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20"/>
  </bookViews>
  <sheets>
    <sheet name="Tres Rios Weather S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2" i="1"/>
</calcChain>
</file>

<file path=xl/sharedStrings.xml><?xml version="1.0" encoding="utf-8"?>
<sst xmlns="http://schemas.openxmlformats.org/spreadsheetml/2006/main" count="4337" uniqueCount="34">
  <si>
    <t>12:00:00 AM</t>
  </si>
  <si>
    <t>1:00:00 AM</t>
  </si>
  <si>
    <t>2:00:00 AM</t>
  </si>
  <si>
    <t>3:00:00 AM</t>
  </si>
  <si>
    <t>4:00:00 AM</t>
  </si>
  <si>
    <t>5:00:00 AM</t>
  </si>
  <si>
    <t>6:00:00 AM</t>
  </si>
  <si>
    <t>7:00:00 AM</t>
  </si>
  <si>
    <t>8:00:00 AM</t>
  </si>
  <si>
    <t>9:00:00 AM</t>
  </si>
  <si>
    <t>10:00:00 AM</t>
  </si>
  <si>
    <t>11:00:00 AM</t>
  </si>
  <si>
    <t>12:00:00 PM</t>
  </si>
  <si>
    <t>1:00:00 PM</t>
  </si>
  <si>
    <t>2:00:00 PM</t>
  </si>
  <si>
    <t>3:00:00 PM</t>
  </si>
  <si>
    <t>4:00:00 PM</t>
  </si>
  <si>
    <t>5:00:00 PM</t>
  </si>
  <si>
    <t>6:00:00 PM</t>
  </si>
  <si>
    <t>7:00:00 PM</t>
  </si>
  <si>
    <t>8:00:00 PM</t>
  </si>
  <si>
    <t>9:00:00 PM</t>
  </si>
  <si>
    <t>10:00:00 PM</t>
  </si>
  <si>
    <t>11:00:00 PM</t>
  </si>
  <si>
    <t>Date</t>
  </si>
  <si>
    <t>Time</t>
  </si>
  <si>
    <t>Wind speed</t>
  </si>
  <si>
    <t>Solar Rad</t>
  </si>
  <si>
    <t>Rain</t>
  </si>
  <si>
    <t>Baro Press (in Hg)</t>
  </si>
  <si>
    <t>Humidity (%)</t>
  </si>
  <si>
    <t>Temp (F)</t>
  </si>
  <si>
    <t>Temp ( 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</si>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</sst>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20" fillId="0" borderId="0" xfId="0" applyNumberFormat="1" applyFont="1"/>
    <xf numFmtId="164" fontId="0" fillId="0" borderId="0" xfId="0" applyNumberFormat="1"/>
  </cellXfs>
  <cellStyles count="10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1"/>
  <sheetViews>
    <sheetView tabSelected="1" topLeftCell="A3559" workbookViewId="0">
      <selection activeCell="I3590" sqref="I3590"/>
    </sheetView>
  </sheetViews>
  <sheetFormatPr baseColWidth="10" defaultColWidth="8.83203125" defaultRowHeight="14" x14ac:dyDescent="0"/>
  <cols>
    <col min="1" max="1" width="12" customWidth="1"/>
    <col min="2" max="2" width="11.5" customWidth="1"/>
    <col min="3" max="3" width="10.83203125" customWidth="1"/>
    <col min="8" max="8" width="14.6640625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32</v>
      </c>
      <c r="G1" t="s">
        <v>28</v>
      </c>
      <c r="H1" t="s">
        <v>29</v>
      </c>
      <c r="I1" t="s">
        <v>30</v>
      </c>
    </row>
    <row r="2" spans="1:9">
      <c r="A2" s="1">
        <v>42036</v>
      </c>
      <c r="B2" s="2" t="s">
        <v>0</v>
      </c>
      <c r="C2" s="4">
        <v>1.4333</v>
      </c>
      <c r="D2" s="4">
        <v>0</v>
      </c>
      <c r="E2" s="4">
        <v>52.526699999999998</v>
      </c>
      <c r="F2" s="4">
        <f>(E2-32)*(5/9)</f>
        <v>11.403722222222221</v>
      </c>
      <c r="G2" s="4">
        <v>3.7499999999999999E-2</v>
      </c>
      <c r="H2" s="3">
        <v>29.9069</v>
      </c>
      <c r="I2" s="4">
        <v>97.166700000000006</v>
      </c>
    </row>
    <row r="3" spans="1:9">
      <c r="A3" s="1">
        <v>42036</v>
      </c>
      <c r="B3" s="2" t="s">
        <v>1</v>
      </c>
      <c r="C3" s="4">
        <v>2.6833</v>
      </c>
      <c r="D3" s="4">
        <v>0</v>
      </c>
      <c r="E3" s="4">
        <v>50.818300000000001</v>
      </c>
      <c r="F3" s="4">
        <f t="shared" ref="F3:F66" si="0">(E3-32)*(5/9)</f>
        <v>10.454611111111111</v>
      </c>
      <c r="G3" s="4">
        <v>1.32E-2</v>
      </c>
      <c r="H3" s="3">
        <v>29.906300000000002</v>
      </c>
      <c r="I3" s="4">
        <v>98.033299999999997</v>
      </c>
    </row>
    <row r="4" spans="1:9">
      <c r="A4" s="1">
        <v>42036</v>
      </c>
      <c r="B4" s="2" t="s">
        <v>2</v>
      </c>
      <c r="C4" s="4">
        <v>1.7</v>
      </c>
      <c r="D4" s="4">
        <v>0</v>
      </c>
      <c r="E4" s="4">
        <v>50.296700000000001</v>
      </c>
      <c r="F4" s="4">
        <f t="shared" si="0"/>
        <v>10.164833333333334</v>
      </c>
      <c r="G4" s="4">
        <v>0</v>
      </c>
      <c r="H4" s="3">
        <v>29.939800000000002</v>
      </c>
      <c r="I4" s="4">
        <v>98.933300000000003</v>
      </c>
    </row>
    <row r="5" spans="1:9">
      <c r="A5" s="1">
        <v>42036</v>
      </c>
      <c r="B5" s="2" t="s">
        <v>3</v>
      </c>
      <c r="C5" s="4">
        <v>1.9167000000000001</v>
      </c>
      <c r="D5" s="4">
        <v>0</v>
      </c>
      <c r="E5" s="4">
        <v>50.87</v>
      </c>
      <c r="F5" s="4">
        <f t="shared" si="0"/>
        <v>10.483333333333333</v>
      </c>
      <c r="G5" s="4">
        <v>0</v>
      </c>
      <c r="H5" s="3">
        <v>29.944700000000001</v>
      </c>
      <c r="I5" s="4">
        <v>99</v>
      </c>
    </row>
    <row r="6" spans="1:9">
      <c r="A6" s="1">
        <v>42036</v>
      </c>
      <c r="B6" s="2" t="s">
        <v>4</v>
      </c>
      <c r="C6" s="4">
        <v>2.8666999999999998</v>
      </c>
      <c r="D6" s="4">
        <v>0</v>
      </c>
      <c r="E6" s="4">
        <v>50.3917</v>
      </c>
      <c r="F6" s="4">
        <f t="shared" si="0"/>
        <v>10.217611111111111</v>
      </c>
      <c r="G6" s="4">
        <v>0</v>
      </c>
      <c r="H6" s="3">
        <v>29.944700000000001</v>
      </c>
      <c r="I6" s="4">
        <v>99</v>
      </c>
    </row>
    <row r="7" spans="1:9">
      <c r="A7" s="1">
        <v>42036</v>
      </c>
      <c r="B7" s="2" t="s">
        <v>5</v>
      </c>
      <c r="C7" s="4"/>
      <c r="D7" s="4">
        <v>0</v>
      </c>
      <c r="E7" s="4">
        <v>50.505000000000003</v>
      </c>
      <c r="F7" s="4">
        <f t="shared" si="0"/>
        <v>10.280555555555557</v>
      </c>
      <c r="G7" s="4">
        <v>0</v>
      </c>
      <c r="H7" s="3">
        <v>29.953099999999999</v>
      </c>
      <c r="I7" s="4">
        <v>99.166700000000006</v>
      </c>
    </row>
    <row r="8" spans="1:9">
      <c r="A8" s="1">
        <v>42036</v>
      </c>
      <c r="B8" s="2" t="s">
        <v>6</v>
      </c>
      <c r="C8" s="4"/>
      <c r="D8" s="4">
        <v>0</v>
      </c>
      <c r="E8" s="4">
        <v>48.906700000000001</v>
      </c>
      <c r="F8" s="4">
        <f t="shared" si="0"/>
        <v>9.3926111111111119</v>
      </c>
      <c r="G8" s="4">
        <v>0</v>
      </c>
      <c r="H8" s="3">
        <v>29.984999999999999</v>
      </c>
      <c r="I8" s="4">
        <v>99.366699999999994</v>
      </c>
    </row>
    <row r="9" spans="1:9">
      <c r="A9" s="1">
        <v>42036</v>
      </c>
      <c r="B9" s="2" t="s">
        <v>7</v>
      </c>
      <c r="C9" s="4"/>
      <c r="D9" s="4">
        <v>4.1666999999999996</v>
      </c>
      <c r="E9" s="4">
        <v>49.681699999999999</v>
      </c>
      <c r="F9" s="4">
        <f t="shared" si="0"/>
        <v>9.8231666666666673</v>
      </c>
      <c r="G9" s="4">
        <v>0</v>
      </c>
      <c r="H9" s="3">
        <v>30.004300000000001</v>
      </c>
      <c r="I9" s="4">
        <v>99.883300000000006</v>
      </c>
    </row>
    <row r="10" spans="1:9">
      <c r="A10" s="1">
        <v>42036</v>
      </c>
      <c r="B10" s="2" t="s">
        <v>8</v>
      </c>
      <c r="C10" s="4"/>
      <c r="D10" s="4">
        <v>53.7333</v>
      </c>
      <c r="E10" s="4">
        <v>50.848300000000002</v>
      </c>
      <c r="F10" s="4">
        <f t="shared" si="0"/>
        <v>10.471277777777779</v>
      </c>
      <c r="G10" s="4">
        <v>0</v>
      </c>
      <c r="H10" s="3">
        <v>30.033799999999999</v>
      </c>
      <c r="I10" s="4">
        <v>99.9</v>
      </c>
    </row>
    <row r="11" spans="1:9">
      <c r="A11" s="1">
        <v>42036</v>
      </c>
      <c r="B11" s="2" t="s">
        <v>9</v>
      </c>
      <c r="C11" s="4"/>
      <c r="D11" s="4">
        <v>118.2333</v>
      </c>
      <c r="E11" s="4">
        <v>51.046700000000001</v>
      </c>
      <c r="F11" s="4">
        <f t="shared" si="0"/>
        <v>10.581500000000002</v>
      </c>
      <c r="G11" s="4">
        <v>0</v>
      </c>
      <c r="H11" s="3">
        <v>30.064</v>
      </c>
      <c r="I11" s="4">
        <v>99.583299999999994</v>
      </c>
    </row>
    <row r="12" spans="1:9">
      <c r="A12" s="1">
        <v>42036</v>
      </c>
      <c r="B12" s="2" t="s">
        <v>10</v>
      </c>
      <c r="C12" s="4"/>
      <c r="D12" s="4">
        <v>157.61670000000001</v>
      </c>
      <c r="E12" s="4">
        <v>51.99</v>
      </c>
      <c r="F12" s="4">
        <f t="shared" si="0"/>
        <v>11.105555555555558</v>
      </c>
      <c r="G12" s="4">
        <v>0</v>
      </c>
      <c r="H12" s="3">
        <v>30.063600000000001</v>
      </c>
      <c r="I12" s="4">
        <v>99.216700000000003</v>
      </c>
    </row>
    <row r="13" spans="1:9">
      <c r="A13" s="1">
        <v>42036</v>
      </c>
      <c r="B13" s="2" t="s">
        <v>11</v>
      </c>
      <c r="C13" s="4">
        <v>2.0499999999999998</v>
      </c>
      <c r="D13" s="4">
        <v>194.01669999999999</v>
      </c>
      <c r="E13" s="4">
        <v>53.581699999999998</v>
      </c>
      <c r="F13" s="4">
        <f t="shared" si="0"/>
        <v>11.989833333333333</v>
      </c>
      <c r="G13" s="4">
        <v>0</v>
      </c>
      <c r="H13" s="3">
        <v>30.060199999999998</v>
      </c>
      <c r="I13" s="4">
        <v>99.05</v>
      </c>
    </row>
    <row r="14" spans="1:9">
      <c r="A14" s="1">
        <v>42036</v>
      </c>
      <c r="B14" s="2" t="s">
        <v>12</v>
      </c>
      <c r="C14" s="4">
        <v>3.5167000000000002</v>
      </c>
      <c r="D14" s="4">
        <v>488.33330000000001</v>
      </c>
      <c r="E14" s="4">
        <v>56.42</v>
      </c>
      <c r="F14" s="4">
        <f t="shared" si="0"/>
        <v>13.566666666666668</v>
      </c>
      <c r="G14" s="4">
        <v>0</v>
      </c>
      <c r="H14" s="3">
        <v>30.042999999999999</v>
      </c>
      <c r="I14" s="4">
        <v>97.066699999999997</v>
      </c>
    </row>
    <row r="15" spans="1:9">
      <c r="A15" s="1">
        <v>42036</v>
      </c>
      <c r="B15" s="2" t="s">
        <v>13</v>
      </c>
      <c r="C15" s="4">
        <v>2.1833</v>
      </c>
      <c r="D15" s="4">
        <v>618.48329999999999</v>
      </c>
      <c r="E15" s="4">
        <v>63.386699999999998</v>
      </c>
      <c r="F15" s="4">
        <f t="shared" si="0"/>
        <v>17.437055555555556</v>
      </c>
      <c r="G15" s="4">
        <v>0</v>
      </c>
      <c r="H15" s="3">
        <v>30.014600000000002</v>
      </c>
      <c r="I15" s="4">
        <v>72.283299999999997</v>
      </c>
    </row>
    <row r="16" spans="1:9">
      <c r="A16" s="1">
        <v>42036</v>
      </c>
      <c r="B16" s="2" t="s">
        <v>14</v>
      </c>
      <c r="C16" s="4">
        <v>2.4167000000000001</v>
      </c>
      <c r="D16" s="4">
        <v>540.28330000000005</v>
      </c>
      <c r="E16" s="4">
        <v>68.068299999999994</v>
      </c>
      <c r="F16" s="4">
        <f t="shared" si="0"/>
        <v>20.037944444444442</v>
      </c>
      <c r="G16" s="4">
        <v>0</v>
      </c>
      <c r="H16" s="3">
        <v>29.973299999999998</v>
      </c>
      <c r="I16" s="4">
        <v>53.033299999999997</v>
      </c>
    </row>
    <row r="17" spans="1:9">
      <c r="A17" s="1">
        <v>42036</v>
      </c>
      <c r="B17" s="2" t="s">
        <v>15</v>
      </c>
      <c r="C17" s="4">
        <v>1.4666999999999999</v>
      </c>
      <c r="D17" s="4">
        <v>400.4667</v>
      </c>
      <c r="E17" s="4">
        <v>71.319999999999993</v>
      </c>
      <c r="F17" s="4">
        <f t="shared" si="0"/>
        <v>21.844444444444441</v>
      </c>
      <c r="G17" s="4">
        <v>0</v>
      </c>
      <c r="H17" s="3">
        <v>29.9695</v>
      </c>
      <c r="I17" s="4">
        <v>43.95</v>
      </c>
    </row>
    <row r="18" spans="1:9">
      <c r="A18" s="1">
        <v>42036</v>
      </c>
      <c r="B18" s="2" t="s">
        <v>16</v>
      </c>
      <c r="C18" s="4">
        <v>2.8167</v>
      </c>
      <c r="D18" s="4">
        <v>226.23330000000001</v>
      </c>
      <c r="E18" s="4">
        <v>69.349999999999994</v>
      </c>
      <c r="F18" s="4">
        <f t="shared" si="0"/>
        <v>20.749999999999996</v>
      </c>
      <c r="G18" s="4">
        <v>0</v>
      </c>
      <c r="H18" s="3">
        <v>29.969000000000001</v>
      </c>
      <c r="I18" s="4">
        <v>44.033299999999997</v>
      </c>
    </row>
    <row r="19" spans="1:9">
      <c r="A19" s="1">
        <v>42036</v>
      </c>
      <c r="B19" s="2" t="s">
        <v>17</v>
      </c>
      <c r="C19" s="4">
        <v>3.5167000000000002</v>
      </c>
      <c r="D19" s="4">
        <v>62.116700000000002</v>
      </c>
      <c r="E19" s="4">
        <v>64.915000000000006</v>
      </c>
      <c r="F19" s="4">
        <f t="shared" si="0"/>
        <v>18.286111111111115</v>
      </c>
      <c r="G19" s="4">
        <v>0</v>
      </c>
      <c r="H19" s="3">
        <v>29.970400000000001</v>
      </c>
      <c r="I19" s="4">
        <v>61.166699999999999</v>
      </c>
    </row>
    <row r="20" spans="1:9">
      <c r="A20" s="1">
        <v>42036</v>
      </c>
      <c r="B20" s="2" t="s">
        <v>18</v>
      </c>
      <c r="C20" s="4">
        <v>3.3833000000000002</v>
      </c>
      <c r="D20" s="4">
        <v>0.33329999999999999</v>
      </c>
      <c r="E20" s="4">
        <v>60.411700000000003</v>
      </c>
      <c r="F20" s="4">
        <f t="shared" si="0"/>
        <v>15.784277777777781</v>
      </c>
      <c r="G20" s="4">
        <v>0</v>
      </c>
      <c r="H20" s="3">
        <v>29.977599999999999</v>
      </c>
      <c r="I20" s="4">
        <v>72.7</v>
      </c>
    </row>
    <row r="21" spans="1:9">
      <c r="A21" s="1">
        <v>42036</v>
      </c>
      <c r="B21" s="2" t="s">
        <v>19</v>
      </c>
      <c r="C21" s="4">
        <v>4.0332999999999997</v>
      </c>
      <c r="D21" s="4">
        <v>0</v>
      </c>
      <c r="E21" s="4">
        <v>58.186700000000002</v>
      </c>
      <c r="F21" s="4">
        <f t="shared" si="0"/>
        <v>14.548166666666669</v>
      </c>
      <c r="G21" s="4">
        <v>0</v>
      </c>
      <c r="H21" s="3">
        <v>30.013500000000001</v>
      </c>
      <c r="I21" s="4">
        <v>78.716700000000003</v>
      </c>
    </row>
    <row r="22" spans="1:9">
      <c r="A22" s="1">
        <v>42036</v>
      </c>
      <c r="B22" s="2" t="s">
        <v>20</v>
      </c>
      <c r="C22" s="4">
        <v>4.5</v>
      </c>
      <c r="D22" s="4">
        <v>0</v>
      </c>
      <c r="E22" s="4">
        <v>56.234999999999999</v>
      </c>
      <c r="F22" s="4">
        <f t="shared" si="0"/>
        <v>13.463888888888889</v>
      </c>
      <c r="G22" s="4">
        <v>0</v>
      </c>
      <c r="H22" s="3">
        <v>30.019500000000001</v>
      </c>
      <c r="I22" s="4">
        <v>79.883300000000006</v>
      </c>
    </row>
    <row r="23" spans="1:9">
      <c r="A23" s="1">
        <v>42036</v>
      </c>
      <c r="B23" s="2" t="s">
        <v>21</v>
      </c>
      <c r="C23" s="4">
        <v>3</v>
      </c>
      <c r="D23" s="4">
        <v>0</v>
      </c>
      <c r="E23" s="4">
        <v>55.058300000000003</v>
      </c>
      <c r="F23" s="4">
        <f t="shared" si="0"/>
        <v>12.810166666666669</v>
      </c>
      <c r="G23" s="4">
        <v>0</v>
      </c>
      <c r="H23" s="3">
        <v>30.020299999999999</v>
      </c>
      <c r="I23" s="4">
        <v>81.650000000000006</v>
      </c>
    </row>
    <row r="24" spans="1:9">
      <c r="A24" s="1">
        <v>42036</v>
      </c>
      <c r="B24" s="2" t="s">
        <v>22</v>
      </c>
      <c r="C24" s="4">
        <v>2.1833</v>
      </c>
      <c r="D24" s="4">
        <v>0</v>
      </c>
      <c r="E24" s="4">
        <v>53.5</v>
      </c>
      <c r="F24" s="4">
        <f t="shared" si="0"/>
        <v>11.944444444444445</v>
      </c>
      <c r="G24" s="4">
        <v>0</v>
      </c>
      <c r="H24" s="3">
        <v>30.020700000000001</v>
      </c>
      <c r="I24" s="4">
        <v>87.25</v>
      </c>
    </row>
    <row r="25" spans="1:9">
      <c r="A25" s="1">
        <v>42036</v>
      </c>
      <c r="B25" s="2" t="s">
        <v>23</v>
      </c>
      <c r="C25" s="4">
        <v>1.8167</v>
      </c>
      <c r="D25" s="4">
        <v>0</v>
      </c>
      <c r="E25" s="4">
        <v>52.65</v>
      </c>
      <c r="F25" s="4">
        <f t="shared" si="0"/>
        <v>11.472222222222221</v>
      </c>
      <c r="G25" s="4">
        <v>0</v>
      </c>
      <c r="H25" s="3">
        <v>30.049099999999999</v>
      </c>
      <c r="I25" s="4">
        <v>88.066699999999997</v>
      </c>
    </row>
    <row r="26" spans="1:9">
      <c r="A26" s="1">
        <v>42037</v>
      </c>
      <c r="B26" s="2" t="s">
        <v>0</v>
      </c>
      <c r="C26" s="4">
        <v>2.4832999999999998</v>
      </c>
      <c r="D26" s="4">
        <v>0</v>
      </c>
      <c r="E26" s="4">
        <v>50.326700000000002</v>
      </c>
      <c r="F26" s="4">
        <f t="shared" si="0"/>
        <v>10.181500000000002</v>
      </c>
      <c r="G26" s="4">
        <v>0</v>
      </c>
      <c r="H26" s="3">
        <v>30.055099999999999</v>
      </c>
      <c r="I26" s="4">
        <v>92.4</v>
      </c>
    </row>
    <row r="27" spans="1:9">
      <c r="A27" s="1">
        <v>42037</v>
      </c>
      <c r="B27" s="2" t="s">
        <v>1</v>
      </c>
      <c r="C27" s="4">
        <v>2.0333000000000001</v>
      </c>
      <c r="D27" s="4">
        <v>0</v>
      </c>
      <c r="E27" s="4">
        <v>49.4983</v>
      </c>
      <c r="F27" s="4">
        <f t="shared" si="0"/>
        <v>9.7212777777777788</v>
      </c>
      <c r="G27" s="4">
        <v>0</v>
      </c>
      <c r="H27" s="3">
        <v>30.054099999999998</v>
      </c>
      <c r="I27" s="4">
        <v>95.2333</v>
      </c>
    </row>
    <row r="28" spans="1:9">
      <c r="A28" s="1">
        <v>42037</v>
      </c>
      <c r="B28" s="2" t="s">
        <v>2</v>
      </c>
      <c r="C28" s="4">
        <v>1.5667</v>
      </c>
      <c r="D28" s="4">
        <v>0</v>
      </c>
      <c r="E28" s="4">
        <v>50.11</v>
      </c>
      <c r="F28" s="4">
        <f t="shared" si="0"/>
        <v>10.061111111111112</v>
      </c>
      <c r="G28" s="4">
        <v>0</v>
      </c>
      <c r="H28" s="3">
        <v>30.034600000000001</v>
      </c>
      <c r="I28" s="4">
        <v>95.9833</v>
      </c>
    </row>
    <row r="29" spans="1:9">
      <c r="A29" s="1">
        <v>42037</v>
      </c>
      <c r="B29" s="2" t="s">
        <v>3</v>
      </c>
      <c r="C29" s="4">
        <v>2.5167000000000002</v>
      </c>
      <c r="D29" s="4">
        <v>0</v>
      </c>
      <c r="E29" s="4">
        <v>48.223300000000002</v>
      </c>
      <c r="F29" s="4">
        <f t="shared" si="0"/>
        <v>9.0129444444444466</v>
      </c>
      <c r="G29" s="4">
        <v>0</v>
      </c>
      <c r="H29" s="3">
        <v>30.0364</v>
      </c>
      <c r="I29" s="4">
        <v>96.5167</v>
      </c>
    </row>
    <row r="30" spans="1:9">
      <c r="A30" s="1">
        <v>42037</v>
      </c>
      <c r="B30" s="2" t="s">
        <v>4</v>
      </c>
      <c r="C30" s="4">
        <v>2.2999999999999998</v>
      </c>
      <c r="D30" s="4">
        <v>0</v>
      </c>
      <c r="E30" s="4">
        <v>47.528300000000002</v>
      </c>
      <c r="F30" s="4">
        <f t="shared" si="0"/>
        <v>8.6268333333333338</v>
      </c>
      <c r="G30" s="4">
        <v>0</v>
      </c>
      <c r="H30" s="3">
        <v>30.050699999999999</v>
      </c>
      <c r="I30" s="4">
        <v>96.916700000000006</v>
      </c>
    </row>
    <row r="31" spans="1:9">
      <c r="A31" s="1">
        <v>42037</v>
      </c>
      <c r="B31" s="2" t="s">
        <v>5</v>
      </c>
      <c r="C31" s="4">
        <v>2</v>
      </c>
      <c r="D31" s="4">
        <v>0</v>
      </c>
      <c r="E31" s="4">
        <v>47.8</v>
      </c>
      <c r="F31" s="4">
        <f t="shared" si="0"/>
        <v>8.7777777777777768</v>
      </c>
      <c r="G31" s="4">
        <v>0</v>
      </c>
      <c r="H31" s="3">
        <v>30.047000000000001</v>
      </c>
      <c r="I31" s="4">
        <v>95.433300000000003</v>
      </c>
    </row>
    <row r="32" spans="1:9">
      <c r="A32" s="1">
        <v>42037</v>
      </c>
      <c r="B32" s="2" t="s">
        <v>6</v>
      </c>
      <c r="C32" s="4">
        <v>1.3667</v>
      </c>
      <c r="D32" s="4">
        <v>0</v>
      </c>
      <c r="E32" s="4">
        <v>47.673299999999998</v>
      </c>
      <c r="F32" s="4">
        <f t="shared" si="0"/>
        <v>8.7073888888888877</v>
      </c>
      <c r="G32" s="4">
        <v>0</v>
      </c>
      <c r="H32" s="3">
        <v>30.068000000000001</v>
      </c>
      <c r="I32" s="4">
        <v>97.65</v>
      </c>
    </row>
    <row r="33" spans="1:9">
      <c r="A33" s="1">
        <v>42037</v>
      </c>
      <c r="B33" s="2" t="s">
        <v>7</v>
      </c>
      <c r="C33" s="4">
        <v>5.0167000000000002</v>
      </c>
      <c r="D33" s="4">
        <v>19.083300000000001</v>
      </c>
      <c r="E33" s="4">
        <v>44.935000000000002</v>
      </c>
      <c r="F33" s="4">
        <f t="shared" si="0"/>
        <v>7.1861111111111127</v>
      </c>
      <c r="G33" s="4">
        <v>0</v>
      </c>
      <c r="H33" s="3">
        <v>30.0686</v>
      </c>
      <c r="I33" s="4">
        <v>98.25</v>
      </c>
    </row>
    <row r="34" spans="1:9">
      <c r="A34" s="1">
        <v>42037</v>
      </c>
      <c r="B34" s="2" t="s">
        <v>8</v>
      </c>
      <c r="C34" s="4">
        <v>2.15</v>
      </c>
      <c r="D34" s="4">
        <v>161.19999999999999</v>
      </c>
      <c r="E34" s="4">
        <v>48.104999999999997</v>
      </c>
      <c r="F34" s="4">
        <f t="shared" si="0"/>
        <v>8.9472222222222211</v>
      </c>
      <c r="G34" s="4">
        <v>0</v>
      </c>
      <c r="H34" s="3">
        <v>30.0715</v>
      </c>
      <c r="I34" s="4">
        <v>97.05</v>
      </c>
    </row>
    <row r="35" spans="1:9">
      <c r="A35" s="1">
        <v>42037</v>
      </c>
      <c r="B35" s="2" t="s">
        <v>9</v>
      </c>
      <c r="C35" s="4">
        <v>2.5</v>
      </c>
      <c r="D35" s="4">
        <v>319.48329999999999</v>
      </c>
      <c r="E35" s="4">
        <v>53.991700000000002</v>
      </c>
      <c r="F35" s="4">
        <f t="shared" si="0"/>
        <v>12.217611111111113</v>
      </c>
      <c r="G35" s="4">
        <v>0</v>
      </c>
      <c r="H35" s="3">
        <v>30.073</v>
      </c>
      <c r="I35" s="4">
        <v>85.533299999999997</v>
      </c>
    </row>
    <row r="36" spans="1:9">
      <c r="A36" s="1">
        <v>42037</v>
      </c>
      <c r="B36" s="2" t="s">
        <v>10</v>
      </c>
      <c r="C36" s="4">
        <v>2.95</v>
      </c>
      <c r="D36" s="4">
        <v>513.01670000000001</v>
      </c>
      <c r="E36" s="4">
        <v>59.131700000000002</v>
      </c>
      <c r="F36" s="4">
        <f t="shared" si="0"/>
        <v>15.073166666666669</v>
      </c>
      <c r="G36" s="4">
        <v>0</v>
      </c>
      <c r="H36" s="3">
        <v>30.070900000000002</v>
      </c>
      <c r="I36" s="4">
        <v>74.066699999999997</v>
      </c>
    </row>
    <row r="37" spans="1:9">
      <c r="A37" s="1">
        <v>42037</v>
      </c>
      <c r="B37" s="2" t="s">
        <v>11</v>
      </c>
      <c r="C37" s="4">
        <v>3.7667000000000002</v>
      </c>
      <c r="D37" s="4">
        <v>544.4</v>
      </c>
      <c r="E37" s="4">
        <v>63.015000000000001</v>
      </c>
      <c r="F37" s="4">
        <f t="shared" si="0"/>
        <v>17.230555555555558</v>
      </c>
      <c r="G37" s="4">
        <v>0</v>
      </c>
      <c r="H37" s="3">
        <v>30.054500000000001</v>
      </c>
      <c r="I37" s="4">
        <v>60.4833</v>
      </c>
    </row>
    <row r="38" spans="1:9">
      <c r="A38" s="1">
        <v>42037</v>
      </c>
      <c r="B38" s="2" t="s">
        <v>12</v>
      </c>
      <c r="C38" s="4">
        <v>1.8667</v>
      </c>
      <c r="D38" s="4">
        <v>620.04999999999995</v>
      </c>
      <c r="E38" s="4">
        <v>67.578299999999999</v>
      </c>
      <c r="F38" s="4">
        <f t="shared" si="0"/>
        <v>19.765722222222223</v>
      </c>
      <c r="G38" s="4">
        <v>0</v>
      </c>
      <c r="H38" s="3">
        <v>30.036100000000001</v>
      </c>
      <c r="I38" s="4">
        <v>50.2</v>
      </c>
    </row>
    <row r="39" spans="1:9">
      <c r="A39" s="1">
        <v>42037</v>
      </c>
      <c r="B39" s="2" t="s">
        <v>13</v>
      </c>
      <c r="C39" s="4">
        <v>2.1333000000000002</v>
      </c>
      <c r="D39" s="4">
        <v>501.41669999999999</v>
      </c>
      <c r="E39" s="4">
        <v>68.398300000000006</v>
      </c>
      <c r="F39" s="4">
        <f t="shared" si="0"/>
        <v>20.221277777777782</v>
      </c>
      <c r="G39" s="4">
        <v>0</v>
      </c>
      <c r="H39" s="3">
        <v>29.994</v>
      </c>
      <c r="I39" s="4">
        <v>43.583300000000001</v>
      </c>
    </row>
    <row r="40" spans="1:9">
      <c r="A40" s="1">
        <v>42037</v>
      </c>
      <c r="B40" s="2" t="s">
        <v>14</v>
      </c>
      <c r="C40" s="4">
        <v>1.5832999999999999</v>
      </c>
      <c r="D40" s="4">
        <v>543.1</v>
      </c>
      <c r="E40" s="4">
        <v>71.651700000000005</v>
      </c>
      <c r="F40" s="4">
        <f t="shared" si="0"/>
        <v>22.028722222222225</v>
      </c>
      <c r="G40" s="4">
        <v>0</v>
      </c>
      <c r="H40" s="3">
        <v>29.966699999999999</v>
      </c>
      <c r="I40" s="4">
        <v>33.383299999999998</v>
      </c>
    </row>
    <row r="41" spans="1:9">
      <c r="A41" s="1">
        <v>42037</v>
      </c>
      <c r="B41" s="2" t="s">
        <v>15</v>
      </c>
      <c r="C41" s="4">
        <v>1.2833000000000001</v>
      </c>
      <c r="D41" s="4">
        <v>396.38330000000002</v>
      </c>
      <c r="E41" s="4">
        <v>72.61</v>
      </c>
      <c r="F41" s="4">
        <f t="shared" si="0"/>
        <v>22.561111111111114</v>
      </c>
      <c r="G41" s="4">
        <v>0</v>
      </c>
      <c r="H41" s="3">
        <v>29.9374</v>
      </c>
      <c r="I41" s="4">
        <v>32</v>
      </c>
    </row>
    <row r="42" spans="1:9">
      <c r="A42" s="1">
        <v>42037</v>
      </c>
      <c r="B42" s="2" t="s">
        <v>16</v>
      </c>
      <c r="C42" s="4">
        <v>1.1167</v>
      </c>
      <c r="D42" s="4">
        <v>225.2167</v>
      </c>
      <c r="E42" s="4">
        <v>73.260000000000005</v>
      </c>
      <c r="F42" s="4">
        <f t="shared" si="0"/>
        <v>22.922222222222228</v>
      </c>
      <c r="G42" s="4">
        <v>0</v>
      </c>
      <c r="H42" s="3">
        <v>29.925599999999999</v>
      </c>
      <c r="I42" s="4">
        <v>33.166699999999999</v>
      </c>
    </row>
    <row r="43" spans="1:9">
      <c r="A43" s="1">
        <v>42037</v>
      </c>
      <c r="B43" s="2" t="s">
        <v>17</v>
      </c>
      <c r="C43" s="4">
        <v>1.3167</v>
      </c>
      <c r="D43" s="4">
        <v>61.666699999999999</v>
      </c>
      <c r="E43" s="4">
        <v>69.981700000000004</v>
      </c>
      <c r="F43" s="4">
        <f t="shared" si="0"/>
        <v>21.100944444444448</v>
      </c>
      <c r="G43" s="4">
        <v>0</v>
      </c>
      <c r="H43" s="3">
        <v>29.926400000000001</v>
      </c>
      <c r="I43" s="4">
        <v>42.55</v>
      </c>
    </row>
    <row r="44" spans="1:9">
      <c r="A44" s="1">
        <v>42037</v>
      </c>
      <c r="B44" s="2" t="s">
        <v>18</v>
      </c>
      <c r="C44" s="4">
        <v>2.4333</v>
      </c>
      <c r="D44" s="4">
        <v>0.5333</v>
      </c>
      <c r="E44" s="4">
        <v>64.075000000000003</v>
      </c>
      <c r="F44" s="4">
        <f t="shared" si="0"/>
        <v>17.819444444444446</v>
      </c>
      <c r="G44" s="4">
        <v>0</v>
      </c>
      <c r="H44" s="3">
        <v>29.931999999999999</v>
      </c>
      <c r="I44" s="4">
        <v>58.966700000000003</v>
      </c>
    </row>
    <row r="45" spans="1:9">
      <c r="A45" s="1">
        <v>42037</v>
      </c>
      <c r="B45" s="2" t="s">
        <v>19</v>
      </c>
      <c r="C45" s="4">
        <v>2.5</v>
      </c>
      <c r="D45" s="4">
        <v>0</v>
      </c>
      <c r="E45" s="4">
        <v>60.826700000000002</v>
      </c>
      <c r="F45" s="4">
        <f t="shared" si="0"/>
        <v>16.014833333333335</v>
      </c>
      <c r="G45" s="4">
        <v>0</v>
      </c>
      <c r="H45" s="3">
        <v>29.936800000000002</v>
      </c>
      <c r="I45" s="4">
        <v>67.166700000000006</v>
      </c>
    </row>
    <row r="46" spans="1:9">
      <c r="A46" s="1">
        <v>42037</v>
      </c>
      <c r="B46" s="2" t="s">
        <v>20</v>
      </c>
      <c r="C46" s="4">
        <v>2.4167000000000001</v>
      </c>
      <c r="D46" s="4">
        <v>0</v>
      </c>
      <c r="E46" s="4">
        <v>60.634999999999998</v>
      </c>
      <c r="F46" s="4">
        <f t="shared" si="0"/>
        <v>15.908333333333333</v>
      </c>
      <c r="G46" s="4">
        <v>0</v>
      </c>
      <c r="H46" s="3">
        <v>29.947700000000001</v>
      </c>
      <c r="I46" s="4">
        <v>67.9833</v>
      </c>
    </row>
    <row r="47" spans="1:9">
      <c r="A47" s="1">
        <v>42037</v>
      </c>
      <c r="B47" s="2" t="s">
        <v>21</v>
      </c>
      <c r="C47" s="4">
        <v>1.1667000000000001</v>
      </c>
      <c r="D47" s="4">
        <v>0</v>
      </c>
      <c r="E47" s="4">
        <v>59.734999999999999</v>
      </c>
      <c r="F47" s="4">
        <f t="shared" si="0"/>
        <v>15.408333333333333</v>
      </c>
      <c r="G47" s="4">
        <v>0</v>
      </c>
      <c r="H47" s="3">
        <v>29.975300000000001</v>
      </c>
      <c r="I47" s="4">
        <v>67.05</v>
      </c>
    </row>
    <row r="48" spans="1:9">
      <c r="A48" s="1">
        <v>42037</v>
      </c>
      <c r="B48" s="2" t="s">
        <v>22</v>
      </c>
      <c r="C48" s="4">
        <v>1.5166999999999999</v>
      </c>
      <c r="D48" s="4">
        <v>0</v>
      </c>
      <c r="E48" s="4">
        <v>57.0017</v>
      </c>
      <c r="F48" s="4">
        <f t="shared" si="0"/>
        <v>13.889833333333334</v>
      </c>
      <c r="G48" s="4">
        <v>0</v>
      </c>
      <c r="H48" s="3">
        <v>29.980899999999998</v>
      </c>
      <c r="I48" s="4">
        <v>79.599999999999994</v>
      </c>
    </row>
    <row r="49" spans="1:9">
      <c r="A49" s="1">
        <v>42037</v>
      </c>
      <c r="B49" s="2" t="s">
        <v>23</v>
      </c>
      <c r="C49" s="4">
        <v>1.1333</v>
      </c>
      <c r="D49" s="4">
        <v>0</v>
      </c>
      <c r="E49" s="4">
        <v>53.851700000000001</v>
      </c>
      <c r="F49" s="4">
        <f t="shared" si="0"/>
        <v>12.139833333333334</v>
      </c>
      <c r="G49" s="4">
        <v>0</v>
      </c>
      <c r="H49" s="3">
        <v>29.981100000000001</v>
      </c>
      <c r="I49" s="4">
        <v>85.333299999999994</v>
      </c>
    </row>
    <row r="50" spans="1:9">
      <c r="A50" s="1">
        <v>42038</v>
      </c>
      <c r="B50" s="2" t="s">
        <v>0</v>
      </c>
      <c r="C50" s="4">
        <v>1.3667</v>
      </c>
      <c r="D50" s="4">
        <v>0</v>
      </c>
      <c r="E50" s="4">
        <v>53.521700000000003</v>
      </c>
      <c r="F50" s="4">
        <f t="shared" si="0"/>
        <v>11.956500000000002</v>
      </c>
      <c r="G50" s="4">
        <v>0</v>
      </c>
      <c r="H50" s="3">
        <v>29.983699999999999</v>
      </c>
      <c r="I50" s="4">
        <v>86.7333</v>
      </c>
    </row>
    <row r="51" spans="1:9">
      <c r="A51" s="1">
        <v>42038</v>
      </c>
      <c r="B51" s="2" t="s">
        <v>1</v>
      </c>
      <c r="C51" s="4">
        <v>1.0667</v>
      </c>
      <c r="D51" s="4">
        <v>0</v>
      </c>
      <c r="E51" s="4">
        <v>52.526699999999998</v>
      </c>
      <c r="F51" s="4">
        <f t="shared" si="0"/>
        <v>11.403722222222221</v>
      </c>
      <c r="G51" s="4">
        <v>0</v>
      </c>
      <c r="H51" s="3">
        <v>29.983699999999999</v>
      </c>
      <c r="I51" s="4">
        <v>86.316699999999997</v>
      </c>
    </row>
    <row r="52" spans="1:9">
      <c r="A52" s="1">
        <v>42038</v>
      </c>
      <c r="B52" s="2" t="s">
        <v>2</v>
      </c>
      <c r="C52" s="4">
        <v>1.9</v>
      </c>
      <c r="D52" s="4">
        <v>0</v>
      </c>
      <c r="E52" s="4">
        <v>50.615000000000002</v>
      </c>
      <c r="F52" s="4">
        <f t="shared" si="0"/>
        <v>10.341666666666669</v>
      </c>
      <c r="G52" s="4">
        <v>0</v>
      </c>
      <c r="H52" s="3">
        <v>29.9818</v>
      </c>
      <c r="I52" s="4">
        <v>90.7</v>
      </c>
    </row>
    <row r="53" spans="1:9">
      <c r="A53" s="1">
        <v>42038</v>
      </c>
      <c r="B53" s="2" t="s">
        <v>3</v>
      </c>
      <c r="C53" s="4">
        <v>3.6333000000000002</v>
      </c>
      <c r="D53" s="4">
        <v>0</v>
      </c>
      <c r="E53" s="4">
        <v>48.515000000000001</v>
      </c>
      <c r="F53" s="4">
        <f t="shared" si="0"/>
        <v>9.1750000000000007</v>
      </c>
      <c r="G53" s="4">
        <v>0</v>
      </c>
      <c r="H53" s="3">
        <v>29.985299999999999</v>
      </c>
      <c r="I53" s="4">
        <v>92.7</v>
      </c>
    </row>
    <row r="54" spans="1:9">
      <c r="A54" s="1">
        <v>42038</v>
      </c>
      <c r="B54" s="2" t="s">
        <v>4</v>
      </c>
      <c r="C54" s="4">
        <v>1.8833</v>
      </c>
      <c r="D54" s="4">
        <v>0</v>
      </c>
      <c r="E54" s="4">
        <v>48.008299999999998</v>
      </c>
      <c r="F54" s="4">
        <f t="shared" si="0"/>
        <v>8.8934999999999995</v>
      </c>
      <c r="G54" s="4">
        <v>0</v>
      </c>
      <c r="H54" s="3">
        <v>29.985700000000001</v>
      </c>
      <c r="I54" s="4">
        <v>93.5167</v>
      </c>
    </row>
    <row r="55" spans="1:9">
      <c r="A55" s="1">
        <v>42038</v>
      </c>
      <c r="B55" s="2" t="s">
        <v>5</v>
      </c>
      <c r="C55" s="4">
        <v>2.4500000000000002</v>
      </c>
      <c r="D55" s="4">
        <v>0</v>
      </c>
      <c r="E55" s="4">
        <v>47.0383</v>
      </c>
      <c r="F55" s="4">
        <f t="shared" si="0"/>
        <v>8.3546111111111117</v>
      </c>
      <c r="G55" s="4">
        <v>0</v>
      </c>
      <c r="H55" s="3">
        <v>29.988</v>
      </c>
      <c r="I55" s="4">
        <v>96.216700000000003</v>
      </c>
    </row>
    <row r="56" spans="1:9">
      <c r="A56" s="1">
        <v>42038</v>
      </c>
      <c r="B56" s="2" t="s">
        <v>6</v>
      </c>
      <c r="C56" s="4">
        <v>1.8</v>
      </c>
      <c r="D56" s="4">
        <v>0</v>
      </c>
      <c r="E56" s="4">
        <v>47.5717</v>
      </c>
      <c r="F56" s="4">
        <f t="shared" si="0"/>
        <v>8.6509444444444448</v>
      </c>
      <c r="G56" s="4">
        <v>0</v>
      </c>
      <c r="H56" s="3">
        <v>29.988</v>
      </c>
      <c r="I56" s="4">
        <v>94.2667</v>
      </c>
    </row>
    <row r="57" spans="1:9">
      <c r="A57" s="1">
        <v>42038</v>
      </c>
      <c r="B57" s="2" t="s">
        <v>7</v>
      </c>
      <c r="C57" s="4">
        <v>3.7166999999999999</v>
      </c>
      <c r="D57" s="4">
        <v>23.75</v>
      </c>
      <c r="E57" s="4">
        <v>47.204999999999998</v>
      </c>
      <c r="F57" s="4">
        <f t="shared" si="0"/>
        <v>8.4472222222222211</v>
      </c>
      <c r="G57" s="4">
        <v>0</v>
      </c>
      <c r="H57" s="3">
        <v>30.005700000000001</v>
      </c>
      <c r="I57" s="4">
        <v>93.066699999999997</v>
      </c>
    </row>
    <row r="58" spans="1:9">
      <c r="A58" s="1">
        <v>42038</v>
      </c>
      <c r="B58" s="2" t="s">
        <v>8</v>
      </c>
      <c r="C58" s="4">
        <v>2.0832999999999999</v>
      </c>
      <c r="D58" s="4">
        <v>169.2</v>
      </c>
      <c r="E58" s="4">
        <v>50.573300000000003</v>
      </c>
      <c r="F58" s="4">
        <f t="shared" si="0"/>
        <v>10.318500000000002</v>
      </c>
      <c r="G58" s="4">
        <v>0</v>
      </c>
      <c r="H58" s="3">
        <v>30.027000000000001</v>
      </c>
      <c r="I58" s="4">
        <v>87.4</v>
      </c>
    </row>
    <row r="59" spans="1:9">
      <c r="A59" s="1">
        <v>42038</v>
      </c>
      <c r="B59" s="2" t="s">
        <v>9</v>
      </c>
      <c r="C59" s="4">
        <v>2.9333</v>
      </c>
      <c r="D59" s="4">
        <v>349.61669999999998</v>
      </c>
      <c r="E59" s="4">
        <v>56.656700000000001</v>
      </c>
      <c r="F59" s="4">
        <f t="shared" si="0"/>
        <v>13.698166666666667</v>
      </c>
      <c r="G59" s="4">
        <v>0</v>
      </c>
      <c r="H59" s="3">
        <v>30.0459</v>
      </c>
      <c r="I59" s="4">
        <v>75.55</v>
      </c>
    </row>
    <row r="60" spans="1:9">
      <c r="A60" s="1">
        <v>42038</v>
      </c>
      <c r="B60" s="2" t="s">
        <v>10</v>
      </c>
      <c r="C60" s="4">
        <v>2.9333</v>
      </c>
      <c r="D60" s="4">
        <v>507.66669999999999</v>
      </c>
      <c r="E60" s="4">
        <v>61.91</v>
      </c>
      <c r="F60" s="4">
        <f t="shared" si="0"/>
        <v>16.616666666666667</v>
      </c>
      <c r="G60" s="4">
        <v>0</v>
      </c>
      <c r="H60" s="3">
        <v>30.055900000000001</v>
      </c>
      <c r="I60" s="4">
        <v>62.3</v>
      </c>
    </row>
    <row r="61" spans="1:9">
      <c r="A61" s="1">
        <v>42038</v>
      </c>
      <c r="B61" s="2" t="s">
        <v>11</v>
      </c>
      <c r="C61" s="4">
        <v>1.5333000000000001</v>
      </c>
      <c r="D61" s="4">
        <v>611.20000000000005</v>
      </c>
      <c r="E61" s="4">
        <v>65.19</v>
      </c>
      <c r="F61" s="4">
        <f t="shared" si="0"/>
        <v>18.43888888888889</v>
      </c>
      <c r="G61" s="4">
        <v>0</v>
      </c>
      <c r="H61" s="3">
        <v>30.052</v>
      </c>
      <c r="I61" s="4">
        <v>56.2667</v>
      </c>
    </row>
    <row r="62" spans="1:9">
      <c r="A62" s="1">
        <v>42038</v>
      </c>
      <c r="B62" s="2" t="s">
        <v>12</v>
      </c>
      <c r="C62" s="4">
        <v>1.2166999999999999</v>
      </c>
      <c r="D62" s="4">
        <v>653.25</v>
      </c>
      <c r="E62" s="4">
        <v>71.113299999999995</v>
      </c>
      <c r="F62" s="4">
        <f t="shared" si="0"/>
        <v>21.729611111111108</v>
      </c>
      <c r="G62" s="4">
        <v>0</v>
      </c>
      <c r="H62" s="3">
        <v>30.015999999999998</v>
      </c>
      <c r="I62" s="4">
        <v>43.4</v>
      </c>
    </row>
    <row r="63" spans="1:9">
      <c r="A63" s="1">
        <v>42038</v>
      </c>
      <c r="B63" s="2" t="s">
        <v>13</v>
      </c>
      <c r="C63" s="4">
        <v>2.4167000000000001</v>
      </c>
      <c r="D63" s="4">
        <v>631.45000000000005</v>
      </c>
      <c r="E63" s="4">
        <v>72.7</v>
      </c>
      <c r="F63" s="4">
        <f t="shared" si="0"/>
        <v>22.611111111111114</v>
      </c>
      <c r="G63" s="4">
        <v>0</v>
      </c>
      <c r="H63" s="3">
        <v>29.983799999999999</v>
      </c>
      <c r="I63" s="4">
        <v>38.549999999999997</v>
      </c>
    </row>
    <row r="64" spans="1:9">
      <c r="A64" s="1">
        <v>42038</v>
      </c>
      <c r="B64" s="2" t="s">
        <v>14</v>
      </c>
      <c r="C64" s="4">
        <v>2.2332999999999998</v>
      </c>
      <c r="D64" s="4">
        <v>551.41669999999999</v>
      </c>
      <c r="E64" s="4">
        <v>73.281700000000001</v>
      </c>
      <c r="F64" s="4">
        <f t="shared" si="0"/>
        <v>22.93427777777778</v>
      </c>
      <c r="G64" s="4">
        <v>0</v>
      </c>
      <c r="H64" s="3">
        <v>29.964700000000001</v>
      </c>
      <c r="I64" s="4">
        <v>37.6</v>
      </c>
    </row>
    <row r="65" spans="1:9">
      <c r="A65" s="1">
        <v>42038</v>
      </c>
      <c r="B65" s="2" t="s">
        <v>15</v>
      </c>
      <c r="C65" s="4">
        <v>2.75</v>
      </c>
      <c r="D65" s="4">
        <v>344.73329999999999</v>
      </c>
      <c r="E65" s="4">
        <v>73.201700000000002</v>
      </c>
      <c r="F65" s="4">
        <f t="shared" si="0"/>
        <v>22.889833333333335</v>
      </c>
      <c r="G65" s="4">
        <v>0</v>
      </c>
      <c r="H65" s="3">
        <v>29.9453</v>
      </c>
      <c r="I65" s="4">
        <v>40.033299999999997</v>
      </c>
    </row>
    <row r="66" spans="1:9">
      <c r="A66" s="1">
        <v>42038</v>
      </c>
      <c r="B66" s="2" t="s">
        <v>16</v>
      </c>
      <c r="C66" s="4">
        <v>3.1333000000000002</v>
      </c>
      <c r="D66" s="4">
        <v>209.13329999999999</v>
      </c>
      <c r="E66" s="4">
        <v>72.591700000000003</v>
      </c>
      <c r="F66" s="4">
        <f t="shared" si="0"/>
        <v>22.550944444444447</v>
      </c>
      <c r="G66" s="4">
        <v>0</v>
      </c>
      <c r="H66" s="3">
        <v>29.927800000000001</v>
      </c>
      <c r="I66" s="4">
        <v>43.35</v>
      </c>
    </row>
    <row r="67" spans="1:9">
      <c r="A67" s="1">
        <v>42038</v>
      </c>
      <c r="B67" s="2" t="s">
        <v>17</v>
      </c>
      <c r="C67" s="4">
        <v>2.6</v>
      </c>
      <c r="D67" s="4">
        <v>66.683300000000003</v>
      </c>
      <c r="E67" s="4">
        <v>70.463300000000004</v>
      </c>
      <c r="F67" s="4">
        <f t="shared" ref="F67:F130" si="1">(E67-32)*(5/9)</f>
        <v>21.368500000000004</v>
      </c>
      <c r="G67" s="4">
        <v>0</v>
      </c>
      <c r="H67" s="3">
        <v>29.9284</v>
      </c>
      <c r="I67" s="4">
        <v>45.2</v>
      </c>
    </row>
    <row r="68" spans="1:9">
      <c r="A68" s="1">
        <v>42038</v>
      </c>
      <c r="B68" s="2" t="s">
        <v>18</v>
      </c>
      <c r="C68" s="4">
        <v>1.4167000000000001</v>
      </c>
      <c r="D68" s="4">
        <v>0.76670000000000005</v>
      </c>
      <c r="E68" s="4">
        <v>66.7333</v>
      </c>
      <c r="F68" s="4">
        <f t="shared" si="1"/>
        <v>19.296277777777778</v>
      </c>
      <c r="G68" s="4">
        <v>0</v>
      </c>
      <c r="H68" s="3">
        <v>29.943000000000001</v>
      </c>
      <c r="I68" s="4">
        <v>55.783299999999997</v>
      </c>
    </row>
    <row r="69" spans="1:9">
      <c r="A69" s="1">
        <v>42038</v>
      </c>
      <c r="B69" s="2" t="s">
        <v>19</v>
      </c>
      <c r="C69" s="4">
        <v>1.2202999999999999</v>
      </c>
      <c r="D69" s="4">
        <v>0</v>
      </c>
      <c r="E69" s="4">
        <v>63.871200000000002</v>
      </c>
      <c r="F69" s="4">
        <f t="shared" si="1"/>
        <v>17.706222222222223</v>
      </c>
      <c r="G69" s="4">
        <v>0</v>
      </c>
      <c r="H69" s="3">
        <v>29.956900000000001</v>
      </c>
      <c r="I69" s="4">
        <v>63.135599999999997</v>
      </c>
    </row>
    <row r="70" spans="1:9">
      <c r="A70" s="1">
        <v>42038</v>
      </c>
      <c r="B70" s="2" t="s">
        <v>20</v>
      </c>
      <c r="C70" s="4">
        <v>1.1333</v>
      </c>
      <c r="D70" s="4">
        <v>0</v>
      </c>
      <c r="E70" s="4">
        <v>59.598300000000002</v>
      </c>
      <c r="F70" s="4">
        <f t="shared" si="1"/>
        <v>15.332388888888891</v>
      </c>
      <c r="G70" s="4">
        <v>0</v>
      </c>
      <c r="H70" s="3">
        <v>29.9756</v>
      </c>
      <c r="I70" s="4">
        <v>70.333299999999994</v>
      </c>
    </row>
    <row r="71" spans="1:9">
      <c r="A71" s="1">
        <v>42038</v>
      </c>
      <c r="B71" s="2" t="s">
        <v>21</v>
      </c>
      <c r="C71" s="4">
        <v>1.6</v>
      </c>
      <c r="D71" s="4">
        <v>0</v>
      </c>
      <c r="E71" s="4">
        <v>58.1267</v>
      </c>
      <c r="F71" s="4">
        <f t="shared" si="1"/>
        <v>14.514833333333334</v>
      </c>
      <c r="G71" s="4">
        <v>0</v>
      </c>
      <c r="H71" s="3">
        <v>29.978000000000002</v>
      </c>
      <c r="I71" s="4">
        <v>75.166700000000006</v>
      </c>
    </row>
    <row r="72" spans="1:9">
      <c r="A72" s="1">
        <v>42038</v>
      </c>
      <c r="B72" s="2" t="s">
        <v>22</v>
      </c>
      <c r="C72" s="4">
        <v>1.9</v>
      </c>
      <c r="D72" s="4">
        <v>0</v>
      </c>
      <c r="E72" s="4">
        <v>56.943300000000001</v>
      </c>
      <c r="F72" s="4">
        <f t="shared" si="1"/>
        <v>13.85738888888889</v>
      </c>
      <c r="G72" s="4">
        <v>0</v>
      </c>
      <c r="H72" s="3">
        <v>29.980799999999999</v>
      </c>
      <c r="I72" s="4">
        <v>79.2333</v>
      </c>
    </row>
    <row r="73" spans="1:9">
      <c r="A73" s="1">
        <v>42038</v>
      </c>
      <c r="B73" s="2" t="s">
        <v>23</v>
      </c>
      <c r="C73" s="4">
        <v>1.2</v>
      </c>
      <c r="D73" s="4">
        <v>0</v>
      </c>
      <c r="E73" s="4">
        <v>55.43</v>
      </c>
      <c r="F73" s="4">
        <f t="shared" si="1"/>
        <v>13.016666666666667</v>
      </c>
      <c r="G73" s="4">
        <v>0</v>
      </c>
      <c r="H73" s="3">
        <v>30.0077</v>
      </c>
      <c r="I73" s="4">
        <v>83.583299999999994</v>
      </c>
    </row>
    <row r="74" spans="1:9">
      <c r="A74" s="1">
        <v>42039</v>
      </c>
      <c r="B74" s="2" t="s">
        <v>0</v>
      </c>
      <c r="C74" s="4">
        <v>1.7333000000000001</v>
      </c>
      <c r="D74" s="4">
        <v>0</v>
      </c>
      <c r="E74" s="4">
        <v>54.4983</v>
      </c>
      <c r="F74" s="4">
        <f t="shared" si="1"/>
        <v>12.499055555555556</v>
      </c>
      <c r="G74" s="4">
        <v>0</v>
      </c>
      <c r="H74" s="3">
        <v>29.984000000000002</v>
      </c>
      <c r="I74" s="4">
        <v>85.7333</v>
      </c>
    </row>
    <row r="75" spans="1:9">
      <c r="A75" s="1">
        <v>42039</v>
      </c>
      <c r="B75" s="2" t="s">
        <v>1</v>
      </c>
      <c r="C75" s="4">
        <v>1.4167000000000001</v>
      </c>
      <c r="D75" s="4">
        <v>0</v>
      </c>
      <c r="E75" s="4">
        <v>52.744999999999997</v>
      </c>
      <c r="F75" s="4">
        <f t="shared" si="1"/>
        <v>11.524999999999999</v>
      </c>
      <c r="G75" s="4">
        <v>0</v>
      </c>
      <c r="H75" s="3">
        <v>29.983599999999999</v>
      </c>
      <c r="I75" s="4">
        <v>87.816699999999997</v>
      </c>
    </row>
    <row r="76" spans="1:9">
      <c r="A76" s="1">
        <v>42039</v>
      </c>
      <c r="B76" s="2" t="s">
        <v>2</v>
      </c>
      <c r="C76" s="4">
        <v>2.7667000000000002</v>
      </c>
      <c r="D76" s="4">
        <v>0</v>
      </c>
      <c r="E76" s="4">
        <v>50.72</v>
      </c>
      <c r="F76" s="4">
        <f t="shared" si="1"/>
        <v>10.4</v>
      </c>
      <c r="G76" s="4">
        <v>0</v>
      </c>
      <c r="H76" s="3">
        <v>29.9908</v>
      </c>
      <c r="I76" s="4">
        <v>90.166700000000006</v>
      </c>
    </row>
    <row r="77" spans="1:9">
      <c r="A77" s="1">
        <v>42039</v>
      </c>
      <c r="B77" s="2" t="s">
        <v>3</v>
      </c>
      <c r="C77" s="4">
        <v>2.1333000000000002</v>
      </c>
      <c r="D77" s="4">
        <v>0</v>
      </c>
      <c r="E77" s="4">
        <v>51.744999999999997</v>
      </c>
      <c r="F77" s="4">
        <f t="shared" si="1"/>
        <v>10.969444444444443</v>
      </c>
      <c r="G77" s="4">
        <v>0</v>
      </c>
      <c r="H77" s="3">
        <v>29.991</v>
      </c>
      <c r="I77" s="4">
        <v>90.5</v>
      </c>
    </row>
    <row r="78" spans="1:9">
      <c r="A78" s="1">
        <v>42039</v>
      </c>
      <c r="B78" s="2" t="s">
        <v>4</v>
      </c>
      <c r="C78" s="4">
        <v>3.5</v>
      </c>
      <c r="D78" s="4">
        <v>0</v>
      </c>
      <c r="E78" s="4">
        <v>48.808300000000003</v>
      </c>
      <c r="F78" s="4">
        <f t="shared" si="1"/>
        <v>9.3379444444444459</v>
      </c>
      <c r="G78" s="4">
        <v>0</v>
      </c>
      <c r="H78" s="3">
        <v>29.9971</v>
      </c>
      <c r="I78" s="4">
        <v>93.033299999999997</v>
      </c>
    </row>
    <row r="79" spans="1:9">
      <c r="A79" s="1">
        <v>42039</v>
      </c>
      <c r="B79" s="2" t="s">
        <v>5</v>
      </c>
      <c r="C79" s="4">
        <v>3.4832999999999998</v>
      </c>
      <c r="D79" s="4">
        <v>0</v>
      </c>
      <c r="E79" s="4">
        <v>48.378300000000003</v>
      </c>
      <c r="F79" s="4">
        <f t="shared" si="1"/>
        <v>9.099055555555557</v>
      </c>
      <c r="G79" s="4">
        <v>0</v>
      </c>
      <c r="H79" s="3">
        <v>30.013999999999999</v>
      </c>
      <c r="I79" s="4">
        <v>95.916700000000006</v>
      </c>
    </row>
    <row r="80" spans="1:9">
      <c r="A80" s="1">
        <v>42039</v>
      </c>
      <c r="B80" s="2" t="s">
        <v>6</v>
      </c>
      <c r="C80" s="4">
        <v>2.2332999999999998</v>
      </c>
      <c r="D80" s="4">
        <v>0</v>
      </c>
      <c r="E80" s="4">
        <v>48.863300000000002</v>
      </c>
      <c r="F80" s="4">
        <f t="shared" si="1"/>
        <v>9.3685000000000009</v>
      </c>
      <c r="G80" s="4">
        <v>0</v>
      </c>
      <c r="H80" s="3">
        <v>30.029</v>
      </c>
      <c r="I80" s="4">
        <v>93.883300000000006</v>
      </c>
    </row>
    <row r="81" spans="1:9">
      <c r="A81" s="1">
        <v>42039</v>
      </c>
      <c r="B81" s="2" t="s">
        <v>7</v>
      </c>
      <c r="C81" s="4">
        <v>3.15</v>
      </c>
      <c r="D81" s="4">
        <v>16.416699999999999</v>
      </c>
      <c r="E81" s="4">
        <v>47.8033</v>
      </c>
      <c r="F81" s="4">
        <f t="shared" si="1"/>
        <v>8.7796111111111124</v>
      </c>
      <c r="G81" s="4">
        <v>0</v>
      </c>
      <c r="H81" s="3">
        <v>30.067299999999999</v>
      </c>
      <c r="I81" s="4">
        <v>96.533299999999997</v>
      </c>
    </row>
    <row r="82" spans="1:9">
      <c r="A82" s="1">
        <v>42039</v>
      </c>
      <c r="B82" s="2" t="s">
        <v>8</v>
      </c>
      <c r="C82" s="4">
        <v>2.1667000000000001</v>
      </c>
      <c r="D82" s="4">
        <v>173.35</v>
      </c>
      <c r="E82" s="4">
        <v>52.546700000000001</v>
      </c>
      <c r="F82" s="4">
        <f t="shared" si="1"/>
        <v>11.414833333333334</v>
      </c>
      <c r="G82" s="4">
        <v>0</v>
      </c>
      <c r="H82" s="3">
        <v>30.065100000000001</v>
      </c>
      <c r="I82" s="4">
        <v>87.2</v>
      </c>
    </row>
    <row r="83" spans="1:9">
      <c r="A83" s="1">
        <v>42039</v>
      </c>
      <c r="B83" s="2" t="s">
        <v>9</v>
      </c>
      <c r="C83" s="4">
        <v>3.1</v>
      </c>
      <c r="D83" s="4">
        <v>349.9667</v>
      </c>
      <c r="E83" s="4">
        <v>57.508299999999998</v>
      </c>
      <c r="F83" s="4">
        <f t="shared" si="1"/>
        <v>14.171277777777778</v>
      </c>
      <c r="G83" s="4">
        <v>0</v>
      </c>
      <c r="H83" s="3">
        <v>30.0959</v>
      </c>
      <c r="I83" s="4">
        <v>75.8</v>
      </c>
    </row>
    <row r="84" spans="1:9">
      <c r="A84" s="1">
        <v>42039</v>
      </c>
      <c r="B84" s="2" t="s">
        <v>10</v>
      </c>
      <c r="C84" s="4">
        <v>2.2667000000000002</v>
      </c>
      <c r="D84" s="4">
        <v>506.51670000000001</v>
      </c>
      <c r="E84" s="4">
        <v>62.54</v>
      </c>
      <c r="F84" s="4">
        <f t="shared" si="1"/>
        <v>16.966666666666669</v>
      </c>
      <c r="G84" s="4">
        <v>0</v>
      </c>
      <c r="H84" s="3">
        <v>30.0944</v>
      </c>
      <c r="I84" s="4">
        <v>64.849999999999994</v>
      </c>
    </row>
    <row r="85" spans="1:9">
      <c r="A85" s="1">
        <v>42039</v>
      </c>
      <c r="B85" s="2" t="s">
        <v>11</v>
      </c>
      <c r="C85" s="4">
        <v>1.4333</v>
      </c>
      <c r="D85" s="4">
        <v>610.23329999999999</v>
      </c>
      <c r="E85" s="4">
        <v>67.674999999999997</v>
      </c>
      <c r="F85" s="4">
        <f t="shared" si="1"/>
        <v>19.819444444444443</v>
      </c>
      <c r="G85" s="4">
        <v>0</v>
      </c>
      <c r="H85" s="3">
        <v>30.090299999999999</v>
      </c>
      <c r="I85" s="4">
        <v>54.066699999999997</v>
      </c>
    </row>
    <row r="86" spans="1:9">
      <c r="A86" s="1">
        <v>42039</v>
      </c>
      <c r="B86" s="2" t="s">
        <v>12</v>
      </c>
      <c r="C86" s="4">
        <v>1.55</v>
      </c>
      <c r="D86" s="4">
        <v>655.43330000000003</v>
      </c>
      <c r="E86" s="4">
        <v>70.77</v>
      </c>
      <c r="F86" s="4">
        <f t="shared" si="1"/>
        <v>21.538888888888888</v>
      </c>
      <c r="G86" s="4">
        <v>0</v>
      </c>
      <c r="H86" s="3">
        <v>30.0548</v>
      </c>
      <c r="I86" s="4">
        <v>47.033299999999997</v>
      </c>
    </row>
    <row r="87" spans="1:9">
      <c r="A87" s="1">
        <v>42039</v>
      </c>
      <c r="B87" s="2" t="s">
        <v>13</v>
      </c>
      <c r="C87" s="4">
        <v>1.8167</v>
      </c>
      <c r="D87" s="4">
        <v>640.61670000000004</v>
      </c>
      <c r="E87" s="4">
        <v>72.716700000000003</v>
      </c>
      <c r="F87" s="4">
        <f t="shared" si="1"/>
        <v>22.620388888888893</v>
      </c>
      <c r="G87" s="4">
        <v>0</v>
      </c>
      <c r="H87" s="3">
        <v>30.02</v>
      </c>
      <c r="I87" s="4">
        <v>41.9833</v>
      </c>
    </row>
    <row r="88" spans="1:9">
      <c r="A88" s="1">
        <v>42039</v>
      </c>
      <c r="B88" s="2" t="s">
        <v>14</v>
      </c>
      <c r="C88" s="4">
        <v>1.8833</v>
      </c>
      <c r="D88" s="4">
        <v>554.31669999999997</v>
      </c>
      <c r="E88" s="4">
        <v>75.238299999999995</v>
      </c>
      <c r="F88" s="4">
        <f t="shared" si="1"/>
        <v>24.021277777777776</v>
      </c>
      <c r="G88" s="4">
        <v>0</v>
      </c>
      <c r="H88" s="3">
        <v>30.002400000000002</v>
      </c>
      <c r="I88" s="4">
        <v>36.450000000000003</v>
      </c>
    </row>
    <row r="89" spans="1:9">
      <c r="A89" s="1">
        <v>42039</v>
      </c>
      <c r="B89" s="2" t="s">
        <v>15</v>
      </c>
      <c r="C89" s="4">
        <v>1.6333</v>
      </c>
      <c r="D89" s="4">
        <v>413.51670000000001</v>
      </c>
      <c r="E89" s="4">
        <v>76.253299999999996</v>
      </c>
      <c r="F89" s="4">
        <f t="shared" si="1"/>
        <v>24.585166666666666</v>
      </c>
      <c r="G89" s="4">
        <v>0</v>
      </c>
      <c r="H89" s="3">
        <v>29.995799999999999</v>
      </c>
      <c r="I89" s="4">
        <v>37.25</v>
      </c>
    </row>
    <row r="90" spans="1:9">
      <c r="A90" s="1">
        <v>42039</v>
      </c>
      <c r="B90" s="2" t="s">
        <v>16</v>
      </c>
      <c r="C90" s="4">
        <v>3.6667000000000001</v>
      </c>
      <c r="D90" s="4">
        <v>236.7167</v>
      </c>
      <c r="E90" s="4">
        <v>74.688299999999998</v>
      </c>
      <c r="F90" s="4">
        <f t="shared" si="1"/>
        <v>23.715722222222222</v>
      </c>
      <c r="G90" s="4">
        <v>0</v>
      </c>
      <c r="H90" s="3">
        <v>29.985499999999998</v>
      </c>
      <c r="I90" s="4">
        <v>40.383299999999998</v>
      </c>
    </row>
    <row r="91" spans="1:9">
      <c r="A91" s="1">
        <v>42039</v>
      </c>
      <c r="B91" s="2" t="s">
        <v>17</v>
      </c>
      <c r="C91" s="4">
        <v>2.7166999999999999</v>
      </c>
      <c r="D91" s="4">
        <v>68.916700000000006</v>
      </c>
      <c r="E91" s="4">
        <v>72.28</v>
      </c>
      <c r="F91" s="4">
        <f t="shared" si="1"/>
        <v>22.37777777777778</v>
      </c>
      <c r="G91" s="4">
        <v>0</v>
      </c>
      <c r="H91" s="3">
        <v>29.974799999999998</v>
      </c>
      <c r="I91" s="4">
        <v>43.533299999999997</v>
      </c>
    </row>
    <row r="92" spans="1:9">
      <c r="A92" s="1">
        <v>42039</v>
      </c>
      <c r="B92" s="2" t="s">
        <v>18</v>
      </c>
      <c r="C92" s="4">
        <v>2.9832999999999998</v>
      </c>
      <c r="D92" s="4">
        <v>0.7833</v>
      </c>
      <c r="E92" s="4">
        <v>67.083299999999994</v>
      </c>
      <c r="F92" s="4">
        <f t="shared" si="1"/>
        <v>19.490722222222221</v>
      </c>
      <c r="G92" s="4">
        <v>0</v>
      </c>
      <c r="H92" s="3">
        <v>29.996700000000001</v>
      </c>
      <c r="I92" s="4">
        <v>50.333300000000001</v>
      </c>
    </row>
    <row r="93" spans="1:9">
      <c r="A93" s="1">
        <v>42039</v>
      </c>
      <c r="B93" s="2" t="s">
        <v>19</v>
      </c>
      <c r="C93" s="4">
        <v>1.7833000000000001</v>
      </c>
      <c r="D93" s="4">
        <v>0</v>
      </c>
      <c r="E93" s="4">
        <v>64.454999999999998</v>
      </c>
      <c r="F93" s="4">
        <f t="shared" si="1"/>
        <v>18.030555555555555</v>
      </c>
      <c r="G93" s="4">
        <v>0</v>
      </c>
      <c r="H93" s="3">
        <v>30.013100000000001</v>
      </c>
      <c r="I93" s="4">
        <v>58.933300000000003</v>
      </c>
    </row>
    <row r="94" spans="1:9">
      <c r="A94" s="1">
        <v>42039</v>
      </c>
      <c r="B94" s="2" t="s">
        <v>20</v>
      </c>
      <c r="C94" s="4">
        <v>1.8332999999999999</v>
      </c>
      <c r="D94" s="4">
        <v>0</v>
      </c>
      <c r="E94" s="4">
        <v>61.078299999999999</v>
      </c>
      <c r="F94" s="4">
        <f t="shared" si="1"/>
        <v>16.154611111111112</v>
      </c>
      <c r="G94" s="4">
        <v>0</v>
      </c>
      <c r="H94" s="3">
        <v>30.017199999999999</v>
      </c>
      <c r="I94" s="4">
        <v>69.566699999999997</v>
      </c>
    </row>
    <row r="95" spans="1:9">
      <c r="A95" s="1">
        <v>42039</v>
      </c>
      <c r="B95" s="2" t="s">
        <v>21</v>
      </c>
      <c r="C95" s="4">
        <v>1.75</v>
      </c>
      <c r="D95" s="4">
        <v>0</v>
      </c>
      <c r="E95" s="4">
        <v>58.198300000000003</v>
      </c>
      <c r="F95" s="4">
        <f t="shared" si="1"/>
        <v>14.554611111111113</v>
      </c>
      <c r="G95" s="4">
        <v>0</v>
      </c>
      <c r="H95" s="3">
        <v>30.023399999999999</v>
      </c>
      <c r="I95" s="4">
        <v>74.45</v>
      </c>
    </row>
    <row r="96" spans="1:9">
      <c r="A96" s="1">
        <v>42039</v>
      </c>
      <c r="B96" s="2" t="s">
        <v>22</v>
      </c>
      <c r="C96" s="4">
        <v>1.4</v>
      </c>
      <c r="D96" s="4">
        <v>0</v>
      </c>
      <c r="E96" s="4">
        <v>57.988300000000002</v>
      </c>
      <c r="F96" s="4">
        <f t="shared" si="1"/>
        <v>14.437944444444446</v>
      </c>
      <c r="G96" s="4">
        <v>0</v>
      </c>
      <c r="H96" s="3">
        <v>30.050899999999999</v>
      </c>
      <c r="I96" s="4">
        <v>73.7333</v>
      </c>
    </row>
    <row r="97" spans="1:9">
      <c r="A97" s="1">
        <v>42039</v>
      </c>
      <c r="B97" s="2" t="s">
        <v>23</v>
      </c>
      <c r="C97" s="4">
        <v>1.8667</v>
      </c>
      <c r="D97" s="4">
        <v>0</v>
      </c>
      <c r="E97" s="4">
        <v>56.185000000000002</v>
      </c>
      <c r="F97" s="4">
        <f t="shared" si="1"/>
        <v>13.436111111111114</v>
      </c>
      <c r="G97" s="4">
        <v>0</v>
      </c>
      <c r="H97" s="3">
        <v>30.06</v>
      </c>
      <c r="I97" s="4">
        <v>76.2333</v>
      </c>
    </row>
    <row r="98" spans="1:9">
      <c r="A98" s="1">
        <v>42040</v>
      </c>
      <c r="B98" s="2" t="s">
        <v>0</v>
      </c>
      <c r="C98" s="4">
        <v>1.0832999999999999</v>
      </c>
      <c r="D98" s="4">
        <v>0</v>
      </c>
      <c r="E98" s="4">
        <v>54.966700000000003</v>
      </c>
      <c r="F98" s="4">
        <f t="shared" si="1"/>
        <v>12.759277777777781</v>
      </c>
      <c r="G98" s="4">
        <v>0</v>
      </c>
      <c r="H98" s="3">
        <v>30.0581</v>
      </c>
      <c r="I98" s="4">
        <v>83.316699999999997</v>
      </c>
    </row>
    <row r="99" spans="1:9">
      <c r="A99" s="1">
        <v>42040</v>
      </c>
      <c r="B99" s="2" t="s">
        <v>1</v>
      </c>
      <c r="C99" s="4">
        <v>1.9</v>
      </c>
      <c r="D99" s="4">
        <v>0</v>
      </c>
      <c r="E99" s="4">
        <v>52.423299999999998</v>
      </c>
      <c r="F99" s="4">
        <f t="shared" si="1"/>
        <v>11.346277777777777</v>
      </c>
      <c r="G99" s="4">
        <v>0</v>
      </c>
      <c r="H99" s="3">
        <v>30.035499999999999</v>
      </c>
      <c r="I99" s="4">
        <v>87.4833</v>
      </c>
    </row>
    <row r="100" spans="1:9">
      <c r="A100" s="1">
        <v>42040</v>
      </c>
      <c r="B100" s="2" t="s">
        <v>2</v>
      </c>
      <c r="C100" s="4">
        <v>1.4333</v>
      </c>
      <c r="D100" s="4">
        <v>0</v>
      </c>
      <c r="E100" s="4">
        <v>53.0017</v>
      </c>
      <c r="F100" s="4">
        <f t="shared" si="1"/>
        <v>11.667611111111112</v>
      </c>
      <c r="G100" s="4">
        <v>0</v>
      </c>
      <c r="H100" s="3">
        <v>30.034700000000001</v>
      </c>
      <c r="I100" s="4">
        <v>86.55</v>
      </c>
    </row>
    <row r="101" spans="1:9">
      <c r="A101" s="1">
        <v>42040</v>
      </c>
      <c r="B101" s="2" t="s">
        <v>3</v>
      </c>
      <c r="C101" s="4">
        <v>2.7833000000000001</v>
      </c>
      <c r="D101" s="4">
        <v>0</v>
      </c>
      <c r="E101" s="4">
        <v>51.773299999999999</v>
      </c>
      <c r="F101" s="4">
        <f t="shared" si="1"/>
        <v>10.985166666666666</v>
      </c>
      <c r="G101" s="4">
        <v>0</v>
      </c>
      <c r="H101" s="3">
        <v>30.059699999999999</v>
      </c>
      <c r="I101" s="4">
        <v>87.433300000000003</v>
      </c>
    </row>
    <row r="102" spans="1:9">
      <c r="A102" s="1">
        <v>42040</v>
      </c>
      <c r="B102" s="2" t="s">
        <v>4</v>
      </c>
      <c r="C102" s="4">
        <v>2.2833000000000001</v>
      </c>
      <c r="D102" s="4">
        <v>0</v>
      </c>
      <c r="E102" s="4">
        <v>49.97</v>
      </c>
      <c r="F102" s="4">
        <f t="shared" si="1"/>
        <v>9.9833333333333325</v>
      </c>
      <c r="G102" s="4">
        <v>0</v>
      </c>
      <c r="H102" s="3">
        <v>30.063300000000002</v>
      </c>
      <c r="I102" s="4">
        <v>91.666700000000006</v>
      </c>
    </row>
    <row r="103" spans="1:9">
      <c r="A103" s="1">
        <v>42040</v>
      </c>
      <c r="B103" s="2" t="s">
        <v>5</v>
      </c>
      <c r="C103" s="4">
        <v>1.4666999999999999</v>
      </c>
      <c r="D103" s="4">
        <v>0</v>
      </c>
      <c r="E103" s="4">
        <v>49.563299999999998</v>
      </c>
      <c r="F103" s="4">
        <f t="shared" si="1"/>
        <v>9.7573888888888884</v>
      </c>
      <c r="G103" s="4">
        <v>0</v>
      </c>
      <c r="H103" s="3">
        <v>30.066400000000002</v>
      </c>
      <c r="I103" s="4">
        <v>93</v>
      </c>
    </row>
    <row r="104" spans="1:9">
      <c r="A104" s="1">
        <v>42040</v>
      </c>
      <c r="B104" s="2" t="s">
        <v>6</v>
      </c>
      <c r="C104" s="4">
        <v>1.1000000000000001</v>
      </c>
      <c r="D104" s="4">
        <v>0</v>
      </c>
      <c r="E104" s="4">
        <v>48.795000000000002</v>
      </c>
      <c r="F104" s="4">
        <f t="shared" si="1"/>
        <v>9.3305555555555575</v>
      </c>
      <c r="G104" s="4">
        <v>0</v>
      </c>
      <c r="H104" s="3">
        <v>30.067799999999998</v>
      </c>
      <c r="I104" s="4">
        <v>95.583299999999994</v>
      </c>
    </row>
    <row r="105" spans="1:9">
      <c r="A105" s="1">
        <v>42040</v>
      </c>
      <c r="B105" s="2" t="s">
        <v>7</v>
      </c>
      <c r="C105" s="4">
        <v>2.9333</v>
      </c>
      <c r="D105" s="4">
        <v>26.366700000000002</v>
      </c>
      <c r="E105" s="4">
        <v>48.7667</v>
      </c>
      <c r="F105" s="4">
        <f t="shared" si="1"/>
        <v>9.3148333333333344</v>
      </c>
      <c r="G105" s="4">
        <v>0</v>
      </c>
      <c r="H105" s="3">
        <v>30.096900000000002</v>
      </c>
      <c r="I105" s="4">
        <v>95.033299999999997</v>
      </c>
    </row>
    <row r="106" spans="1:9">
      <c r="A106" s="1">
        <v>42040</v>
      </c>
      <c r="B106" s="2" t="s">
        <v>8</v>
      </c>
      <c r="C106" s="4">
        <v>4.75</v>
      </c>
      <c r="D106" s="4">
        <v>181.5333</v>
      </c>
      <c r="E106" s="4">
        <v>51.4833</v>
      </c>
      <c r="F106" s="4">
        <f t="shared" si="1"/>
        <v>10.824055555555557</v>
      </c>
      <c r="G106" s="4">
        <v>0</v>
      </c>
      <c r="H106" s="3">
        <v>30.104600000000001</v>
      </c>
      <c r="I106" s="4">
        <v>90.183300000000003</v>
      </c>
    </row>
    <row r="107" spans="1:9">
      <c r="A107" s="1">
        <v>42040</v>
      </c>
      <c r="B107" s="2" t="s">
        <v>9</v>
      </c>
      <c r="C107" s="4">
        <v>3.35</v>
      </c>
      <c r="D107" s="4">
        <v>364.8</v>
      </c>
      <c r="E107" s="4">
        <v>59.414999999999999</v>
      </c>
      <c r="F107" s="4">
        <f t="shared" si="1"/>
        <v>15.230555555555556</v>
      </c>
      <c r="G107" s="4">
        <v>0</v>
      </c>
      <c r="H107" s="3">
        <v>30.098400000000002</v>
      </c>
      <c r="I107" s="4">
        <v>71.95</v>
      </c>
    </row>
    <row r="108" spans="1:9">
      <c r="A108" s="1">
        <v>42040</v>
      </c>
      <c r="B108" s="2" t="s">
        <v>10</v>
      </c>
      <c r="C108" s="4">
        <v>3.9333</v>
      </c>
      <c r="D108" s="4">
        <v>523.20000000000005</v>
      </c>
      <c r="E108" s="4">
        <v>65.1417</v>
      </c>
      <c r="F108" s="4">
        <f t="shared" si="1"/>
        <v>18.412055555555558</v>
      </c>
      <c r="G108" s="4">
        <v>0</v>
      </c>
      <c r="H108" s="3">
        <v>30.0932</v>
      </c>
      <c r="I108" s="4">
        <v>58.55</v>
      </c>
    </row>
    <row r="109" spans="1:9">
      <c r="A109" s="1">
        <v>42040</v>
      </c>
      <c r="B109" s="2" t="s">
        <v>11</v>
      </c>
      <c r="C109" s="4">
        <v>3.6833</v>
      </c>
      <c r="D109" s="4">
        <v>629.26670000000001</v>
      </c>
      <c r="E109" s="4">
        <v>69.811700000000002</v>
      </c>
      <c r="F109" s="4">
        <f t="shared" si="1"/>
        <v>21.006500000000003</v>
      </c>
      <c r="G109" s="4">
        <v>0</v>
      </c>
      <c r="H109" s="3">
        <v>30.085799999999999</v>
      </c>
      <c r="I109" s="4">
        <v>45.866700000000002</v>
      </c>
    </row>
    <row r="110" spans="1:9">
      <c r="A110" s="1">
        <v>42040</v>
      </c>
      <c r="B110" s="2" t="s">
        <v>12</v>
      </c>
      <c r="C110" s="4">
        <v>3.4167000000000001</v>
      </c>
      <c r="D110" s="4">
        <v>673.71669999999995</v>
      </c>
      <c r="E110" s="4">
        <v>74.965000000000003</v>
      </c>
      <c r="F110" s="4">
        <f t="shared" si="1"/>
        <v>23.869444444444447</v>
      </c>
      <c r="G110" s="4">
        <v>0</v>
      </c>
      <c r="H110" s="3">
        <v>30.045999999999999</v>
      </c>
      <c r="I110" s="4">
        <v>33.916699999999999</v>
      </c>
    </row>
    <row r="111" spans="1:9">
      <c r="A111" s="1">
        <v>42040</v>
      </c>
      <c r="B111" s="2" t="s">
        <v>13</v>
      </c>
      <c r="C111" s="4">
        <v>3.7166999999999999</v>
      </c>
      <c r="D111" s="4">
        <v>656.93330000000003</v>
      </c>
      <c r="E111" s="4">
        <v>78.348299999999995</v>
      </c>
      <c r="F111" s="4">
        <f t="shared" si="1"/>
        <v>25.749055555555554</v>
      </c>
      <c r="G111" s="4">
        <v>0</v>
      </c>
      <c r="H111" s="3">
        <v>30.005800000000001</v>
      </c>
      <c r="I111" s="4">
        <v>28.0167</v>
      </c>
    </row>
    <row r="112" spans="1:9">
      <c r="A112" s="1">
        <v>42040</v>
      </c>
      <c r="B112" s="2" t="s">
        <v>14</v>
      </c>
      <c r="C112" s="4">
        <v>1.9167000000000001</v>
      </c>
      <c r="D112" s="4">
        <v>572.9</v>
      </c>
      <c r="E112" s="4">
        <v>81.006699999999995</v>
      </c>
      <c r="F112" s="4">
        <f t="shared" si="1"/>
        <v>27.225944444444444</v>
      </c>
      <c r="G112" s="4">
        <v>0</v>
      </c>
      <c r="H112" s="3">
        <v>29.994800000000001</v>
      </c>
      <c r="I112" s="4">
        <v>24.3</v>
      </c>
    </row>
    <row r="113" spans="1:9">
      <c r="A113" s="1">
        <v>42040</v>
      </c>
      <c r="B113" s="2" t="s">
        <v>15</v>
      </c>
      <c r="C113" s="4">
        <v>1.1499999999999999</v>
      </c>
      <c r="D113" s="4">
        <v>431.06670000000003</v>
      </c>
      <c r="E113" s="4">
        <v>82.875</v>
      </c>
      <c r="F113" s="4">
        <f t="shared" si="1"/>
        <v>28.263888888888889</v>
      </c>
      <c r="G113" s="4">
        <v>0</v>
      </c>
      <c r="H113" s="3">
        <v>29.959299999999999</v>
      </c>
      <c r="I113" s="4">
        <v>21.583300000000001</v>
      </c>
    </row>
    <row r="114" spans="1:9">
      <c r="A114" s="1">
        <v>42040</v>
      </c>
      <c r="B114" s="2" t="s">
        <v>16</v>
      </c>
      <c r="C114" s="4">
        <v>2.6166999999999998</v>
      </c>
      <c r="D114" s="4">
        <v>248.25</v>
      </c>
      <c r="E114" s="4">
        <v>80.746700000000004</v>
      </c>
      <c r="F114" s="4">
        <f t="shared" si="1"/>
        <v>27.081500000000002</v>
      </c>
      <c r="G114" s="4">
        <v>0</v>
      </c>
      <c r="H114" s="3">
        <v>29.9574</v>
      </c>
      <c r="I114" s="4">
        <v>23.633299999999998</v>
      </c>
    </row>
    <row r="115" spans="1:9">
      <c r="A115" s="1">
        <v>42040</v>
      </c>
      <c r="B115" s="2" t="s">
        <v>17</v>
      </c>
      <c r="C115" s="4">
        <v>2.5499999999999998</v>
      </c>
      <c r="D115" s="4">
        <v>74.216700000000003</v>
      </c>
      <c r="E115" s="4">
        <v>78.069999999999993</v>
      </c>
      <c r="F115" s="4">
        <f t="shared" si="1"/>
        <v>25.594444444444441</v>
      </c>
      <c r="G115" s="4">
        <v>0</v>
      </c>
      <c r="H115" s="3">
        <v>29.9328</v>
      </c>
      <c r="I115" s="4">
        <v>30.833300000000001</v>
      </c>
    </row>
    <row r="116" spans="1:9">
      <c r="A116" s="1">
        <v>42040</v>
      </c>
      <c r="B116" s="2" t="s">
        <v>18</v>
      </c>
      <c r="C116" s="4">
        <v>0.98329999999999995</v>
      </c>
      <c r="D116" s="4">
        <v>0.9</v>
      </c>
      <c r="E116" s="4">
        <v>71.599999999999994</v>
      </c>
      <c r="F116" s="4">
        <f t="shared" si="1"/>
        <v>21.999999999999996</v>
      </c>
      <c r="G116" s="4">
        <v>0</v>
      </c>
      <c r="H116" s="3">
        <v>29.947099999999999</v>
      </c>
      <c r="I116" s="4">
        <v>43.35</v>
      </c>
    </row>
    <row r="117" spans="1:9">
      <c r="A117" s="1">
        <v>42040</v>
      </c>
      <c r="B117" s="2" t="s">
        <v>19</v>
      </c>
      <c r="C117" s="4">
        <v>2.2667000000000002</v>
      </c>
      <c r="D117" s="4">
        <v>0</v>
      </c>
      <c r="E117" s="4">
        <v>65.951700000000002</v>
      </c>
      <c r="F117" s="4">
        <f t="shared" si="1"/>
        <v>18.862055555555557</v>
      </c>
      <c r="G117" s="4">
        <v>0</v>
      </c>
      <c r="H117" s="3">
        <v>29.972000000000001</v>
      </c>
      <c r="I117" s="4">
        <v>52.05</v>
      </c>
    </row>
    <row r="118" spans="1:9">
      <c r="A118" s="1">
        <v>42040</v>
      </c>
      <c r="B118" s="2" t="s">
        <v>20</v>
      </c>
      <c r="C118" s="4">
        <v>1.8667</v>
      </c>
      <c r="D118" s="4">
        <v>0</v>
      </c>
      <c r="E118" s="4">
        <v>64.905000000000001</v>
      </c>
      <c r="F118" s="4">
        <f t="shared" si="1"/>
        <v>18.280555555555559</v>
      </c>
      <c r="G118" s="4">
        <v>0</v>
      </c>
      <c r="H118" s="3">
        <v>29.972999999999999</v>
      </c>
      <c r="I118" s="4">
        <v>55.566699999999997</v>
      </c>
    </row>
    <row r="119" spans="1:9">
      <c r="A119" s="1">
        <v>42040</v>
      </c>
      <c r="B119" s="2" t="s">
        <v>21</v>
      </c>
      <c r="C119" s="4">
        <v>0.73329999999999995</v>
      </c>
      <c r="D119" s="4">
        <v>0</v>
      </c>
      <c r="E119" s="4">
        <v>60.71</v>
      </c>
      <c r="F119" s="4">
        <f t="shared" si="1"/>
        <v>15.950000000000001</v>
      </c>
      <c r="G119" s="4">
        <v>0</v>
      </c>
      <c r="H119" s="3">
        <v>29.993400000000001</v>
      </c>
      <c r="I119" s="4">
        <v>73.0167</v>
      </c>
    </row>
    <row r="120" spans="1:9">
      <c r="A120" s="1">
        <v>42040</v>
      </c>
      <c r="B120" s="2" t="s">
        <v>22</v>
      </c>
      <c r="C120" s="4">
        <v>1.3</v>
      </c>
      <c r="D120" s="4">
        <v>0</v>
      </c>
      <c r="E120" s="4">
        <v>57.908299999999997</v>
      </c>
      <c r="F120" s="4">
        <f t="shared" si="1"/>
        <v>14.3935</v>
      </c>
      <c r="G120" s="4">
        <v>0</v>
      </c>
      <c r="H120" s="3">
        <v>30.017499999999998</v>
      </c>
      <c r="I120" s="4">
        <v>75.166700000000006</v>
      </c>
    </row>
    <row r="121" spans="1:9">
      <c r="A121" s="1">
        <v>42040</v>
      </c>
      <c r="B121" s="2" t="s">
        <v>23</v>
      </c>
      <c r="C121" s="4">
        <v>1.8167</v>
      </c>
      <c r="D121" s="4">
        <v>0</v>
      </c>
      <c r="E121" s="4">
        <v>56.954999999999998</v>
      </c>
      <c r="F121" s="4">
        <f t="shared" si="1"/>
        <v>13.863888888888889</v>
      </c>
      <c r="G121" s="4">
        <v>0</v>
      </c>
      <c r="H121" s="3">
        <v>30.02</v>
      </c>
      <c r="I121" s="4">
        <v>66.716700000000003</v>
      </c>
    </row>
    <row r="122" spans="1:9">
      <c r="A122" s="1">
        <v>42041</v>
      </c>
      <c r="B122" s="2" t="s">
        <v>0</v>
      </c>
      <c r="C122" s="4">
        <v>1.55</v>
      </c>
      <c r="D122" s="4">
        <v>0</v>
      </c>
      <c r="E122" s="4">
        <v>56.433300000000003</v>
      </c>
      <c r="F122" s="4">
        <f t="shared" si="1"/>
        <v>13.574055555555558</v>
      </c>
      <c r="G122" s="4">
        <v>0</v>
      </c>
      <c r="H122" s="3">
        <v>30.020299999999999</v>
      </c>
      <c r="I122" s="4">
        <v>71.0167</v>
      </c>
    </row>
    <row r="123" spans="1:9">
      <c r="A123" s="1">
        <v>42041</v>
      </c>
      <c r="B123" s="2" t="s">
        <v>1</v>
      </c>
      <c r="C123" s="4">
        <v>1.8833</v>
      </c>
      <c r="D123" s="4">
        <v>0</v>
      </c>
      <c r="E123" s="4">
        <v>56.11</v>
      </c>
      <c r="F123" s="4">
        <f t="shared" si="1"/>
        <v>13.394444444444444</v>
      </c>
      <c r="G123" s="4">
        <v>0</v>
      </c>
      <c r="H123" s="3">
        <v>30.020499999999998</v>
      </c>
      <c r="I123" s="4">
        <v>73.033299999999997</v>
      </c>
    </row>
    <row r="124" spans="1:9">
      <c r="A124" s="1">
        <v>42041</v>
      </c>
      <c r="B124" s="2" t="s">
        <v>2</v>
      </c>
      <c r="C124" s="4">
        <v>2.3833000000000002</v>
      </c>
      <c r="D124" s="4">
        <v>0</v>
      </c>
      <c r="E124" s="4">
        <v>52.901699999999998</v>
      </c>
      <c r="F124" s="4">
        <f t="shared" si="1"/>
        <v>11.612055555555555</v>
      </c>
      <c r="G124" s="4">
        <v>0</v>
      </c>
      <c r="H124" s="3">
        <v>30.0227</v>
      </c>
      <c r="I124" s="4">
        <v>77.7</v>
      </c>
    </row>
    <row r="125" spans="1:9">
      <c r="A125" s="1">
        <v>42041</v>
      </c>
      <c r="B125" s="2" t="s">
        <v>3</v>
      </c>
      <c r="C125" s="4">
        <v>1.5667</v>
      </c>
      <c r="D125" s="4">
        <v>0</v>
      </c>
      <c r="E125" s="4">
        <v>53.503300000000003</v>
      </c>
      <c r="F125" s="4">
        <f t="shared" si="1"/>
        <v>11.94627777777778</v>
      </c>
      <c r="G125" s="4">
        <v>0</v>
      </c>
      <c r="H125" s="3">
        <v>30.024000000000001</v>
      </c>
      <c r="I125" s="4">
        <v>80.2333</v>
      </c>
    </row>
    <row r="126" spans="1:9">
      <c r="A126" s="1">
        <v>42041</v>
      </c>
      <c r="B126" s="2" t="s">
        <v>4</v>
      </c>
      <c r="C126" s="4">
        <v>3.1863999999999999</v>
      </c>
      <c r="D126" s="4">
        <v>0</v>
      </c>
      <c r="E126" s="4">
        <v>51.764400000000002</v>
      </c>
      <c r="F126" s="4">
        <f t="shared" si="1"/>
        <v>10.980222222222224</v>
      </c>
      <c r="G126" s="4">
        <v>0</v>
      </c>
      <c r="H126" s="3">
        <v>30.024000000000001</v>
      </c>
      <c r="I126" s="4">
        <v>85.661000000000001</v>
      </c>
    </row>
    <row r="127" spans="1:9">
      <c r="A127" s="1">
        <v>42041</v>
      </c>
      <c r="B127" s="2" t="s">
        <v>5</v>
      </c>
      <c r="C127" s="4">
        <v>3.9</v>
      </c>
      <c r="D127" s="4">
        <v>0</v>
      </c>
      <c r="E127" s="4">
        <v>49.056699999999999</v>
      </c>
      <c r="F127" s="4">
        <f t="shared" si="1"/>
        <v>9.4759444444444441</v>
      </c>
      <c r="G127" s="4">
        <v>0</v>
      </c>
      <c r="H127" s="3">
        <v>30.032599999999999</v>
      </c>
      <c r="I127" s="4">
        <v>90.116699999999994</v>
      </c>
    </row>
    <row r="128" spans="1:9">
      <c r="A128" s="1">
        <v>42041</v>
      </c>
      <c r="B128" s="2" t="s">
        <v>6</v>
      </c>
      <c r="C128" s="4">
        <v>2.0667</v>
      </c>
      <c r="D128" s="4">
        <v>0</v>
      </c>
      <c r="E128" s="4">
        <v>50.274999999999999</v>
      </c>
      <c r="F128" s="4">
        <f t="shared" si="1"/>
        <v>10.152777777777777</v>
      </c>
      <c r="G128" s="4">
        <v>0</v>
      </c>
      <c r="H128" s="3">
        <v>30.058399999999999</v>
      </c>
      <c r="I128" s="4">
        <v>89.183300000000003</v>
      </c>
    </row>
    <row r="129" spans="1:9">
      <c r="A129" s="1">
        <v>42041</v>
      </c>
      <c r="B129" s="2" t="s">
        <v>7</v>
      </c>
      <c r="C129" s="4">
        <v>2.65</v>
      </c>
      <c r="D129" s="4">
        <v>27</v>
      </c>
      <c r="E129" s="4">
        <v>49.991700000000002</v>
      </c>
      <c r="F129" s="4">
        <f t="shared" si="1"/>
        <v>9.9953888888888898</v>
      </c>
      <c r="G129" s="4">
        <v>0</v>
      </c>
      <c r="H129" s="3">
        <v>30.0655</v>
      </c>
      <c r="I129" s="4">
        <v>89.183300000000003</v>
      </c>
    </row>
    <row r="130" spans="1:9">
      <c r="A130" s="1">
        <v>42041</v>
      </c>
      <c r="B130" s="2" t="s">
        <v>8</v>
      </c>
      <c r="C130" s="4">
        <v>2.0167000000000002</v>
      </c>
      <c r="D130" s="4">
        <v>181.45</v>
      </c>
      <c r="E130" s="4">
        <v>53.564999999999998</v>
      </c>
      <c r="F130" s="4">
        <f t="shared" si="1"/>
        <v>11.980555555555554</v>
      </c>
      <c r="G130" s="4">
        <v>0</v>
      </c>
      <c r="H130" s="3">
        <v>30.077999999999999</v>
      </c>
      <c r="I130" s="4">
        <v>80.2333</v>
      </c>
    </row>
    <row r="131" spans="1:9">
      <c r="A131" s="1">
        <v>42041</v>
      </c>
      <c r="B131" s="2" t="s">
        <v>9</v>
      </c>
      <c r="C131" s="4">
        <v>2.0167000000000002</v>
      </c>
      <c r="D131" s="4">
        <v>382.9667</v>
      </c>
      <c r="E131" s="4">
        <v>62.19</v>
      </c>
      <c r="F131" s="4">
        <f t="shared" ref="F131:F194" si="2">(E131-32)*(5/9)</f>
        <v>16.772222222222222</v>
      </c>
      <c r="G131" s="4">
        <v>0</v>
      </c>
      <c r="H131" s="3">
        <v>30.0961</v>
      </c>
      <c r="I131" s="4">
        <v>60</v>
      </c>
    </row>
    <row r="132" spans="1:9">
      <c r="A132" s="1">
        <v>42041</v>
      </c>
      <c r="B132" s="2" t="s">
        <v>10</v>
      </c>
      <c r="C132" s="4">
        <v>2.6333000000000002</v>
      </c>
      <c r="D132" s="4">
        <v>485.73329999999999</v>
      </c>
      <c r="E132" s="4">
        <v>67.555000000000007</v>
      </c>
      <c r="F132" s="4">
        <f t="shared" si="2"/>
        <v>19.752777777777784</v>
      </c>
      <c r="G132" s="4">
        <v>0</v>
      </c>
      <c r="H132" s="3">
        <v>30.090800000000002</v>
      </c>
      <c r="I132" s="4">
        <v>52.0167</v>
      </c>
    </row>
    <row r="133" spans="1:9">
      <c r="A133" s="1">
        <v>42041</v>
      </c>
      <c r="B133" s="2" t="s">
        <v>11</v>
      </c>
      <c r="C133" s="4">
        <v>2.7667000000000002</v>
      </c>
      <c r="D133" s="4">
        <v>631.4</v>
      </c>
      <c r="E133" s="4">
        <v>72.826700000000002</v>
      </c>
      <c r="F133" s="4">
        <f t="shared" si="2"/>
        <v>22.681500000000003</v>
      </c>
      <c r="G133" s="4">
        <v>0</v>
      </c>
      <c r="H133" s="3">
        <v>30.085899999999999</v>
      </c>
      <c r="I133" s="4">
        <v>38.916699999999999</v>
      </c>
    </row>
    <row r="134" spans="1:9">
      <c r="A134" s="1">
        <v>42041</v>
      </c>
      <c r="B134" s="2" t="s">
        <v>12</v>
      </c>
      <c r="C134" s="4">
        <v>1.7458</v>
      </c>
      <c r="D134" s="4">
        <v>679.0847</v>
      </c>
      <c r="E134" s="4">
        <v>77.960999999999999</v>
      </c>
      <c r="F134" s="4">
        <f t="shared" si="2"/>
        <v>25.533888888888889</v>
      </c>
      <c r="G134" s="4">
        <v>0</v>
      </c>
      <c r="H134" s="3">
        <v>30.077300000000001</v>
      </c>
      <c r="I134" s="4">
        <v>29.2712</v>
      </c>
    </row>
    <row r="135" spans="1:9">
      <c r="A135" s="1">
        <v>42041</v>
      </c>
      <c r="B135" s="2" t="s">
        <v>13</v>
      </c>
      <c r="C135" s="4">
        <v>3.2332999999999998</v>
      </c>
      <c r="D135" s="4">
        <v>659.33330000000001</v>
      </c>
      <c r="E135" s="4">
        <v>79.958299999999994</v>
      </c>
      <c r="F135" s="4">
        <f t="shared" si="2"/>
        <v>26.6435</v>
      </c>
      <c r="G135" s="4">
        <v>0</v>
      </c>
      <c r="H135" s="3">
        <v>30.04</v>
      </c>
      <c r="I135" s="4">
        <v>25.433299999999999</v>
      </c>
    </row>
    <row r="136" spans="1:9">
      <c r="A136" s="1">
        <v>42041</v>
      </c>
      <c r="B136" s="2" t="s">
        <v>14</v>
      </c>
      <c r="C136" s="4">
        <v>1.9666999999999999</v>
      </c>
      <c r="D136" s="4">
        <v>573.86670000000004</v>
      </c>
      <c r="E136" s="4">
        <v>81.86</v>
      </c>
      <c r="F136" s="4">
        <f t="shared" si="2"/>
        <v>27.7</v>
      </c>
      <c r="G136" s="4">
        <v>0</v>
      </c>
      <c r="H136" s="3">
        <v>30.01</v>
      </c>
      <c r="I136" s="4">
        <v>24.2</v>
      </c>
    </row>
    <row r="137" spans="1:9">
      <c r="A137" s="1">
        <v>42041</v>
      </c>
      <c r="B137" s="2" t="s">
        <v>15</v>
      </c>
      <c r="C137" s="4">
        <v>1.7166999999999999</v>
      </c>
      <c r="D137" s="4">
        <v>431.2</v>
      </c>
      <c r="E137" s="4">
        <v>81.951700000000002</v>
      </c>
      <c r="F137" s="4">
        <f t="shared" si="2"/>
        <v>27.750944444444446</v>
      </c>
      <c r="G137" s="4">
        <v>0</v>
      </c>
      <c r="H137" s="3">
        <v>29.998000000000001</v>
      </c>
      <c r="I137" s="4">
        <v>24.85</v>
      </c>
    </row>
    <row r="138" spans="1:9">
      <c r="A138" s="1">
        <v>42041</v>
      </c>
      <c r="B138" s="2" t="s">
        <v>16</v>
      </c>
      <c r="C138" s="4">
        <v>1.7166999999999999</v>
      </c>
      <c r="D138" s="4">
        <v>248.65</v>
      </c>
      <c r="E138" s="4">
        <v>81.0017</v>
      </c>
      <c r="F138" s="4">
        <f t="shared" si="2"/>
        <v>27.223166666666668</v>
      </c>
      <c r="G138" s="4">
        <v>0</v>
      </c>
      <c r="H138" s="3">
        <v>29.997699999999998</v>
      </c>
      <c r="I138" s="4">
        <v>27.1</v>
      </c>
    </row>
    <row r="139" spans="1:9">
      <c r="A139" s="1">
        <v>42041</v>
      </c>
      <c r="B139" s="2" t="s">
        <v>17</v>
      </c>
      <c r="C139" s="4">
        <v>1.3332999999999999</v>
      </c>
      <c r="D139" s="4">
        <v>74.099999999999994</v>
      </c>
      <c r="E139" s="4">
        <v>79.416700000000006</v>
      </c>
      <c r="F139" s="4">
        <f t="shared" si="2"/>
        <v>26.342611111111115</v>
      </c>
      <c r="G139" s="4">
        <v>0</v>
      </c>
      <c r="H139" s="3">
        <v>29.9984</v>
      </c>
      <c r="I139" s="4">
        <v>29.416699999999999</v>
      </c>
    </row>
    <row r="140" spans="1:9">
      <c r="A140" s="1">
        <v>42041</v>
      </c>
      <c r="B140" s="2" t="s">
        <v>18</v>
      </c>
      <c r="C140" s="4">
        <v>1.8</v>
      </c>
      <c r="D140" s="4">
        <v>1.0166999999999999</v>
      </c>
      <c r="E140" s="4">
        <v>72.986699999999999</v>
      </c>
      <c r="F140" s="4">
        <f t="shared" si="2"/>
        <v>22.770388888888888</v>
      </c>
      <c r="G140" s="4">
        <v>0</v>
      </c>
      <c r="H140" s="3">
        <v>30.003900000000002</v>
      </c>
      <c r="I140" s="4">
        <v>38.5</v>
      </c>
    </row>
    <row r="141" spans="1:9">
      <c r="A141" s="1">
        <v>42041</v>
      </c>
      <c r="B141" s="2" t="s">
        <v>19</v>
      </c>
      <c r="C141" s="4">
        <v>1.2333000000000001</v>
      </c>
      <c r="D141" s="4">
        <v>0</v>
      </c>
      <c r="E141" s="4">
        <v>67.540000000000006</v>
      </c>
      <c r="F141" s="4">
        <f t="shared" si="2"/>
        <v>19.744444444444447</v>
      </c>
      <c r="G141" s="4">
        <v>0</v>
      </c>
      <c r="H141" s="3">
        <v>30.0105</v>
      </c>
      <c r="I141" s="4">
        <v>54.35</v>
      </c>
    </row>
    <row r="142" spans="1:9">
      <c r="A142" s="1">
        <v>42041</v>
      </c>
      <c r="B142" s="2" t="s">
        <v>20</v>
      </c>
      <c r="C142" s="4">
        <v>1.6440999999999999</v>
      </c>
      <c r="D142" s="4">
        <v>0</v>
      </c>
      <c r="E142" s="4">
        <v>66.735600000000005</v>
      </c>
      <c r="F142" s="4">
        <f t="shared" si="2"/>
        <v>19.297555555555558</v>
      </c>
      <c r="G142" s="4">
        <v>0</v>
      </c>
      <c r="H142" s="3">
        <v>30.013000000000002</v>
      </c>
      <c r="I142" s="4">
        <v>53.9831</v>
      </c>
    </row>
    <row r="143" spans="1:9">
      <c r="A143" s="1">
        <v>42041</v>
      </c>
      <c r="B143" s="2" t="s">
        <v>21</v>
      </c>
      <c r="C143" s="4">
        <v>1.6</v>
      </c>
      <c r="D143" s="4">
        <v>0</v>
      </c>
      <c r="E143" s="4">
        <v>64.883300000000006</v>
      </c>
      <c r="F143" s="4">
        <f t="shared" si="2"/>
        <v>18.268500000000003</v>
      </c>
      <c r="G143" s="4">
        <v>0</v>
      </c>
      <c r="H143" s="3">
        <v>30.0166</v>
      </c>
      <c r="I143" s="4">
        <v>56.05</v>
      </c>
    </row>
    <row r="144" spans="1:9">
      <c r="A144" s="1">
        <v>42041</v>
      </c>
      <c r="B144" s="2" t="s">
        <v>22</v>
      </c>
      <c r="C144" s="4">
        <v>1.2833000000000001</v>
      </c>
      <c r="D144" s="4">
        <v>0</v>
      </c>
      <c r="E144" s="4">
        <v>61.868299999999998</v>
      </c>
      <c r="F144" s="4">
        <f t="shared" si="2"/>
        <v>16.593499999999999</v>
      </c>
      <c r="G144" s="4">
        <v>0</v>
      </c>
      <c r="H144" s="3">
        <v>30.046399999999998</v>
      </c>
      <c r="I144" s="4">
        <v>62.3</v>
      </c>
    </row>
    <row r="145" spans="1:9">
      <c r="A145" s="1">
        <v>42041</v>
      </c>
      <c r="B145" s="2" t="s">
        <v>23</v>
      </c>
      <c r="C145" s="4">
        <v>1.4666999999999999</v>
      </c>
      <c r="D145" s="4">
        <v>0</v>
      </c>
      <c r="E145" s="4">
        <v>57.924999999999997</v>
      </c>
      <c r="F145" s="4">
        <f t="shared" si="2"/>
        <v>14.402777777777777</v>
      </c>
      <c r="G145" s="4">
        <v>0</v>
      </c>
      <c r="H145" s="3">
        <v>30.0578</v>
      </c>
      <c r="I145" s="4">
        <v>72.55</v>
      </c>
    </row>
    <row r="146" spans="1:9">
      <c r="A146" s="1">
        <v>42042</v>
      </c>
      <c r="B146" s="2" t="s">
        <v>0</v>
      </c>
      <c r="C146" s="4">
        <v>1.9833000000000001</v>
      </c>
      <c r="D146" s="4">
        <v>0</v>
      </c>
      <c r="E146" s="4">
        <v>57.188299999999998</v>
      </c>
      <c r="F146" s="4">
        <f t="shared" si="2"/>
        <v>13.993499999999999</v>
      </c>
      <c r="G146" s="4">
        <v>0</v>
      </c>
      <c r="H146" s="3">
        <v>30.043700000000001</v>
      </c>
      <c r="I146" s="4">
        <v>69.75</v>
      </c>
    </row>
    <row r="147" spans="1:9">
      <c r="A147" s="1">
        <v>42042</v>
      </c>
      <c r="B147" s="2" t="s">
        <v>1</v>
      </c>
      <c r="C147" s="4">
        <v>1.5832999999999999</v>
      </c>
      <c r="D147" s="4">
        <v>0</v>
      </c>
      <c r="E147" s="4">
        <v>55.396700000000003</v>
      </c>
      <c r="F147" s="4">
        <f t="shared" si="2"/>
        <v>12.998166666666668</v>
      </c>
      <c r="G147" s="4">
        <v>0</v>
      </c>
      <c r="H147" s="3">
        <v>30.0411</v>
      </c>
      <c r="I147" s="4">
        <v>76.116699999999994</v>
      </c>
    </row>
    <row r="148" spans="1:9">
      <c r="A148" s="1">
        <v>42042</v>
      </c>
      <c r="B148" s="2" t="s">
        <v>2</v>
      </c>
      <c r="C148" s="4">
        <v>0.86670000000000003</v>
      </c>
      <c r="D148" s="4">
        <v>0</v>
      </c>
      <c r="E148" s="4">
        <v>53.783299999999997</v>
      </c>
      <c r="F148" s="4">
        <f t="shared" si="2"/>
        <v>12.101833333333332</v>
      </c>
      <c r="G148" s="4">
        <v>0</v>
      </c>
      <c r="H148" s="3">
        <v>30.0624</v>
      </c>
      <c r="I148" s="4">
        <v>77.7333</v>
      </c>
    </row>
    <row r="149" spans="1:9">
      <c r="A149" s="1">
        <v>42042</v>
      </c>
      <c r="B149" s="2" t="s">
        <v>3</v>
      </c>
      <c r="C149" s="4">
        <v>1.2166999999999999</v>
      </c>
      <c r="D149" s="4">
        <v>0</v>
      </c>
      <c r="E149" s="4">
        <v>52.333300000000001</v>
      </c>
      <c r="F149" s="4">
        <f t="shared" si="2"/>
        <v>11.29627777777778</v>
      </c>
      <c r="G149" s="4">
        <v>0</v>
      </c>
      <c r="H149" s="3">
        <v>30.047000000000001</v>
      </c>
      <c r="I149" s="4">
        <v>80.466700000000003</v>
      </c>
    </row>
    <row r="150" spans="1:9">
      <c r="A150" s="1">
        <v>42042</v>
      </c>
      <c r="B150" s="2" t="s">
        <v>4</v>
      </c>
      <c r="C150" s="4">
        <v>1.2034</v>
      </c>
      <c r="D150" s="4">
        <v>0</v>
      </c>
      <c r="E150" s="4">
        <v>50.489800000000002</v>
      </c>
      <c r="F150" s="4">
        <f t="shared" si="2"/>
        <v>10.272111111111112</v>
      </c>
      <c r="G150" s="4">
        <v>0</v>
      </c>
      <c r="H150" s="3">
        <v>30.0275</v>
      </c>
      <c r="I150" s="4">
        <v>88.372900000000001</v>
      </c>
    </row>
    <row r="151" spans="1:9">
      <c r="A151" s="1">
        <v>42042</v>
      </c>
      <c r="B151" s="2" t="s">
        <v>5</v>
      </c>
      <c r="C151" s="4">
        <v>2.7332999999999998</v>
      </c>
      <c r="D151" s="4">
        <v>0</v>
      </c>
      <c r="E151" s="4">
        <v>50.263300000000001</v>
      </c>
      <c r="F151" s="4">
        <f t="shared" si="2"/>
        <v>10.14627777777778</v>
      </c>
      <c r="G151" s="4">
        <v>0</v>
      </c>
      <c r="H151" s="3">
        <v>30.027000000000001</v>
      </c>
      <c r="I151" s="4">
        <v>92.816699999999997</v>
      </c>
    </row>
    <row r="152" spans="1:9">
      <c r="A152" s="1">
        <v>42042</v>
      </c>
      <c r="B152" s="2" t="s">
        <v>6</v>
      </c>
      <c r="C152" s="4">
        <v>2.8167</v>
      </c>
      <c r="D152" s="4">
        <v>0</v>
      </c>
      <c r="E152" s="4">
        <v>47.396700000000003</v>
      </c>
      <c r="F152" s="4">
        <f t="shared" si="2"/>
        <v>8.5537222222222233</v>
      </c>
      <c r="G152" s="4">
        <v>0</v>
      </c>
      <c r="H152" s="3">
        <v>30.047899999999998</v>
      </c>
      <c r="I152" s="4">
        <v>95.4833</v>
      </c>
    </row>
    <row r="153" spans="1:9">
      <c r="A153" s="1">
        <v>42042</v>
      </c>
      <c r="B153" s="2" t="s">
        <v>7</v>
      </c>
      <c r="C153" s="4">
        <v>2.6166999999999998</v>
      </c>
      <c r="D153" s="4">
        <v>33.7667</v>
      </c>
      <c r="E153" s="4">
        <v>48.636699999999998</v>
      </c>
      <c r="F153" s="4">
        <f t="shared" si="2"/>
        <v>9.2426111111111098</v>
      </c>
      <c r="G153" s="4">
        <v>0</v>
      </c>
      <c r="H153" s="3">
        <v>30.0669</v>
      </c>
      <c r="I153" s="4">
        <v>93.333299999999994</v>
      </c>
    </row>
    <row r="154" spans="1:9">
      <c r="A154" s="1">
        <v>42042</v>
      </c>
      <c r="B154" s="2" t="s">
        <v>8</v>
      </c>
      <c r="C154" s="4">
        <v>2.3666999999999998</v>
      </c>
      <c r="D154" s="4">
        <v>191.0667</v>
      </c>
      <c r="E154" s="4">
        <v>53.958300000000001</v>
      </c>
      <c r="F154" s="4">
        <f t="shared" si="2"/>
        <v>12.199055555555557</v>
      </c>
      <c r="G154" s="4">
        <v>0</v>
      </c>
      <c r="H154" s="3">
        <v>30.075299999999999</v>
      </c>
      <c r="I154" s="4">
        <v>79.616699999999994</v>
      </c>
    </row>
    <row r="155" spans="1:9">
      <c r="A155" s="1">
        <v>42042</v>
      </c>
      <c r="B155" s="2" t="s">
        <v>9</v>
      </c>
      <c r="C155" s="4">
        <v>2.0333000000000001</v>
      </c>
      <c r="D155" s="4">
        <v>378.45</v>
      </c>
      <c r="E155" s="4">
        <v>61.9133</v>
      </c>
      <c r="F155" s="4">
        <f t="shared" si="2"/>
        <v>16.618500000000001</v>
      </c>
      <c r="G155" s="4">
        <v>0</v>
      </c>
      <c r="H155" s="3">
        <v>30.0962</v>
      </c>
      <c r="I155" s="4">
        <v>55.433300000000003</v>
      </c>
    </row>
    <row r="156" spans="1:9">
      <c r="A156" s="1">
        <v>42042</v>
      </c>
      <c r="B156" s="2" t="s">
        <v>10</v>
      </c>
      <c r="C156" s="4">
        <v>3.4</v>
      </c>
      <c r="D156" s="4">
        <v>538</v>
      </c>
      <c r="E156" s="4">
        <v>65.489999999999995</v>
      </c>
      <c r="F156" s="4">
        <f t="shared" si="2"/>
        <v>18.605555555555554</v>
      </c>
      <c r="G156" s="4">
        <v>0</v>
      </c>
      <c r="H156" s="3">
        <v>30.0914</v>
      </c>
      <c r="I156" s="4">
        <v>46.7</v>
      </c>
    </row>
    <row r="157" spans="1:9">
      <c r="A157" s="1">
        <v>42042</v>
      </c>
      <c r="B157" s="2" t="s">
        <v>11</v>
      </c>
      <c r="C157" s="4">
        <v>2.0167000000000002</v>
      </c>
      <c r="D157" s="4">
        <v>644.43330000000003</v>
      </c>
      <c r="E157" s="4">
        <v>72.55</v>
      </c>
      <c r="F157" s="4">
        <f t="shared" si="2"/>
        <v>22.527777777777779</v>
      </c>
      <c r="G157" s="4">
        <v>0</v>
      </c>
      <c r="H157" s="3">
        <v>30.081399999999999</v>
      </c>
      <c r="I157" s="4">
        <v>35.883299999999998</v>
      </c>
    </row>
    <row r="158" spans="1:9">
      <c r="A158" s="1">
        <v>42042</v>
      </c>
      <c r="B158" s="2" t="s">
        <v>12</v>
      </c>
      <c r="C158" s="4">
        <v>1.7333000000000001</v>
      </c>
      <c r="D158" s="4">
        <v>687.46669999999995</v>
      </c>
      <c r="E158" s="4">
        <v>76.561700000000002</v>
      </c>
      <c r="F158" s="4">
        <f t="shared" si="2"/>
        <v>24.756500000000003</v>
      </c>
      <c r="G158" s="4">
        <v>0</v>
      </c>
      <c r="H158" s="3">
        <v>30.0441</v>
      </c>
      <c r="I158" s="4">
        <v>29.5</v>
      </c>
    </row>
    <row r="159" spans="1:9">
      <c r="A159" s="1">
        <v>42042</v>
      </c>
      <c r="B159" s="2" t="s">
        <v>13</v>
      </c>
      <c r="C159" s="4">
        <v>1.6833</v>
      </c>
      <c r="D159" s="4">
        <v>665.88329999999996</v>
      </c>
      <c r="E159" s="4">
        <v>79.211699999999993</v>
      </c>
      <c r="F159" s="4">
        <f t="shared" si="2"/>
        <v>26.22872222222222</v>
      </c>
      <c r="G159" s="4">
        <v>0</v>
      </c>
      <c r="H159" s="3">
        <v>30.007200000000001</v>
      </c>
      <c r="I159" s="4">
        <v>25.816700000000001</v>
      </c>
    </row>
    <row r="160" spans="1:9">
      <c r="A160" s="1">
        <v>42042</v>
      </c>
      <c r="B160" s="2" t="s">
        <v>14</v>
      </c>
      <c r="C160" s="4">
        <v>1.6833</v>
      </c>
      <c r="D160" s="4">
        <v>571.56669999999997</v>
      </c>
      <c r="E160" s="4">
        <v>79.680000000000007</v>
      </c>
      <c r="F160" s="4">
        <f t="shared" si="2"/>
        <v>26.488888888888894</v>
      </c>
      <c r="G160" s="4">
        <v>0</v>
      </c>
      <c r="H160" s="3">
        <v>29.983599999999999</v>
      </c>
      <c r="I160" s="4">
        <v>25.183299999999999</v>
      </c>
    </row>
    <row r="161" spans="1:9">
      <c r="A161" s="1">
        <v>42042</v>
      </c>
      <c r="B161" s="2" t="s">
        <v>15</v>
      </c>
      <c r="C161" s="4">
        <v>2.3833000000000002</v>
      </c>
      <c r="D161" s="4">
        <v>430.1</v>
      </c>
      <c r="E161" s="4">
        <v>79.144999999999996</v>
      </c>
      <c r="F161" s="4">
        <f t="shared" si="2"/>
        <v>26.191666666666666</v>
      </c>
      <c r="G161" s="4">
        <v>0</v>
      </c>
      <c r="H161" s="3">
        <v>29.957699999999999</v>
      </c>
      <c r="I161" s="4">
        <v>27.45</v>
      </c>
    </row>
    <row r="162" spans="1:9">
      <c r="A162" s="1">
        <v>42042</v>
      </c>
      <c r="B162" s="2" t="s">
        <v>16</v>
      </c>
      <c r="C162" s="4">
        <v>1.55</v>
      </c>
      <c r="D162" s="4">
        <v>253.85</v>
      </c>
      <c r="E162" s="4">
        <v>80.143299999999996</v>
      </c>
      <c r="F162" s="4">
        <f t="shared" si="2"/>
        <v>26.746277777777777</v>
      </c>
      <c r="G162" s="4">
        <v>0</v>
      </c>
      <c r="H162" s="3">
        <v>29.957999999999998</v>
      </c>
      <c r="I162" s="4">
        <v>25.4</v>
      </c>
    </row>
    <row r="163" spans="1:9">
      <c r="A163" s="1">
        <v>42042</v>
      </c>
      <c r="B163" s="2" t="s">
        <v>17</v>
      </c>
      <c r="C163" s="4">
        <v>1.7166999999999999</v>
      </c>
      <c r="D163" s="4">
        <v>78.2</v>
      </c>
      <c r="E163" s="4">
        <v>76.974999999999994</v>
      </c>
      <c r="F163" s="4">
        <f t="shared" si="2"/>
        <v>24.986111111111111</v>
      </c>
      <c r="G163" s="4">
        <v>0</v>
      </c>
      <c r="H163" s="3">
        <v>29.9605</v>
      </c>
      <c r="I163" s="4">
        <v>30.25</v>
      </c>
    </row>
    <row r="164" spans="1:9">
      <c r="A164" s="1">
        <v>42042</v>
      </c>
      <c r="B164" s="2" t="s">
        <v>18</v>
      </c>
      <c r="C164" s="4">
        <v>2.7833000000000001</v>
      </c>
      <c r="D164" s="4">
        <v>1.0832999999999999</v>
      </c>
      <c r="E164" s="4">
        <v>68.743300000000005</v>
      </c>
      <c r="F164" s="4">
        <f t="shared" si="2"/>
        <v>20.412944444444449</v>
      </c>
      <c r="G164" s="4">
        <v>0</v>
      </c>
      <c r="H164" s="3">
        <v>29.9679</v>
      </c>
      <c r="I164" s="4">
        <v>43.5</v>
      </c>
    </row>
    <row r="165" spans="1:9">
      <c r="A165" s="1">
        <v>42042</v>
      </c>
      <c r="B165" s="2" t="s">
        <v>19</v>
      </c>
      <c r="C165" s="4">
        <v>1.3</v>
      </c>
      <c r="D165" s="4">
        <v>0</v>
      </c>
      <c r="E165" s="4">
        <v>67.693299999999994</v>
      </c>
      <c r="F165" s="4">
        <f t="shared" si="2"/>
        <v>19.82961111111111</v>
      </c>
      <c r="G165" s="4">
        <v>0</v>
      </c>
      <c r="H165" s="3">
        <v>29.979800000000001</v>
      </c>
      <c r="I165" s="4">
        <v>49.066699999999997</v>
      </c>
    </row>
    <row r="166" spans="1:9">
      <c r="A166" s="1">
        <v>42042</v>
      </c>
      <c r="B166" s="2" t="s">
        <v>20</v>
      </c>
      <c r="C166" s="4">
        <v>0.98329999999999995</v>
      </c>
      <c r="D166" s="4">
        <v>0</v>
      </c>
      <c r="E166" s="4">
        <v>63.424999999999997</v>
      </c>
      <c r="F166" s="4">
        <f t="shared" si="2"/>
        <v>17.458333333333332</v>
      </c>
      <c r="G166" s="4">
        <v>0</v>
      </c>
      <c r="H166" s="3">
        <v>29.9984</v>
      </c>
      <c r="I166" s="4">
        <v>63.083300000000001</v>
      </c>
    </row>
    <row r="167" spans="1:9">
      <c r="A167" s="1">
        <v>42042</v>
      </c>
      <c r="B167" s="2" t="s">
        <v>21</v>
      </c>
      <c r="C167" s="4">
        <v>0.63329999999999997</v>
      </c>
      <c r="D167" s="4">
        <v>0</v>
      </c>
      <c r="E167" s="4">
        <v>62.023299999999999</v>
      </c>
      <c r="F167" s="4">
        <f t="shared" si="2"/>
        <v>16.679611111111111</v>
      </c>
      <c r="G167" s="4">
        <v>0</v>
      </c>
      <c r="H167" s="3">
        <v>30.0154</v>
      </c>
      <c r="I167" s="4">
        <v>64.883300000000006</v>
      </c>
    </row>
    <row r="168" spans="1:9">
      <c r="A168" s="1">
        <v>42042</v>
      </c>
      <c r="B168" s="2" t="s">
        <v>22</v>
      </c>
      <c r="C168" s="4">
        <v>2.5</v>
      </c>
      <c r="D168" s="4">
        <v>0</v>
      </c>
      <c r="E168" s="4">
        <v>58.653300000000002</v>
      </c>
      <c r="F168" s="4">
        <f t="shared" si="2"/>
        <v>14.807388888888891</v>
      </c>
      <c r="G168" s="4">
        <v>0</v>
      </c>
      <c r="H168" s="3">
        <v>30.017499999999998</v>
      </c>
      <c r="I168" s="4">
        <v>68.25</v>
      </c>
    </row>
    <row r="169" spans="1:9">
      <c r="A169" s="1">
        <v>42042</v>
      </c>
      <c r="B169" s="2" t="s">
        <v>23</v>
      </c>
      <c r="C169" s="4">
        <v>1.8167</v>
      </c>
      <c r="D169" s="4">
        <v>0</v>
      </c>
      <c r="E169" s="4">
        <v>55.965000000000003</v>
      </c>
      <c r="F169" s="4">
        <f t="shared" si="2"/>
        <v>13.313888888888892</v>
      </c>
      <c r="G169" s="4">
        <v>0</v>
      </c>
      <c r="H169" s="3">
        <v>30.0199</v>
      </c>
      <c r="I169" s="4">
        <v>70.099999999999994</v>
      </c>
    </row>
    <row r="170" spans="1:9">
      <c r="A170" s="1">
        <v>42043</v>
      </c>
      <c r="B170" s="2" t="s">
        <v>0</v>
      </c>
      <c r="C170" s="4">
        <v>2.4832999999999998</v>
      </c>
      <c r="D170" s="4">
        <v>0</v>
      </c>
      <c r="E170" s="4">
        <v>56.225000000000001</v>
      </c>
      <c r="F170" s="4">
        <f t="shared" si="2"/>
        <v>13.458333333333334</v>
      </c>
      <c r="G170" s="4">
        <v>0</v>
      </c>
      <c r="H170" s="3">
        <v>30.02</v>
      </c>
      <c r="I170" s="4">
        <v>70.633300000000006</v>
      </c>
    </row>
    <row r="171" spans="1:9">
      <c r="A171" s="1">
        <v>42043</v>
      </c>
      <c r="B171" s="2" t="s">
        <v>1</v>
      </c>
      <c r="C171" s="4">
        <v>2.1833</v>
      </c>
      <c r="D171" s="4">
        <v>0</v>
      </c>
      <c r="E171" s="4">
        <v>55.51</v>
      </c>
      <c r="F171" s="4">
        <f t="shared" si="2"/>
        <v>13.06111111111111</v>
      </c>
      <c r="G171" s="4">
        <v>0</v>
      </c>
      <c r="H171" s="3">
        <v>30.02</v>
      </c>
      <c r="I171" s="4">
        <v>70.216700000000003</v>
      </c>
    </row>
    <row r="172" spans="1:9">
      <c r="A172" s="1">
        <v>42043</v>
      </c>
      <c r="B172" s="2" t="s">
        <v>2</v>
      </c>
      <c r="C172" s="4">
        <v>2.6333000000000002</v>
      </c>
      <c r="D172" s="4">
        <v>0</v>
      </c>
      <c r="E172" s="4">
        <v>52.131700000000002</v>
      </c>
      <c r="F172" s="4">
        <f t="shared" si="2"/>
        <v>11.18427777777778</v>
      </c>
      <c r="G172" s="4">
        <v>0</v>
      </c>
      <c r="H172" s="3">
        <v>30.021999999999998</v>
      </c>
      <c r="I172" s="4">
        <v>77.4833</v>
      </c>
    </row>
    <row r="173" spans="1:9">
      <c r="A173" s="1">
        <v>42043</v>
      </c>
      <c r="B173" s="2" t="s">
        <v>3</v>
      </c>
      <c r="C173" s="4">
        <v>2.5333000000000001</v>
      </c>
      <c r="D173" s="4">
        <v>0</v>
      </c>
      <c r="E173" s="4">
        <v>51.903300000000002</v>
      </c>
      <c r="F173" s="4">
        <f t="shared" si="2"/>
        <v>11.057388888888891</v>
      </c>
      <c r="G173" s="4">
        <v>0</v>
      </c>
      <c r="H173" s="3">
        <v>30.024000000000001</v>
      </c>
      <c r="I173" s="4">
        <v>80.416700000000006</v>
      </c>
    </row>
    <row r="174" spans="1:9">
      <c r="A174" s="1">
        <v>42043</v>
      </c>
      <c r="B174" s="2" t="s">
        <v>4</v>
      </c>
      <c r="C174" s="4">
        <v>3.3833000000000002</v>
      </c>
      <c r="D174" s="4">
        <v>0</v>
      </c>
      <c r="E174" s="4">
        <v>50.518300000000004</v>
      </c>
      <c r="F174" s="4">
        <f t="shared" si="2"/>
        <v>10.287944444444447</v>
      </c>
      <c r="G174" s="4">
        <v>0</v>
      </c>
      <c r="H174" s="3">
        <v>30.0244</v>
      </c>
      <c r="I174" s="4">
        <v>83.683300000000003</v>
      </c>
    </row>
    <row r="175" spans="1:9">
      <c r="A175" s="1">
        <v>42043</v>
      </c>
      <c r="B175" s="2" t="s">
        <v>5</v>
      </c>
      <c r="C175" s="4">
        <v>1.2833000000000001</v>
      </c>
      <c r="D175" s="4">
        <v>0</v>
      </c>
      <c r="E175" s="4">
        <v>49.8583</v>
      </c>
      <c r="F175" s="4">
        <f t="shared" si="2"/>
        <v>9.9212777777777781</v>
      </c>
      <c r="G175" s="4">
        <v>0</v>
      </c>
      <c r="H175" s="3">
        <v>30.026</v>
      </c>
      <c r="I175" s="4">
        <v>86.7333</v>
      </c>
    </row>
    <row r="176" spans="1:9">
      <c r="A176" s="1">
        <v>42043</v>
      </c>
      <c r="B176" s="2" t="s">
        <v>6</v>
      </c>
      <c r="C176" s="4">
        <v>3.3167</v>
      </c>
      <c r="D176" s="4">
        <v>0</v>
      </c>
      <c r="E176" s="4">
        <v>49.636699999999998</v>
      </c>
      <c r="F176" s="4">
        <f t="shared" si="2"/>
        <v>9.7981666666666651</v>
      </c>
      <c r="G176" s="4">
        <v>0</v>
      </c>
      <c r="H176" s="3">
        <v>30.028700000000001</v>
      </c>
      <c r="I176" s="4">
        <v>86.8</v>
      </c>
    </row>
    <row r="177" spans="1:9">
      <c r="A177" s="1">
        <v>42043</v>
      </c>
      <c r="B177" s="2" t="s">
        <v>7</v>
      </c>
      <c r="C177" s="4">
        <v>1.65</v>
      </c>
      <c r="D177" s="4">
        <v>28.5</v>
      </c>
      <c r="E177" s="4">
        <v>50.738300000000002</v>
      </c>
      <c r="F177" s="4">
        <f t="shared" si="2"/>
        <v>10.410166666666669</v>
      </c>
      <c r="G177" s="4">
        <v>0</v>
      </c>
      <c r="H177" s="3">
        <v>30.062799999999999</v>
      </c>
      <c r="I177" s="4">
        <v>81.650000000000006</v>
      </c>
    </row>
    <row r="178" spans="1:9">
      <c r="A178" s="1">
        <v>42043</v>
      </c>
      <c r="B178" s="2" t="s">
        <v>8</v>
      </c>
      <c r="C178" s="4">
        <v>4.1666999999999996</v>
      </c>
      <c r="D178" s="4">
        <v>183.91669999999999</v>
      </c>
      <c r="E178" s="4">
        <v>54.335000000000001</v>
      </c>
      <c r="F178" s="4">
        <f t="shared" si="2"/>
        <v>12.408333333333335</v>
      </c>
      <c r="G178" s="4">
        <v>0</v>
      </c>
      <c r="H178" s="3">
        <v>30.069900000000001</v>
      </c>
      <c r="I178" s="4">
        <v>73.2</v>
      </c>
    </row>
    <row r="179" spans="1:9">
      <c r="A179" s="1">
        <v>42043</v>
      </c>
      <c r="B179" s="2" t="s">
        <v>9</v>
      </c>
      <c r="C179" s="4">
        <v>1.5832999999999999</v>
      </c>
      <c r="D179" s="4">
        <v>370.41669999999999</v>
      </c>
      <c r="E179" s="4">
        <v>60.99</v>
      </c>
      <c r="F179" s="4">
        <f t="shared" si="2"/>
        <v>16.105555555555558</v>
      </c>
      <c r="G179" s="4">
        <v>0</v>
      </c>
      <c r="H179" s="3">
        <v>30.097300000000001</v>
      </c>
      <c r="I179" s="4">
        <v>59.65</v>
      </c>
    </row>
    <row r="180" spans="1:9">
      <c r="A180" s="1">
        <v>42043</v>
      </c>
      <c r="B180" s="2" t="s">
        <v>10</v>
      </c>
      <c r="C180" s="4">
        <v>2.0167000000000002</v>
      </c>
      <c r="D180" s="4">
        <v>531.9</v>
      </c>
      <c r="E180" s="4">
        <v>67.713300000000004</v>
      </c>
      <c r="F180" s="4">
        <f t="shared" si="2"/>
        <v>19.840722222222226</v>
      </c>
      <c r="G180" s="4">
        <v>0</v>
      </c>
      <c r="H180" s="3">
        <v>30.0914</v>
      </c>
      <c r="I180" s="4">
        <v>44.033299999999997</v>
      </c>
    </row>
    <row r="181" spans="1:9">
      <c r="A181" s="1">
        <v>42043</v>
      </c>
      <c r="B181" s="2" t="s">
        <v>11</v>
      </c>
      <c r="C181" s="4">
        <v>3.2332999999999998</v>
      </c>
      <c r="D181" s="4">
        <v>637.06669999999997</v>
      </c>
      <c r="E181" s="4">
        <v>70.688299999999998</v>
      </c>
      <c r="F181" s="4">
        <f t="shared" si="2"/>
        <v>21.493500000000001</v>
      </c>
      <c r="G181" s="4">
        <v>0</v>
      </c>
      <c r="H181" s="3">
        <v>30.0854</v>
      </c>
      <c r="I181" s="4">
        <v>38.299999999999997</v>
      </c>
    </row>
    <row r="182" spans="1:9">
      <c r="A182" s="1">
        <v>42043</v>
      </c>
      <c r="B182" s="2" t="s">
        <v>12</v>
      </c>
      <c r="C182" s="4">
        <v>2.6833</v>
      </c>
      <c r="D182" s="4">
        <v>680.86670000000004</v>
      </c>
      <c r="E182" s="4">
        <v>74.4833</v>
      </c>
      <c r="F182" s="4">
        <f t="shared" si="2"/>
        <v>23.601833333333335</v>
      </c>
      <c r="G182" s="4">
        <v>0</v>
      </c>
      <c r="H182" s="3">
        <v>30.0471</v>
      </c>
      <c r="I182" s="4">
        <v>31.966699999999999</v>
      </c>
    </row>
    <row r="183" spans="1:9">
      <c r="A183" s="1">
        <v>42043</v>
      </c>
      <c r="B183" s="2" t="s">
        <v>13</v>
      </c>
      <c r="C183" s="4">
        <v>1.1499999999999999</v>
      </c>
      <c r="D183" s="4">
        <v>660.46669999999995</v>
      </c>
      <c r="E183" s="4">
        <v>78.703299999999999</v>
      </c>
      <c r="F183" s="4">
        <f t="shared" si="2"/>
        <v>25.946277777777777</v>
      </c>
      <c r="G183" s="4">
        <v>0</v>
      </c>
      <c r="H183" s="3">
        <v>30.0075</v>
      </c>
      <c r="I183" s="4">
        <v>27.333300000000001</v>
      </c>
    </row>
    <row r="184" spans="1:9">
      <c r="A184" s="1">
        <v>42043</v>
      </c>
      <c r="B184" s="2" t="s">
        <v>14</v>
      </c>
      <c r="C184" s="4">
        <v>1.5832999999999999</v>
      </c>
      <c r="D184" s="4">
        <v>579.33330000000001</v>
      </c>
      <c r="E184" s="4">
        <v>79.383300000000006</v>
      </c>
      <c r="F184" s="4">
        <f t="shared" si="2"/>
        <v>26.32405555555556</v>
      </c>
      <c r="G184" s="4">
        <v>0</v>
      </c>
      <c r="H184" s="3">
        <v>29.972999999999999</v>
      </c>
      <c r="I184" s="4">
        <v>24.583300000000001</v>
      </c>
    </row>
    <row r="185" spans="1:9">
      <c r="A185" s="1">
        <v>42043</v>
      </c>
      <c r="B185" s="2" t="s">
        <v>15</v>
      </c>
      <c r="C185" s="4">
        <v>1.2333000000000001</v>
      </c>
      <c r="D185" s="4">
        <v>438.86669999999998</v>
      </c>
      <c r="E185" s="4">
        <v>81.918300000000002</v>
      </c>
      <c r="F185" s="4">
        <f t="shared" si="2"/>
        <v>27.732388888888892</v>
      </c>
      <c r="G185" s="4">
        <v>0</v>
      </c>
      <c r="H185" s="3">
        <v>29.957999999999998</v>
      </c>
      <c r="I185" s="4">
        <v>21.666699999999999</v>
      </c>
    </row>
    <row r="186" spans="1:9">
      <c r="A186" s="1">
        <v>42043</v>
      </c>
      <c r="B186" s="2" t="s">
        <v>16</v>
      </c>
      <c r="C186" s="4">
        <v>1.8667</v>
      </c>
      <c r="D186" s="4">
        <v>256.7</v>
      </c>
      <c r="E186" s="4">
        <v>81.296700000000001</v>
      </c>
      <c r="F186" s="4">
        <f t="shared" si="2"/>
        <v>27.387055555555559</v>
      </c>
      <c r="G186" s="4">
        <v>0</v>
      </c>
      <c r="H186" s="3">
        <v>29.957999999999998</v>
      </c>
      <c r="I186" s="4">
        <v>17.966699999999999</v>
      </c>
    </row>
    <row r="187" spans="1:9">
      <c r="A187" s="1">
        <v>42043</v>
      </c>
      <c r="B187" s="2" t="s">
        <v>17</v>
      </c>
      <c r="C187" s="4">
        <v>1.8833</v>
      </c>
      <c r="D187" s="4">
        <v>77.900000000000006</v>
      </c>
      <c r="E187" s="4">
        <v>77.691699999999997</v>
      </c>
      <c r="F187" s="4">
        <f t="shared" si="2"/>
        <v>25.384277777777779</v>
      </c>
      <c r="G187" s="4">
        <v>0</v>
      </c>
      <c r="H187" s="3">
        <v>29.959399999999999</v>
      </c>
      <c r="I187" s="4">
        <v>28.966699999999999</v>
      </c>
    </row>
    <row r="188" spans="1:9">
      <c r="A188" s="1">
        <v>42043</v>
      </c>
      <c r="B188" s="2" t="s">
        <v>18</v>
      </c>
      <c r="C188" s="4">
        <v>1.4666999999999999</v>
      </c>
      <c r="D188" s="4">
        <v>1.2333000000000001</v>
      </c>
      <c r="E188" s="4">
        <v>72.038300000000007</v>
      </c>
      <c r="F188" s="4">
        <f t="shared" si="2"/>
        <v>22.243500000000004</v>
      </c>
      <c r="G188" s="4">
        <v>0</v>
      </c>
      <c r="H188" s="3">
        <v>29.965</v>
      </c>
      <c r="I188" s="4">
        <v>39.5</v>
      </c>
    </row>
    <row r="189" spans="1:9">
      <c r="A189" s="1">
        <v>42043</v>
      </c>
      <c r="B189" s="2" t="s">
        <v>19</v>
      </c>
      <c r="C189" s="4">
        <v>1.25</v>
      </c>
      <c r="D189" s="4">
        <v>0</v>
      </c>
      <c r="E189" s="4">
        <v>68.068299999999994</v>
      </c>
      <c r="F189" s="4">
        <f t="shared" si="2"/>
        <v>20.037944444444442</v>
      </c>
      <c r="G189" s="4">
        <v>0</v>
      </c>
      <c r="H189" s="3">
        <v>29.970199999999998</v>
      </c>
      <c r="I189" s="4">
        <v>49.366700000000002</v>
      </c>
    </row>
    <row r="190" spans="1:9">
      <c r="A190" s="1">
        <v>42043</v>
      </c>
      <c r="B190" s="2" t="s">
        <v>20</v>
      </c>
      <c r="C190" s="4">
        <v>0.51670000000000005</v>
      </c>
      <c r="D190" s="4">
        <v>0</v>
      </c>
      <c r="E190" s="4">
        <v>65.540000000000006</v>
      </c>
      <c r="F190" s="4">
        <f t="shared" si="2"/>
        <v>18.633333333333336</v>
      </c>
      <c r="G190" s="4">
        <v>0</v>
      </c>
      <c r="H190" s="3">
        <v>29.972999999999999</v>
      </c>
      <c r="I190" s="4">
        <v>57.316699999999997</v>
      </c>
    </row>
    <row r="191" spans="1:9">
      <c r="A191" s="1">
        <v>42043</v>
      </c>
      <c r="B191" s="2" t="s">
        <v>21</v>
      </c>
      <c r="C191" s="4">
        <v>1.1499999999999999</v>
      </c>
      <c r="D191" s="4">
        <v>0</v>
      </c>
      <c r="E191" s="4">
        <v>62.478299999999997</v>
      </c>
      <c r="F191" s="4">
        <f t="shared" si="2"/>
        <v>16.932388888888887</v>
      </c>
      <c r="G191" s="4">
        <v>0</v>
      </c>
      <c r="H191" s="3">
        <v>29.979500000000002</v>
      </c>
      <c r="I191" s="4">
        <v>63.9833</v>
      </c>
    </row>
    <row r="192" spans="1:9">
      <c r="A192" s="1">
        <v>42043</v>
      </c>
      <c r="B192" s="2" t="s">
        <v>22</v>
      </c>
      <c r="C192" s="4">
        <v>1.5333000000000001</v>
      </c>
      <c r="D192" s="4">
        <v>0</v>
      </c>
      <c r="E192" s="4">
        <v>60.12</v>
      </c>
      <c r="F192" s="4">
        <f t="shared" si="2"/>
        <v>15.622222222222222</v>
      </c>
      <c r="G192" s="4">
        <v>0</v>
      </c>
      <c r="H192" s="3">
        <v>30.008299999999998</v>
      </c>
      <c r="I192" s="4">
        <v>61.633299999999998</v>
      </c>
    </row>
    <row r="193" spans="1:9">
      <c r="A193" s="1">
        <v>42043</v>
      </c>
      <c r="B193" s="2" t="s">
        <v>23</v>
      </c>
      <c r="C193" s="4">
        <v>1.8167</v>
      </c>
      <c r="D193" s="4">
        <v>0</v>
      </c>
      <c r="E193" s="4">
        <v>58.005000000000003</v>
      </c>
      <c r="F193" s="4">
        <f t="shared" si="2"/>
        <v>14.447222222222225</v>
      </c>
      <c r="G193" s="4">
        <v>0</v>
      </c>
      <c r="H193" s="3">
        <v>30.0181</v>
      </c>
      <c r="I193" s="4">
        <v>69.933300000000003</v>
      </c>
    </row>
    <row r="194" spans="1:9">
      <c r="A194" s="1">
        <v>42044</v>
      </c>
      <c r="B194" s="2" t="s">
        <v>0</v>
      </c>
      <c r="C194" s="4">
        <v>3.5</v>
      </c>
      <c r="D194" s="4">
        <v>0</v>
      </c>
      <c r="E194" s="4">
        <v>56.731699999999996</v>
      </c>
      <c r="F194" s="4">
        <f t="shared" si="2"/>
        <v>13.739833333333332</v>
      </c>
      <c r="G194" s="4">
        <v>0</v>
      </c>
      <c r="H194" s="3">
        <v>30.02</v>
      </c>
      <c r="I194" s="4">
        <v>71.616699999999994</v>
      </c>
    </row>
    <row r="195" spans="1:9">
      <c r="A195" s="1">
        <v>42044</v>
      </c>
      <c r="B195" s="2" t="s">
        <v>1</v>
      </c>
      <c r="C195" s="4">
        <v>1.0832999999999999</v>
      </c>
      <c r="D195" s="4">
        <v>0</v>
      </c>
      <c r="E195" s="4">
        <v>55.5717</v>
      </c>
      <c r="F195" s="4">
        <f t="shared" ref="F195:F258" si="3">(E195-32)*(5/9)</f>
        <v>13.095388888888889</v>
      </c>
      <c r="G195" s="4">
        <v>0</v>
      </c>
      <c r="H195" s="3">
        <v>30.018999999999998</v>
      </c>
      <c r="I195" s="4">
        <v>75.4833</v>
      </c>
    </row>
    <row r="196" spans="1:9">
      <c r="A196" s="1">
        <v>42044</v>
      </c>
      <c r="B196" s="2" t="s">
        <v>2</v>
      </c>
      <c r="C196" s="4">
        <v>3.3666999999999998</v>
      </c>
      <c r="D196" s="4">
        <v>0</v>
      </c>
      <c r="E196" s="4">
        <v>53.533299999999997</v>
      </c>
      <c r="F196" s="4">
        <f t="shared" si="3"/>
        <v>11.962944444444444</v>
      </c>
      <c r="G196" s="4">
        <v>0</v>
      </c>
      <c r="H196" s="3">
        <v>30.020600000000002</v>
      </c>
      <c r="I196" s="4">
        <v>77.5</v>
      </c>
    </row>
    <row r="197" spans="1:9">
      <c r="A197" s="1">
        <v>42044</v>
      </c>
      <c r="B197" s="2" t="s">
        <v>3</v>
      </c>
      <c r="C197" s="4">
        <v>2.8332999999999999</v>
      </c>
      <c r="D197" s="4">
        <v>0</v>
      </c>
      <c r="E197" s="4">
        <v>52.118299999999998</v>
      </c>
      <c r="F197" s="4">
        <f t="shared" si="3"/>
        <v>11.176833333333333</v>
      </c>
      <c r="G197" s="4">
        <v>0</v>
      </c>
      <c r="H197" s="3">
        <v>30.023199999999999</v>
      </c>
      <c r="I197" s="4">
        <v>80.849999999999994</v>
      </c>
    </row>
    <row r="198" spans="1:9">
      <c r="A198" s="1">
        <v>42044</v>
      </c>
      <c r="B198" s="2" t="s">
        <v>4</v>
      </c>
      <c r="C198" s="4">
        <v>4.0332999999999997</v>
      </c>
      <c r="D198" s="4">
        <v>0</v>
      </c>
      <c r="E198" s="4">
        <v>52.945</v>
      </c>
      <c r="F198" s="4">
        <f t="shared" si="3"/>
        <v>11.636111111111111</v>
      </c>
      <c r="G198" s="4">
        <v>0</v>
      </c>
      <c r="H198" s="3">
        <v>30.022300000000001</v>
      </c>
      <c r="I198" s="4">
        <v>78.95</v>
      </c>
    </row>
    <row r="199" spans="1:9">
      <c r="A199" s="1">
        <v>42044</v>
      </c>
      <c r="B199" s="2" t="s">
        <v>5</v>
      </c>
      <c r="C199" s="4">
        <v>2.6667000000000001</v>
      </c>
      <c r="D199" s="4">
        <v>0</v>
      </c>
      <c r="E199" s="4">
        <v>49.951700000000002</v>
      </c>
      <c r="F199" s="4">
        <f t="shared" si="3"/>
        <v>9.9731666666666676</v>
      </c>
      <c r="G199" s="4">
        <v>0</v>
      </c>
      <c r="H199" s="3">
        <v>30.0242</v>
      </c>
      <c r="I199" s="4">
        <v>85.866699999999994</v>
      </c>
    </row>
    <row r="200" spans="1:9">
      <c r="A200" s="1">
        <v>42044</v>
      </c>
      <c r="B200" s="2" t="s">
        <v>6</v>
      </c>
      <c r="C200" s="4">
        <v>2.3332999999999999</v>
      </c>
      <c r="D200" s="4">
        <v>0</v>
      </c>
      <c r="E200" s="4">
        <v>50.0533</v>
      </c>
      <c r="F200" s="4">
        <f t="shared" si="3"/>
        <v>10.029611111111112</v>
      </c>
      <c r="G200" s="4">
        <v>0</v>
      </c>
      <c r="H200" s="3">
        <v>30.027100000000001</v>
      </c>
      <c r="I200" s="4">
        <v>86.616699999999994</v>
      </c>
    </row>
    <row r="201" spans="1:9">
      <c r="A201" s="1">
        <v>42044</v>
      </c>
      <c r="B201" s="2" t="s">
        <v>7</v>
      </c>
      <c r="C201" s="4">
        <v>1.6833</v>
      </c>
      <c r="D201" s="4">
        <v>32.916699999999999</v>
      </c>
      <c r="E201" s="4">
        <v>50.893300000000004</v>
      </c>
      <c r="F201" s="4">
        <f t="shared" si="3"/>
        <v>10.496277777777781</v>
      </c>
      <c r="G201" s="4">
        <v>0</v>
      </c>
      <c r="H201" s="3">
        <v>30.0245</v>
      </c>
      <c r="I201" s="4">
        <v>84.716700000000003</v>
      </c>
    </row>
    <row r="202" spans="1:9">
      <c r="A202" s="1">
        <v>42044</v>
      </c>
      <c r="B202" s="2" t="s">
        <v>8</v>
      </c>
      <c r="C202" s="4">
        <v>2.8167</v>
      </c>
      <c r="D202" s="4">
        <v>192.1</v>
      </c>
      <c r="E202" s="4">
        <v>54.524999999999999</v>
      </c>
      <c r="F202" s="4">
        <f t="shared" si="3"/>
        <v>12.513888888888889</v>
      </c>
      <c r="G202" s="4">
        <v>0</v>
      </c>
      <c r="H202" s="3">
        <v>30.032399999999999</v>
      </c>
      <c r="I202" s="4">
        <v>75.0167</v>
      </c>
    </row>
    <row r="203" spans="1:9">
      <c r="A203" s="1">
        <v>42044</v>
      </c>
      <c r="B203" s="2" t="s">
        <v>9</v>
      </c>
      <c r="C203" s="4">
        <v>1.2666999999999999</v>
      </c>
      <c r="D203" s="4">
        <v>376.33330000000001</v>
      </c>
      <c r="E203" s="4">
        <v>61.07</v>
      </c>
      <c r="F203" s="4">
        <f t="shared" si="3"/>
        <v>16.150000000000002</v>
      </c>
      <c r="G203" s="4">
        <v>0</v>
      </c>
      <c r="H203" s="3">
        <v>30.055800000000001</v>
      </c>
      <c r="I203" s="4">
        <v>61.5167</v>
      </c>
    </row>
    <row r="204" spans="1:9">
      <c r="A204" s="1">
        <v>42044</v>
      </c>
      <c r="B204" s="2" t="s">
        <v>10</v>
      </c>
      <c r="C204" s="4">
        <v>1.1333</v>
      </c>
      <c r="D204" s="4">
        <v>532.75</v>
      </c>
      <c r="E204" s="4">
        <v>68.165000000000006</v>
      </c>
      <c r="F204" s="4">
        <f t="shared" si="3"/>
        <v>20.091666666666672</v>
      </c>
      <c r="G204" s="4">
        <v>0</v>
      </c>
      <c r="H204" s="3">
        <v>30.049499999999998</v>
      </c>
      <c r="I204" s="4">
        <v>47.0167</v>
      </c>
    </row>
    <row r="205" spans="1:9">
      <c r="A205" s="1">
        <v>42044</v>
      </c>
      <c r="B205" s="2" t="s">
        <v>11</v>
      </c>
      <c r="C205" s="4">
        <v>1.55</v>
      </c>
      <c r="D205" s="4">
        <v>633.46669999999995</v>
      </c>
      <c r="E205" s="4">
        <v>72.981700000000004</v>
      </c>
      <c r="F205" s="4">
        <f t="shared" si="3"/>
        <v>22.767611111111115</v>
      </c>
      <c r="G205" s="4">
        <v>0</v>
      </c>
      <c r="H205" s="3">
        <v>30.045100000000001</v>
      </c>
      <c r="I205" s="4">
        <v>40.116700000000002</v>
      </c>
    </row>
    <row r="206" spans="1:9">
      <c r="A206" s="1">
        <v>42044</v>
      </c>
      <c r="B206" s="2" t="s">
        <v>12</v>
      </c>
      <c r="C206" s="4">
        <v>1.4833000000000001</v>
      </c>
      <c r="D206" s="4">
        <v>680.8</v>
      </c>
      <c r="E206" s="4">
        <v>77.296700000000001</v>
      </c>
      <c r="F206" s="4">
        <f t="shared" si="3"/>
        <v>25.164833333333334</v>
      </c>
      <c r="G206" s="4">
        <v>0</v>
      </c>
      <c r="H206" s="3">
        <v>30.011299999999999</v>
      </c>
      <c r="I206" s="4">
        <v>32.633299999999998</v>
      </c>
    </row>
    <row r="207" spans="1:9">
      <c r="A207" s="1">
        <v>42044</v>
      </c>
      <c r="B207" s="2" t="s">
        <v>13</v>
      </c>
      <c r="C207" s="4">
        <v>1.339</v>
      </c>
      <c r="D207" s="4">
        <v>661.7627</v>
      </c>
      <c r="E207" s="4">
        <v>80.698300000000003</v>
      </c>
      <c r="F207" s="4">
        <f t="shared" si="3"/>
        <v>27.054611111111114</v>
      </c>
      <c r="G207" s="4">
        <v>0</v>
      </c>
      <c r="H207" s="3">
        <v>29.967199999999998</v>
      </c>
      <c r="I207" s="4">
        <v>27.8644</v>
      </c>
    </row>
    <row r="208" spans="1:9">
      <c r="A208" s="1">
        <v>42044</v>
      </c>
      <c r="B208" s="2" t="s">
        <v>14</v>
      </c>
      <c r="C208" s="4">
        <v>1.3167</v>
      </c>
      <c r="D208" s="4">
        <v>579.1</v>
      </c>
      <c r="E208" s="4">
        <v>82.491699999999994</v>
      </c>
      <c r="F208" s="4">
        <f t="shared" si="3"/>
        <v>28.050944444444443</v>
      </c>
      <c r="G208" s="4">
        <v>0</v>
      </c>
      <c r="H208" s="3">
        <v>29.9329</v>
      </c>
      <c r="I208" s="4">
        <v>26.283300000000001</v>
      </c>
    </row>
    <row r="209" spans="1:9">
      <c r="A209" s="1">
        <v>42044</v>
      </c>
      <c r="B209" s="2" t="s">
        <v>15</v>
      </c>
      <c r="C209" s="4">
        <v>1.1333</v>
      </c>
      <c r="D209" s="4">
        <v>435.55</v>
      </c>
      <c r="E209" s="4">
        <v>84.436700000000002</v>
      </c>
      <c r="F209" s="4">
        <f t="shared" si="3"/>
        <v>29.131500000000003</v>
      </c>
      <c r="G209" s="4">
        <v>0</v>
      </c>
      <c r="H209" s="3">
        <v>29.917000000000002</v>
      </c>
      <c r="I209" s="4">
        <v>24.033300000000001</v>
      </c>
    </row>
    <row r="210" spans="1:9">
      <c r="A210" s="1">
        <v>42044</v>
      </c>
      <c r="B210" s="2" t="s">
        <v>16</v>
      </c>
      <c r="C210" s="4">
        <v>0.68330000000000002</v>
      </c>
      <c r="D210" s="4">
        <v>258.91669999999999</v>
      </c>
      <c r="E210" s="4">
        <v>84.263300000000001</v>
      </c>
      <c r="F210" s="4">
        <f t="shared" si="3"/>
        <v>29.035166666666669</v>
      </c>
      <c r="G210" s="4">
        <v>0</v>
      </c>
      <c r="H210" s="3">
        <v>29.889099999999999</v>
      </c>
      <c r="I210" s="4">
        <v>23.716699999999999</v>
      </c>
    </row>
    <row r="211" spans="1:9">
      <c r="A211" s="1">
        <v>42044</v>
      </c>
      <c r="B211" s="2" t="s">
        <v>17</v>
      </c>
      <c r="C211" s="4">
        <v>0.85</v>
      </c>
      <c r="D211" s="4">
        <v>80.833299999999994</v>
      </c>
      <c r="E211" s="4">
        <v>81.493300000000005</v>
      </c>
      <c r="F211" s="4">
        <f t="shared" si="3"/>
        <v>27.496277777777781</v>
      </c>
      <c r="G211" s="4">
        <v>0</v>
      </c>
      <c r="H211" s="3">
        <v>29.878900000000002</v>
      </c>
      <c r="I211" s="4">
        <v>25.866700000000002</v>
      </c>
    </row>
    <row r="212" spans="1:9">
      <c r="A212" s="1">
        <v>42044</v>
      </c>
      <c r="B212" s="2" t="s">
        <v>18</v>
      </c>
      <c r="C212" s="4">
        <v>1.8</v>
      </c>
      <c r="D212" s="4">
        <v>1.3833</v>
      </c>
      <c r="E212" s="4">
        <v>73.185000000000002</v>
      </c>
      <c r="F212" s="4">
        <f t="shared" si="3"/>
        <v>22.880555555555556</v>
      </c>
      <c r="G212" s="4">
        <v>0</v>
      </c>
      <c r="H212" s="3">
        <v>29.8843</v>
      </c>
      <c r="I212" s="4">
        <v>40.933300000000003</v>
      </c>
    </row>
    <row r="213" spans="1:9">
      <c r="A213" s="1">
        <v>42044</v>
      </c>
      <c r="B213" s="2" t="s">
        <v>19</v>
      </c>
      <c r="C213" s="4">
        <v>3.3</v>
      </c>
      <c r="D213" s="4">
        <v>0</v>
      </c>
      <c r="E213" s="4">
        <v>68.476699999999994</v>
      </c>
      <c r="F213" s="4">
        <f t="shared" si="3"/>
        <v>20.264833333333332</v>
      </c>
      <c r="G213" s="4">
        <v>0</v>
      </c>
      <c r="H213" s="3">
        <v>29.890499999999999</v>
      </c>
      <c r="I213" s="4">
        <v>45.316699999999997</v>
      </c>
    </row>
    <row r="214" spans="1:9">
      <c r="A214" s="1">
        <v>42044</v>
      </c>
      <c r="B214" s="2" t="s">
        <v>20</v>
      </c>
      <c r="C214" s="4">
        <v>2.2000000000000002</v>
      </c>
      <c r="D214" s="4">
        <v>0</v>
      </c>
      <c r="E214" s="4">
        <v>64.13</v>
      </c>
      <c r="F214" s="4">
        <f t="shared" si="3"/>
        <v>17.849999999999998</v>
      </c>
      <c r="G214" s="4">
        <v>0</v>
      </c>
      <c r="H214" s="3">
        <v>29.892900000000001</v>
      </c>
      <c r="I214" s="4">
        <v>56.85</v>
      </c>
    </row>
    <row r="215" spans="1:9">
      <c r="A215" s="1">
        <v>42044</v>
      </c>
      <c r="B215" s="2" t="s">
        <v>21</v>
      </c>
      <c r="C215" s="4">
        <v>2.0508000000000002</v>
      </c>
      <c r="D215" s="4">
        <v>0</v>
      </c>
      <c r="E215" s="4">
        <v>63.918599999999998</v>
      </c>
      <c r="F215" s="4">
        <f t="shared" si="3"/>
        <v>17.732555555555557</v>
      </c>
      <c r="G215" s="4">
        <v>0</v>
      </c>
      <c r="H215" s="3">
        <v>29.893000000000001</v>
      </c>
      <c r="I215" s="4">
        <v>59.135599999999997</v>
      </c>
    </row>
    <row r="216" spans="1:9">
      <c r="A216" s="1">
        <v>42044</v>
      </c>
      <c r="B216" s="2" t="s">
        <v>22</v>
      </c>
      <c r="C216" s="4">
        <v>2.5</v>
      </c>
      <c r="D216" s="4">
        <v>0</v>
      </c>
      <c r="E216" s="4">
        <v>58.973300000000002</v>
      </c>
      <c r="F216" s="4">
        <f t="shared" si="3"/>
        <v>14.985166666666668</v>
      </c>
      <c r="G216" s="4">
        <v>0</v>
      </c>
      <c r="H216" s="3">
        <v>29.896100000000001</v>
      </c>
      <c r="I216" s="4">
        <v>68.216700000000003</v>
      </c>
    </row>
    <row r="217" spans="1:9">
      <c r="A217" s="1">
        <v>42044</v>
      </c>
      <c r="B217" s="2" t="s">
        <v>23</v>
      </c>
      <c r="C217" s="4">
        <v>1.4333</v>
      </c>
      <c r="D217" s="4">
        <v>0</v>
      </c>
      <c r="E217" s="4">
        <v>58.991700000000002</v>
      </c>
      <c r="F217" s="4">
        <f t="shared" si="3"/>
        <v>14.99538888888889</v>
      </c>
      <c r="G217" s="4">
        <v>0</v>
      </c>
      <c r="H217" s="3">
        <v>29.898299999999999</v>
      </c>
      <c r="I217" s="4">
        <v>69.216700000000003</v>
      </c>
    </row>
    <row r="218" spans="1:9">
      <c r="A218" s="1">
        <v>42045</v>
      </c>
      <c r="B218" s="2" t="s">
        <v>0</v>
      </c>
      <c r="C218" s="4">
        <v>2.2166999999999999</v>
      </c>
      <c r="D218" s="4">
        <v>0</v>
      </c>
      <c r="E218" s="4">
        <v>57.363300000000002</v>
      </c>
      <c r="F218" s="4">
        <f t="shared" si="3"/>
        <v>14.090722222222224</v>
      </c>
      <c r="G218" s="4">
        <v>0</v>
      </c>
      <c r="H218" s="3">
        <v>29.9</v>
      </c>
      <c r="I218" s="4">
        <v>70.833299999999994</v>
      </c>
    </row>
    <row r="219" spans="1:9">
      <c r="A219" s="1">
        <v>42045</v>
      </c>
      <c r="B219" s="2" t="s">
        <v>1</v>
      </c>
      <c r="C219" s="4">
        <v>2.3833000000000002</v>
      </c>
      <c r="D219" s="4">
        <v>0</v>
      </c>
      <c r="E219" s="4">
        <v>56.6633</v>
      </c>
      <c r="F219" s="4">
        <f t="shared" si="3"/>
        <v>13.701833333333333</v>
      </c>
      <c r="G219" s="4">
        <v>0</v>
      </c>
      <c r="H219" s="3">
        <v>29.901</v>
      </c>
      <c r="I219" s="4">
        <v>69.95</v>
      </c>
    </row>
    <row r="220" spans="1:9">
      <c r="A220" s="1">
        <v>42045</v>
      </c>
      <c r="B220" s="2" t="s">
        <v>2</v>
      </c>
      <c r="C220" s="4">
        <v>3.1667000000000001</v>
      </c>
      <c r="D220" s="4">
        <v>0</v>
      </c>
      <c r="E220" s="4">
        <v>53.77</v>
      </c>
      <c r="F220" s="4">
        <f t="shared" si="3"/>
        <v>12.094444444444447</v>
      </c>
      <c r="G220" s="4">
        <v>0</v>
      </c>
      <c r="H220" s="3">
        <v>29.901</v>
      </c>
      <c r="I220" s="4">
        <v>76.683300000000003</v>
      </c>
    </row>
    <row r="221" spans="1:9">
      <c r="A221" s="1">
        <v>42045</v>
      </c>
      <c r="B221" s="2" t="s">
        <v>3</v>
      </c>
      <c r="C221" s="4">
        <v>3.6166999999999998</v>
      </c>
      <c r="D221" s="4">
        <v>0</v>
      </c>
      <c r="E221" s="4">
        <v>50.503300000000003</v>
      </c>
      <c r="F221" s="4">
        <f t="shared" si="3"/>
        <v>10.279611111111112</v>
      </c>
      <c r="G221" s="4">
        <v>0</v>
      </c>
      <c r="H221" s="3">
        <v>29.9008</v>
      </c>
      <c r="I221" s="4">
        <v>83.2333</v>
      </c>
    </row>
    <row r="222" spans="1:9">
      <c r="A222" s="1">
        <v>42045</v>
      </c>
      <c r="B222" s="2" t="s">
        <v>4</v>
      </c>
      <c r="C222" s="4">
        <v>2.5167000000000002</v>
      </c>
      <c r="D222" s="4">
        <v>0</v>
      </c>
      <c r="E222" s="4">
        <v>50.2883</v>
      </c>
      <c r="F222" s="4">
        <f t="shared" si="3"/>
        <v>10.160166666666667</v>
      </c>
      <c r="G222" s="4">
        <v>0</v>
      </c>
      <c r="H222" s="3">
        <v>29.890799999999999</v>
      </c>
      <c r="I222" s="4">
        <v>86.4833</v>
      </c>
    </row>
    <row r="223" spans="1:9">
      <c r="A223" s="1">
        <v>42045</v>
      </c>
      <c r="B223" s="2" t="s">
        <v>5</v>
      </c>
      <c r="C223" s="4">
        <v>2.4407000000000001</v>
      </c>
      <c r="D223" s="4">
        <v>0</v>
      </c>
      <c r="E223" s="4">
        <v>49.322000000000003</v>
      </c>
      <c r="F223" s="4">
        <f t="shared" si="3"/>
        <v>9.6233333333333348</v>
      </c>
      <c r="G223" s="4">
        <v>0</v>
      </c>
      <c r="H223" s="3">
        <v>29.9038</v>
      </c>
      <c r="I223" s="4">
        <v>89.762699999999995</v>
      </c>
    </row>
    <row r="224" spans="1:9">
      <c r="A224" s="1">
        <v>42045</v>
      </c>
      <c r="B224" s="2" t="s">
        <v>6</v>
      </c>
      <c r="C224" s="4">
        <v>3.7332999999999998</v>
      </c>
      <c r="D224" s="4">
        <v>0</v>
      </c>
      <c r="E224" s="4">
        <v>50.503300000000003</v>
      </c>
      <c r="F224" s="4">
        <f t="shared" si="3"/>
        <v>10.279611111111112</v>
      </c>
      <c r="G224" s="4">
        <v>0</v>
      </c>
      <c r="H224" s="3">
        <v>29.906500000000001</v>
      </c>
      <c r="I224" s="4">
        <v>88.3</v>
      </c>
    </row>
    <row r="225" spans="1:9">
      <c r="A225" s="1">
        <v>42045</v>
      </c>
      <c r="B225" s="2" t="s">
        <v>7</v>
      </c>
      <c r="C225" s="4">
        <v>3.2833000000000001</v>
      </c>
      <c r="D225" s="4">
        <v>33.049999999999997</v>
      </c>
      <c r="E225" s="4">
        <v>49.6267</v>
      </c>
      <c r="F225" s="4">
        <f t="shared" si="3"/>
        <v>9.7926111111111105</v>
      </c>
      <c r="G225" s="4">
        <v>0</v>
      </c>
      <c r="H225" s="3">
        <v>29.906199999999998</v>
      </c>
      <c r="I225" s="4">
        <v>88.683300000000003</v>
      </c>
    </row>
    <row r="226" spans="1:9">
      <c r="A226" s="1">
        <v>42045</v>
      </c>
      <c r="B226" s="2" t="s">
        <v>8</v>
      </c>
      <c r="C226" s="4">
        <v>1.5</v>
      </c>
      <c r="D226" s="4">
        <v>193.35</v>
      </c>
      <c r="E226" s="4">
        <v>55.371699999999997</v>
      </c>
      <c r="F226" s="4">
        <f t="shared" si="3"/>
        <v>12.984277777777777</v>
      </c>
      <c r="G226" s="4">
        <v>0</v>
      </c>
      <c r="H226" s="3">
        <v>29.9312</v>
      </c>
      <c r="I226" s="4">
        <v>75.566699999999997</v>
      </c>
    </row>
    <row r="227" spans="1:9">
      <c r="A227" s="1">
        <v>42045</v>
      </c>
      <c r="B227" s="2" t="s">
        <v>9</v>
      </c>
      <c r="C227" s="4">
        <v>1.2333000000000001</v>
      </c>
      <c r="D227" s="4">
        <v>382.4</v>
      </c>
      <c r="E227" s="4">
        <v>62.076700000000002</v>
      </c>
      <c r="F227" s="4">
        <f t="shared" si="3"/>
        <v>16.709277777777778</v>
      </c>
      <c r="G227" s="4">
        <v>0</v>
      </c>
      <c r="H227" s="3">
        <v>29.935400000000001</v>
      </c>
      <c r="I227" s="4">
        <v>61.2667</v>
      </c>
    </row>
    <row r="228" spans="1:9">
      <c r="A228" s="1">
        <v>42045</v>
      </c>
      <c r="B228" s="2" t="s">
        <v>10</v>
      </c>
      <c r="C228" s="4">
        <v>1.55</v>
      </c>
      <c r="D228" s="4">
        <v>543</v>
      </c>
      <c r="E228" s="4">
        <v>67.734999999999999</v>
      </c>
      <c r="F228" s="4">
        <f t="shared" si="3"/>
        <v>19.852777777777778</v>
      </c>
      <c r="G228" s="4">
        <v>0</v>
      </c>
      <c r="H228" s="3">
        <v>29.930700000000002</v>
      </c>
      <c r="I228" s="4">
        <v>48.7667</v>
      </c>
    </row>
    <row r="229" spans="1:9">
      <c r="A229" s="1">
        <v>42045</v>
      </c>
      <c r="B229" s="2" t="s">
        <v>11</v>
      </c>
      <c r="C229" s="4">
        <v>2.4500000000000002</v>
      </c>
      <c r="D229" s="4">
        <v>652.41669999999999</v>
      </c>
      <c r="E229" s="4">
        <v>73.236699999999999</v>
      </c>
      <c r="F229" s="4">
        <f t="shared" si="3"/>
        <v>22.909277777777778</v>
      </c>
      <c r="G229" s="4">
        <v>0</v>
      </c>
      <c r="H229" s="3">
        <v>29.9252</v>
      </c>
      <c r="I229" s="4">
        <v>39.133299999999998</v>
      </c>
    </row>
    <row r="230" spans="1:9">
      <c r="A230" s="1">
        <v>42045</v>
      </c>
      <c r="B230" s="2" t="s">
        <v>12</v>
      </c>
      <c r="C230" s="4">
        <v>1.65</v>
      </c>
      <c r="D230" s="4">
        <v>698.23329999999999</v>
      </c>
      <c r="E230" s="4">
        <v>76.166700000000006</v>
      </c>
      <c r="F230" s="4">
        <f t="shared" si="3"/>
        <v>24.537055555555561</v>
      </c>
      <c r="G230" s="4">
        <v>0</v>
      </c>
      <c r="H230" s="3">
        <v>29.885999999999999</v>
      </c>
      <c r="I230" s="4">
        <v>35.133299999999998</v>
      </c>
    </row>
    <row r="231" spans="1:9">
      <c r="A231" s="1">
        <v>42045</v>
      </c>
      <c r="B231" s="2" t="s">
        <v>13</v>
      </c>
      <c r="C231" s="4">
        <v>1.7287999999999999</v>
      </c>
      <c r="D231" s="4">
        <v>675.93219999999997</v>
      </c>
      <c r="E231" s="4">
        <v>79.135599999999997</v>
      </c>
      <c r="F231" s="4">
        <f t="shared" si="3"/>
        <v>26.186444444444444</v>
      </c>
      <c r="G231" s="4">
        <v>0</v>
      </c>
      <c r="H231" s="3">
        <v>29.8675</v>
      </c>
      <c r="I231" s="4">
        <v>31.389800000000001</v>
      </c>
    </row>
    <row r="232" spans="1:9">
      <c r="A232" s="1">
        <v>42045</v>
      </c>
      <c r="B232" s="2" t="s">
        <v>14</v>
      </c>
      <c r="C232" s="4">
        <v>2.2833000000000001</v>
      </c>
      <c r="D232" s="4">
        <v>593.48329999999999</v>
      </c>
      <c r="E232" s="4">
        <v>79.965000000000003</v>
      </c>
      <c r="F232" s="4">
        <f t="shared" si="3"/>
        <v>26.647222222222226</v>
      </c>
      <c r="G232" s="4">
        <v>0</v>
      </c>
      <c r="H232" s="3">
        <v>29.836400000000001</v>
      </c>
      <c r="I232" s="4">
        <v>29.866700000000002</v>
      </c>
    </row>
    <row r="233" spans="1:9">
      <c r="A233" s="1">
        <v>42045</v>
      </c>
      <c r="B233" s="2" t="s">
        <v>15</v>
      </c>
      <c r="C233" s="4">
        <v>4.1666999999999996</v>
      </c>
      <c r="D233" s="4">
        <v>453.2833</v>
      </c>
      <c r="E233" s="4">
        <v>80.656700000000001</v>
      </c>
      <c r="F233" s="4">
        <f t="shared" si="3"/>
        <v>27.031500000000001</v>
      </c>
      <c r="G233" s="4">
        <v>0</v>
      </c>
      <c r="H233" s="3">
        <v>29.805</v>
      </c>
      <c r="I233" s="4">
        <v>22.833300000000001</v>
      </c>
    </row>
    <row r="234" spans="1:9">
      <c r="A234" s="1">
        <v>42045</v>
      </c>
      <c r="B234" s="2" t="s">
        <v>16</v>
      </c>
      <c r="C234" s="4">
        <v>5.4166999999999996</v>
      </c>
      <c r="D234" s="4">
        <v>266.93329999999997</v>
      </c>
      <c r="E234" s="4">
        <v>79.19</v>
      </c>
      <c r="F234" s="4">
        <f t="shared" si="3"/>
        <v>26.216666666666665</v>
      </c>
      <c r="G234" s="4">
        <v>0</v>
      </c>
      <c r="H234" s="3">
        <v>29.799499999999998</v>
      </c>
      <c r="I234" s="4">
        <v>22.916699999999999</v>
      </c>
    </row>
    <row r="235" spans="1:9">
      <c r="A235" s="1">
        <v>42045</v>
      </c>
      <c r="B235" s="2" t="s">
        <v>17</v>
      </c>
      <c r="C235" s="4">
        <v>3.85</v>
      </c>
      <c r="D235" s="4">
        <v>82.883300000000006</v>
      </c>
      <c r="E235" s="4">
        <v>76.906700000000001</v>
      </c>
      <c r="F235" s="4">
        <f t="shared" si="3"/>
        <v>24.948166666666669</v>
      </c>
      <c r="G235" s="4">
        <v>0</v>
      </c>
      <c r="H235" s="3">
        <v>29.802700000000002</v>
      </c>
      <c r="I235" s="4">
        <v>24.75</v>
      </c>
    </row>
    <row r="236" spans="1:9">
      <c r="A236" s="1">
        <v>42045</v>
      </c>
      <c r="B236" s="2" t="s">
        <v>18</v>
      </c>
      <c r="C236" s="4">
        <v>2.75</v>
      </c>
      <c r="D236" s="4">
        <v>1.6</v>
      </c>
      <c r="E236" s="4">
        <v>72.2483</v>
      </c>
      <c r="F236" s="4">
        <f t="shared" si="3"/>
        <v>22.360166666666668</v>
      </c>
      <c r="G236" s="4">
        <v>0</v>
      </c>
      <c r="H236" s="3">
        <v>29.8064</v>
      </c>
      <c r="I236" s="4">
        <v>30.8</v>
      </c>
    </row>
    <row r="237" spans="1:9">
      <c r="A237" s="1">
        <v>42045</v>
      </c>
      <c r="B237" s="2" t="s">
        <v>19</v>
      </c>
      <c r="C237" s="4">
        <v>3.3666999999999998</v>
      </c>
      <c r="D237" s="4">
        <v>0</v>
      </c>
      <c r="E237" s="4">
        <v>68.594999999999999</v>
      </c>
      <c r="F237" s="4">
        <f t="shared" si="3"/>
        <v>20.330555555555556</v>
      </c>
      <c r="G237" s="4">
        <v>0</v>
      </c>
      <c r="H237" s="3">
        <v>29.835899999999999</v>
      </c>
      <c r="I237" s="4">
        <v>34.15</v>
      </c>
    </row>
    <row r="238" spans="1:9">
      <c r="A238" s="1">
        <v>42045</v>
      </c>
      <c r="B238" s="2" t="s">
        <v>20</v>
      </c>
      <c r="C238" s="4">
        <v>3.05</v>
      </c>
      <c r="D238" s="4">
        <v>0</v>
      </c>
      <c r="E238" s="4">
        <v>67.165000000000006</v>
      </c>
      <c r="F238" s="4">
        <f t="shared" si="3"/>
        <v>19.536111111111115</v>
      </c>
      <c r="G238" s="4">
        <v>0</v>
      </c>
      <c r="H238" s="3">
        <v>29.852900000000002</v>
      </c>
      <c r="I238" s="4">
        <v>36.316699999999997</v>
      </c>
    </row>
    <row r="239" spans="1:9">
      <c r="A239" s="1">
        <v>42045</v>
      </c>
      <c r="B239" s="2" t="s">
        <v>21</v>
      </c>
      <c r="C239" s="4">
        <v>3.1017000000000001</v>
      </c>
      <c r="D239" s="4">
        <v>0</v>
      </c>
      <c r="E239" s="4">
        <v>64.679699999999997</v>
      </c>
      <c r="F239" s="4">
        <f t="shared" si="3"/>
        <v>18.155388888888886</v>
      </c>
      <c r="G239" s="4">
        <v>0</v>
      </c>
      <c r="H239" s="3">
        <v>29.853999999999999</v>
      </c>
      <c r="I239" s="4">
        <v>40.508499999999998</v>
      </c>
    </row>
    <row r="240" spans="1:9">
      <c r="A240" s="1">
        <v>42045</v>
      </c>
      <c r="B240" s="2" t="s">
        <v>22</v>
      </c>
      <c r="C240" s="4">
        <v>3.5667</v>
      </c>
      <c r="D240" s="4">
        <v>0</v>
      </c>
      <c r="E240" s="4">
        <v>63.636699999999998</v>
      </c>
      <c r="F240" s="4">
        <f t="shared" si="3"/>
        <v>17.575944444444445</v>
      </c>
      <c r="G240" s="4">
        <v>0</v>
      </c>
      <c r="H240" s="3">
        <v>29.854299999999999</v>
      </c>
      <c r="I240" s="4">
        <v>43.466700000000003</v>
      </c>
    </row>
    <row r="241" spans="1:9">
      <c r="A241" s="1">
        <v>42045</v>
      </c>
      <c r="B241" s="2" t="s">
        <v>23</v>
      </c>
      <c r="C241" s="4">
        <v>3.3833000000000002</v>
      </c>
      <c r="D241" s="4">
        <v>0</v>
      </c>
      <c r="E241" s="4">
        <v>61.188299999999998</v>
      </c>
      <c r="F241" s="4">
        <f t="shared" si="3"/>
        <v>16.215722222222222</v>
      </c>
      <c r="G241" s="4">
        <v>0</v>
      </c>
      <c r="H241" s="3">
        <v>29.859000000000002</v>
      </c>
      <c r="I241" s="4">
        <v>51.833300000000001</v>
      </c>
    </row>
    <row r="242" spans="1:9">
      <c r="A242" s="1">
        <v>42046</v>
      </c>
      <c r="B242" s="2" t="s">
        <v>0</v>
      </c>
      <c r="C242" s="4">
        <v>3.0167000000000002</v>
      </c>
      <c r="D242" s="4">
        <v>0</v>
      </c>
      <c r="E242" s="4">
        <v>59.963299999999997</v>
      </c>
      <c r="F242" s="4">
        <f t="shared" si="3"/>
        <v>15.535166666666665</v>
      </c>
      <c r="G242" s="4">
        <v>0</v>
      </c>
      <c r="H242" s="3">
        <v>29.891100000000002</v>
      </c>
      <c r="I242" s="4">
        <v>51.9</v>
      </c>
    </row>
    <row r="243" spans="1:9">
      <c r="A243" s="1">
        <v>42046</v>
      </c>
      <c r="B243" s="2" t="s">
        <v>1</v>
      </c>
      <c r="C243" s="4">
        <v>1</v>
      </c>
      <c r="D243" s="4">
        <v>0</v>
      </c>
      <c r="E243" s="4">
        <v>56.598300000000002</v>
      </c>
      <c r="F243" s="4">
        <f t="shared" si="3"/>
        <v>13.665722222222223</v>
      </c>
      <c r="G243" s="4">
        <v>0</v>
      </c>
      <c r="H243" s="3">
        <v>29.889500000000002</v>
      </c>
      <c r="I243" s="4">
        <v>61.966700000000003</v>
      </c>
    </row>
    <row r="244" spans="1:9">
      <c r="A244" s="1">
        <v>42046</v>
      </c>
      <c r="B244" s="2" t="s">
        <v>2</v>
      </c>
      <c r="C244" s="4">
        <v>1.2166999999999999</v>
      </c>
      <c r="D244" s="4">
        <v>0</v>
      </c>
      <c r="E244" s="4">
        <v>55.128300000000003</v>
      </c>
      <c r="F244" s="4">
        <f t="shared" si="3"/>
        <v>12.849055555555557</v>
      </c>
      <c r="G244" s="4">
        <v>0</v>
      </c>
      <c r="H244" s="3">
        <v>29.877800000000001</v>
      </c>
      <c r="I244" s="4">
        <v>70.466700000000003</v>
      </c>
    </row>
    <row r="245" spans="1:9">
      <c r="A245" s="1">
        <v>42046</v>
      </c>
      <c r="B245" s="2" t="s">
        <v>3</v>
      </c>
      <c r="C245" s="4">
        <v>1.65</v>
      </c>
      <c r="D245" s="4">
        <v>0</v>
      </c>
      <c r="E245" s="4">
        <v>54.096699999999998</v>
      </c>
      <c r="F245" s="4">
        <f t="shared" si="3"/>
        <v>12.275944444444445</v>
      </c>
      <c r="G245" s="4">
        <v>0</v>
      </c>
      <c r="H245" s="3">
        <v>29.902899999999999</v>
      </c>
      <c r="I245" s="4">
        <v>64.0167</v>
      </c>
    </row>
    <row r="246" spans="1:9">
      <c r="A246" s="1">
        <v>42046</v>
      </c>
      <c r="B246" s="2" t="s">
        <v>4</v>
      </c>
      <c r="C246" s="4">
        <v>1.6333</v>
      </c>
      <c r="D246" s="4">
        <v>0</v>
      </c>
      <c r="E246" s="4">
        <v>52.12</v>
      </c>
      <c r="F246" s="4">
        <f t="shared" si="3"/>
        <v>11.177777777777777</v>
      </c>
      <c r="G246" s="4">
        <v>0</v>
      </c>
      <c r="H246" s="3">
        <v>29.905000000000001</v>
      </c>
      <c r="I246" s="4">
        <v>73.4833</v>
      </c>
    </row>
    <row r="247" spans="1:9">
      <c r="A247" s="1">
        <v>42046</v>
      </c>
      <c r="B247" s="2" t="s">
        <v>5</v>
      </c>
      <c r="C247" s="4">
        <v>1.0508</v>
      </c>
      <c r="D247" s="4">
        <v>0</v>
      </c>
      <c r="E247" s="4">
        <v>51.827100000000002</v>
      </c>
      <c r="F247" s="4">
        <f t="shared" si="3"/>
        <v>11.015055555555557</v>
      </c>
      <c r="G247" s="4">
        <v>0</v>
      </c>
      <c r="H247" s="3">
        <v>29.904699999999998</v>
      </c>
      <c r="I247" s="4">
        <v>75.627099999999999</v>
      </c>
    </row>
    <row r="248" spans="1:9">
      <c r="A248" s="1">
        <v>42046</v>
      </c>
      <c r="B248" s="2" t="s">
        <v>6</v>
      </c>
      <c r="C248" s="4">
        <v>1.3833</v>
      </c>
      <c r="D248" s="4">
        <v>0</v>
      </c>
      <c r="E248" s="4">
        <v>51.621699999999997</v>
      </c>
      <c r="F248" s="4">
        <f t="shared" si="3"/>
        <v>10.900944444444443</v>
      </c>
      <c r="G248" s="4">
        <v>0</v>
      </c>
      <c r="H248" s="3">
        <v>29.938300000000002</v>
      </c>
      <c r="I248" s="4">
        <v>79.283299999999997</v>
      </c>
    </row>
    <row r="249" spans="1:9">
      <c r="A249" s="1">
        <v>42046</v>
      </c>
      <c r="B249" s="2" t="s">
        <v>7</v>
      </c>
      <c r="C249" s="4">
        <v>0.98329999999999995</v>
      </c>
      <c r="D249" s="4">
        <v>35.2667</v>
      </c>
      <c r="E249" s="4">
        <v>49.731699999999996</v>
      </c>
      <c r="F249" s="4">
        <f t="shared" si="3"/>
        <v>9.8509444444444423</v>
      </c>
      <c r="G249" s="4">
        <v>0</v>
      </c>
      <c r="H249" s="3">
        <v>29.956600000000002</v>
      </c>
      <c r="I249" s="4">
        <v>77.716700000000003</v>
      </c>
    </row>
    <row r="250" spans="1:9">
      <c r="A250" s="1">
        <v>42046</v>
      </c>
      <c r="B250" s="2" t="s">
        <v>8</v>
      </c>
      <c r="C250" s="4">
        <v>1.1833</v>
      </c>
      <c r="D250" s="4">
        <v>201.3167</v>
      </c>
      <c r="E250" s="4">
        <v>55.013300000000001</v>
      </c>
      <c r="F250" s="4">
        <f t="shared" si="3"/>
        <v>12.785166666666667</v>
      </c>
      <c r="G250" s="4">
        <v>0</v>
      </c>
      <c r="H250" s="3">
        <v>29.988499999999998</v>
      </c>
      <c r="I250" s="4">
        <v>61.9833</v>
      </c>
    </row>
    <row r="251" spans="1:9">
      <c r="A251" s="1">
        <v>42046</v>
      </c>
      <c r="B251" s="2" t="s">
        <v>9</v>
      </c>
      <c r="C251" s="4">
        <v>2.6166999999999998</v>
      </c>
      <c r="D251" s="4">
        <v>393.4</v>
      </c>
      <c r="E251" s="4">
        <v>61.116700000000002</v>
      </c>
      <c r="F251" s="4">
        <f t="shared" si="3"/>
        <v>16.175944444444447</v>
      </c>
      <c r="G251" s="4">
        <v>0</v>
      </c>
      <c r="H251" s="3">
        <v>30.015899999999998</v>
      </c>
      <c r="I251" s="4">
        <v>48.3</v>
      </c>
    </row>
    <row r="252" spans="1:9">
      <c r="A252" s="1">
        <v>42046</v>
      </c>
      <c r="B252" s="2" t="s">
        <v>10</v>
      </c>
      <c r="C252" s="4">
        <v>1.7666999999999999</v>
      </c>
      <c r="D252" s="4">
        <v>556.53330000000005</v>
      </c>
      <c r="E252" s="4">
        <v>69.59</v>
      </c>
      <c r="F252" s="4">
        <f t="shared" si="3"/>
        <v>20.883333333333336</v>
      </c>
      <c r="G252" s="4">
        <v>0</v>
      </c>
      <c r="H252" s="3">
        <v>30.011099999999999</v>
      </c>
      <c r="I252" s="4">
        <v>30.5</v>
      </c>
    </row>
    <row r="253" spans="1:9">
      <c r="A253" s="1">
        <v>42046</v>
      </c>
      <c r="B253" s="2" t="s">
        <v>11</v>
      </c>
      <c r="C253" s="4">
        <v>2.65</v>
      </c>
      <c r="D253" s="4">
        <v>666.55</v>
      </c>
      <c r="E253" s="4">
        <v>74.951700000000002</v>
      </c>
      <c r="F253" s="4">
        <f t="shared" si="3"/>
        <v>23.862055555555557</v>
      </c>
      <c r="G253" s="4">
        <v>0</v>
      </c>
      <c r="H253" s="3">
        <v>30.004899999999999</v>
      </c>
      <c r="I253" s="4">
        <v>22.033300000000001</v>
      </c>
    </row>
    <row r="254" spans="1:9">
      <c r="A254" s="1">
        <v>42046</v>
      </c>
      <c r="B254" s="2" t="s">
        <v>12</v>
      </c>
      <c r="C254" s="4">
        <v>3.2667000000000002</v>
      </c>
      <c r="D254" s="4">
        <v>707.63329999999996</v>
      </c>
      <c r="E254" s="4">
        <v>76.898300000000006</v>
      </c>
      <c r="F254" s="4">
        <f t="shared" si="3"/>
        <v>24.943500000000004</v>
      </c>
      <c r="G254" s="4">
        <v>0</v>
      </c>
      <c r="H254" s="3">
        <v>29.996600000000001</v>
      </c>
      <c r="I254" s="4">
        <v>18.75</v>
      </c>
    </row>
    <row r="255" spans="1:9">
      <c r="A255" s="1">
        <v>42046</v>
      </c>
      <c r="B255" s="2" t="s">
        <v>13</v>
      </c>
      <c r="C255" s="4">
        <v>4.5423999999999998</v>
      </c>
      <c r="D255" s="4">
        <v>687.79660000000001</v>
      </c>
      <c r="E255" s="4">
        <v>78.820300000000003</v>
      </c>
      <c r="F255" s="4">
        <f t="shared" si="3"/>
        <v>26.011277777777781</v>
      </c>
      <c r="G255" s="4">
        <v>0</v>
      </c>
      <c r="H255" s="3">
        <v>29.962299999999999</v>
      </c>
      <c r="I255" s="4">
        <v>15.305099999999999</v>
      </c>
    </row>
    <row r="256" spans="1:9">
      <c r="A256" s="1">
        <v>42046</v>
      </c>
      <c r="B256" s="2" t="s">
        <v>14</v>
      </c>
      <c r="C256" s="4">
        <v>7.9166999999999996</v>
      </c>
      <c r="D256" s="4">
        <v>606.5</v>
      </c>
      <c r="E256" s="4">
        <v>78.451700000000002</v>
      </c>
      <c r="F256" s="4">
        <f t="shared" si="3"/>
        <v>25.806500000000003</v>
      </c>
      <c r="G256" s="4">
        <v>0</v>
      </c>
      <c r="H256" s="3">
        <v>29.947900000000001</v>
      </c>
      <c r="I256" s="4">
        <v>14.45</v>
      </c>
    </row>
    <row r="257" spans="1:9">
      <c r="A257" s="1">
        <v>42046</v>
      </c>
      <c r="B257" s="2" t="s">
        <v>15</v>
      </c>
      <c r="C257" s="4">
        <v>6.7167000000000003</v>
      </c>
      <c r="D257" s="4">
        <v>460.75</v>
      </c>
      <c r="E257" s="4">
        <v>79.121700000000004</v>
      </c>
      <c r="F257" s="4">
        <f t="shared" si="3"/>
        <v>26.178722222222227</v>
      </c>
      <c r="G257" s="4">
        <v>0</v>
      </c>
      <c r="H257" s="3">
        <v>29.931100000000001</v>
      </c>
      <c r="I257" s="4">
        <v>13.533300000000001</v>
      </c>
    </row>
    <row r="258" spans="1:9">
      <c r="A258" s="1">
        <v>42046</v>
      </c>
      <c r="B258" s="2" t="s">
        <v>16</v>
      </c>
      <c r="C258" s="4">
        <v>9.2667000000000002</v>
      </c>
      <c r="D258" s="4">
        <v>272.89999999999998</v>
      </c>
      <c r="E258" s="4">
        <v>79.2667</v>
      </c>
      <c r="F258" s="4">
        <f t="shared" si="3"/>
        <v>26.259277777777779</v>
      </c>
      <c r="G258" s="4">
        <v>0</v>
      </c>
      <c r="H258" s="3">
        <v>29.9359</v>
      </c>
      <c r="I258" s="4">
        <v>13.45</v>
      </c>
    </row>
    <row r="259" spans="1:9">
      <c r="A259" s="1">
        <v>42046</v>
      </c>
      <c r="B259" s="2" t="s">
        <v>17</v>
      </c>
      <c r="C259" s="4">
        <v>7.8</v>
      </c>
      <c r="D259" s="4">
        <v>86.583299999999994</v>
      </c>
      <c r="E259" s="4">
        <v>78.131699999999995</v>
      </c>
      <c r="F259" s="4">
        <f t="shared" ref="F259:F322" si="4">(E259-32)*(5/9)</f>
        <v>25.628722222222219</v>
      </c>
      <c r="G259" s="4">
        <v>0</v>
      </c>
      <c r="H259" s="3">
        <v>29.961600000000001</v>
      </c>
      <c r="I259" s="4">
        <v>15.25</v>
      </c>
    </row>
    <row r="260" spans="1:9">
      <c r="A260" s="1">
        <v>42046</v>
      </c>
      <c r="B260" s="2" t="s">
        <v>18</v>
      </c>
      <c r="C260" s="4">
        <v>2.65</v>
      </c>
      <c r="D260" s="4">
        <v>1.65</v>
      </c>
      <c r="E260" s="4">
        <v>72.618300000000005</v>
      </c>
      <c r="F260" s="4">
        <f t="shared" si="4"/>
        <v>22.565722222222227</v>
      </c>
      <c r="G260" s="4">
        <v>0</v>
      </c>
      <c r="H260" s="3">
        <v>29.965399999999999</v>
      </c>
      <c r="I260" s="4">
        <v>23.583300000000001</v>
      </c>
    </row>
    <row r="261" spans="1:9">
      <c r="A261" s="1">
        <v>42046</v>
      </c>
      <c r="B261" s="2" t="s">
        <v>19</v>
      </c>
      <c r="C261" s="4">
        <v>1.1000000000000001</v>
      </c>
      <c r="D261" s="4">
        <v>0</v>
      </c>
      <c r="E261" s="4">
        <v>68.208299999999994</v>
      </c>
      <c r="F261" s="4">
        <f t="shared" si="4"/>
        <v>20.115722222222221</v>
      </c>
      <c r="G261" s="4">
        <v>0</v>
      </c>
      <c r="H261" s="3">
        <v>30.007400000000001</v>
      </c>
      <c r="I261" s="4">
        <v>33.4</v>
      </c>
    </row>
    <row r="262" spans="1:9">
      <c r="A262" s="1">
        <v>42046</v>
      </c>
      <c r="B262" s="2" t="s">
        <v>20</v>
      </c>
      <c r="C262" s="4">
        <v>2.4500000000000002</v>
      </c>
      <c r="D262" s="4">
        <v>0</v>
      </c>
      <c r="E262" s="4">
        <v>65.878299999999996</v>
      </c>
      <c r="F262" s="4">
        <f t="shared" si="4"/>
        <v>18.821277777777777</v>
      </c>
      <c r="G262" s="4">
        <v>0</v>
      </c>
      <c r="H262" s="3">
        <v>30.013300000000001</v>
      </c>
      <c r="I262" s="4">
        <v>33.15</v>
      </c>
    </row>
    <row r="263" spans="1:9">
      <c r="A263" s="1">
        <v>42046</v>
      </c>
      <c r="B263" s="2" t="s">
        <v>21</v>
      </c>
      <c r="C263" s="4">
        <v>7.0507999999999997</v>
      </c>
      <c r="D263" s="4">
        <v>0</v>
      </c>
      <c r="E263" s="4">
        <v>69.933899999999994</v>
      </c>
      <c r="F263" s="4">
        <f t="shared" si="4"/>
        <v>21.074388888888887</v>
      </c>
      <c r="G263" s="4">
        <v>0</v>
      </c>
      <c r="H263" s="3">
        <v>30.043600000000001</v>
      </c>
      <c r="I263" s="4">
        <v>25.0169</v>
      </c>
    </row>
    <row r="264" spans="1:9">
      <c r="A264" s="1">
        <v>42046</v>
      </c>
      <c r="B264" s="2" t="s">
        <v>22</v>
      </c>
      <c r="C264" s="4">
        <v>1.9167000000000001</v>
      </c>
      <c r="D264" s="4">
        <v>0</v>
      </c>
      <c r="E264" s="4">
        <v>65.09</v>
      </c>
      <c r="F264" s="4">
        <f t="shared" si="4"/>
        <v>18.383333333333336</v>
      </c>
      <c r="G264" s="4">
        <v>0</v>
      </c>
      <c r="H264" s="3">
        <v>30.050799999999999</v>
      </c>
      <c r="I264" s="4">
        <v>30.65</v>
      </c>
    </row>
    <row r="265" spans="1:9">
      <c r="A265" s="1">
        <v>42046</v>
      </c>
      <c r="B265" s="2" t="s">
        <v>23</v>
      </c>
      <c r="C265" s="4">
        <v>3.0167000000000002</v>
      </c>
      <c r="D265" s="4">
        <v>0</v>
      </c>
      <c r="E265" s="4">
        <v>63.003300000000003</v>
      </c>
      <c r="F265" s="4">
        <f t="shared" si="4"/>
        <v>17.224055555555559</v>
      </c>
      <c r="G265" s="4">
        <v>0</v>
      </c>
      <c r="H265" s="3">
        <v>30.055299999999999</v>
      </c>
      <c r="I265" s="4">
        <v>34.85</v>
      </c>
    </row>
    <row r="266" spans="1:9">
      <c r="A266" s="1">
        <v>42047</v>
      </c>
      <c r="B266" s="2" t="s">
        <v>0</v>
      </c>
      <c r="C266" s="4">
        <v>2.75</v>
      </c>
      <c r="D266" s="4">
        <v>0</v>
      </c>
      <c r="E266" s="4">
        <v>60.676699999999997</v>
      </c>
      <c r="F266" s="4">
        <f t="shared" si="4"/>
        <v>15.9315</v>
      </c>
      <c r="G266" s="4">
        <v>0</v>
      </c>
      <c r="H266" s="3">
        <v>30.071899999999999</v>
      </c>
      <c r="I266" s="4">
        <v>42.633299999999998</v>
      </c>
    </row>
    <row r="267" spans="1:9">
      <c r="A267" s="1">
        <v>42047</v>
      </c>
      <c r="B267" s="2" t="s">
        <v>1</v>
      </c>
      <c r="C267" s="4">
        <v>3.1333000000000002</v>
      </c>
      <c r="D267" s="4">
        <v>0</v>
      </c>
      <c r="E267" s="4">
        <v>61.02</v>
      </c>
      <c r="F267" s="4">
        <f t="shared" si="4"/>
        <v>16.122222222222224</v>
      </c>
      <c r="G267" s="4">
        <v>0</v>
      </c>
      <c r="H267" s="3">
        <v>30.091000000000001</v>
      </c>
      <c r="I267" s="4">
        <v>39.533299999999997</v>
      </c>
    </row>
    <row r="268" spans="1:9">
      <c r="A268" s="1">
        <v>42047</v>
      </c>
      <c r="B268" s="2" t="s">
        <v>2</v>
      </c>
      <c r="C268" s="4">
        <v>2.6</v>
      </c>
      <c r="D268" s="4">
        <v>0</v>
      </c>
      <c r="E268" s="4">
        <v>58.708300000000001</v>
      </c>
      <c r="F268" s="4">
        <f t="shared" si="4"/>
        <v>14.837944444444446</v>
      </c>
      <c r="G268" s="4">
        <v>0</v>
      </c>
      <c r="H268" s="3">
        <v>30.084900000000001</v>
      </c>
      <c r="I268" s="4">
        <v>46.333300000000001</v>
      </c>
    </row>
    <row r="269" spans="1:9">
      <c r="A269" s="1">
        <v>42047</v>
      </c>
      <c r="B269" s="2" t="s">
        <v>3</v>
      </c>
      <c r="C269" s="4">
        <v>2.9333</v>
      </c>
      <c r="D269" s="4">
        <v>0</v>
      </c>
      <c r="E269" s="4">
        <v>57.674999999999997</v>
      </c>
      <c r="F269" s="4">
        <f t="shared" si="4"/>
        <v>14.263888888888888</v>
      </c>
      <c r="G269" s="4">
        <v>0</v>
      </c>
      <c r="H269" s="3">
        <v>30.093299999999999</v>
      </c>
      <c r="I269" s="4">
        <v>49.933300000000003</v>
      </c>
    </row>
    <row r="270" spans="1:9">
      <c r="A270" s="1">
        <v>42047</v>
      </c>
      <c r="B270" s="2" t="s">
        <v>4</v>
      </c>
      <c r="C270" s="4">
        <v>4.8666999999999998</v>
      </c>
      <c r="D270" s="4">
        <v>0</v>
      </c>
      <c r="E270" s="4">
        <v>57.713299999999997</v>
      </c>
      <c r="F270" s="4">
        <f t="shared" si="4"/>
        <v>14.285166666666665</v>
      </c>
      <c r="G270" s="4">
        <v>0</v>
      </c>
      <c r="H270" s="3">
        <v>30.097200000000001</v>
      </c>
      <c r="I270" s="4">
        <v>43.333300000000001</v>
      </c>
    </row>
    <row r="271" spans="1:9">
      <c r="A271" s="1">
        <v>42047</v>
      </c>
      <c r="B271" s="2" t="s">
        <v>5</v>
      </c>
      <c r="C271" s="4">
        <v>2.25</v>
      </c>
      <c r="D271" s="4">
        <v>0</v>
      </c>
      <c r="E271" s="4">
        <v>56.541699999999999</v>
      </c>
      <c r="F271" s="4">
        <f t="shared" si="4"/>
        <v>13.634277777777777</v>
      </c>
      <c r="G271" s="4">
        <v>0</v>
      </c>
      <c r="H271" s="3">
        <v>30.124600000000001</v>
      </c>
      <c r="I271" s="4">
        <v>48.0167</v>
      </c>
    </row>
    <row r="272" spans="1:9">
      <c r="A272" s="1">
        <v>42047</v>
      </c>
      <c r="B272" s="2" t="s">
        <v>6</v>
      </c>
      <c r="C272" s="4">
        <v>1.75</v>
      </c>
      <c r="D272" s="4">
        <v>0</v>
      </c>
      <c r="E272" s="4">
        <v>54.435000000000002</v>
      </c>
      <c r="F272" s="4">
        <f t="shared" si="4"/>
        <v>12.46388888888889</v>
      </c>
      <c r="G272" s="4">
        <v>0</v>
      </c>
      <c r="H272" s="3">
        <v>30.142399999999999</v>
      </c>
      <c r="I272" s="4">
        <v>52.866700000000002</v>
      </c>
    </row>
    <row r="273" spans="1:9">
      <c r="A273" s="1">
        <v>42047</v>
      </c>
      <c r="B273" s="2" t="s">
        <v>7</v>
      </c>
      <c r="C273" s="4">
        <v>1.8167</v>
      </c>
      <c r="D273" s="4">
        <v>39.616700000000002</v>
      </c>
      <c r="E273" s="4">
        <v>55.653300000000002</v>
      </c>
      <c r="F273" s="4">
        <f t="shared" si="4"/>
        <v>13.140722222222223</v>
      </c>
      <c r="G273" s="4">
        <v>0</v>
      </c>
      <c r="H273" s="3">
        <v>30.174399999999999</v>
      </c>
      <c r="I273" s="4">
        <v>56.9</v>
      </c>
    </row>
    <row r="274" spans="1:9">
      <c r="A274" s="1">
        <v>42047</v>
      </c>
      <c r="B274" s="2" t="s">
        <v>8</v>
      </c>
      <c r="C274" s="4">
        <v>3.7332999999999998</v>
      </c>
      <c r="D274" s="4">
        <v>207.8167</v>
      </c>
      <c r="E274" s="4">
        <v>58.778300000000002</v>
      </c>
      <c r="F274" s="4">
        <f t="shared" si="4"/>
        <v>14.876833333333336</v>
      </c>
      <c r="G274" s="4">
        <v>0</v>
      </c>
      <c r="H274" s="3">
        <v>30.1785</v>
      </c>
      <c r="I274" s="4">
        <v>43.933300000000003</v>
      </c>
    </row>
    <row r="275" spans="1:9">
      <c r="A275" s="1">
        <v>42047</v>
      </c>
      <c r="B275" s="2" t="s">
        <v>9</v>
      </c>
      <c r="C275" s="4">
        <v>3.8167</v>
      </c>
      <c r="D275" s="4">
        <v>400.16669999999999</v>
      </c>
      <c r="E275" s="4">
        <v>64.416700000000006</v>
      </c>
      <c r="F275" s="4">
        <f t="shared" si="4"/>
        <v>18.009277777777783</v>
      </c>
      <c r="G275" s="4">
        <v>0</v>
      </c>
      <c r="H275" s="3">
        <v>30.189699999999998</v>
      </c>
      <c r="I275" s="4">
        <v>33.116700000000002</v>
      </c>
    </row>
    <row r="276" spans="1:9">
      <c r="A276" s="1">
        <v>42047</v>
      </c>
      <c r="B276" s="2" t="s">
        <v>10</v>
      </c>
      <c r="C276" s="4">
        <v>5.6666999999999996</v>
      </c>
      <c r="D276" s="4">
        <v>574.61670000000004</v>
      </c>
      <c r="E276" s="4">
        <v>69.286699999999996</v>
      </c>
      <c r="F276" s="4">
        <f t="shared" si="4"/>
        <v>20.714833333333331</v>
      </c>
      <c r="G276" s="4">
        <v>0</v>
      </c>
      <c r="H276" s="3">
        <v>30.1785</v>
      </c>
      <c r="I276" s="4">
        <v>26.2667</v>
      </c>
    </row>
    <row r="277" spans="1:9">
      <c r="A277" s="1">
        <v>42047</v>
      </c>
      <c r="B277" s="2" t="s">
        <v>11</v>
      </c>
      <c r="C277" s="4">
        <v>9.9167000000000005</v>
      </c>
      <c r="D277" s="4">
        <v>701.65</v>
      </c>
      <c r="E277" s="4">
        <v>72.398300000000006</v>
      </c>
      <c r="F277" s="4">
        <f t="shared" si="4"/>
        <v>22.443500000000004</v>
      </c>
      <c r="G277" s="4">
        <v>0</v>
      </c>
      <c r="H277" s="3">
        <v>30.164000000000001</v>
      </c>
      <c r="I277" s="4">
        <v>21.25</v>
      </c>
    </row>
    <row r="278" spans="1:9">
      <c r="A278" s="1">
        <v>42047</v>
      </c>
      <c r="B278" s="2" t="s">
        <v>12</v>
      </c>
      <c r="C278" s="4">
        <v>10.4833</v>
      </c>
      <c r="D278" s="4">
        <v>719.26670000000001</v>
      </c>
      <c r="E278" s="4">
        <v>73.521699999999996</v>
      </c>
      <c r="F278" s="4">
        <f t="shared" si="4"/>
        <v>23.067611111111109</v>
      </c>
      <c r="G278" s="4">
        <v>0</v>
      </c>
      <c r="H278" s="3">
        <v>30.128699999999998</v>
      </c>
      <c r="I278" s="4">
        <v>20.7333</v>
      </c>
    </row>
    <row r="279" spans="1:9">
      <c r="A279" s="1">
        <v>42047</v>
      </c>
      <c r="B279" s="2" t="s">
        <v>13</v>
      </c>
      <c r="C279" s="4">
        <v>7.25</v>
      </c>
      <c r="D279" s="4">
        <v>696.51670000000001</v>
      </c>
      <c r="E279" s="4">
        <v>75.756699999999995</v>
      </c>
      <c r="F279" s="4">
        <f t="shared" si="4"/>
        <v>24.309277777777776</v>
      </c>
      <c r="G279" s="4">
        <v>0</v>
      </c>
      <c r="H279" s="3">
        <v>30.091000000000001</v>
      </c>
      <c r="I279" s="4">
        <v>18.666699999999999</v>
      </c>
    </row>
    <row r="280" spans="1:9">
      <c r="A280" s="1">
        <v>42047</v>
      </c>
      <c r="B280" s="2" t="s">
        <v>14</v>
      </c>
      <c r="C280" s="4">
        <v>4.4000000000000004</v>
      </c>
      <c r="D280" s="4">
        <v>608.61670000000004</v>
      </c>
      <c r="E280" s="4">
        <v>77.355000000000004</v>
      </c>
      <c r="F280" s="4">
        <f t="shared" si="4"/>
        <v>25.197222222222226</v>
      </c>
      <c r="G280" s="4">
        <v>0</v>
      </c>
      <c r="H280" s="3">
        <v>30.077400000000001</v>
      </c>
      <c r="I280" s="4">
        <v>17.666699999999999</v>
      </c>
    </row>
    <row r="281" spans="1:9">
      <c r="A281" s="1">
        <v>42047</v>
      </c>
      <c r="B281" s="2" t="s">
        <v>15</v>
      </c>
      <c r="C281" s="4">
        <v>6.75</v>
      </c>
      <c r="D281" s="4">
        <v>463.3</v>
      </c>
      <c r="E281" s="4">
        <v>76.868300000000005</v>
      </c>
      <c r="F281" s="4">
        <f t="shared" si="4"/>
        <v>24.926833333333338</v>
      </c>
      <c r="G281" s="4">
        <v>0</v>
      </c>
      <c r="H281" s="3">
        <v>30.042999999999999</v>
      </c>
      <c r="I281" s="4">
        <v>18.533300000000001</v>
      </c>
    </row>
    <row r="282" spans="1:9">
      <c r="A282" s="1">
        <v>42047</v>
      </c>
      <c r="B282" s="2" t="s">
        <v>16</v>
      </c>
      <c r="C282" s="4">
        <v>5.25</v>
      </c>
      <c r="D282" s="4">
        <v>278.43329999999997</v>
      </c>
      <c r="E282" s="4">
        <v>76.531700000000001</v>
      </c>
      <c r="F282" s="4">
        <f t="shared" si="4"/>
        <v>24.739833333333333</v>
      </c>
      <c r="G282" s="4">
        <v>0</v>
      </c>
      <c r="H282" s="3">
        <v>30.042999999999999</v>
      </c>
      <c r="I282" s="4">
        <v>19.100000000000001</v>
      </c>
    </row>
    <row r="283" spans="1:9">
      <c r="A283" s="1">
        <v>42047</v>
      </c>
      <c r="B283" s="2" t="s">
        <v>17</v>
      </c>
      <c r="C283" s="4">
        <v>2.65</v>
      </c>
      <c r="D283" s="4">
        <v>96.716700000000003</v>
      </c>
      <c r="E283" s="4">
        <v>75.546700000000001</v>
      </c>
      <c r="F283" s="4">
        <f t="shared" si="4"/>
        <v>24.192611111111113</v>
      </c>
      <c r="G283" s="4">
        <v>0</v>
      </c>
      <c r="H283" s="3">
        <v>30.0428</v>
      </c>
      <c r="I283" s="4">
        <v>21</v>
      </c>
    </row>
    <row r="284" spans="1:9">
      <c r="A284" s="1">
        <v>42047</v>
      </c>
      <c r="B284" s="2" t="s">
        <v>18</v>
      </c>
      <c r="C284" s="4">
        <v>2.5333000000000001</v>
      </c>
      <c r="D284" s="4">
        <v>3.0167000000000002</v>
      </c>
      <c r="E284" s="4">
        <v>70.364999999999995</v>
      </c>
      <c r="F284" s="4">
        <f t="shared" si="4"/>
        <v>21.313888888888886</v>
      </c>
      <c r="G284" s="4">
        <v>0</v>
      </c>
      <c r="H284" s="3">
        <v>30.046399999999998</v>
      </c>
      <c r="I284" s="4">
        <v>28.883299999999998</v>
      </c>
    </row>
    <row r="285" spans="1:9">
      <c r="A285" s="1">
        <v>42047</v>
      </c>
      <c r="B285" s="2" t="s">
        <v>19</v>
      </c>
      <c r="C285" s="4">
        <v>1.6667000000000001</v>
      </c>
      <c r="D285" s="4">
        <v>0</v>
      </c>
      <c r="E285" s="4">
        <v>64.613299999999995</v>
      </c>
      <c r="F285" s="4">
        <f t="shared" si="4"/>
        <v>18.118499999999997</v>
      </c>
      <c r="G285" s="4">
        <v>0</v>
      </c>
      <c r="H285" s="3">
        <v>30.051200000000001</v>
      </c>
      <c r="I285" s="4">
        <v>43.816699999999997</v>
      </c>
    </row>
    <row r="286" spans="1:9">
      <c r="A286" s="1">
        <v>42047</v>
      </c>
      <c r="B286" s="2" t="s">
        <v>20</v>
      </c>
      <c r="C286" s="4">
        <v>1.6167</v>
      </c>
      <c r="D286" s="4">
        <v>0</v>
      </c>
      <c r="E286" s="4">
        <v>63.543300000000002</v>
      </c>
      <c r="F286" s="4">
        <f t="shared" si="4"/>
        <v>17.524055555555556</v>
      </c>
      <c r="G286" s="4">
        <v>0</v>
      </c>
      <c r="H286" s="3">
        <v>30.052399999999999</v>
      </c>
      <c r="I286" s="4">
        <v>48.383299999999998</v>
      </c>
    </row>
    <row r="287" spans="1:9">
      <c r="A287" s="1">
        <v>42047</v>
      </c>
      <c r="B287" s="2" t="s">
        <v>21</v>
      </c>
      <c r="C287" s="4">
        <v>1</v>
      </c>
      <c r="D287" s="4">
        <v>0</v>
      </c>
      <c r="E287" s="4">
        <v>59.844999999999999</v>
      </c>
      <c r="F287" s="4">
        <f t="shared" si="4"/>
        <v>15.469444444444445</v>
      </c>
      <c r="G287" s="4">
        <v>0</v>
      </c>
      <c r="H287" s="3">
        <v>30.055700000000002</v>
      </c>
      <c r="I287" s="4">
        <v>58.2667</v>
      </c>
    </row>
    <row r="288" spans="1:9">
      <c r="A288" s="1">
        <v>42047</v>
      </c>
      <c r="B288" s="2" t="s">
        <v>22</v>
      </c>
      <c r="C288" s="4">
        <v>1.6667000000000001</v>
      </c>
      <c r="D288" s="4">
        <v>0</v>
      </c>
      <c r="E288" s="4">
        <v>58.281700000000001</v>
      </c>
      <c r="F288" s="4">
        <f t="shared" si="4"/>
        <v>14.600944444444446</v>
      </c>
      <c r="G288" s="4">
        <v>0</v>
      </c>
      <c r="H288" s="3">
        <v>30.06</v>
      </c>
      <c r="I288" s="4">
        <v>57.816699999999997</v>
      </c>
    </row>
    <row r="289" spans="1:9">
      <c r="A289" s="1">
        <v>42047</v>
      </c>
      <c r="B289" s="2" t="s">
        <v>23</v>
      </c>
      <c r="C289" s="4">
        <v>2.6333000000000002</v>
      </c>
      <c r="D289" s="4">
        <v>0</v>
      </c>
      <c r="E289" s="4">
        <v>56.698300000000003</v>
      </c>
      <c r="F289" s="4">
        <f t="shared" si="4"/>
        <v>13.721277777777781</v>
      </c>
      <c r="G289" s="4">
        <v>0</v>
      </c>
      <c r="H289" s="3">
        <v>30.06</v>
      </c>
      <c r="I289" s="4">
        <v>52.683300000000003</v>
      </c>
    </row>
    <row r="290" spans="1:9">
      <c r="A290" s="1">
        <v>42048</v>
      </c>
      <c r="B290" s="2" t="s">
        <v>0</v>
      </c>
      <c r="C290" s="4">
        <v>2.0667</v>
      </c>
      <c r="D290" s="4">
        <v>0</v>
      </c>
      <c r="E290" s="4">
        <v>57.244999999999997</v>
      </c>
      <c r="F290" s="4">
        <f t="shared" si="4"/>
        <v>14.024999999999999</v>
      </c>
      <c r="G290" s="4">
        <v>0</v>
      </c>
      <c r="H290" s="3">
        <v>30.06</v>
      </c>
      <c r="I290" s="4">
        <v>51.7667</v>
      </c>
    </row>
    <row r="291" spans="1:9">
      <c r="A291" s="1">
        <v>42048</v>
      </c>
      <c r="B291" s="2" t="s">
        <v>1</v>
      </c>
      <c r="C291" s="4">
        <v>1.5333000000000001</v>
      </c>
      <c r="D291" s="4">
        <v>0</v>
      </c>
      <c r="E291" s="4">
        <v>53.716700000000003</v>
      </c>
      <c r="F291" s="4">
        <f t="shared" si="4"/>
        <v>12.064833333333336</v>
      </c>
      <c r="G291" s="4">
        <v>0</v>
      </c>
      <c r="H291" s="3">
        <v>30.0608</v>
      </c>
      <c r="I291" s="4">
        <v>63.2667</v>
      </c>
    </row>
    <row r="292" spans="1:9">
      <c r="A292" s="1">
        <v>42048</v>
      </c>
      <c r="B292" s="2" t="s">
        <v>2</v>
      </c>
      <c r="C292" s="4">
        <v>1.5333000000000001</v>
      </c>
      <c r="D292" s="4">
        <v>0</v>
      </c>
      <c r="E292" s="4">
        <v>55.2333</v>
      </c>
      <c r="F292" s="4">
        <f t="shared" si="4"/>
        <v>12.907388888888889</v>
      </c>
      <c r="G292" s="4">
        <v>0</v>
      </c>
      <c r="H292" s="3">
        <v>30.063700000000001</v>
      </c>
      <c r="I292" s="4">
        <v>63.933300000000003</v>
      </c>
    </row>
    <row r="293" spans="1:9">
      <c r="A293" s="1">
        <v>42048</v>
      </c>
      <c r="B293" s="2" t="s">
        <v>3</v>
      </c>
      <c r="C293" s="4">
        <v>1.6667000000000001</v>
      </c>
      <c r="D293" s="4">
        <v>0</v>
      </c>
      <c r="E293" s="4">
        <v>52.7483</v>
      </c>
      <c r="F293" s="4">
        <f t="shared" si="4"/>
        <v>11.526833333333334</v>
      </c>
      <c r="G293" s="4">
        <v>0</v>
      </c>
      <c r="H293" s="3">
        <v>30.0596</v>
      </c>
      <c r="I293" s="4">
        <v>63.833300000000001</v>
      </c>
    </row>
    <row r="294" spans="1:9">
      <c r="A294" s="1">
        <v>42048</v>
      </c>
      <c r="B294" s="2" t="s">
        <v>4</v>
      </c>
      <c r="C294" s="4">
        <v>2.0333000000000001</v>
      </c>
      <c r="D294" s="4">
        <v>0</v>
      </c>
      <c r="E294" s="4">
        <v>51.784999999999997</v>
      </c>
      <c r="F294" s="4">
        <f t="shared" si="4"/>
        <v>10.991666666666665</v>
      </c>
      <c r="G294" s="4">
        <v>0</v>
      </c>
      <c r="H294" s="3">
        <v>30.057300000000001</v>
      </c>
      <c r="I294" s="4">
        <v>68.45</v>
      </c>
    </row>
    <row r="295" spans="1:9">
      <c r="A295" s="1">
        <v>42048</v>
      </c>
      <c r="B295" s="2" t="s">
        <v>5</v>
      </c>
      <c r="C295" s="4">
        <v>1.8332999999999999</v>
      </c>
      <c r="D295" s="4">
        <v>0</v>
      </c>
      <c r="E295" s="4">
        <v>51.786700000000003</v>
      </c>
      <c r="F295" s="4">
        <f t="shared" si="4"/>
        <v>10.992611111111113</v>
      </c>
      <c r="G295" s="4">
        <v>0</v>
      </c>
      <c r="H295" s="3">
        <v>30.063400000000001</v>
      </c>
      <c r="I295" s="4">
        <v>67.366699999999994</v>
      </c>
    </row>
    <row r="296" spans="1:9">
      <c r="A296" s="1">
        <v>42048</v>
      </c>
      <c r="B296" s="2" t="s">
        <v>6</v>
      </c>
      <c r="C296" s="4">
        <v>1.2333000000000001</v>
      </c>
      <c r="D296" s="4">
        <v>0</v>
      </c>
      <c r="E296" s="4">
        <v>51.691699999999997</v>
      </c>
      <c r="F296" s="4">
        <f t="shared" si="4"/>
        <v>10.939833333333333</v>
      </c>
      <c r="G296" s="4">
        <v>0</v>
      </c>
      <c r="H296" s="3">
        <v>30.065100000000001</v>
      </c>
      <c r="I296" s="4">
        <v>73.566699999999997</v>
      </c>
    </row>
    <row r="297" spans="1:9">
      <c r="A297" s="1">
        <v>42048</v>
      </c>
      <c r="B297" s="2" t="s">
        <v>7</v>
      </c>
      <c r="C297" s="4">
        <v>3.65</v>
      </c>
      <c r="D297" s="4">
        <v>40.183300000000003</v>
      </c>
      <c r="E297" s="4">
        <v>51.898299999999999</v>
      </c>
      <c r="F297" s="4">
        <f t="shared" si="4"/>
        <v>11.054611111111111</v>
      </c>
      <c r="G297" s="4">
        <v>0</v>
      </c>
      <c r="H297" s="3">
        <v>30.064599999999999</v>
      </c>
      <c r="I297" s="4">
        <v>65.849999999999994</v>
      </c>
    </row>
    <row r="298" spans="1:9">
      <c r="A298" s="1">
        <v>42048</v>
      </c>
      <c r="B298" s="2" t="s">
        <v>8</v>
      </c>
      <c r="C298" s="4">
        <v>2.2833000000000001</v>
      </c>
      <c r="D298" s="4">
        <v>207.4333</v>
      </c>
      <c r="E298" s="4">
        <v>57.09</v>
      </c>
      <c r="F298" s="4">
        <f t="shared" si="4"/>
        <v>13.938888888888892</v>
      </c>
      <c r="G298" s="4">
        <v>0</v>
      </c>
      <c r="H298" s="3">
        <v>30.098299999999998</v>
      </c>
      <c r="I298" s="4">
        <v>53.633299999999998</v>
      </c>
    </row>
    <row r="299" spans="1:9">
      <c r="A299" s="1">
        <v>42048</v>
      </c>
      <c r="B299" s="2" t="s">
        <v>9</v>
      </c>
      <c r="C299" s="4">
        <v>4.8499999999999996</v>
      </c>
      <c r="D299" s="4">
        <v>400.43329999999997</v>
      </c>
      <c r="E299" s="4">
        <v>64.836699999999993</v>
      </c>
      <c r="F299" s="4">
        <f t="shared" si="4"/>
        <v>18.24261111111111</v>
      </c>
      <c r="G299" s="4">
        <v>0</v>
      </c>
      <c r="H299" s="3">
        <v>30.106999999999999</v>
      </c>
      <c r="I299" s="4">
        <v>34.7667</v>
      </c>
    </row>
    <row r="300" spans="1:9">
      <c r="A300" s="1">
        <v>42048</v>
      </c>
      <c r="B300" s="2" t="s">
        <v>10</v>
      </c>
      <c r="C300" s="4">
        <v>5.0167000000000002</v>
      </c>
      <c r="D300" s="4">
        <v>564.75</v>
      </c>
      <c r="E300" s="4">
        <v>70.171700000000001</v>
      </c>
      <c r="F300" s="4">
        <f t="shared" si="4"/>
        <v>21.206500000000002</v>
      </c>
      <c r="G300" s="4">
        <v>0</v>
      </c>
      <c r="H300" s="3">
        <v>30.127500000000001</v>
      </c>
      <c r="I300" s="4">
        <v>26.833300000000001</v>
      </c>
    </row>
    <row r="301" spans="1:9">
      <c r="A301" s="1">
        <v>42048</v>
      </c>
      <c r="B301" s="2" t="s">
        <v>11</v>
      </c>
      <c r="C301" s="4">
        <v>5.0999999999999996</v>
      </c>
      <c r="D301" s="4">
        <v>672.2</v>
      </c>
      <c r="E301" s="4">
        <v>73.933300000000003</v>
      </c>
      <c r="F301" s="4">
        <f t="shared" si="4"/>
        <v>23.296277777777782</v>
      </c>
      <c r="G301" s="4">
        <v>0</v>
      </c>
      <c r="H301" s="3">
        <v>30.103100000000001</v>
      </c>
      <c r="I301" s="4">
        <v>22.1</v>
      </c>
    </row>
    <row r="302" spans="1:9">
      <c r="A302" s="1">
        <v>42048</v>
      </c>
      <c r="B302" s="2" t="s">
        <v>12</v>
      </c>
      <c r="C302" s="4">
        <v>7.7</v>
      </c>
      <c r="D302" s="4">
        <v>715.33330000000001</v>
      </c>
      <c r="E302" s="4">
        <v>75.503299999999996</v>
      </c>
      <c r="F302" s="4">
        <f t="shared" si="4"/>
        <v>24.168499999999998</v>
      </c>
      <c r="G302" s="4">
        <v>0</v>
      </c>
      <c r="H302" s="3">
        <v>30.070399999999999</v>
      </c>
      <c r="I302" s="4">
        <v>21.2</v>
      </c>
    </row>
    <row r="303" spans="1:9">
      <c r="A303" s="1">
        <v>42048</v>
      </c>
      <c r="B303" s="2" t="s">
        <v>13</v>
      </c>
      <c r="C303" s="4">
        <v>6.9166999999999996</v>
      </c>
      <c r="D303" s="4">
        <v>690.33330000000001</v>
      </c>
      <c r="E303" s="4">
        <v>76.534999999999997</v>
      </c>
      <c r="F303" s="4">
        <f t="shared" si="4"/>
        <v>24.741666666666667</v>
      </c>
      <c r="G303" s="4">
        <v>0</v>
      </c>
      <c r="H303" s="3">
        <v>30.042000000000002</v>
      </c>
      <c r="I303" s="4">
        <v>20.716699999999999</v>
      </c>
    </row>
    <row r="304" spans="1:9">
      <c r="A304" s="1">
        <v>42048</v>
      </c>
      <c r="B304" s="2" t="s">
        <v>14</v>
      </c>
      <c r="C304" s="4">
        <v>5.9667000000000003</v>
      </c>
      <c r="D304" s="4">
        <v>602.31669999999997</v>
      </c>
      <c r="E304" s="4">
        <v>77.518299999999996</v>
      </c>
      <c r="F304" s="4">
        <f t="shared" si="4"/>
        <v>25.287944444444445</v>
      </c>
      <c r="G304" s="4">
        <v>0</v>
      </c>
      <c r="H304" s="3">
        <v>30.0061</v>
      </c>
      <c r="I304" s="4">
        <v>19.8</v>
      </c>
    </row>
    <row r="305" spans="1:9">
      <c r="A305" s="1">
        <v>42048</v>
      </c>
      <c r="B305" s="2" t="s">
        <v>15</v>
      </c>
      <c r="C305" s="4">
        <v>4.5999999999999996</v>
      </c>
      <c r="D305" s="4">
        <v>457.9667</v>
      </c>
      <c r="E305" s="4">
        <v>79.534999999999997</v>
      </c>
      <c r="F305" s="4">
        <f t="shared" si="4"/>
        <v>26.408333333333331</v>
      </c>
      <c r="G305" s="4">
        <v>0</v>
      </c>
      <c r="H305" s="3">
        <v>30.001300000000001</v>
      </c>
      <c r="I305" s="4">
        <v>18.350000000000001</v>
      </c>
    </row>
    <row r="306" spans="1:9">
      <c r="A306" s="1">
        <v>42048</v>
      </c>
      <c r="B306" s="2" t="s">
        <v>16</v>
      </c>
      <c r="C306" s="4">
        <v>2.6833</v>
      </c>
      <c r="D306" s="4">
        <v>273.98329999999999</v>
      </c>
      <c r="E306" s="4">
        <v>80.443299999999994</v>
      </c>
      <c r="F306" s="4">
        <f t="shared" si="4"/>
        <v>26.912944444444442</v>
      </c>
      <c r="G306" s="4">
        <v>0</v>
      </c>
      <c r="H306" s="3">
        <v>30.0002</v>
      </c>
      <c r="I306" s="4">
        <v>18.2</v>
      </c>
    </row>
    <row r="307" spans="1:9">
      <c r="A307" s="1">
        <v>42048</v>
      </c>
      <c r="B307" s="2" t="s">
        <v>17</v>
      </c>
      <c r="C307" s="4">
        <v>1.8833</v>
      </c>
      <c r="D307" s="4">
        <v>85.783299999999997</v>
      </c>
      <c r="E307" s="4">
        <v>78.118300000000005</v>
      </c>
      <c r="F307" s="4">
        <f t="shared" si="4"/>
        <v>25.621277777777781</v>
      </c>
      <c r="G307" s="4">
        <v>0</v>
      </c>
      <c r="H307" s="3">
        <v>29.9998</v>
      </c>
      <c r="I307" s="4">
        <v>21.8</v>
      </c>
    </row>
    <row r="308" spans="1:9">
      <c r="A308" s="1">
        <v>42048</v>
      </c>
      <c r="B308" s="2" t="s">
        <v>18</v>
      </c>
      <c r="C308" s="4">
        <v>0.41670000000000001</v>
      </c>
      <c r="D308" s="4">
        <v>2</v>
      </c>
      <c r="E308" s="4">
        <v>71.454999999999998</v>
      </c>
      <c r="F308" s="4">
        <f t="shared" si="4"/>
        <v>21.919444444444444</v>
      </c>
      <c r="G308" s="4">
        <v>0</v>
      </c>
      <c r="H308" s="3">
        <v>30.005299999999998</v>
      </c>
      <c r="I308" s="4">
        <v>34.35</v>
      </c>
    </row>
    <row r="309" spans="1:9">
      <c r="A309" s="1">
        <v>42048</v>
      </c>
      <c r="B309" s="2" t="s">
        <v>19</v>
      </c>
      <c r="C309" s="4">
        <v>1.4666999999999999</v>
      </c>
      <c r="D309" s="4">
        <v>0</v>
      </c>
      <c r="E309" s="4">
        <v>67.428299999999993</v>
      </c>
      <c r="F309" s="4">
        <f t="shared" si="4"/>
        <v>19.682388888888887</v>
      </c>
      <c r="G309" s="4">
        <v>0</v>
      </c>
      <c r="H309" s="3">
        <v>30.005099999999999</v>
      </c>
      <c r="I309" s="4">
        <v>49.4</v>
      </c>
    </row>
    <row r="310" spans="1:9">
      <c r="A310" s="1">
        <v>42048</v>
      </c>
      <c r="B310" s="2" t="s">
        <v>20</v>
      </c>
      <c r="C310" s="4">
        <v>1.3667</v>
      </c>
      <c r="D310" s="4">
        <v>0</v>
      </c>
      <c r="E310" s="4">
        <v>63.083300000000001</v>
      </c>
      <c r="F310" s="4">
        <f t="shared" si="4"/>
        <v>17.268500000000003</v>
      </c>
      <c r="G310" s="4">
        <v>0</v>
      </c>
      <c r="H310" s="3">
        <v>30.013100000000001</v>
      </c>
      <c r="I310" s="4">
        <v>51.7667</v>
      </c>
    </row>
    <row r="311" spans="1:9">
      <c r="A311" s="1">
        <v>42048</v>
      </c>
      <c r="B311" s="2" t="s">
        <v>21</v>
      </c>
      <c r="C311" s="4">
        <v>1.1167</v>
      </c>
      <c r="D311" s="4">
        <v>0</v>
      </c>
      <c r="E311" s="4">
        <v>61.393300000000004</v>
      </c>
      <c r="F311" s="4">
        <f t="shared" si="4"/>
        <v>16.329611111111113</v>
      </c>
      <c r="G311" s="4">
        <v>0</v>
      </c>
      <c r="H311" s="3">
        <v>30.0166</v>
      </c>
      <c r="I311" s="4">
        <v>48.2667</v>
      </c>
    </row>
    <row r="312" spans="1:9">
      <c r="A312" s="1">
        <v>42048</v>
      </c>
      <c r="B312" s="2" t="s">
        <v>22</v>
      </c>
      <c r="C312" s="4">
        <v>1.1167</v>
      </c>
      <c r="D312" s="4">
        <v>0</v>
      </c>
      <c r="E312" s="4">
        <v>59.576700000000002</v>
      </c>
      <c r="F312" s="4">
        <f t="shared" si="4"/>
        <v>15.320388888888891</v>
      </c>
      <c r="G312" s="4">
        <v>0</v>
      </c>
      <c r="H312" s="3">
        <v>30.017700000000001</v>
      </c>
      <c r="I312" s="4">
        <v>60.85</v>
      </c>
    </row>
    <row r="313" spans="1:9">
      <c r="A313" s="1">
        <v>42048</v>
      </c>
      <c r="B313" s="2" t="s">
        <v>23</v>
      </c>
      <c r="C313" s="4">
        <v>1.5333000000000001</v>
      </c>
      <c r="D313" s="4">
        <v>0</v>
      </c>
      <c r="E313" s="4">
        <v>58.096699999999998</v>
      </c>
      <c r="F313" s="4">
        <f t="shared" si="4"/>
        <v>14.498166666666666</v>
      </c>
      <c r="G313" s="4">
        <v>0</v>
      </c>
      <c r="H313" s="3">
        <v>30.0213</v>
      </c>
      <c r="I313" s="4">
        <v>57.416699999999999</v>
      </c>
    </row>
    <row r="314" spans="1:9">
      <c r="A314" s="1">
        <v>42049</v>
      </c>
      <c r="B314" s="2" t="s">
        <v>0</v>
      </c>
      <c r="C314" s="4">
        <v>1.5333000000000001</v>
      </c>
      <c r="D314" s="4">
        <v>0</v>
      </c>
      <c r="E314" s="4">
        <v>58.183300000000003</v>
      </c>
      <c r="F314" s="4">
        <f t="shared" si="4"/>
        <v>14.54627777777778</v>
      </c>
      <c r="G314" s="4">
        <v>0</v>
      </c>
      <c r="H314" s="3">
        <v>30.021999999999998</v>
      </c>
      <c r="I314" s="4">
        <v>58.8</v>
      </c>
    </row>
    <row r="315" spans="1:9">
      <c r="A315" s="1">
        <v>42049</v>
      </c>
      <c r="B315" s="2" t="s">
        <v>1</v>
      </c>
      <c r="C315" s="4">
        <v>1.75</v>
      </c>
      <c r="D315" s="4">
        <v>0</v>
      </c>
      <c r="E315" s="4">
        <v>57.356699999999996</v>
      </c>
      <c r="F315" s="4">
        <f t="shared" si="4"/>
        <v>14.087055555555555</v>
      </c>
      <c r="G315" s="4">
        <v>0</v>
      </c>
      <c r="H315" s="3">
        <v>30.0213</v>
      </c>
      <c r="I315" s="4">
        <v>63.1</v>
      </c>
    </row>
    <row r="316" spans="1:9">
      <c r="A316" s="1">
        <v>42049</v>
      </c>
      <c r="B316" s="2" t="s">
        <v>2</v>
      </c>
      <c r="C316" s="4">
        <v>1.9833000000000001</v>
      </c>
      <c r="D316" s="4">
        <v>0</v>
      </c>
      <c r="E316" s="4">
        <v>54.861699999999999</v>
      </c>
      <c r="F316" s="4">
        <f t="shared" si="4"/>
        <v>12.700944444444444</v>
      </c>
      <c r="G316" s="4">
        <v>0</v>
      </c>
      <c r="H316" s="3">
        <v>30.020399999999999</v>
      </c>
      <c r="I316" s="4">
        <v>62.216700000000003</v>
      </c>
    </row>
    <row r="317" spans="1:9">
      <c r="A317" s="1">
        <v>42049</v>
      </c>
      <c r="B317" s="2" t="s">
        <v>3</v>
      </c>
      <c r="C317" s="4">
        <v>1.1667000000000001</v>
      </c>
      <c r="D317" s="4">
        <v>0</v>
      </c>
      <c r="E317" s="4">
        <v>55.121699999999997</v>
      </c>
      <c r="F317" s="4">
        <f t="shared" si="4"/>
        <v>12.845388888888888</v>
      </c>
      <c r="G317" s="4">
        <v>0</v>
      </c>
      <c r="H317" s="3">
        <v>30.0213</v>
      </c>
      <c r="I317" s="4">
        <v>63.45</v>
      </c>
    </row>
    <row r="318" spans="1:9">
      <c r="A318" s="1">
        <v>42049</v>
      </c>
      <c r="B318" s="2" t="s">
        <v>4</v>
      </c>
      <c r="C318" s="4">
        <v>1.9833000000000001</v>
      </c>
      <c r="D318" s="4">
        <v>0</v>
      </c>
      <c r="E318" s="4">
        <v>53.223300000000002</v>
      </c>
      <c r="F318" s="4">
        <f t="shared" si="4"/>
        <v>11.790722222222223</v>
      </c>
      <c r="G318" s="4">
        <v>0</v>
      </c>
      <c r="H318" s="3">
        <v>30.023099999999999</v>
      </c>
      <c r="I318" s="4">
        <v>69.150000000000006</v>
      </c>
    </row>
    <row r="319" spans="1:9">
      <c r="A319" s="1">
        <v>42049</v>
      </c>
      <c r="B319" s="2" t="s">
        <v>5</v>
      </c>
      <c r="C319" s="4">
        <v>1.6667000000000001</v>
      </c>
      <c r="D319" s="4">
        <v>0</v>
      </c>
      <c r="E319" s="4">
        <v>51.243299999999998</v>
      </c>
      <c r="F319" s="4">
        <f t="shared" si="4"/>
        <v>10.690722222222222</v>
      </c>
      <c r="G319" s="4">
        <v>0</v>
      </c>
      <c r="H319" s="3">
        <v>30.0243</v>
      </c>
      <c r="I319" s="4">
        <v>70.533299999999997</v>
      </c>
    </row>
    <row r="320" spans="1:9">
      <c r="A320" s="1">
        <v>42049</v>
      </c>
      <c r="B320" s="2" t="s">
        <v>6</v>
      </c>
      <c r="C320" s="4">
        <v>1.1499999999999999</v>
      </c>
      <c r="D320" s="4">
        <v>0</v>
      </c>
      <c r="E320" s="4">
        <v>51.3917</v>
      </c>
      <c r="F320" s="4">
        <f t="shared" si="4"/>
        <v>10.773166666666667</v>
      </c>
      <c r="G320" s="4">
        <v>0</v>
      </c>
      <c r="H320" s="3">
        <v>30.024799999999999</v>
      </c>
      <c r="I320" s="4">
        <v>77.2667</v>
      </c>
    </row>
    <row r="321" spans="1:9">
      <c r="A321" s="1">
        <v>42049</v>
      </c>
      <c r="B321" s="2" t="s">
        <v>7</v>
      </c>
      <c r="C321" s="4">
        <v>1.2</v>
      </c>
      <c r="D321" s="4">
        <v>56.5</v>
      </c>
      <c r="E321" s="4">
        <v>51.2667</v>
      </c>
      <c r="F321" s="4">
        <f t="shared" si="4"/>
        <v>10.703722222222222</v>
      </c>
      <c r="G321" s="4">
        <v>0</v>
      </c>
      <c r="H321" s="3">
        <v>30.037500000000001</v>
      </c>
      <c r="I321" s="4">
        <v>75.166700000000006</v>
      </c>
    </row>
    <row r="322" spans="1:9">
      <c r="A322" s="1">
        <v>42049</v>
      </c>
      <c r="B322" s="2" t="s">
        <v>8</v>
      </c>
      <c r="C322" s="4">
        <v>1.3167</v>
      </c>
      <c r="D322" s="4">
        <v>268.43329999999997</v>
      </c>
      <c r="E322" s="4">
        <v>56.02</v>
      </c>
      <c r="F322" s="4">
        <f t="shared" si="4"/>
        <v>13.344444444444447</v>
      </c>
      <c r="G322" s="4">
        <v>0</v>
      </c>
      <c r="H322" s="3">
        <v>30.060199999999998</v>
      </c>
      <c r="I322" s="4">
        <v>61.2667</v>
      </c>
    </row>
    <row r="323" spans="1:9">
      <c r="A323" s="1">
        <v>42049</v>
      </c>
      <c r="B323" s="2" t="s">
        <v>9</v>
      </c>
      <c r="C323" s="4">
        <v>1.6167</v>
      </c>
      <c r="D323" s="4">
        <v>398.63330000000002</v>
      </c>
      <c r="E323" s="4">
        <v>66.864999999999995</v>
      </c>
      <c r="F323" s="4">
        <f t="shared" ref="F323:F386" si="5">(E323-32)*(5/9)</f>
        <v>19.369444444444444</v>
      </c>
      <c r="G323" s="4">
        <v>0</v>
      </c>
      <c r="H323" s="3">
        <v>30.051600000000001</v>
      </c>
      <c r="I323" s="4">
        <v>38.916699999999999</v>
      </c>
    </row>
    <row r="324" spans="1:9">
      <c r="A324" s="1">
        <v>42049</v>
      </c>
      <c r="B324" s="2" t="s">
        <v>10</v>
      </c>
      <c r="C324" s="4">
        <v>3.3332999999999999</v>
      </c>
      <c r="D324" s="4">
        <v>434.86669999999998</v>
      </c>
      <c r="E324" s="4">
        <v>70.534999999999997</v>
      </c>
      <c r="F324" s="4">
        <f t="shared" si="5"/>
        <v>21.408333333333331</v>
      </c>
      <c r="G324" s="4">
        <v>0</v>
      </c>
      <c r="H324" s="3">
        <v>30.048300000000001</v>
      </c>
      <c r="I324" s="4">
        <v>31.7</v>
      </c>
    </row>
    <row r="325" spans="1:9">
      <c r="A325" s="1">
        <v>42049</v>
      </c>
      <c r="B325" s="2" t="s">
        <v>11</v>
      </c>
      <c r="C325" s="4">
        <v>1.95</v>
      </c>
      <c r="D325" s="4">
        <v>629.26670000000001</v>
      </c>
      <c r="E325" s="4">
        <v>75.398300000000006</v>
      </c>
      <c r="F325" s="4">
        <f t="shared" si="5"/>
        <v>24.110166666666672</v>
      </c>
      <c r="G325" s="4">
        <v>0</v>
      </c>
      <c r="H325" s="3">
        <v>30.028500000000001</v>
      </c>
      <c r="I325" s="4">
        <v>26.9</v>
      </c>
    </row>
    <row r="326" spans="1:9">
      <c r="A326" s="1">
        <v>42049</v>
      </c>
      <c r="B326" s="2" t="s">
        <v>12</v>
      </c>
      <c r="C326" s="4">
        <v>3.6833</v>
      </c>
      <c r="D326" s="4">
        <v>656.65</v>
      </c>
      <c r="E326" s="4">
        <v>77.784999999999997</v>
      </c>
      <c r="F326" s="4">
        <f t="shared" si="5"/>
        <v>25.43611111111111</v>
      </c>
      <c r="G326" s="4">
        <v>0</v>
      </c>
      <c r="H326" s="3">
        <v>29.994</v>
      </c>
      <c r="I326" s="4">
        <v>24.316700000000001</v>
      </c>
    </row>
    <row r="327" spans="1:9">
      <c r="A327" s="1">
        <v>42049</v>
      </c>
      <c r="B327" s="2" t="s">
        <v>13</v>
      </c>
      <c r="C327" s="4">
        <v>3.8833000000000002</v>
      </c>
      <c r="D327" s="4">
        <v>652.35</v>
      </c>
      <c r="E327" s="4">
        <v>80.3733</v>
      </c>
      <c r="F327" s="4">
        <f t="shared" si="5"/>
        <v>26.874055555555557</v>
      </c>
      <c r="G327" s="4">
        <v>0</v>
      </c>
      <c r="H327" s="3">
        <v>29.956</v>
      </c>
      <c r="I327" s="4">
        <v>21.7667</v>
      </c>
    </row>
    <row r="328" spans="1:9">
      <c r="A328" s="1">
        <v>42049</v>
      </c>
      <c r="B328" s="2" t="s">
        <v>14</v>
      </c>
      <c r="C328" s="4">
        <v>2.2332999999999998</v>
      </c>
      <c r="D328" s="4">
        <v>493.38330000000002</v>
      </c>
      <c r="E328" s="4">
        <v>82.191699999999997</v>
      </c>
      <c r="F328" s="4">
        <f t="shared" si="5"/>
        <v>27.884277777777779</v>
      </c>
      <c r="G328" s="4">
        <v>0</v>
      </c>
      <c r="H328" s="3">
        <v>29.919499999999999</v>
      </c>
      <c r="I328" s="4">
        <v>20.2</v>
      </c>
    </row>
    <row r="329" spans="1:9">
      <c r="A329" s="1">
        <v>42049</v>
      </c>
      <c r="B329" s="2" t="s">
        <v>15</v>
      </c>
      <c r="C329" s="4">
        <v>3.0667</v>
      </c>
      <c r="D329" s="4">
        <v>298.23329999999999</v>
      </c>
      <c r="E329" s="4">
        <v>81.081699999999998</v>
      </c>
      <c r="F329" s="4">
        <f t="shared" si="5"/>
        <v>27.267611111111112</v>
      </c>
      <c r="G329" s="4">
        <v>0</v>
      </c>
      <c r="H329" s="3">
        <v>29.917999999999999</v>
      </c>
      <c r="I329" s="4">
        <v>21.45</v>
      </c>
    </row>
    <row r="330" spans="1:9">
      <c r="A330" s="1">
        <v>42049</v>
      </c>
      <c r="B330" s="2" t="s">
        <v>16</v>
      </c>
      <c r="C330" s="4">
        <v>1.4833000000000001</v>
      </c>
      <c r="D330" s="4">
        <v>194.4</v>
      </c>
      <c r="E330" s="4">
        <v>79.466700000000003</v>
      </c>
      <c r="F330" s="4">
        <f t="shared" si="5"/>
        <v>26.370388888888893</v>
      </c>
      <c r="G330" s="4">
        <v>0</v>
      </c>
      <c r="H330" s="3">
        <v>29.913599999999999</v>
      </c>
      <c r="I330" s="4">
        <v>23.65</v>
      </c>
    </row>
    <row r="331" spans="1:9">
      <c r="A331" s="1">
        <v>42049</v>
      </c>
      <c r="B331" s="2" t="s">
        <v>17</v>
      </c>
      <c r="C331" s="4">
        <v>1.1499999999999999</v>
      </c>
      <c r="D331" s="4">
        <v>78.2667</v>
      </c>
      <c r="E331" s="4">
        <v>78.201700000000002</v>
      </c>
      <c r="F331" s="4">
        <f t="shared" si="5"/>
        <v>25.667611111111114</v>
      </c>
      <c r="G331" s="4">
        <v>0</v>
      </c>
      <c r="H331" s="3">
        <v>29.894100000000002</v>
      </c>
      <c r="I331" s="4">
        <v>26.45</v>
      </c>
    </row>
    <row r="332" spans="1:9">
      <c r="A332" s="1">
        <v>42049</v>
      </c>
      <c r="B332" s="2" t="s">
        <v>18</v>
      </c>
      <c r="C332" s="4">
        <v>1.5333000000000001</v>
      </c>
      <c r="D332" s="4">
        <v>2.3167</v>
      </c>
      <c r="E332" s="4">
        <v>75.053299999999993</v>
      </c>
      <c r="F332" s="4">
        <f t="shared" si="5"/>
        <v>23.918499999999998</v>
      </c>
      <c r="G332" s="4">
        <v>0</v>
      </c>
      <c r="H332" s="3">
        <v>29.896100000000001</v>
      </c>
      <c r="I332" s="4">
        <v>27.9833</v>
      </c>
    </row>
    <row r="333" spans="1:9">
      <c r="A333" s="1">
        <v>42049</v>
      </c>
      <c r="B333" s="2" t="s">
        <v>19</v>
      </c>
      <c r="C333" s="4">
        <v>2</v>
      </c>
      <c r="D333" s="4">
        <v>0</v>
      </c>
      <c r="E333" s="4">
        <v>72.066699999999997</v>
      </c>
      <c r="F333" s="4">
        <f t="shared" si="5"/>
        <v>22.259277777777779</v>
      </c>
      <c r="G333" s="4">
        <v>0</v>
      </c>
      <c r="H333" s="3">
        <v>29.891300000000001</v>
      </c>
      <c r="I333" s="4">
        <v>35.9833</v>
      </c>
    </row>
    <row r="334" spans="1:9">
      <c r="A334" s="1">
        <v>42049</v>
      </c>
      <c r="B334" s="2" t="s">
        <v>20</v>
      </c>
      <c r="C334" s="4">
        <v>2.25</v>
      </c>
      <c r="D334" s="4">
        <v>0</v>
      </c>
      <c r="E334" s="4">
        <v>70.05</v>
      </c>
      <c r="F334" s="4">
        <f t="shared" si="5"/>
        <v>21.138888888888889</v>
      </c>
      <c r="G334" s="4">
        <v>0</v>
      </c>
      <c r="H334" s="3">
        <v>29.900700000000001</v>
      </c>
      <c r="I334" s="4">
        <v>39.9833</v>
      </c>
    </row>
    <row r="335" spans="1:9">
      <c r="A335" s="1">
        <v>42049</v>
      </c>
      <c r="B335" s="2" t="s">
        <v>21</v>
      </c>
      <c r="C335" s="4">
        <v>0.4667</v>
      </c>
      <c r="D335" s="4">
        <v>0</v>
      </c>
      <c r="E335" s="4">
        <v>68.2</v>
      </c>
      <c r="F335" s="4">
        <f t="shared" si="5"/>
        <v>20.111111111111114</v>
      </c>
      <c r="G335" s="4">
        <v>0</v>
      </c>
      <c r="H335" s="3">
        <v>29.921099999999999</v>
      </c>
      <c r="I335" s="4">
        <v>50.916699999999999</v>
      </c>
    </row>
    <row r="336" spans="1:9">
      <c r="A336" s="1">
        <v>42049</v>
      </c>
      <c r="B336" s="2" t="s">
        <v>22</v>
      </c>
      <c r="C336" s="4">
        <v>0.86670000000000003</v>
      </c>
      <c r="D336" s="4">
        <v>0</v>
      </c>
      <c r="E336" s="4">
        <v>67.136700000000005</v>
      </c>
      <c r="F336" s="4">
        <f t="shared" si="5"/>
        <v>19.520388888888892</v>
      </c>
      <c r="G336" s="4">
        <v>0</v>
      </c>
      <c r="H336" s="3">
        <v>29.9314</v>
      </c>
      <c r="I336" s="4">
        <v>56.816699999999997</v>
      </c>
    </row>
    <row r="337" spans="1:9">
      <c r="A337" s="1">
        <v>42049</v>
      </c>
      <c r="B337" s="2" t="s">
        <v>23</v>
      </c>
      <c r="C337" s="4">
        <v>1.1333</v>
      </c>
      <c r="D337" s="4">
        <v>0</v>
      </c>
      <c r="E337" s="4">
        <v>65.503299999999996</v>
      </c>
      <c r="F337" s="4">
        <f t="shared" si="5"/>
        <v>18.612944444444445</v>
      </c>
      <c r="G337" s="4">
        <v>0</v>
      </c>
      <c r="H337" s="3">
        <v>29.932700000000001</v>
      </c>
      <c r="I337" s="4">
        <v>53.966700000000003</v>
      </c>
    </row>
    <row r="338" spans="1:9">
      <c r="A338" s="1">
        <v>42050</v>
      </c>
      <c r="B338" s="2" t="s">
        <v>0</v>
      </c>
      <c r="C338" s="4">
        <v>1.65</v>
      </c>
      <c r="D338" s="4">
        <v>0</v>
      </c>
      <c r="E338" s="4">
        <v>65.734999999999999</v>
      </c>
      <c r="F338" s="4">
        <f t="shared" si="5"/>
        <v>18.741666666666667</v>
      </c>
      <c r="G338" s="4">
        <v>0</v>
      </c>
      <c r="H338" s="3">
        <v>29.932300000000001</v>
      </c>
      <c r="I338" s="4">
        <v>53.066699999999997</v>
      </c>
    </row>
    <row r="339" spans="1:9">
      <c r="A339" s="1">
        <v>42050</v>
      </c>
      <c r="B339" s="2" t="s">
        <v>1</v>
      </c>
      <c r="C339" s="4">
        <v>1.9333</v>
      </c>
      <c r="D339" s="4">
        <v>0</v>
      </c>
      <c r="E339" s="4">
        <v>63.368299999999998</v>
      </c>
      <c r="F339" s="4">
        <f t="shared" si="5"/>
        <v>17.426833333333335</v>
      </c>
      <c r="G339" s="4">
        <v>0</v>
      </c>
      <c r="H339" s="3">
        <v>29.9237</v>
      </c>
      <c r="I339" s="4">
        <v>59</v>
      </c>
    </row>
    <row r="340" spans="1:9">
      <c r="A340" s="1">
        <v>42050</v>
      </c>
      <c r="B340" s="2" t="s">
        <v>2</v>
      </c>
      <c r="C340" s="4">
        <v>1.4167000000000001</v>
      </c>
      <c r="D340" s="4">
        <v>0</v>
      </c>
      <c r="E340" s="4">
        <v>62.506700000000002</v>
      </c>
      <c r="F340" s="4">
        <f t="shared" si="5"/>
        <v>16.948166666666669</v>
      </c>
      <c r="G340" s="4">
        <v>0</v>
      </c>
      <c r="H340" s="3">
        <v>29.902899999999999</v>
      </c>
      <c r="I340" s="4">
        <v>60.7333</v>
      </c>
    </row>
    <row r="341" spans="1:9">
      <c r="A341" s="1">
        <v>42050</v>
      </c>
      <c r="B341" s="2" t="s">
        <v>3</v>
      </c>
      <c r="C341" s="4">
        <v>2.3332999999999999</v>
      </c>
      <c r="D341" s="4">
        <v>0</v>
      </c>
      <c r="E341" s="4">
        <v>60.0017</v>
      </c>
      <c r="F341" s="4">
        <f t="shared" si="5"/>
        <v>15.5565</v>
      </c>
      <c r="G341" s="4">
        <v>0</v>
      </c>
      <c r="H341" s="3">
        <v>29.922999999999998</v>
      </c>
      <c r="I341" s="4">
        <v>64.616699999999994</v>
      </c>
    </row>
    <row r="342" spans="1:9">
      <c r="A342" s="1">
        <v>42050</v>
      </c>
      <c r="B342" s="2" t="s">
        <v>4</v>
      </c>
      <c r="C342" s="4">
        <v>3.1333000000000002</v>
      </c>
      <c r="D342" s="4">
        <v>0</v>
      </c>
      <c r="E342" s="4">
        <v>60.37</v>
      </c>
      <c r="F342" s="4">
        <f t="shared" si="5"/>
        <v>15.761111111111111</v>
      </c>
      <c r="G342" s="4">
        <v>0</v>
      </c>
      <c r="H342" s="3">
        <v>29.9223</v>
      </c>
      <c r="I342" s="4">
        <v>61.7333</v>
      </c>
    </row>
    <row r="343" spans="1:9">
      <c r="A343" s="1">
        <v>42050</v>
      </c>
      <c r="B343" s="2" t="s">
        <v>5</v>
      </c>
      <c r="C343" s="4">
        <v>1.8667</v>
      </c>
      <c r="D343" s="4">
        <v>0</v>
      </c>
      <c r="E343" s="4">
        <v>60.6</v>
      </c>
      <c r="F343" s="4">
        <f t="shared" si="5"/>
        <v>15.888888888888891</v>
      </c>
      <c r="G343" s="4">
        <v>0</v>
      </c>
      <c r="H343" s="3">
        <v>29.9267</v>
      </c>
      <c r="I343" s="4">
        <v>62.833300000000001</v>
      </c>
    </row>
    <row r="344" spans="1:9">
      <c r="A344" s="1">
        <v>42050</v>
      </c>
      <c r="B344" s="2" t="s">
        <v>6</v>
      </c>
      <c r="C344" s="4">
        <v>1.6833</v>
      </c>
      <c r="D344" s="4">
        <v>0</v>
      </c>
      <c r="E344" s="4">
        <v>59.243299999999998</v>
      </c>
      <c r="F344" s="4">
        <f t="shared" si="5"/>
        <v>15.135166666666667</v>
      </c>
      <c r="G344" s="4">
        <v>0</v>
      </c>
      <c r="H344" s="3">
        <v>29.936</v>
      </c>
      <c r="I344" s="4">
        <v>67.45</v>
      </c>
    </row>
    <row r="345" spans="1:9">
      <c r="A345" s="1">
        <v>42050</v>
      </c>
      <c r="B345" s="2" t="s">
        <v>7</v>
      </c>
      <c r="C345" s="4">
        <v>3.1667000000000001</v>
      </c>
      <c r="D345" s="4">
        <v>22.283300000000001</v>
      </c>
      <c r="E345" s="4">
        <v>59.543300000000002</v>
      </c>
      <c r="F345" s="4">
        <f t="shared" si="5"/>
        <v>15.301833333333335</v>
      </c>
      <c r="G345" s="4">
        <v>0</v>
      </c>
      <c r="H345" s="3">
        <v>29.937000000000001</v>
      </c>
      <c r="I345" s="4">
        <v>67.633300000000006</v>
      </c>
    </row>
    <row r="346" spans="1:9">
      <c r="A346" s="1">
        <v>42050</v>
      </c>
      <c r="B346" s="2" t="s">
        <v>8</v>
      </c>
      <c r="C346" s="4">
        <v>2.2000000000000002</v>
      </c>
      <c r="D346" s="4">
        <v>90.716700000000003</v>
      </c>
      <c r="E346" s="4">
        <v>60.956699999999998</v>
      </c>
      <c r="F346" s="4">
        <f t="shared" si="5"/>
        <v>16.087055555555555</v>
      </c>
      <c r="G346" s="4">
        <v>0</v>
      </c>
      <c r="H346" s="3">
        <v>29.9377</v>
      </c>
      <c r="I346" s="4">
        <v>65.099999999999994</v>
      </c>
    </row>
    <row r="347" spans="1:9">
      <c r="A347" s="1">
        <v>42050</v>
      </c>
      <c r="B347" s="2" t="s">
        <v>9</v>
      </c>
      <c r="C347" s="4">
        <v>1.3833</v>
      </c>
      <c r="D347" s="4">
        <v>159.48330000000001</v>
      </c>
      <c r="E347" s="4">
        <v>63.975000000000001</v>
      </c>
      <c r="F347" s="4">
        <f t="shared" si="5"/>
        <v>17.763888888888889</v>
      </c>
      <c r="G347" s="4">
        <v>0</v>
      </c>
      <c r="H347" s="3">
        <v>29.9695</v>
      </c>
      <c r="I347" s="4">
        <v>59.9</v>
      </c>
    </row>
    <row r="348" spans="1:9">
      <c r="A348" s="1">
        <v>42050</v>
      </c>
      <c r="B348" s="2" t="s">
        <v>10</v>
      </c>
      <c r="C348" s="4">
        <v>1.2166999999999999</v>
      </c>
      <c r="D348" s="4">
        <v>422.66669999999999</v>
      </c>
      <c r="E348" s="4">
        <v>68.151700000000005</v>
      </c>
      <c r="F348" s="4">
        <f t="shared" si="5"/>
        <v>20.084277777777782</v>
      </c>
      <c r="G348" s="4">
        <v>0</v>
      </c>
      <c r="H348" s="3">
        <v>29.971599999999999</v>
      </c>
      <c r="I348" s="4">
        <v>51.95</v>
      </c>
    </row>
    <row r="349" spans="1:9">
      <c r="A349" s="1">
        <v>42050</v>
      </c>
      <c r="B349" s="2" t="s">
        <v>11</v>
      </c>
      <c r="C349" s="4">
        <v>3.2166999999999999</v>
      </c>
      <c r="D349" s="4">
        <v>570.93330000000003</v>
      </c>
      <c r="E349" s="4">
        <v>72.203299999999999</v>
      </c>
      <c r="F349" s="4">
        <f t="shared" si="5"/>
        <v>22.335166666666666</v>
      </c>
      <c r="G349" s="4">
        <v>0</v>
      </c>
      <c r="H349" s="3">
        <v>29.9648</v>
      </c>
      <c r="I349" s="4">
        <v>40.583300000000001</v>
      </c>
    </row>
    <row r="350" spans="1:9">
      <c r="A350" s="1">
        <v>42050</v>
      </c>
      <c r="B350" s="2" t="s">
        <v>12</v>
      </c>
      <c r="C350" s="4">
        <v>3.85</v>
      </c>
      <c r="D350" s="4">
        <v>780.21669999999995</v>
      </c>
      <c r="E350" s="4">
        <v>76.258300000000006</v>
      </c>
      <c r="F350" s="4">
        <f t="shared" si="5"/>
        <v>24.587944444444449</v>
      </c>
      <c r="G350" s="4">
        <v>0</v>
      </c>
      <c r="H350" s="3">
        <v>29.932300000000001</v>
      </c>
      <c r="I350" s="4">
        <v>34.200000000000003</v>
      </c>
    </row>
    <row r="351" spans="1:9">
      <c r="A351" s="1">
        <v>42050</v>
      </c>
      <c r="B351" s="2" t="s">
        <v>13</v>
      </c>
      <c r="C351" s="4">
        <v>4.8</v>
      </c>
      <c r="D351" s="4">
        <v>403.93329999999997</v>
      </c>
      <c r="E351" s="4">
        <v>75.59</v>
      </c>
      <c r="F351" s="4">
        <f t="shared" si="5"/>
        <v>24.216666666666669</v>
      </c>
      <c r="G351" s="4">
        <v>0</v>
      </c>
      <c r="H351" s="3">
        <v>29.895199999999999</v>
      </c>
      <c r="I351" s="4">
        <v>36.033299999999997</v>
      </c>
    </row>
    <row r="352" spans="1:9">
      <c r="A352" s="1">
        <v>42050</v>
      </c>
      <c r="B352" s="2" t="s">
        <v>14</v>
      </c>
      <c r="C352" s="4">
        <v>5.3167</v>
      </c>
      <c r="D352" s="4">
        <v>498.98329999999999</v>
      </c>
      <c r="E352" s="4">
        <v>76.611699999999999</v>
      </c>
      <c r="F352" s="4">
        <f t="shared" si="5"/>
        <v>24.784277777777778</v>
      </c>
      <c r="G352" s="4">
        <v>0</v>
      </c>
      <c r="H352" s="3">
        <v>29.8657</v>
      </c>
      <c r="I352" s="4">
        <v>35.816699999999997</v>
      </c>
    </row>
    <row r="353" spans="1:9">
      <c r="A353" s="1">
        <v>42050</v>
      </c>
      <c r="B353" s="2" t="s">
        <v>15</v>
      </c>
      <c r="C353" s="4">
        <v>6.25</v>
      </c>
      <c r="D353" s="4">
        <v>408.7833</v>
      </c>
      <c r="E353" s="4">
        <v>76.3</v>
      </c>
      <c r="F353" s="4">
        <f t="shared" si="5"/>
        <v>24.611111111111111</v>
      </c>
      <c r="G353" s="4">
        <v>0</v>
      </c>
      <c r="H353" s="3">
        <v>29.843</v>
      </c>
      <c r="I353" s="4">
        <v>36.2667</v>
      </c>
    </row>
    <row r="354" spans="1:9">
      <c r="A354" s="1">
        <v>42050</v>
      </c>
      <c r="B354" s="2" t="s">
        <v>16</v>
      </c>
      <c r="C354" s="4">
        <v>5.0999999999999996</v>
      </c>
      <c r="D354" s="4">
        <v>196.66669999999999</v>
      </c>
      <c r="E354" s="4">
        <v>74.5167</v>
      </c>
      <c r="F354" s="4">
        <f t="shared" si="5"/>
        <v>23.62038888888889</v>
      </c>
      <c r="G354" s="4">
        <v>0</v>
      </c>
      <c r="H354" s="3">
        <v>29.8431</v>
      </c>
      <c r="I354" s="4">
        <v>42.7</v>
      </c>
    </row>
    <row r="355" spans="1:9">
      <c r="A355" s="1">
        <v>42050</v>
      </c>
      <c r="B355" s="2" t="s">
        <v>17</v>
      </c>
      <c r="C355" s="4">
        <v>3.6166999999999998</v>
      </c>
      <c r="D355" s="4">
        <v>102.7167</v>
      </c>
      <c r="E355" s="4">
        <v>73.486699999999999</v>
      </c>
      <c r="F355" s="4">
        <f t="shared" si="5"/>
        <v>23.048166666666667</v>
      </c>
      <c r="G355" s="4">
        <v>0</v>
      </c>
      <c r="H355" s="3">
        <v>29.845600000000001</v>
      </c>
      <c r="I355" s="4">
        <v>45.25</v>
      </c>
    </row>
    <row r="356" spans="1:9">
      <c r="A356" s="1">
        <v>42050</v>
      </c>
      <c r="B356" s="2" t="s">
        <v>18</v>
      </c>
      <c r="C356" s="4">
        <v>2.8167</v>
      </c>
      <c r="D356" s="4">
        <v>3.9333</v>
      </c>
      <c r="E356" s="4">
        <v>70.851699999999994</v>
      </c>
      <c r="F356" s="4">
        <f t="shared" si="5"/>
        <v>21.584277777777775</v>
      </c>
      <c r="G356" s="4">
        <v>0</v>
      </c>
      <c r="H356" s="3">
        <v>29.8475</v>
      </c>
      <c r="I356" s="4">
        <v>44.783299999999997</v>
      </c>
    </row>
    <row r="357" spans="1:9">
      <c r="A357" s="1">
        <v>42050</v>
      </c>
      <c r="B357" s="2" t="s">
        <v>19</v>
      </c>
      <c r="C357" s="4">
        <v>1.6667000000000001</v>
      </c>
      <c r="D357" s="4">
        <v>0</v>
      </c>
      <c r="E357" s="4">
        <v>67.489999999999995</v>
      </c>
      <c r="F357" s="4">
        <f t="shared" si="5"/>
        <v>19.716666666666665</v>
      </c>
      <c r="G357" s="4">
        <v>0</v>
      </c>
      <c r="H357" s="3">
        <v>29.8508</v>
      </c>
      <c r="I357" s="4">
        <v>54.383299999999998</v>
      </c>
    </row>
    <row r="358" spans="1:9">
      <c r="A358" s="1">
        <v>42050</v>
      </c>
      <c r="B358" s="2" t="s">
        <v>20</v>
      </c>
      <c r="C358" s="4">
        <v>2.2000000000000002</v>
      </c>
      <c r="D358" s="4">
        <v>0</v>
      </c>
      <c r="E358" s="4">
        <v>67.173299999999998</v>
      </c>
      <c r="F358" s="4">
        <f t="shared" si="5"/>
        <v>19.540722222222222</v>
      </c>
      <c r="G358" s="4">
        <v>0</v>
      </c>
      <c r="H358" s="3">
        <v>29.8568</v>
      </c>
      <c r="I358" s="4">
        <v>53.133299999999998</v>
      </c>
    </row>
    <row r="359" spans="1:9">
      <c r="A359" s="1">
        <v>42050</v>
      </c>
      <c r="B359" s="2" t="s">
        <v>21</v>
      </c>
      <c r="C359" s="4">
        <v>2.0333000000000001</v>
      </c>
      <c r="D359" s="4">
        <v>0</v>
      </c>
      <c r="E359" s="4">
        <v>66.503299999999996</v>
      </c>
      <c r="F359" s="4">
        <f t="shared" si="5"/>
        <v>19.168499999999998</v>
      </c>
      <c r="G359" s="4">
        <v>0</v>
      </c>
      <c r="H359" s="3">
        <v>29.8917</v>
      </c>
      <c r="I359" s="4">
        <v>54.333300000000001</v>
      </c>
    </row>
    <row r="360" spans="1:9">
      <c r="A360" s="1">
        <v>42050</v>
      </c>
      <c r="B360" s="2" t="s">
        <v>22</v>
      </c>
      <c r="C360" s="4">
        <v>2.3833000000000002</v>
      </c>
      <c r="D360" s="4">
        <v>0</v>
      </c>
      <c r="E360" s="4">
        <v>64.176699999999997</v>
      </c>
      <c r="F360" s="4">
        <f t="shared" si="5"/>
        <v>17.875944444444443</v>
      </c>
      <c r="G360" s="4">
        <v>0</v>
      </c>
      <c r="H360" s="3">
        <v>29.892700000000001</v>
      </c>
      <c r="I360" s="4">
        <v>60.916699999999999</v>
      </c>
    </row>
    <row r="361" spans="1:9">
      <c r="A361" s="1">
        <v>42050</v>
      </c>
      <c r="B361" s="2" t="s">
        <v>23</v>
      </c>
      <c r="C361" s="4">
        <v>2.4500000000000002</v>
      </c>
      <c r="D361" s="4">
        <v>0</v>
      </c>
      <c r="E361" s="4">
        <v>61.813299999999998</v>
      </c>
      <c r="F361" s="4">
        <f t="shared" si="5"/>
        <v>16.562944444444444</v>
      </c>
      <c r="G361" s="4">
        <v>0</v>
      </c>
      <c r="H361" s="3">
        <v>29.8964</v>
      </c>
      <c r="I361" s="4">
        <v>68.383300000000006</v>
      </c>
    </row>
    <row r="362" spans="1:9">
      <c r="A362" s="1">
        <v>42051</v>
      </c>
      <c r="B362" s="2" t="s">
        <v>0</v>
      </c>
      <c r="C362" s="4">
        <v>3.4167000000000001</v>
      </c>
      <c r="D362" s="4">
        <v>0</v>
      </c>
      <c r="E362" s="4">
        <v>60.365000000000002</v>
      </c>
      <c r="F362" s="4">
        <f t="shared" si="5"/>
        <v>15.758333333333335</v>
      </c>
      <c r="G362" s="4">
        <v>0</v>
      </c>
      <c r="H362" s="3">
        <v>29.897300000000001</v>
      </c>
      <c r="I362" s="4">
        <v>72.033299999999997</v>
      </c>
    </row>
    <row r="363" spans="1:9">
      <c r="A363" s="1">
        <v>42051</v>
      </c>
      <c r="B363" s="2" t="s">
        <v>1</v>
      </c>
      <c r="C363" s="4">
        <v>1.85</v>
      </c>
      <c r="D363" s="4">
        <v>0</v>
      </c>
      <c r="E363" s="4">
        <v>57.3033</v>
      </c>
      <c r="F363" s="4">
        <f t="shared" si="5"/>
        <v>14.057388888888889</v>
      </c>
      <c r="G363" s="4">
        <v>0</v>
      </c>
      <c r="H363" s="3">
        <v>29.8993</v>
      </c>
      <c r="I363" s="4">
        <v>79.900000000000006</v>
      </c>
    </row>
    <row r="364" spans="1:9">
      <c r="A364" s="1">
        <v>42051</v>
      </c>
      <c r="B364" s="2" t="s">
        <v>2</v>
      </c>
      <c r="C364" s="4">
        <v>3.0832999999999999</v>
      </c>
      <c r="D364" s="4">
        <v>0</v>
      </c>
      <c r="E364" s="4">
        <v>56.52</v>
      </c>
      <c r="F364" s="4">
        <f t="shared" si="5"/>
        <v>13.622222222222225</v>
      </c>
      <c r="G364" s="4">
        <v>0</v>
      </c>
      <c r="H364" s="3">
        <v>29.901</v>
      </c>
      <c r="I364" s="4">
        <v>81.9833</v>
      </c>
    </row>
    <row r="365" spans="1:9">
      <c r="A365" s="1">
        <v>42051</v>
      </c>
      <c r="B365" s="2" t="s">
        <v>3</v>
      </c>
      <c r="C365" s="4">
        <v>4</v>
      </c>
      <c r="D365" s="4">
        <v>0</v>
      </c>
      <c r="E365" s="4">
        <v>55.2117</v>
      </c>
      <c r="F365" s="4">
        <f t="shared" si="5"/>
        <v>12.89538888888889</v>
      </c>
      <c r="G365" s="4">
        <v>0</v>
      </c>
      <c r="H365" s="3">
        <v>29.898</v>
      </c>
      <c r="I365" s="4">
        <v>83.533299999999997</v>
      </c>
    </row>
    <row r="366" spans="1:9">
      <c r="A366" s="1">
        <v>42051</v>
      </c>
      <c r="B366" s="2" t="s">
        <v>4</v>
      </c>
      <c r="C366" s="4">
        <v>2.4500000000000002</v>
      </c>
      <c r="D366" s="4">
        <v>0</v>
      </c>
      <c r="E366" s="4">
        <v>53.994999999999997</v>
      </c>
      <c r="F366" s="4">
        <f t="shared" si="5"/>
        <v>12.219444444444443</v>
      </c>
      <c r="G366" s="4">
        <v>0</v>
      </c>
      <c r="H366" s="3">
        <v>29.901</v>
      </c>
      <c r="I366" s="4">
        <v>85.65</v>
      </c>
    </row>
    <row r="367" spans="1:9">
      <c r="A367" s="1">
        <v>42051</v>
      </c>
      <c r="B367" s="2" t="s">
        <v>5</v>
      </c>
      <c r="C367" s="4">
        <v>1.6167</v>
      </c>
      <c r="D367" s="4">
        <v>0</v>
      </c>
      <c r="E367" s="4">
        <v>52.603299999999997</v>
      </c>
      <c r="F367" s="4">
        <f t="shared" si="5"/>
        <v>11.446277777777777</v>
      </c>
      <c r="G367" s="4">
        <v>0</v>
      </c>
      <c r="H367" s="3">
        <v>29.903099999999998</v>
      </c>
      <c r="I367" s="4">
        <v>88.1</v>
      </c>
    </row>
    <row r="368" spans="1:9">
      <c r="A368" s="1">
        <v>42051</v>
      </c>
      <c r="B368" s="2" t="s">
        <v>6</v>
      </c>
      <c r="C368" s="4">
        <v>1.45</v>
      </c>
      <c r="D368" s="4">
        <v>0</v>
      </c>
      <c r="E368" s="4">
        <v>52.158299999999997</v>
      </c>
      <c r="F368" s="4">
        <f t="shared" si="5"/>
        <v>11.199055555555555</v>
      </c>
      <c r="G368" s="4">
        <v>0</v>
      </c>
      <c r="H368" s="3">
        <v>29.9053</v>
      </c>
      <c r="I368" s="4">
        <v>90.066699999999997</v>
      </c>
    </row>
    <row r="369" spans="1:9">
      <c r="A369" s="1">
        <v>42051</v>
      </c>
      <c r="B369" s="2" t="s">
        <v>7</v>
      </c>
      <c r="C369" s="4">
        <v>3.8332999999999999</v>
      </c>
      <c r="D369" s="4">
        <v>43.633299999999998</v>
      </c>
      <c r="E369" s="4">
        <v>51.13</v>
      </c>
      <c r="F369" s="4">
        <f t="shared" si="5"/>
        <v>10.62777777777778</v>
      </c>
      <c r="G369" s="4">
        <v>0</v>
      </c>
      <c r="H369" s="3">
        <v>29.929300000000001</v>
      </c>
      <c r="I369" s="4">
        <v>92.966700000000003</v>
      </c>
    </row>
    <row r="370" spans="1:9">
      <c r="A370" s="1">
        <v>42051</v>
      </c>
      <c r="B370" s="2" t="s">
        <v>8</v>
      </c>
      <c r="C370" s="4">
        <v>1.8</v>
      </c>
      <c r="D370" s="4">
        <v>208.63329999999999</v>
      </c>
      <c r="E370" s="4">
        <v>55.161700000000003</v>
      </c>
      <c r="F370" s="4">
        <f t="shared" si="5"/>
        <v>12.867611111111113</v>
      </c>
      <c r="G370" s="4">
        <v>0</v>
      </c>
      <c r="H370" s="3">
        <v>29.942299999999999</v>
      </c>
      <c r="I370" s="4">
        <v>82.5167</v>
      </c>
    </row>
    <row r="371" spans="1:9">
      <c r="A371" s="1">
        <v>42051</v>
      </c>
      <c r="B371" s="2" t="s">
        <v>9</v>
      </c>
      <c r="C371" s="4">
        <v>1.0667</v>
      </c>
      <c r="D371" s="4">
        <v>399.73329999999999</v>
      </c>
      <c r="E371" s="4">
        <v>62.673299999999998</v>
      </c>
      <c r="F371" s="4">
        <f t="shared" si="5"/>
        <v>17.040722222222222</v>
      </c>
      <c r="G371" s="4">
        <v>0</v>
      </c>
      <c r="H371" s="3">
        <v>29.957999999999998</v>
      </c>
      <c r="I371" s="4">
        <v>64.916700000000006</v>
      </c>
    </row>
    <row r="372" spans="1:9">
      <c r="A372" s="1">
        <v>42051</v>
      </c>
      <c r="B372" s="2" t="s">
        <v>10</v>
      </c>
      <c r="C372" s="4">
        <v>1.3167</v>
      </c>
      <c r="D372" s="4">
        <v>561.36670000000004</v>
      </c>
      <c r="E372" s="4">
        <v>67.796700000000001</v>
      </c>
      <c r="F372" s="4">
        <f t="shared" si="5"/>
        <v>19.887055555555555</v>
      </c>
      <c r="G372" s="4">
        <v>0</v>
      </c>
      <c r="H372" s="3">
        <v>29.957699999999999</v>
      </c>
      <c r="I372" s="4">
        <v>56.05</v>
      </c>
    </row>
    <row r="373" spans="1:9">
      <c r="A373" s="1">
        <v>42051</v>
      </c>
      <c r="B373" s="2" t="s">
        <v>11</v>
      </c>
      <c r="C373" s="4">
        <v>2.1667000000000001</v>
      </c>
      <c r="D373" s="4">
        <v>664.41669999999999</v>
      </c>
      <c r="E373" s="4">
        <v>71.344999999999999</v>
      </c>
      <c r="F373" s="4">
        <f t="shared" si="5"/>
        <v>21.858333333333334</v>
      </c>
      <c r="G373" s="4">
        <v>0</v>
      </c>
      <c r="H373" s="3">
        <v>29.927299999999999</v>
      </c>
      <c r="I373" s="4">
        <v>51</v>
      </c>
    </row>
    <row r="374" spans="1:9">
      <c r="A374" s="1">
        <v>42051</v>
      </c>
      <c r="B374" s="2" t="s">
        <v>12</v>
      </c>
      <c r="C374" s="4">
        <v>3.2667000000000002</v>
      </c>
      <c r="D374" s="4">
        <v>713.38329999999996</v>
      </c>
      <c r="E374" s="4">
        <v>73.578299999999999</v>
      </c>
      <c r="F374" s="4">
        <f t="shared" si="5"/>
        <v>23.099055555555555</v>
      </c>
      <c r="G374" s="4">
        <v>0</v>
      </c>
      <c r="H374" s="3">
        <v>29.9023</v>
      </c>
      <c r="I374" s="4">
        <v>47.416699999999999</v>
      </c>
    </row>
    <row r="375" spans="1:9">
      <c r="A375" s="1">
        <v>42051</v>
      </c>
      <c r="B375" s="2" t="s">
        <v>13</v>
      </c>
      <c r="C375" s="4">
        <v>6.2332999999999998</v>
      </c>
      <c r="D375" s="4">
        <v>695.76670000000001</v>
      </c>
      <c r="E375" s="4">
        <v>74.555000000000007</v>
      </c>
      <c r="F375" s="4">
        <f t="shared" si="5"/>
        <v>23.641666666666673</v>
      </c>
      <c r="G375" s="4">
        <v>0</v>
      </c>
      <c r="H375" s="3">
        <v>29.866700000000002</v>
      </c>
      <c r="I375" s="4">
        <v>43.183300000000003</v>
      </c>
    </row>
    <row r="376" spans="1:9">
      <c r="A376" s="1">
        <v>42051</v>
      </c>
      <c r="B376" s="2" t="s">
        <v>14</v>
      </c>
      <c r="C376" s="4">
        <v>6.8333000000000004</v>
      </c>
      <c r="D376" s="4">
        <v>610.96669999999995</v>
      </c>
      <c r="E376" s="4">
        <v>75.155000000000001</v>
      </c>
      <c r="F376" s="4">
        <f t="shared" si="5"/>
        <v>23.975000000000001</v>
      </c>
      <c r="G376" s="4">
        <v>0</v>
      </c>
      <c r="H376" s="3">
        <v>29.8447</v>
      </c>
      <c r="I376" s="4">
        <v>38.683300000000003</v>
      </c>
    </row>
    <row r="377" spans="1:9">
      <c r="A377" s="1">
        <v>42051</v>
      </c>
      <c r="B377" s="2" t="s">
        <v>15</v>
      </c>
      <c r="C377" s="4">
        <v>6.1</v>
      </c>
      <c r="D377" s="4">
        <v>466.6</v>
      </c>
      <c r="E377" s="4">
        <v>75.978300000000004</v>
      </c>
      <c r="F377" s="4">
        <f t="shared" si="5"/>
        <v>24.432388888888891</v>
      </c>
      <c r="G377" s="4">
        <v>0</v>
      </c>
      <c r="H377" s="3">
        <v>29.834399999999999</v>
      </c>
      <c r="I377" s="4">
        <v>38.366700000000002</v>
      </c>
    </row>
    <row r="378" spans="1:9">
      <c r="A378" s="1">
        <v>42051</v>
      </c>
      <c r="B378" s="2" t="s">
        <v>16</v>
      </c>
      <c r="C378" s="4">
        <v>5.4667000000000003</v>
      </c>
      <c r="D378" s="4">
        <v>280.5333</v>
      </c>
      <c r="E378" s="4">
        <v>76.603300000000004</v>
      </c>
      <c r="F378" s="4">
        <f t="shared" si="5"/>
        <v>24.779611111111116</v>
      </c>
      <c r="G378" s="4">
        <v>0</v>
      </c>
      <c r="H378" s="3">
        <v>29.803000000000001</v>
      </c>
      <c r="I378" s="4">
        <v>32.866700000000002</v>
      </c>
    </row>
    <row r="379" spans="1:9">
      <c r="A379" s="1">
        <v>42051</v>
      </c>
      <c r="B379" s="2" t="s">
        <v>17</v>
      </c>
      <c r="C379" s="4">
        <v>4.6166999999999998</v>
      </c>
      <c r="D379" s="4">
        <v>87.7</v>
      </c>
      <c r="E379" s="4">
        <v>75.7667</v>
      </c>
      <c r="F379" s="4">
        <f t="shared" si="5"/>
        <v>24.314833333333336</v>
      </c>
      <c r="G379" s="4">
        <v>0</v>
      </c>
      <c r="H379" s="3">
        <v>29.803000000000001</v>
      </c>
      <c r="I379" s="4">
        <v>31.583300000000001</v>
      </c>
    </row>
    <row r="380" spans="1:9">
      <c r="A380" s="1">
        <v>42051</v>
      </c>
      <c r="B380" s="2" t="s">
        <v>18</v>
      </c>
      <c r="C380" s="4">
        <v>2.5832999999999999</v>
      </c>
      <c r="D380" s="4">
        <v>3.05</v>
      </c>
      <c r="E380" s="4">
        <v>72.426699999999997</v>
      </c>
      <c r="F380" s="4">
        <f t="shared" si="5"/>
        <v>22.459277777777778</v>
      </c>
      <c r="G380" s="4">
        <v>0</v>
      </c>
      <c r="H380" s="3">
        <v>29.805800000000001</v>
      </c>
      <c r="I380" s="4">
        <v>36</v>
      </c>
    </row>
    <row r="381" spans="1:9">
      <c r="A381" s="1">
        <v>42051</v>
      </c>
      <c r="B381" s="2" t="s">
        <v>19</v>
      </c>
      <c r="C381" s="4">
        <v>2.5832999999999999</v>
      </c>
      <c r="D381" s="4">
        <v>0</v>
      </c>
      <c r="E381" s="4">
        <v>70.868300000000005</v>
      </c>
      <c r="F381" s="4">
        <f t="shared" si="5"/>
        <v>21.593500000000002</v>
      </c>
      <c r="G381" s="4">
        <v>0</v>
      </c>
      <c r="H381" s="3">
        <v>29.809699999999999</v>
      </c>
      <c r="I381" s="4">
        <v>35.616700000000002</v>
      </c>
    </row>
    <row r="382" spans="1:9">
      <c r="A382" s="1">
        <v>42051</v>
      </c>
      <c r="B382" s="2" t="s">
        <v>20</v>
      </c>
      <c r="C382" s="4">
        <v>3.0333000000000001</v>
      </c>
      <c r="D382" s="4">
        <v>0</v>
      </c>
      <c r="E382" s="4">
        <v>69.168300000000002</v>
      </c>
      <c r="F382" s="4">
        <f t="shared" si="5"/>
        <v>20.649055555555556</v>
      </c>
      <c r="G382" s="4">
        <v>0</v>
      </c>
      <c r="H382" s="3">
        <v>29.827100000000002</v>
      </c>
      <c r="I382" s="4">
        <v>39.616700000000002</v>
      </c>
    </row>
    <row r="383" spans="1:9">
      <c r="A383" s="1">
        <v>42051</v>
      </c>
      <c r="B383" s="2" t="s">
        <v>21</v>
      </c>
      <c r="C383" s="4">
        <v>4.45</v>
      </c>
      <c r="D383" s="4">
        <v>0</v>
      </c>
      <c r="E383" s="4">
        <v>65.334999999999994</v>
      </c>
      <c r="F383" s="4">
        <f t="shared" si="5"/>
        <v>18.519444444444442</v>
      </c>
      <c r="G383" s="4">
        <v>0</v>
      </c>
      <c r="H383" s="3">
        <v>29.852799999999998</v>
      </c>
      <c r="I383" s="4">
        <v>49.666699999999999</v>
      </c>
    </row>
    <row r="384" spans="1:9">
      <c r="A384" s="1">
        <v>42051</v>
      </c>
      <c r="B384" s="2" t="s">
        <v>22</v>
      </c>
      <c r="C384" s="4">
        <v>5.05</v>
      </c>
      <c r="D384" s="4">
        <v>0</v>
      </c>
      <c r="E384" s="4">
        <v>63.94</v>
      </c>
      <c r="F384" s="4">
        <f t="shared" si="5"/>
        <v>17.744444444444444</v>
      </c>
      <c r="G384" s="4">
        <v>0</v>
      </c>
      <c r="H384" s="3">
        <v>29.857299999999999</v>
      </c>
      <c r="I384" s="4">
        <v>55.616700000000002</v>
      </c>
    </row>
    <row r="385" spans="1:9">
      <c r="A385" s="1">
        <v>42051</v>
      </c>
      <c r="B385" s="2" t="s">
        <v>23</v>
      </c>
      <c r="C385" s="4">
        <v>5.3167</v>
      </c>
      <c r="D385" s="4">
        <v>0</v>
      </c>
      <c r="E385" s="4">
        <v>63.9283</v>
      </c>
      <c r="F385" s="4">
        <f t="shared" si="5"/>
        <v>17.737944444444445</v>
      </c>
      <c r="G385" s="4">
        <v>0</v>
      </c>
      <c r="H385" s="3">
        <v>29.8886</v>
      </c>
      <c r="I385" s="4">
        <v>61.533299999999997</v>
      </c>
    </row>
    <row r="386" spans="1:9">
      <c r="A386" s="1">
        <v>42052</v>
      </c>
      <c r="B386" s="2" t="s">
        <v>0</v>
      </c>
      <c r="C386" s="4">
        <v>5.4166999999999996</v>
      </c>
      <c r="D386" s="4">
        <v>0</v>
      </c>
      <c r="E386" s="4">
        <v>62.728299999999997</v>
      </c>
      <c r="F386" s="4">
        <f t="shared" si="5"/>
        <v>17.071277777777777</v>
      </c>
      <c r="G386" s="4">
        <v>0</v>
      </c>
      <c r="H386" s="3">
        <v>29.8935</v>
      </c>
      <c r="I386" s="4">
        <v>65.2667</v>
      </c>
    </row>
    <row r="387" spans="1:9">
      <c r="A387" s="1">
        <v>42052</v>
      </c>
      <c r="B387" s="2" t="s">
        <v>1</v>
      </c>
      <c r="C387" s="4">
        <v>5</v>
      </c>
      <c r="D387" s="4">
        <v>0</v>
      </c>
      <c r="E387" s="4">
        <v>59.638300000000001</v>
      </c>
      <c r="F387" s="4">
        <f t="shared" ref="F387:F450" si="6">(E387-32)*(5/9)</f>
        <v>15.354611111111112</v>
      </c>
      <c r="G387" s="4">
        <v>0</v>
      </c>
      <c r="H387" s="3">
        <v>29.906600000000001</v>
      </c>
      <c r="I387" s="4">
        <v>74.033299999999997</v>
      </c>
    </row>
    <row r="388" spans="1:9">
      <c r="A388" s="1">
        <v>42052</v>
      </c>
      <c r="B388" s="2" t="s">
        <v>2</v>
      </c>
      <c r="C388" s="4">
        <v>4.9000000000000004</v>
      </c>
      <c r="D388" s="4">
        <v>0</v>
      </c>
      <c r="E388" s="4">
        <v>60.924999999999997</v>
      </c>
      <c r="F388" s="4">
        <f t="shared" si="6"/>
        <v>16.069444444444443</v>
      </c>
      <c r="G388" s="4">
        <v>0</v>
      </c>
      <c r="H388" s="3">
        <v>29.937000000000001</v>
      </c>
      <c r="I388" s="4">
        <v>73.900000000000006</v>
      </c>
    </row>
    <row r="389" spans="1:9">
      <c r="A389" s="1">
        <v>42052</v>
      </c>
      <c r="B389" s="2" t="s">
        <v>3</v>
      </c>
      <c r="C389" s="4">
        <v>4.1333000000000002</v>
      </c>
      <c r="D389" s="4">
        <v>0</v>
      </c>
      <c r="E389" s="4">
        <v>60.416699999999999</v>
      </c>
      <c r="F389" s="4">
        <f t="shared" si="6"/>
        <v>15.787055555555556</v>
      </c>
      <c r="G389" s="4">
        <v>0</v>
      </c>
      <c r="H389" s="3">
        <v>29.939299999999999</v>
      </c>
      <c r="I389" s="4">
        <v>43.7333</v>
      </c>
    </row>
    <row r="390" spans="1:9">
      <c r="A390" s="1">
        <v>42052</v>
      </c>
      <c r="B390" s="2" t="s">
        <v>4</v>
      </c>
      <c r="C390" s="4">
        <v>2.5499999999999998</v>
      </c>
      <c r="D390" s="4">
        <v>0</v>
      </c>
      <c r="E390" s="4">
        <v>59.033299999999997</v>
      </c>
      <c r="F390" s="4">
        <f t="shared" si="6"/>
        <v>15.0185</v>
      </c>
      <c r="G390" s="4">
        <v>0</v>
      </c>
      <c r="H390" s="3">
        <v>29.951899999999998</v>
      </c>
      <c r="I390" s="4">
        <v>27.566700000000001</v>
      </c>
    </row>
    <row r="391" spans="1:9">
      <c r="A391" s="1">
        <v>42052</v>
      </c>
      <c r="B391" s="2" t="s">
        <v>5</v>
      </c>
      <c r="C391" s="4">
        <v>2.3833000000000002</v>
      </c>
      <c r="D391" s="4">
        <v>0</v>
      </c>
      <c r="E391" s="4">
        <v>56.895000000000003</v>
      </c>
      <c r="F391" s="4">
        <f t="shared" si="6"/>
        <v>13.830555555555557</v>
      </c>
      <c r="G391" s="4">
        <v>0</v>
      </c>
      <c r="H391" s="3">
        <v>29.981000000000002</v>
      </c>
      <c r="I391" s="4">
        <v>33.383299999999998</v>
      </c>
    </row>
    <row r="392" spans="1:9">
      <c r="A392" s="1">
        <v>42052</v>
      </c>
      <c r="B392" s="2" t="s">
        <v>6</v>
      </c>
      <c r="C392" s="4">
        <v>1.9833000000000001</v>
      </c>
      <c r="D392" s="4">
        <v>0.05</v>
      </c>
      <c r="E392" s="4">
        <v>55.426699999999997</v>
      </c>
      <c r="F392" s="4">
        <f t="shared" si="6"/>
        <v>13.014833333333332</v>
      </c>
      <c r="G392" s="4">
        <v>0</v>
      </c>
      <c r="H392" s="3">
        <v>30.003900000000002</v>
      </c>
      <c r="I392" s="4">
        <v>37.216700000000003</v>
      </c>
    </row>
    <row r="393" spans="1:9">
      <c r="A393" s="1">
        <v>42052</v>
      </c>
      <c r="B393" s="2" t="s">
        <v>7</v>
      </c>
      <c r="C393" s="4">
        <v>1.8167</v>
      </c>
      <c r="D393" s="4">
        <v>49.833300000000001</v>
      </c>
      <c r="E393" s="4">
        <v>52.361699999999999</v>
      </c>
      <c r="F393" s="4">
        <f t="shared" si="6"/>
        <v>11.312055555555556</v>
      </c>
      <c r="G393" s="4">
        <v>0</v>
      </c>
      <c r="H393" s="3">
        <v>30.037299999999998</v>
      </c>
      <c r="I393" s="4">
        <v>49.866700000000002</v>
      </c>
    </row>
    <row r="394" spans="1:9">
      <c r="A394" s="1">
        <v>42052</v>
      </c>
      <c r="B394" s="2" t="s">
        <v>8</v>
      </c>
      <c r="C394" s="4">
        <v>1.1667000000000001</v>
      </c>
      <c r="D394" s="4">
        <v>226.23330000000001</v>
      </c>
      <c r="E394" s="4">
        <v>57.41</v>
      </c>
      <c r="F394" s="4">
        <f t="shared" si="6"/>
        <v>14.116666666666665</v>
      </c>
      <c r="G394" s="4">
        <v>0</v>
      </c>
      <c r="H394" s="3">
        <v>30.061599999999999</v>
      </c>
      <c r="I394" s="4">
        <v>42</v>
      </c>
    </row>
    <row r="395" spans="1:9">
      <c r="A395" s="1">
        <v>42052</v>
      </c>
      <c r="B395" s="2" t="s">
        <v>9</v>
      </c>
      <c r="C395" s="4">
        <v>2.6833</v>
      </c>
      <c r="D395" s="4">
        <v>420.98329999999999</v>
      </c>
      <c r="E395" s="4">
        <v>63.244999999999997</v>
      </c>
      <c r="F395" s="4">
        <f t="shared" si="6"/>
        <v>17.358333333333334</v>
      </c>
      <c r="G395" s="4">
        <v>0</v>
      </c>
      <c r="H395" s="3">
        <v>30.091799999999999</v>
      </c>
      <c r="I395" s="4">
        <v>26.066700000000001</v>
      </c>
    </row>
    <row r="396" spans="1:9">
      <c r="A396" s="1">
        <v>42052</v>
      </c>
      <c r="B396" s="2" t="s">
        <v>10</v>
      </c>
      <c r="C396" s="4">
        <v>6.5167000000000002</v>
      </c>
      <c r="D396" s="4">
        <v>588.75</v>
      </c>
      <c r="E396" s="4">
        <v>67.635000000000005</v>
      </c>
      <c r="F396" s="4">
        <f t="shared" si="6"/>
        <v>19.797222222222224</v>
      </c>
      <c r="G396" s="4">
        <v>0</v>
      </c>
      <c r="H396" s="3">
        <v>30.0899</v>
      </c>
      <c r="I396" s="4">
        <v>17.616700000000002</v>
      </c>
    </row>
    <row r="397" spans="1:9">
      <c r="A397" s="1">
        <v>42052</v>
      </c>
      <c r="B397" s="2" t="s">
        <v>11</v>
      </c>
      <c r="C397" s="4">
        <v>5.2</v>
      </c>
      <c r="D397" s="4">
        <v>700.65</v>
      </c>
      <c r="E397" s="4">
        <v>70.551699999999997</v>
      </c>
      <c r="F397" s="4">
        <f t="shared" si="6"/>
        <v>21.41761111111111</v>
      </c>
      <c r="G397" s="4">
        <v>0</v>
      </c>
      <c r="H397" s="3">
        <v>30.088200000000001</v>
      </c>
      <c r="I397" s="4">
        <v>14.583299999999999</v>
      </c>
    </row>
    <row r="398" spans="1:9">
      <c r="A398" s="1">
        <v>42052</v>
      </c>
      <c r="B398" s="2" t="s">
        <v>12</v>
      </c>
      <c r="C398" s="4">
        <v>3.4832999999999998</v>
      </c>
      <c r="D398" s="4">
        <v>745.4</v>
      </c>
      <c r="E398" s="4">
        <v>73.194999999999993</v>
      </c>
      <c r="F398" s="4">
        <f t="shared" si="6"/>
        <v>22.886111111111109</v>
      </c>
      <c r="G398" s="4">
        <v>0</v>
      </c>
      <c r="H398" s="3">
        <v>30.066500000000001</v>
      </c>
      <c r="I398" s="4">
        <v>12.7</v>
      </c>
    </row>
    <row r="399" spans="1:9">
      <c r="A399" s="1">
        <v>42052</v>
      </c>
      <c r="B399" s="2" t="s">
        <v>13</v>
      </c>
      <c r="C399" s="4">
        <v>2.9167000000000001</v>
      </c>
      <c r="D399" s="4">
        <v>721.83330000000001</v>
      </c>
      <c r="E399" s="4">
        <v>73.996700000000004</v>
      </c>
      <c r="F399" s="4">
        <f t="shared" si="6"/>
        <v>23.331500000000002</v>
      </c>
      <c r="G399" s="4">
        <v>0</v>
      </c>
      <c r="H399" s="3">
        <v>30.0395</v>
      </c>
      <c r="I399" s="4">
        <v>12.066700000000001</v>
      </c>
    </row>
    <row r="400" spans="1:9">
      <c r="A400" s="1">
        <v>42052</v>
      </c>
      <c r="B400" s="2" t="s">
        <v>14</v>
      </c>
      <c r="C400" s="4">
        <v>3.4832999999999998</v>
      </c>
      <c r="D400" s="4">
        <v>632.54999999999995</v>
      </c>
      <c r="E400" s="4">
        <v>74.099999999999994</v>
      </c>
      <c r="F400" s="4">
        <f t="shared" si="6"/>
        <v>23.388888888888886</v>
      </c>
      <c r="G400" s="4">
        <v>0</v>
      </c>
      <c r="H400" s="3">
        <v>30.003299999999999</v>
      </c>
      <c r="I400" s="4">
        <v>11.6167</v>
      </c>
    </row>
    <row r="401" spans="1:9">
      <c r="A401" s="1">
        <v>42052</v>
      </c>
      <c r="B401" s="2" t="s">
        <v>15</v>
      </c>
      <c r="C401" s="4">
        <v>2.1166999999999998</v>
      </c>
      <c r="D401" s="4">
        <v>485.6</v>
      </c>
      <c r="E401" s="4">
        <v>75.819999999999993</v>
      </c>
      <c r="F401" s="4">
        <f t="shared" si="6"/>
        <v>24.344444444444441</v>
      </c>
      <c r="G401" s="4">
        <v>0</v>
      </c>
      <c r="H401" s="3">
        <v>30.002099999999999</v>
      </c>
      <c r="I401" s="4">
        <v>10.65</v>
      </c>
    </row>
    <row r="402" spans="1:9">
      <c r="A402" s="1">
        <v>42052</v>
      </c>
      <c r="B402" s="2" t="s">
        <v>16</v>
      </c>
      <c r="C402" s="4">
        <v>2.6667000000000001</v>
      </c>
      <c r="D402" s="4">
        <v>295.86669999999998</v>
      </c>
      <c r="E402" s="4">
        <v>74.974999999999994</v>
      </c>
      <c r="F402" s="4">
        <f t="shared" si="6"/>
        <v>23.874999999999996</v>
      </c>
      <c r="G402" s="4">
        <v>0</v>
      </c>
      <c r="H402" s="3">
        <v>29.9848</v>
      </c>
      <c r="I402" s="4">
        <v>11.3833</v>
      </c>
    </row>
    <row r="403" spans="1:9">
      <c r="A403" s="1">
        <v>42052</v>
      </c>
      <c r="B403" s="2" t="s">
        <v>17</v>
      </c>
      <c r="C403" s="4">
        <v>1.6667000000000001</v>
      </c>
      <c r="D403" s="4">
        <v>92.816699999999997</v>
      </c>
      <c r="E403" s="4">
        <v>74.135000000000005</v>
      </c>
      <c r="F403" s="4">
        <f t="shared" si="6"/>
        <v>23.408333333333339</v>
      </c>
      <c r="G403" s="4">
        <v>0</v>
      </c>
      <c r="H403" s="3">
        <v>29.964099999999998</v>
      </c>
      <c r="I403" s="4">
        <v>13.5</v>
      </c>
    </row>
    <row r="404" spans="1:9">
      <c r="A404" s="1">
        <v>42052</v>
      </c>
      <c r="B404" s="2" t="s">
        <v>18</v>
      </c>
      <c r="C404" s="4">
        <v>1.0333000000000001</v>
      </c>
      <c r="D404" s="4">
        <v>2.7332999999999998</v>
      </c>
      <c r="E404" s="4">
        <v>69.006699999999995</v>
      </c>
      <c r="F404" s="4">
        <f t="shared" si="6"/>
        <v>20.559277777777776</v>
      </c>
      <c r="G404" s="4">
        <v>0</v>
      </c>
      <c r="H404" s="3">
        <v>29.983499999999999</v>
      </c>
      <c r="I404" s="4">
        <v>22.55</v>
      </c>
    </row>
    <row r="405" spans="1:9">
      <c r="A405" s="1">
        <v>42052</v>
      </c>
      <c r="B405" s="2" t="s">
        <v>19</v>
      </c>
      <c r="C405" s="4">
        <v>1.5333000000000001</v>
      </c>
      <c r="D405" s="4">
        <v>0</v>
      </c>
      <c r="E405" s="4">
        <v>65.7483</v>
      </c>
      <c r="F405" s="4">
        <f t="shared" si="6"/>
        <v>18.749055555555557</v>
      </c>
      <c r="G405" s="4">
        <v>0</v>
      </c>
      <c r="H405" s="3">
        <v>30.012599999999999</v>
      </c>
      <c r="I405" s="4">
        <v>25.966699999999999</v>
      </c>
    </row>
    <row r="406" spans="1:9">
      <c r="A406" s="1">
        <v>42052</v>
      </c>
      <c r="B406" s="2" t="s">
        <v>20</v>
      </c>
      <c r="C406" s="4">
        <v>1.9333</v>
      </c>
      <c r="D406" s="4">
        <v>0</v>
      </c>
      <c r="E406" s="4">
        <v>61.613300000000002</v>
      </c>
      <c r="F406" s="4">
        <f t="shared" si="6"/>
        <v>16.451833333333337</v>
      </c>
      <c r="G406" s="4">
        <v>0</v>
      </c>
      <c r="H406" s="3">
        <v>30.015599999999999</v>
      </c>
      <c r="I406" s="4">
        <v>34.683300000000003</v>
      </c>
    </row>
    <row r="407" spans="1:9">
      <c r="A407" s="1">
        <v>42052</v>
      </c>
      <c r="B407" s="2" t="s">
        <v>21</v>
      </c>
      <c r="C407" s="4">
        <v>1.9833000000000001</v>
      </c>
      <c r="D407" s="4">
        <v>0</v>
      </c>
      <c r="E407" s="4">
        <v>57.318300000000001</v>
      </c>
      <c r="F407" s="4">
        <f t="shared" si="6"/>
        <v>14.065722222222224</v>
      </c>
      <c r="G407" s="4">
        <v>0</v>
      </c>
      <c r="H407" s="3">
        <v>30.017900000000001</v>
      </c>
      <c r="I407" s="4">
        <v>35.933300000000003</v>
      </c>
    </row>
    <row r="408" spans="1:9">
      <c r="A408" s="1">
        <v>42052</v>
      </c>
      <c r="B408" s="2" t="s">
        <v>22</v>
      </c>
      <c r="C408" s="4">
        <v>1.2</v>
      </c>
      <c r="D408" s="4">
        <v>0</v>
      </c>
      <c r="E408" s="4">
        <v>55.681699999999999</v>
      </c>
      <c r="F408" s="4">
        <f t="shared" si="6"/>
        <v>13.156499999999999</v>
      </c>
      <c r="G408" s="4">
        <v>0</v>
      </c>
      <c r="H408" s="3">
        <v>30.020499999999998</v>
      </c>
      <c r="I408" s="4">
        <v>46.65</v>
      </c>
    </row>
    <row r="409" spans="1:9">
      <c r="A409" s="1">
        <v>42052</v>
      </c>
      <c r="B409" s="2" t="s">
        <v>23</v>
      </c>
      <c r="C409" s="4">
        <v>1.2166999999999999</v>
      </c>
      <c r="D409" s="4">
        <v>0</v>
      </c>
      <c r="E409" s="4">
        <v>55.656700000000001</v>
      </c>
      <c r="F409" s="4">
        <f t="shared" si="6"/>
        <v>13.142611111111112</v>
      </c>
      <c r="G409" s="4">
        <v>0</v>
      </c>
      <c r="H409" s="3">
        <v>30.0214</v>
      </c>
      <c r="I409" s="4">
        <v>56.9833</v>
      </c>
    </row>
    <row r="410" spans="1:9">
      <c r="A410" s="1">
        <v>42053</v>
      </c>
      <c r="B410" s="2" t="s">
        <v>0</v>
      </c>
      <c r="C410" s="4">
        <v>3.35</v>
      </c>
      <c r="D410" s="4">
        <v>0</v>
      </c>
      <c r="E410" s="4">
        <v>52.313299999999998</v>
      </c>
      <c r="F410" s="4">
        <f t="shared" si="6"/>
        <v>11.285166666666667</v>
      </c>
      <c r="G410" s="4">
        <v>0</v>
      </c>
      <c r="H410" s="3">
        <v>30.024799999999999</v>
      </c>
      <c r="I410" s="4">
        <v>51.316699999999997</v>
      </c>
    </row>
    <row r="411" spans="1:9">
      <c r="A411" s="1">
        <v>42053</v>
      </c>
      <c r="B411" s="2" t="s">
        <v>1</v>
      </c>
      <c r="C411" s="4">
        <v>2.9</v>
      </c>
      <c r="D411" s="4">
        <v>0</v>
      </c>
      <c r="E411" s="4">
        <v>50.991700000000002</v>
      </c>
      <c r="F411" s="4">
        <f t="shared" si="6"/>
        <v>10.550944444444445</v>
      </c>
      <c r="G411" s="4">
        <v>0</v>
      </c>
      <c r="H411" s="3">
        <v>30.039300000000001</v>
      </c>
      <c r="I411" s="4">
        <v>53.3</v>
      </c>
    </row>
    <row r="412" spans="1:9">
      <c r="A412" s="1">
        <v>42053</v>
      </c>
      <c r="B412" s="2" t="s">
        <v>2</v>
      </c>
      <c r="C412" s="4">
        <v>1.2333000000000001</v>
      </c>
      <c r="D412" s="4">
        <v>0</v>
      </c>
      <c r="E412" s="4">
        <v>50.868299999999998</v>
      </c>
      <c r="F412" s="4">
        <f t="shared" si="6"/>
        <v>10.482388888888888</v>
      </c>
      <c r="G412" s="4">
        <v>0</v>
      </c>
      <c r="H412" s="3">
        <v>30.059200000000001</v>
      </c>
      <c r="I412" s="4">
        <v>57.316699999999997</v>
      </c>
    </row>
    <row r="413" spans="1:9">
      <c r="A413" s="1">
        <v>42053</v>
      </c>
      <c r="B413" s="2" t="s">
        <v>3</v>
      </c>
      <c r="C413" s="4">
        <v>2.5333000000000001</v>
      </c>
      <c r="D413" s="4">
        <v>0</v>
      </c>
      <c r="E413" s="4">
        <v>49.838299999999997</v>
      </c>
      <c r="F413" s="4">
        <f t="shared" si="6"/>
        <v>9.9101666666666652</v>
      </c>
      <c r="G413" s="4">
        <v>0</v>
      </c>
      <c r="H413" s="3">
        <v>30.0655</v>
      </c>
      <c r="I413" s="4">
        <v>54.383299999999998</v>
      </c>
    </row>
    <row r="414" spans="1:9">
      <c r="A414" s="1">
        <v>42053</v>
      </c>
      <c r="B414" s="2" t="s">
        <v>4</v>
      </c>
      <c r="C414" s="4">
        <v>1.6833</v>
      </c>
      <c r="D414" s="4">
        <v>0</v>
      </c>
      <c r="E414" s="4">
        <v>46.384999999999998</v>
      </c>
      <c r="F414" s="4">
        <f t="shared" si="6"/>
        <v>7.9916666666666663</v>
      </c>
      <c r="G414" s="4">
        <v>0</v>
      </c>
      <c r="H414" s="3">
        <v>30.067799999999998</v>
      </c>
      <c r="I414" s="4">
        <v>65.5167</v>
      </c>
    </row>
    <row r="415" spans="1:9">
      <c r="A415" s="1">
        <v>42053</v>
      </c>
      <c r="B415" s="2" t="s">
        <v>5</v>
      </c>
      <c r="C415" s="4">
        <v>2.4333</v>
      </c>
      <c r="D415" s="4">
        <v>0</v>
      </c>
      <c r="E415" s="4">
        <v>45.9983</v>
      </c>
      <c r="F415" s="4">
        <f t="shared" si="6"/>
        <v>7.7768333333333342</v>
      </c>
      <c r="G415" s="4">
        <v>0</v>
      </c>
      <c r="H415" s="3">
        <v>30.068000000000001</v>
      </c>
      <c r="I415" s="4">
        <v>66.466700000000003</v>
      </c>
    </row>
    <row r="416" spans="1:9">
      <c r="A416" s="1">
        <v>42053</v>
      </c>
      <c r="B416" s="2" t="s">
        <v>6</v>
      </c>
      <c r="C416" s="4">
        <v>2.0333000000000001</v>
      </c>
      <c r="D416" s="4">
        <v>6.6699999999999995E-2</v>
      </c>
      <c r="E416" s="4">
        <v>45.771700000000003</v>
      </c>
      <c r="F416" s="4">
        <f t="shared" si="6"/>
        <v>7.6509444444444465</v>
      </c>
      <c r="G416" s="4">
        <v>0</v>
      </c>
      <c r="H416" s="3">
        <v>30.081299999999999</v>
      </c>
      <c r="I416" s="4">
        <v>63.4833</v>
      </c>
    </row>
    <row r="417" spans="1:9">
      <c r="A417" s="1">
        <v>42053</v>
      </c>
      <c r="B417" s="2" t="s">
        <v>7</v>
      </c>
      <c r="C417" s="4">
        <v>3.0167000000000002</v>
      </c>
      <c r="D417" s="4">
        <v>52.65</v>
      </c>
      <c r="E417" s="4">
        <v>47.971699999999998</v>
      </c>
      <c r="F417" s="4">
        <f t="shared" si="6"/>
        <v>8.8731666666666662</v>
      </c>
      <c r="G417" s="4">
        <v>0</v>
      </c>
      <c r="H417" s="3">
        <v>30.115300000000001</v>
      </c>
      <c r="I417" s="4">
        <v>58.533299999999997</v>
      </c>
    </row>
    <row r="418" spans="1:9">
      <c r="A418" s="1">
        <v>42053</v>
      </c>
      <c r="B418" s="2" t="s">
        <v>8</v>
      </c>
      <c r="C418" s="4">
        <v>3.7833000000000001</v>
      </c>
      <c r="D418" s="4">
        <v>231.8</v>
      </c>
      <c r="E418" s="4">
        <v>52.146700000000003</v>
      </c>
      <c r="F418" s="4">
        <f t="shared" si="6"/>
        <v>11.192611111111113</v>
      </c>
      <c r="G418" s="4">
        <v>0</v>
      </c>
      <c r="H418" s="3">
        <v>30.1431</v>
      </c>
      <c r="I418" s="4">
        <v>49.466700000000003</v>
      </c>
    </row>
    <row r="419" spans="1:9">
      <c r="A419" s="1">
        <v>42053</v>
      </c>
      <c r="B419" s="2" t="s">
        <v>9</v>
      </c>
      <c r="C419" s="4">
        <v>2.7166999999999999</v>
      </c>
      <c r="D419" s="4">
        <v>429.83330000000001</v>
      </c>
      <c r="E419" s="4">
        <v>60.16</v>
      </c>
      <c r="F419" s="4">
        <f t="shared" si="6"/>
        <v>15.644444444444444</v>
      </c>
      <c r="G419" s="4">
        <v>0</v>
      </c>
      <c r="H419" s="3">
        <v>30.1374</v>
      </c>
      <c r="I419" s="4">
        <v>34.183300000000003</v>
      </c>
    </row>
    <row r="420" spans="1:9">
      <c r="A420" s="1">
        <v>42053</v>
      </c>
      <c r="B420" s="2" t="s">
        <v>10</v>
      </c>
      <c r="C420" s="4">
        <v>4.6166999999999998</v>
      </c>
      <c r="D420" s="4">
        <v>594.18330000000003</v>
      </c>
      <c r="E420" s="4">
        <v>65.008300000000006</v>
      </c>
      <c r="F420" s="4">
        <f t="shared" si="6"/>
        <v>18.337944444444449</v>
      </c>
      <c r="G420" s="4">
        <v>0</v>
      </c>
      <c r="H420" s="3">
        <v>30.131499999999999</v>
      </c>
      <c r="I420" s="4">
        <v>25.966699999999999</v>
      </c>
    </row>
    <row r="421" spans="1:9">
      <c r="A421" s="1">
        <v>42053</v>
      </c>
      <c r="B421" s="2" t="s">
        <v>11</v>
      </c>
      <c r="C421" s="4">
        <v>3.6833</v>
      </c>
      <c r="D421" s="4">
        <v>705.41669999999999</v>
      </c>
      <c r="E421" s="4">
        <v>70.646699999999996</v>
      </c>
      <c r="F421" s="4">
        <f t="shared" si="6"/>
        <v>21.470388888888888</v>
      </c>
      <c r="G421" s="4">
        <v>0</v>
      </c>
      <c r="H421" s="3">
        <v>30.095800000000001</v>
      </c>
      <c r="I421" s="4">
        <v>21.0167</v>
      </c>
    </row>
    <row r="422" spans="1:9">
      <c r="A422" s="1">
        <v>42053</v>
      </c>
      <c r="B422" s="2" t="s">
        <v>12</v>
      </c>
      <c r="C422" s="4">
        <v>3.7833000000000001</v>
      </c>
      <c r="D422" s="4">
        <v>753.31669999999997</v>
      </c>
      <c r="E422" s="4">
        <v>73.959999999999994</v>
      </c>
      <c r="F422" s="4">
        <f t="shared" si="6"/>
        <v>23.31111111111111</v>
      </c>
      <c r="G422" s="4">
        <v>0</v>
      </c>
      <c r="H422" s="3">
        <v>30.056799999999999</v>
      </c>
      <c r="I422" s="4">
        <v>17.216699999999999</v>
      </c>
    </row>
    <row r="423" spans="1:9">
      <c r="A423" s="1">
        <v>42053</v>
      </c>
      <c r="B423" s="2" t="s">
        <v>13</v>
      </c>
      <c r="C423" s="4">
        <v>2.3666999999999998</v>
      </c>
      <c r="D423" s="4">
        <v>699.03330000000005</v>
      </c>
      <c r="E423" s="4">
        <v>76.306700000000006</v>
      </c>
      <c r="F423" s="4">
        <f t="shared" si="6"/>
        <v>24.614833333333337</v>
      </c>
      <c r="G423" s="4">
        <v>0</v>
      </c>
      <c r="H423" s="3">
        <v>30.026</v>
      </c>
      <c r="I423" s="4">
        <v>14.4</v>
      </c>
    </row>
    <row r="424" spans="1:9">
      <c r="A424" s="1">
        <v>42053</v>
      </c>
      <c r="B424" s="2" t="s">
        <v>14</v>
      </c>
      <c r="C424" s="4">
        <v>2.1833</v>
      </c>
      <c r="D424" s="4">
        <v>635.29999999999995</v>
      </c>
      <c r="E424" s="4">
        <v>78.2</v>
      </c>
      <c r="F424" s="4">
        <f t="shared" si="6"/>
        <v>25.666666666666668</v>
      </c>
      <c r="G424" s="4">
        <v>0</v>
      </c>
      <c r="H424" s="3">
        <v>29.999500000000001</v>
      </c>
      <c r="I424" s="4">
        <v>13.65</v>
      </c>
    </row>
    <row r="425" spans="1:9">
      <c r="A425" s="1">
        <v>42053</v>
      </c>
      <c r="B425" s="2" t="s">
        <v>15</v>
      </c>
      <c r="C425" s="4">
        <v>3.7166999999999999</v>
      </c>
      <c r="D425" s="4">
        <v>418.3</v>
      </c>
      <c r="E425" s="4">
        <v>76.688299999999998</v>
      </c>
      <c r="F425" s="4">
        <f t="shared" si="6"/>
        <v>24.826833333333333</v>
      </c>
      <c r="G425" s="4">
        <v>0</v>
      </c>
      <c r="H425" s="3">
        <v>29.973199999999999</v>
      </c>
      <c r="I425" s="4">
        <v>14.1333</v>
      </c>
    </row>
    <row r="426" spans="1:9">
      <c r="A426" s="1">
        <v>42053</v>
      </c>
      <c r="B426" s="2" t="s">
        <v>16</v>
      </c>
      <c r="C426" s="4">
        <v>3.8332999999999999</v>
      </c>
      <c r="D426" s="4">
        <v>264.41669999999999</v>
      </c>
      <c r="E426" s="4">
        <v>76.11</v>
      </c>
      <c r="F426" s="4">
        <f t="shared" si="6"/>
        <v>24.505555555555556</v>
      </c>
      <c r="G426" s="4">
        <v>0</v>
      </c>
      <c r="H426" s="3">
        <v>29.962800000000001</v>
      </c>
      <c r="I426" s="4">
        <v>14.033300000000001</v>
      </c>
    </row>
    <row r="427" spans="1:9">
      <c r="A427" s="1">
        <v>42053</v>
      </c>
      <c r="B427" s="2" t="s">
        <v>17</v>
      </c>
      <c r="C427" s="4">
        <v>2.8833000000000002</v>
      </c>
      <c r="D427" s="4">
        <v>78.150000000000006</v>
      </c>
      <c r="E427" s="4">
        <v>72.731700000000004</v>
      </c>
      <c r="F427" s="4">
        <f t="shared" si="6"/>
        <v>22.628722222222226</v>
      </c>
      <c r="G427" s="4">
        <v>0</v>
      </c>
      <c r="H427" s="3">
        <v>29.9648</v>
      </c>
      <c r="I427" s="4">
        <v>20.916699999999999</v>
      </c>
    </row>
    <row r="428" spans="1:9">
      <c r="A428" s="1">
        <v>42053</v>
      </c>
      <c r="B428" s="2" t="s">
        <v>18</v>
      </c>
      <c r="C428" s="4">
        <v>2.5</v>
      </c>
      <c r="D428" s="4">
        <v>2.6333000000000002</v>
      </c>
      <c r="E428" s="4">
        <v>66.133300000000006</v>
      </c>
      <c r="F428" s="4">
        <f t="shared" si="6"/>
        <v>18.962944444444449</v>
      </c>
      <c r="G428" s="4">
        <v>0</v>
      </c>
      <c r="H428" s="3">
        <v>29.997</v>
      </c>
      <c r="I428" s="4">
        <v>31.183299999999999</v>
      </c>
    </row>
    <row r="429" spans="1:9">
      <c r="A429" s="1">
        <v>42053</v>
      </c>
      <c r="B429" s="2" t="s">
        <v>19</v>
      </c>
      <c r="C429" s="4">
        <v>1.5832999999999999</v>
      </c>
      <c r="D429" s="4">
        <v>0</v>
      </c>
      <c r="E429" s="4">
        <v>65.584999999999994</v>
      </c>
      <c r="F429" s="4">
        <f t="shared" si="6"/>
        <v>18.658333333333331</v>
      </c>
      <c r="G429" s="4">
        <v>0</v>
      </c>
      <c r="H429" s="3">
        <v>30.012699999999999</v>
      </c>
      <c r="I429" s="4">
        <v>37.116700000000002</v>
      </c>
    </row>
    <row r="430" spans="1:9">
      <c r="A430" s="1">
        <v>42053</v>
      </c>
      <c r="B430" s="2" t="s">
        <v>20</v>
      </c>
      <c r="C430" s="4">
        <v>2</v>
      </c>
      <c r="D430" s="4">
        <v>0</v>
      </c>
      <c r="E430" s="4">
        <v>63.366700000000002</v>
      </c>
      <c r="F430" s="4">
        <f t="shared" si="6"/>
        <v>17.425944444444447</v>
      </c>
      <c r="G430" s="4">
        <v>0</v>
      </c>
      <c r="H430" s="3">
        <v>30.013100000000001</v>
      </c>
      <c r="I430" s="4">
        <v>38.083300000000001</v>
      </c>
    </row>
    <row r="431" spans="1:9">
      <c r="A431" s="1">
        <v>42053</v>
      </c>
      <c r="B431" s="2" t="s">
        <v>21</v>
      </c>
      <c r="C431" s="4">
        <v>1.4167000000000001</v>
      </c>
      <c r="D431" s="4">
        <v>0</v>
      </c>
      <c r="E431" s="4">
        <v>58.871699999999997</v>
      </c>
      <c r="F431" s="4">
        <f t="shared" si="6"/>
        <v>14.928722222222222</v>
      </c>
      <c r="G431" s="4">
        <v>0</v>
      </c>
      <c r="H431" s="3">
        <v>30.016999999999999</v>
      </c>
      <c r="I431" s="4">
        <v>43.85</v>
      </c>
    </row>
    <row r="432" spans="1:9">
      <c r="A432" s="1">
        <v>42053</v>
      </c>
      <c r="B432" s="2" t="s">
        <v>22</v>
      </c>
      <c r="C432" s="4">
        <v>1.3</v>
      </c>
      <c r="D432" s="4">
        <v>0</v>
      </c>
      <c r="E432" s="4">
        <v>58.688299999999998</v>
      </c>
      <c r="F432" s="4">
        <f t="shared" si="6"/>
        <v>14.826833333333333</v>
      </c>
      <c r="G432" s="4">
        <v>0</v>
      </c>
      <c r="H432" s="3">
        <v>30.021000000000001</v>
      </c>
      <c r="I432" s="4">
        <v>46.916699999999999</v>
      </c>
    </row>
    <row r="433" spans="1:9">
      <c r="A433" s="1">
        <v>42053</v>
      </c>
      <c r="B433" s="2" t="s">
        <v>23</v>
      </c>
      <c r="C433" s="4">
        <v>2.4832999999999998</v>
      </c>
      <c r="D433" s="4">
        <v>0</v>
      </c>
      <c r="E433" s="4">
        <v>57.603299999999997</v>
      </c>
      <c r="F433" s="4">
        <f t="shared" si="6"/>
        <v>14.224055555555555</v>
      </c>
      <c r="G433" s="4">
        <v>0</v>
      </c>
      <c r="H433" s="3">
        <v>30.020299999999999</v>
      </c>
      <c r="I433" s="4">
        <v>40.799999999999997</v>
      </c>
    </row>
    <row r="434" spans="1:9">
      <c r="A434" s="1">
        <v>42054</v>
      </c>
      <c r="B434" s="2" t="s">
        <v>0</v>
      </c>
      <c r="C434" s="4">
        <v>2.4167000000000001</v>
      </c>
      <c r="D434" s="4">
        <v>0</v>
      </c>
      <c r="E434" s="4">
        <v>54.073300000000003</v>
      </c>
      <c r="F434" s="4">
        <f t="shared" si="6"/>
        <v>12.262944444444447</v>
      </c>
      <c r="G434" s="4">
        <v>0</v>
      </c>
      <c r="H434" s="3">
        <v>30.020399999999999</v>
      </c>
      <c r="I434" s="4">
        <v>47.566699999999997</v>
      </c>
    </row>
    <row r="435" spans="1:9">
      <c r="A435" s="1">
        <v>42054</v>
      </c>
      <c r="B435" s="2" t="s">
        <v>1</v>
      </c>
      <c r="C435" s="4">
        <v>1.6333</v>
      </c>
      <c r="D435" s="4">
        <v>0</v>
      </c>
      <c r="E435" s="4">
        <v>52.841700000000003</v>
      </c>
      <c r="F435" s="4">
        <f t="shared" si="6"/>
        <v>11.578722222222224</v>
      </c>
      <c r="G435" s="4">
        <v>0</v>
      </c>
      <c r="H435" s="3">
        <v>30.022500000000001</v>
      </c>
      <c r="I435" s="4">
        <v>54.95</v>
      </c>
    </row>
    <row r="436" spans="1:9">
      <c r="A436" s="1">
        <v>42054</v>
      </c>
      <c r="B436" s="2" t="s">
        <v>2</v>
      </c>
      <c r="C436" s="4">
        <v>1.5</v>
      </c>
      <c r="D436" s="4">
        <v>0</v>
      </c>
      <c r="E436" s="4">
        <v>53.03</v>
      </c>
      <c r="F436" s="4">
        <f t="shared" si="6"/>
        <v>11.683333333333335</v>
      </c>
      <c r="G436" s="4">
        <v>0</v>
      </c>
      <c r="H436" s="3">
        <v>30.0243</v>
      </c>
      <c r="I436" s="4">
        <v>55.116700000000002</v>
      </c>
    </row>
    <row r="437" spans="1:9">
      <c r="A437" s="1">
        <v>42054</v>
      </c>
      <c r="B437" s="2" t="s">
        <v>3</v>
      </c>
      <c r="C437" s="4">
        <v>2.2332999999999998</v>
      </c>
      <c r="D437" s="4">
        <v>0</v>
      </c>
      <c r="E437" s="4">
        <v>50.843299999999999</v>
      </c>
      <c r="F437" s="4">
        <f t="shared" si="6"/>
        <v>10.468500000000001</v>
      </c>
      <c r="G437" s="4">
        <v>0</v>
      </c>
      <c r="H437" s="3">
        <v>29.998000000000001</v>
      </c>
      <c r="I437" s="4">
        <v>56.683300000000003</v>
      </c>
    </row>
    <row r="438" spans="1:9">
      <c r="A438" s="1">
        <v>42054</v>
      </c>
      <c r="B438" s="2" t="s">
        <v>4</v>
      </c>
      <c r="C438" s="4">
        <v>1.9833000000000001</v>
      </c>
      <c r="D438" s="4">
        <v>0</v>
      </c>
      <c r="E438" s="4">
        <v>49.695</v>
      </c>
      <c r="F438" s="4">
        <f t="shared" si="6"/>
        <v>9.8305555555555557</v>
      </c>
      <c r="G438" s="4">
        <v>0</v>
      </c>
      <c r="H438" s="3">
        <v>29.9878</v>
      </c>
      <c r="I438" s="4">
        <v>58.15</v>
      </c>
    </row>
    <row r="439" spans="1:9">
      <c r="A439" s="1">
        <v>42054</v>
      </c>
      <c r="B439" s="2" t="s">
        <v>5</v>
      </c>
      <c r="C439" s="4">
        <v>2.8332999999999999</v>
      </c>
      <c r="D439" s="4">
        <v>0</v>
      </c>
      <c r="E439" s="4">
        <v>48.603299999999997</v>
      </c>
      <c r="F439" s="4">
        <f t="shared" si="6"/>
        <v>9.2240555555555552</v>
      </c>
      <c r="G439" s="4">
        <v>0</v>
      </c>
      <c r="H439" s="3">
        <v>30.0062</v>
      </c>
      <c r="I439" s="4">
        <v>63.3</v>
      </c>
    </row>
    <row r="440" spans="1:9">
      <c r="A440" s="1">
        <v>42054</v>
      </c>
      <c r="B440" s="2" t="s">
        <v>6</v>
      </c>
      <c r="C440" s="4">
        <v>2.8666999999999998</v>
      </c>
      <c r="D440" s="4">
        <v>8.3299999999999999E-2</v>
      </c>
      <c r="E440" s="4">
        <v>46.833300000000001</v>
      </c>
      <c r="F440" s="4">
        <f t="shared" si="6"/>
        <v>8.2407222222222227</v>
      </c>
      <c r="G440" s="4">
        <v>0</v>
      </c>
      <c r="H440" s="3">
        <v>30.027999999999999</v>
      </c>
      <c r="I440" s="4">
        <v>67.566699999999997</v>
      </c>
    </row>
    <row r="441" spans="1:9">
      <c r="A441" s="1">
        <v>42054</v>
      </c>
      <c r="B441" s="2" t="s">
        <v>7</v>
      </c>
      <c r="C441" s="4">
        <v>2.3666999999999998</v>
      </c>
      <c r="D441" s="4">
        <v>27.333300000000001</v>
      </c>
      <c r="E441" s="4">
        <v>44.164999999999999</v>
      </c>
      <c r="F441" s="4">
        <f t="shared" si="6"/>
        <v>6.7583333333333329</v>
      </c>
      <c r="G441" s="4">
        <v>0</v>
      </c>
      <c r="H441" s="3">
        <v>30.029399999999999</v>
      </c>
      <c r="I441" s="4">
        <v>75.916700000000006</v>
      </c>
    </row>
    <row r="442" spans="1:9">
      <c r="A442" s="1">
        <v>42054</v>
      </c>
      <c r="B442" s="2" t="s">
        <v>8</v>
      </c>
      <c r="C442" s="4">
        <v>1.3</v>
      </c>
      <c r="D442" s="4">
        <v>119.5</v>
      </c>
      <c r="E442" s="4">
        <v>48.563299999999998</v>
      </c>
      <c r="F442" s="4">
        <f t="shared" si="6"/>
        <v>9.2018333333333331</v>
      </c>
      <c r="G442" s="4">
        <v>0</v>
      </c>
      <c r="H442" s="3">
        <v>30.0534</v>
      </c>
      <c r="I442" s="4">
        <v>67.083299999999994</v>
      </c>
    </row>
    <row r="443" spans="1:9">
      <c r="A443" s="1">
        <v>42054</v>
      </c>
      <c r="B443" s="2" t="s">
        <v>9</v>
      </c>
      <c r="C443" s="4">
        <v>2.1833</v>
      </c>
      <c r="D443" s="4">
        <v>362.31670000000003</v>
      </c>
      <c r="E443" s="4">
        <v>58.156700000000001</v>
      </c>
      <c r="F443" s="4">
        <f t="shared" si="6"/>
        <v>14.531500000000001</v>
      </c>
      <c r="G443" s="4">
        <v>0</v>
      </c>
      <c r="H443" s="3">
        <v>30.061599999999999</v>
      </c>
      <c r="I443" s="4">
        <v>44.45</v>
      </c>
    </row>
    <row r="444" spans="1:9">
      <c r="A444" s="1">
        <v>42054</v>
      </c>
      <c r="B444" s="2" t="s">
        <v>10</v>
      </c>
      <c r="C444" s="4">
        <v>2.4500000000000002</v>
      </c>
      <c r="D444" s="4">
        <v>513.65</v>
      </c>
      <c r="E444" s="4">
        <v>65.806700000000006</v>
      </c>
      <c r="F444" s="4">
        <f t="shared" si="6"/>
        <v>18.781500000000005</v>
      </c>
      <c r="G444" s="4">
        <v>0</v>
      </c>
      <c r="H444" s="3">
        <v>30.053699999999999</v>
      </c>
      <c r="I444" s="4">
        <v>31.7</v>
      </c>
    </row>
    <row r="445" spans="1:9">
      <c r="A445" s="1">
        <v>42054</v>
      </c>
      <c r="B445" s="2" t="s">
        <v>11</v>
      </c>
      <c r="C445" s="4">
        <v>2.7166999999999999</v>
      </c>
      <c r="D445" s="4">
        <v>639.29999999999995</v>
      </c>
      <c r="E445" s="4">
        <v>69.648300000000006</v>
      </c>
      <c r="F445" s="4">
        <f t="shared" si="6"/>
        <v>20.915722222222225</v>
      </c>
      <c r="G445" s="4">
        <v>0</v>
      </c>
      <c r="H445" s="3">
        <v>30.046900000000001</v>
      </c>
      <c r="I445" s="4">
        <v>27.25</v>
      </c>
    </row>
    <row r="446" spans="1:9">
      <c r="A446" s="1">
        <v>42054</v>
      </c>
      <c r="B446" s="2" t="s">
        <v>12</v>
      </c>
      <c r="C446" s="4">
        <v>2.2000000000000002</v>
      </c>
      <c r="D446" s="4">
        <v>616.73329999999999</v>
      </c>
      <c r="E446" s="4">
        <v>73.875</v>
      </c>
      <c r="F446" s="4">
        <f t="shared" si="6"/>
        <v>23.263888888888889</v>
      </c>
      <c r="G446" s="4">
        <v>0</v>
      </c>
      <c r="H446" s="3">
        <v>30.006900000000002</v>
      </c>
      <c r="I446" s="4">
        <v>22.883299999999998</v>
      </c>
    </row>
    <row r="447" spans="1:9">
      <c r="A447" s="1">
        <v>42054</v>
      </c>
      <c r="B447" s="2" t="s">
        <v>13</v>
      </c>
      <c r="C447" s="4">
        <v>2.3167</v>
      </c>
      <c r="D447" s="4">
        <v>513.03330000000005</v>
      </c>
      <c r="E447" s="4">
        <v>77.243300000000005</v>
      </c>
      <c r="F447" s="4">
        <f t="shared" si="6"/>
        <v>25.13516666666667</v>
      </c>
      <c r="G447" s="4">
        <v>0</v>
      </c>
      <c r="H447" s="3">
        <v>29.977799999999998</v>
      </c>
      <c r="I447" s="4">
        <v>17.316700000000001</v>
      </c>
    </row>
    <row r="448" spans="1:9">
      <c r="A448" s="1">
        <v>42054</v>
      </c>
      <c r="B448" s="2" t="s">
        <v>14</v>
      </c>
      <c r="C448" s="4">
        <v>1.85</v>
      </c>
      <c r="D448" s="4">
        <v>492.6</v>
      </c>
      <c r="E448" s="4">
        <v>77.646699999999996</v>
      </c>
      <c r="F448" s="4">
        <f t="shared" si="6"/>
        <v>25.359277777777777</v>
      </c>
      <c r="G448" s="4">
        <v>0</v>
      </c>
      <c r="H448" s="3">
        <v>29.936499999999999</v>
      </c>
      <c r="I448" s="4">
        <v>17.433299999999999</v>
      </c>
    </row>
    <row r="449" spans="1:9">
      <c r="A449" s="1">
        <v>42054</v>
      </c>
      <c r="B449" s="2" t="s">
        <v>15</v>
      </c>
      <c r="C449" s="4">
        <v>1.95</v>
      </c>
      <c r="D449" s="4">
        <v>427.0333</v>
      </c>
      <c r="E449" s="4">
        <v>76.588300000000004</v>
      </c>
      <c r="F449" s="4">
        <f t="shared" si="6"/>
        <v>24.77127777777778</v>
      </c>
      <c r="G449" s="4">
        <v>0</v>
      </c>
      <c r="H449" s="3">
        <v>29.4223</v>
      </c>
      <c r="I449" s="4">
        <v>16.8</v>
      </c>
    </row>
    <row r="450" spans="1:9">
      <c r="A450" s="1">
        <v>42054</v>
      </c>
      <c r="B450" s="2" t="s">
        <v>16</v>
      </c>
      <c r="C450" s="4">
        <v>1.4</v>
      </c>
      <c r="D450" s="4">
        <v>280.7167</v>
      </c>
      <c r="E450" s="4">
        <v>78.8767</v>
      </c>
      <c r="F450" s="4">
        <f t="shared" si="6"/>
        <v>26.04261111111111</v>
      </c>
      <c r="G450" s="4">
        <v>0</v>
      </c>
      <c r="H450" s="3">
        <v>29.9175</v>
      </c>
      <c r="I450" s="4">
        <v>16.083300000000001</v>
      </c>
    </row>
    <row r="451" spans="1:9">
      <c r="A451" s="1">
        <v>42054</v>
      </c>
      <c r="B451" s="2" t="s">
        <v>17</v>
      </c>
      <c r="C451" s="4">
        <v>1.3332999999999999</v>
      </c>
      <c r="D451" s="4">
        <v>115.6</v>
      </c>
      <c r="E451" s="4">
        <v>77.33</v>
      </c>
      <c r="F451" s="4">
        <f t="shared" ref="F451:F514" si="7">(E451-32)*(5/9)</f>
        <v>25.183333333333334</v>
      </c>
      <c r="G451" s="4">
        <v>0</v>
      </c>
      <c r="H451" s="3">
        <v>29.888200000000001</v>
      </c>
      <c r="I451" s="4">
        <v>17.916699999999999</v>
      </c>
    </row>
    <row r="452" spans="1:9">
      <c r="A452" s="1">
        <v>42054</v>
      </c>
      <c r="B452" s="2" t="s">
        <v>18</v>
      </c>
      <c r="C452" s="4">
        <v>2.0499999999999998</v>
      </c>
      <c r="D452" s="4">
        <v>3.3332999999999999</v>
      </c>
      <c r="E452" s="4">
        <v>70.06</v>
      </c>
      <c r="F452" s="4">
        <f t="shared" si="7"/>
        <v>21.144444444444446</v>
      </c>
      <c r="G452" s="4">
        <v>0</v>
      </c>
      <c r="H452" s="3">
        <v>29.886700000000001</v>
      </c>
      <c r="I452" s="4">
        <v>27.65</v>
      </c>
    </row>
    <row r="453" spans="1:9">
      <c r="A453" s="1">
        <v>42054</v>
      </c>
      <c r="B453" s="2" t="s">
        <v>19</v>
      </c>
      <c r="C453" s="4">
        <v>0.81669999999999998</v>
      </c>
      <c r="D453" s="4">
        <v>0</v>
      </c>
      <c r="E453" s="4">
        <v>67.726699999999994</v>
      </c>
      <c r="F453" s="4">
        <f t="shared" si="7"/>
        <v>19.848166666666664</v>
      </c>
      <c r="G453" s="4">
        <v>0</v>
      </c>
      <c r="H453" s="3">
        <v>29.894100000000002</v>
      </c>
      <c r="I453" s="4">
        <v>35.200000000000003</v>
      </c>
    </row>
    <row r="454" spans="1:9">
      <c r="A454" s="1">
        <v>42054</v>
      </c>
      <c r="B454" s="2" t="s">
        <v>20</v>
      </c>
      <c r="C454" s="4">
        <v>1.0667</v>
      </c>
      <c r="D454" s="4">
        <v>0</v>
      </c>
      <c r="E454" s="4">
        <v>64.06</v>
      </c>
      <c r="F454" s="4">
        <f t="shared" si="7"/>
        <v>17.811111111111114</v>
      </c>
      <c r="G454" s="4">
        <v>0</v>
      </c>
      <c r="H454" s="3">
        <v>29.895</v>
      </c>
      <c r="I454" s="4">
        <v>48.05</v>
      </c>
    </row>
    <row r="455" spans="1:9">
      <c r="A455" s="1">
        <v>42054</v>
      </c>
      <c r="B455" s="2" t="s">
        <v>21</v>
      </c>
      <c r="C455" s="4">
        <v>1.5333000000000001</v>
      </c>
      <c r="D455" s="4">
        <v>0</v>
      </c>
      <c r="E455" s="4">
        <v>60.15</v>
      </c>
      <c r="F455" s="4">
        <f t="shared" si="7"/>
        <v>15.638888888888889</v>
      </c>
      <c r="G455" s="4">
        <v>0</v>
      </c>
      <c r="H455" s="3">
        <v>29.9</v>
      </c>
      <c r="I455" s="4">
        <v>59.033299999999997</v>
      </c>
    </row>
    <row r="456" spans="1:9">
      <c r="A456" s="1">
        <v>42054</v>
      </c>
      <c r="B456" s="2" t="s">
        <v>22</v>
      </c>
      <c r="C456" s="4">
        <v>1.9</v>
      </c>
      <c r="D456" s="4">
        <v>0</v>
      </c>
      <c r="E456" s="4">
        <v>58.668300000000002</v>
      </c>
      <c r="F456" s="4">
        <f t="shared" si="7"/>
        <v>14.815722222222224</v>
      </c>
      <c r="G456" s="4">
        <v>0</v>
      </c>
      <c r="H456" s="3">
        <v>29.9312</v>
      </c>
      <c r="I456" s="4">
        <v>44.2333</v>
      </c>
    </row>
    <row r="457" spans="1:9">
      <c r="A457" s="1">
        <v>42054</v>
      </c>
      <c r="B457" s="2" t="s">
        <v>23</v>
      </c>
      <c r="C457" s="4">
        <v>1.4333</v>
      </c>
      <c r="D457" s="4">
        <v>0</v>
      </c>
      <c r="E457" s="4">
        <v>56.115000000000002</v>
      </c>
      <c r="F457" s="4">
        <f t="shared" si="7"/>
        <v>13.397222222222224</v>
      </c>
      <c r="G457" s="4">
        <v>0</v>
      </c>
      <c r="H457" s="3">
        <v>29.9268</v>
      </c>
      <c r="I457" s="4">
        <v>47.833300000000001</v>
      </c>
    </row>
    <row r="458" spans="1:9">
      <c r="A458" s="1">
        <v>42055</v>
      </c>
      <c r="B458" s="2" t="s">
        <v>0</v>
      </c>
      <c r="C458" s="4">
        <v>1.2666999999999999</v>
      </c>
      <c r="D458" s="4">
        <v>0</v>
      </c>
      <c r="E458" s="4">
        <v>55.566699999999997</v>
      </c>
      <c r="F458" s="4">
        <f t="shared" si="7"/>
        <v>13.092611111111109</v>
      </c>
      <c r="G458" s="4">
        <v>0</v>
      </c>
      <c r="H458" s="3">
        <v>29.915299999999998</v>
      </c>
      <c r="I458" s="4">
        <v>56.8</v>
      </c>
    </row>
    <row r="459" spans="1:9">
      <c r="A459" s="1">
        <v>42055</v>
      </c>
      <c r="B459" s="2" t="s">
        <v>1</v>
      </c>
      <c r="C459" s="4">
        <v>3.4167000000000001</v>
      </c>
      <c r="D459" s="4">
        <v>0</v>
      </c>
      <c r="E459" s="4">
        <v>52.6783</v>
      </c>
      <c r="F459" s="4">
        <f t="shared" si="7"/>
        <v>11.487944444444445</v>
      </c>
      <c r="G459" s="4">
        <v>0</v>
      </c>
      <c r="H459" s="3">
        <v>29.911000000000001</v>
      </c>
      <c r="I459" s="4">
        <v>54.433300000000003</v>
      </c>
    </row>
    <row r="460" spans="1:9">
      <c r="A460" s="1">
        <v>42055</v>
      </c>
      <c r="B460" s="2" t="s">
        <v>2</v>
      </c>
      <c r="C460" s="4">
        <v>1.5667</v>
      </c>
      <c r="D460" s="4">
        <v>0</v>
      </c>
      <c r="E460" s="4">
        <v>52.253300000000003</v>
      </c>
      <c r="F460" s="4">
        <f t="shared" si="7"/>
        <v>11.251833333333336</v>
      </c>
      <c r="G460" s="4">
        <v>0</v>
      </c>
      <c r="H460" s="3">
        <v>29.905999999999999</v>
      </c>
      <c r="I460" s="4">
        <v>59.3</v>
      </c>
    </row>
    <row r="461" spans="1:9">
      <c r="A461" s="1">
        <v>42055</v>
      </c>
      <c r="B461" s="2" t="s">
        <v>3</v>
      </c>
      <c r="C461" s="4">
        <v>2.9666999999999999</v>
      </c>
      <c r="D461" s="4">
        <v>0</v>
      </c>
      <c r="E461" s="4">
        <v>51.31</v>
      </c>
      <c r="F461" s="4">
        <f t="shared" si="7"/>
        <v>10.72777777777778</v>
      </c>
      <c r="G461" s="4">
        <v>0</v>
      </c>
      <c r="H461" s="3">
        <v>29.905000000000001</v>
      </c>
      <c r="I461" s="4">
        <v>62.283299999999997</v>
      </c>
    </row>
    <row r="462" spans="1:9">
      <c r="A462" s="1">
        <v>42055</v>
      </c>
      <c r="B462" s="2" t="s">
        <v>4</v>
      </c>
      <c r="C462" s="4">
        <v>2.3666999999999998</v>
      </c>
      <c r="D462" s="4">
        <v>0</v>
      </c>
      <c r="E462" s="4">
        <v>49.865000000000002</v>
      </c>
      <c r="F462" s="4">
        <f t="shared" si="7"/>
        <v>9.9250000000000007</v>
      </c>
      <c r="G462" s="4">
        <v>0</v>
      </c>
      <c r="H462" s="3">
        <v>29.892299999999999</v>
      </c>
      <c r="I462" s="4">
        <v>62.616700000000002</v>
      </c>
    </row>
    <row r="463" spans="1:9">
      <c r="A463" s="1">
        <v>42055</v>
      </c>
      <c r="B463" s="2" t="s">
        <v>5</v>
      </c>
      <c r="C463" s="4">
        <v>1.45</v>
      </c>
      <c r="D463" s="4">
        <v>0</v>
      </c>
      <c r="E463" s="4">
        <v>50.71</v>
      </c>
      <c r="F463" s="4">
        <f t="shared" si="7"/>
        <v>10.394444444444446</v>
      </c>
      <c r="G463" s="4">
        <v>0</v>
      </c>
      <c r="H463" s="3">
        <v>29.900300000000001</v>
      </c>
      <c r="I463" s="4">
        <v>64.25</v>
      </c>
    </row>
    <row r="464" spans="1:9">
      <c r="A464" s="1">
        <v>42055</v>
      </c>
      <c r="B464" s="2" t="s">
        <v>6</v>
      </c>
      <c r="C464" s="4">
        <v>2.5</v>
      </c>
      <c r="D464" s="4">
        <v>0.05</v>
      </c>
      <c r="E464" s="4">
        <v>49.888300000000001</v>
      </c>
      <c r="F464" s="4">
        <f t="shared" si="7"/>
        <v>9.9379444444444456</v>
      </c>
      <c r="G464" s="4">
        <v>0</v>
      </c>
      <c r="H464" s="3">
        <v>29.9057</v>
      </c>
      <c r="I464" s="4">
        <v>64.9833</v>
      </c>
    </row>
    <row r="465" spans="1:9">
      <c r="A465" s="1">
        <v>42055</v>
      </c>
      <c r="B465" s="2" t="s">
        <v>7</v>
      </c>
      <c r="C465" s="4">
        <v>1.8667</v>
      </c>
      <c r="D465" s="4">
        <v>43.3</v>
      </c>
      <c r="E465" s="4">
        <v>50.66</v>
      </c>
      <c r="F465" s="4">
        <f t="shared" si="7"/>
        <v>10.366666666666665</v>
      </c>
      <c r="G465" s="4">
        <v>0</v>
      </c>
      <c r="H465" s="3">
        <v>29.905899999999999</v>
      </c>
      <c r="I465" s="4">
        <v>62.5167</v>
      </c>
    </row>
    <row r="466" spans="1:9">
      <c r="A466" s="1">
        <v>42055</v>
      </c>
      <c r="B466" s="2" t="s">
        <v>8</v>
      </c>
      <c r="C466" s="4">
        <v>4.9166999999999996</v>
      </c>
      <c r="D466" s="4">
        <v>185.66669999999999</v>
      </c>
      <c r="E466" s="4">
        <v>53.615000000000002</v>
      </c>
      <c r="F466" s="4">
        <f t="shared" si="7"/>
        <v>12.008333333333335</v>
      </c>
      <c r="G466" s="4">
        <v>0</v>
      </c>
      <c r="H466" s="3">
        <v>29.907699999999998</v>
      </c>
      <c r="I466" s="4">
        <v>54.85</v>
      </c>
    </row>
    <row r="467" spans="1:9">
      <c r="A467" s="1">
        <v>42055</v>
      </c>
      <c r="B467" s="2" t="s">
        <v>9</v>
      </c>
      <c r="C467" s="4">
        <v>2.7667000000000002</v>
      </c>
      <c r="D467" s="4">
        <v>289.33330000000001</v>
      </c>
      <c r="E467" s="4">
        <v>58.856699999999996</v>
      </c>
      <c r="F467" s="4">
        <f t="shared" si="7"/>
        <v>14.920388888888887</v>
      </c>
      <c r="G467" s="4">
        <v>0</v>
      </c>
      <c r="H467" s="3">
        <v>29.921299999999999</v>
      </c>
      <c r="I467" s="4">
        <v>45.3</v>
      </c>
    </row>
    <row r="468" spans="1:9">
      <c r="A468" s="1">
        <v>42055</v>
      </c>
      <c r="B468" s="2" t="s">
        <v>10</v>
      </c>
      <c r="C468" s="4">
        <v>2.1166999999999998</v>
      </c>
      <c r="D468" s="4">
        <v>327.98329999999999</v>
      </c>
      <c r="E468" s="4">
        <v>63.168300000000002</v>
      </c>
      <c r="F468" s="4">
        <f t="shared" si="7"/>
        <v>17.315722222222224</v>
      </c>
      <c r="G468" s="4">
        <v>0</v>
      </c>
      <c r="H468" s="3">
        <v>29.900300000000001</v>
      </c>
      <c r="I468" s="4">
        <v>36.666699999999999</v>
      </c>
    </row>
    <row r="469" spans="1:9">
      <c r="A469" s="1">
        <v>42055</v>
      </c>
      <c r="B469" s="2" t="s">
        <v>11</v>
      </c>
      <c r="C469" s="4">
        <v>1.45</v>
      </c>
      <c r="D469" s="4">
        <v>537.95000000000005</v>
      </c>
      <c r="E469" s="4">
        <v>69.028300000000002</v>
      </c>
      <c r="F469" s="4">
        <f t="shared" si="7"/>
        <v>20.57127777777778</v>
      </c>
      <c r="G469" s="4">
        <v>0</v>
      </c>
      <c r="H469" s="3">
        <v>29.891999999999999</v>
      </c>
      <c r="I469" s="4">
        <v>27.2667</v>
      </c>
    </row>
    <row r="470" spans="1:9">
      <c r="A470" s="1">
        <v>42055</v>
      </c>
      <c r="B470" s="2" t="s">
        <v>12</v>
      </c>
      <c r="C470" s="4">
        <v>1.5</v>
      </c>
      <c r="D470" s="4">
        <v>696.73329999999999</v>
      </c>
      <c r="E470" s="4">
        <v>74.644999999999996</v>
      </c>
      <c r="F470" s="4">
        <f t="shared" si="7"/>
        <v>23.691666666666666</v>
      </c>
      <c r="G470" s="4">
        <v>0</v>
      </c>
      <c r="H470" s="3">
        <v>29.8826</v>
      </c>
      <c r="I470" s="4">
        <v>21.783300000000001</v>
      </c>
    </row>
    <row r="471" spans="1:9">
      <c r="A471" s="1">
        <v>42055</v>
      </c>
      <c r="B471" s="2" t="s">
        <v>13</v>
      </c>
      <c r="C471" s="4">
        <v>1.3332999999999999</v>
      </c>
      <c r="D471" s="4">
        <v>465.68329999999997</v>
      </c>
      <c r="E471" s="4">
        <v>75.0017</v>
      </c>
      <c r="F471" s="4">
        <f t="shared" si="7"/>
        <v>23.889833333333335</v>
      </c>
      <c r="G471" s="4">
        <v>0</v>
      </c>
      <c r="H471" s="3">
        <v>29.844200000000001</v>
      </c>
      <c r="I471" s="4">
        <v>20.166699999999999</v>
      </c>
    </row>
    <row r="472" spans="1:9">
      <c r="A472" s="1">
        <v>42055</v>
      </c>
      <c r="B472" s="2" t="s">
        <v>14</v>
      </c>
      <c r="C472" s="4">
        <v>2.0333000000000001</v>
      </c>
      <c r="D472" s="4">
        <v>362.85</v>
      </c>
      <c r="E472" s="4">
        <v>75.41</v>
      </c>
      <c r="F472" s="4">
        <f t="shared" si="7"/>
        <v>24.116666666666667</v>
      </c>
      <c r="G472" s="4">
        <v>0</v>
      </c>
      <c r="H472" s="3">
        <v>29.811199999999999</v>
      </c>
      <c r="I472" s="4">
        <v>21.4</v>
      </c>
    </row>
    <row r="473" spans="1:9">
      <c r="A473" s="1">
        <v>42055</v>
      </c>
      <c r="B473" s="2" t="s">
        <v>15</v>
      </c>
      <c r="C473" s="4">
        <v>1.1833</v>
      </c>
      <c r="D473" s="4">
        <v>342.9667</v>
      </c>
      <c r="E473" s="4">
        <v>75.81</v>
      </c>
      <c r="F473" s="4">
        <f t="shared" si="7"/>
        <v>24.338888888888892</v>
      </c>
      <c r="G473" s="4">
        <v>0</v>
      </c>
      <c r="H473" s="3">
        <v>29.804400000000001</v>
      </c>
      <c r="I473" s="4">
        <v>20.833300000000001</v>
      </c>
    </row>
    <row r="474" spans="1:9">
      <c r="A474" s="1">
        <v>42055</v>
      </c>
      <c r="B474" s="2" t="s">
        <v>16</v>
      </c>
      <c r="C474" s="4">
        <v>0.76670000000000005</v>
      </c>
      <c r="D474" s="4">
        <v>201.48330000000001</v>
      </c>
      <c r="E474" s="4">
        <v>76.724999999999994</v>
      </c>
      <c r="F474" s="4">
        <f t="shared" si="7"/>
        <v>24.847222222222221</v>
      </c>
      <c r="G474" s="4">
        <v>0</v>
      </c>
      <c r="H474" s="3">
        <v>29.803000000000001</v>
      </c>
      <c r="I474" s="4">
        <v>21.466699999999999</v>
      </c>
    </row>
    <row r="475" spans="1:9">
      <c r="A475" s="1">
        <v>42055</v>
      </c>
      <c r="B475" s="2" t="s">
        <v>17</v>
      </c>
      <c r="C475" s="4">
        <v>0.9</v>
      </c>
      <c r="D475" s="4">
        <v>47.0167</v>
      </c>
      <c r="E475" s="4">
        <v>73.805000000000007</v>
      </c>
      <c r="F475" s="4">
        <f t="shared" si="7"/>
        <v>23.225000000000005</v>
      </c>
      <c r="G475" s="4">
        <v>0</v>
      </c>
      <c r="H475" s="3">
        <v>29.800899999999999</v>
      </c>
      <c r="I475" s="4">
        <v>25.6</v>
      </c>
    </row>
    <row r="476" spans="1:9">
      <c r="A476" s="1">
        <v>42055</v>
      </c>
      <c r="B476" s="2" t="s">
        <v>18</v>
      </c>
      <c r="C476" s="4">
        <v>0.5333</v>
      </c>
      <c r="D476" s="4">
        <v>1.2833000000000001</v>
      </c>
      <c r="E476" s="4">
        <v>70.989999999999995</v>
      </c>
      <c r="F476" s="4">
        <f t="shared" si="7"/>
        <v>21.661111111111108</v>
      </c>
      <c r="G476" s="4">
        <v>0</v>
      </c>
      <c r="H476" s="3">
        <v>29.796500000000002</v>
      </c>
      <c r="I476" s="4">
        <v>36.35</v>
      </c>
    </row>
    <row r="477" spans="1:9">
      <c r="A477" s="1">
        <v>42055</v>
      </c>
      <c r="B477" s="2" t="s">
        <v>19</v>
      </c>
      <c r="C477" s="4">
        <v>1.2833000000000001</v>
      </c>
      <c r="D477" s="4">
        <v>0</v>
      </c>
      <c r="E477" s="4">
        <v>69.155000000000001</v>
      </c>
      <c r="F477" s="4">
        <f t="shared" si="7"/>
        <v>20.641666666666669</v>
      </c>
      <c r="G477" s="4">
        <v>0</v>
      </c>
      <c r="H477" s="3">
        <v>29.811199999999999</v>
      </c>
      <c r="I477" s="4">
        <v>42</v>
      </c>
    </row>
    <row r="478" spans="1:9">
      <c r="A478" s="1">
        <v>42055</v>
      </c>
      <c r="B478" s="2" t="s">
        <v>20</v>
      </c>
      <c r="C478" s="4">
        <v>1.55</v>
      </c>
      <c r="D478" s="4">
        <v>0</v>
      </c>
      <c r="E478" s="4">
        <v>65.281700000000001</v>
      </c>
      <c r="F478" s="4">
        <f t="shared" si="7"/>
        <v>18.489833333333333</v>
      </c>
      <c r="G478" s="4">
        <v>0</v>
      </c>
      <c r="H478" s="3">
        <v>29.812899999999999</v>
      </c>
      <c r="I478" s="4">
        <v>47.85</v>
      </c>
    </row>
    <row r="479" spans="1:9">
      <c r="A479" s="1">
        <v>42055</v>
      </c>
      <c r="B479" s="2" t="s">
        <v>21</v>
      </c>
      <c r="C479" s="4">
        <v>0.56669999999999998</v>
      </c>
      <c r="D479" s="4">
        <v>0</v>
      </c>
      <c r="E479" s="4">
        <v>63.255000000000003</v>
      </c>
      <c r="F479" s="4">
        <f t="shared" si="7"/>
        <v>17.363888888888891</v>
      </c>
      <c r="G479" s="4">
        <v>0</v>
      </c>
      <c r="H479" s="3">
        <v>29.814699999999998</v>
      </c>
      <c r="I479" s="4">
        <v>54.75</v>
      </c>
    </row>
    <row r="480" spans="1:9">
      <c r="A480" s="1">
        <v>42055</v>
      </c>
      <c r="B480" s="2" t="s">
        <v>22</v>
      </c>
      <c r="C480" s="4">
        <v>1.1667000000000001</v>
      </c>
      <c r="D480" s="4">
        <v>0</v>
      </c>
      <c r="E480" s="4">
        <v>61.786700000000003</v>
      </c>
      <c r="F480" s="4">
        <f t="shared" si="7"/>
        <v>16.54816666666667</v>
      </c>
      <c r="G480" s="4">
        <v>0</v>
      </c>
      <c r="H480" s="3">
        <v>29.818300000000001</v>
      </c>
      <c r="I480" s="4">
        <v>59.216700000000003</v>
      </c>
    </row>
    <row r="481" spans="1:9">
      <c r="A481" s="1">
        <v>42055</v>
      </c>
      <c r="B481" s="2" t="s">
        <v>23</v>
      </c>
      <c r="C481" s="4">
        <v>1.25</v>
      </c>
      <c r="D481" s="4">
        <v>0</v>
      </c>
      <c r="E481" s="4">
        <v>59.406700000000001</v>
      </c>
      <c r="F481" s="4">
        <f t="shared" si="7"/>
        <v>15.225944444444446</v>
      </c>
      <c r="G481" s="4">
        <v>0</v>
      </c>
      <c r="H481" s="3">
        <v>29.818000000000001</v>
      </c>
      <c r="I481" s="4">
        <v>59.45</v>
      </c>
    </row>
    <row r="482" spans="1:9">
      <c r="A482" s="1">
        <v>42056</v>
      </c>
      <c r="B482" s="2" t="s">
        <v>0</v>
      </c>
      <c r="C482" s="4">
        <v>1.1667000000000001</v>
      </c>
      <c r="D482" s="4">
        <v>0</v>
      </c>
      <c r="E482" s="4">
        <v>58.593299999999999</v>
      </c>
      <c r="F482" s="4">
        <f t="shared" si="7"/>
        <v>14.774055555555556</v>
      </c>
      <c r="G482" s="4">
        <v>0</v>
      </c>
      <c r="H482" s="3">
        <v>29.818999999999999</v>
      </c>
      <c r="I482" s="4">
        <v>62.2667</v>
      </c>
    </row>
    <row r="483" spans="1:9">
      <c r="A483" s="1">
        <v>42056</v>
      </c>
      <c r="B483" s="2" t="s">
        <v>1</v>
      </c>
      <c r="C483" s="4">
        <v>1.05</v>
      </c>
      <c r="D483" s="4">
        <v>0</v>
      </c>
      <c r="E483" s="4">
        <v>57.33</v>
      </c>
      <c r="F483" s="4">
        <f t="shared" si="7"/>
        <v>14.072222222222221</v>
      </c>
      <c r="G483" s="4">
        <v>0</v>
      </c>
      <c r="H483" s="3">
        <v>29.820900000000002</v>
      </c>
      <c r="I483" s="4">
        <v>60.35</v>
      </c>
    </row>
    <row r="484" spans="1:9">
      <c r="A484" s="1">
        <v>42056</v>
      </c>
      <c r="B484" s="2" t="s">
        <v>2</v>
      </c>
      <c r="C484" s="4">
        <v>1.3667</v>
      </c>
      <c r="D484" s="4">
        <v>0</v>
      </c>
      <c r="E484" s="4">
        <v>55.488300000000002</v>
      </c>
      <c r="F484" s="4">
        <f t="shared" si="7"/>
        <v>13.049055555555558</v>
      </c>
      <c r="G484" s="4">
        <v>0</v>
      </c>
      <c r="H484" s="3">
        <v>29.820900000000002</v>
      </c>
      <c r="I484" s="4">
        <v>68.633300000000006</v>
      </c>
    </row>
    <row r="485" spans="1:9">
      <c r="A485" s="1">
        <v>42056</v>
      </c>
      <c r="B485" s="2" t="s">
        <v>3</v>
      </c>
      <c r="C485" s="4">
        <v>1.9333</v>
      </c>
      <c r="D485" s="4">
        <v>0</v>
      </c>
      <c r="E485" s="4">
        <v>53.12</v>
      </c>
      <c r="F485" s="4">
        <f t="shared" si="7"/>
        <v>11.733333333333333</v>
      </c>
      <c r="G485" s="4">
        <v>0</v>
      </c>
      <c r="H485" s="3">
        <v>29.819299999999998</v>
      </c>
      <c r="I485" s="4">
        <v>68.75</v>
      </c>
    </row>
    <row r="486" spans="1:9">
      <c r="A486" s="1">
        <v>42056</v>
      </c>
      <c r="B486" s="2" t="s">
        <v>4</v>
      </c>
      <c r="C486" s="4">
        <v>1.7333000000000001</v>
      </c>
      <c r="D486" s="4">
        <v>0</v>
      </c>
      <c r="E486" s="4">
        <v>52.585000000000001</v>
      </c>
      <c r="F486" s="4">
        <f t="shared" si="7"/>
        <v>11.436111111111112</v>
      </c>
      <c r="G486" s="4">
        <v>0</v>
      </c>
      <c r="H486" s="3">
        <v>29.815999999999999</v>
      </c>
      <c r="I486" s="4">
        <v>71.45</v>
      </c>
    </row>
    <row r="487" spans="1:9">
      <c r="A487" s="1">
        <v>42056</v>
      </c>
      <c r="B487" s="2" t="s">
        <v>5</v>
      </c>
      <c r="C487" s="4">
        <v>2.3833000000000002</v>
      </c>
      <c r="D487" s="4">
        <v>0</v>
      </c>
      <c r="E487" s="4">
        <v>50.561700000000002</v>
      </c>
      <c r="F487" s="4">
        <f t="shared" si="7"/>
        <v>10.312055555555556</v>
      </c>
      <c r="G487" s="4">
        <v>0</v>
      </c>
      <c r="H487" s="3">
        <v>29.815300000000001</v>
      </c>
      <c r="I487" s="4">
        <v>67.783299999999997</v>
      </c>
    </row>
    <row r="488" spans="1:9">
      <c r="A488" s="1">
        <v>42056</v>
      </c>
      <c r="B488" s="2" t="s">
        <v>6</v>
      </c>
      <c r="C488" s="4">
        <v>3.0167000000000002</v>
      </c>
      <c r="D488" s="4">
        <v>0.2833</v>
      </c>
      <c r="E488" s="4">
        <v>50.55</v>
      </c>
      <c r="F488" s="4">
        <f t="shared" si="7"/>
        <v>10.305555555555554</v>
      </c>
      <c r="G488" s="4">
        <v>0</v>
      </c>
      <c r="H488" s="3">
        <v>29.825600000000001</v>
      </c>
      <c r="I488" s="4">
        <v>71.383300000000006</v>
      </c>
    </row>
    <row r="489" spans="1:9">
      <c r="A489" s="1">
        <v>42056</v>
      </c>
      <c r="B489" s="2" t="s">
        <v>7</v>
      </c>
      <c r="C489" s="4">
        <v>1.8332999999999999</v>
      </c>
      <c r="D489" s="4">
        <v>61.933300000000003</v>
      </c>
      <c r="E489" s="4">
        <v>50.456699999999998</v>
      </c>
      <c r="F489" s="4">
        <f t="shared" si="7"/>
        <v>10.253722222222221</v>
      </c>
      <c r="G489" s="4">
        <v>0</v>
      </c>
      <c r="H489" s="3">
        <v>29.8383</v>
      </c>
      <c r="I489" s="4">
        <v>72.083299999999994</v>
      </c>
    </row>
    <row r="490" spans="1:9">
      <c r="A490" s="1">
        <v>42056</v>
      </c>
      <c r="B490" s="2" t="s">
        <v>8</v>
      </c>
      <c r="C490" s="4">
        <v>1.3833</v>
      </c>
      <c r="D490" s="4">
        <v>214.88329999999999</v>
      </c>
      <c r="E490" s="4">
        <v>54.798299999999998</v>
      </c>
      <c r="F490" s="4">
        <f t="shared" si="7"/>
        <v>12.665722222222222</v>
      </c>
      <c r="G490" s="4">
        <v>0</v>
      </c>
      <c r="H490" s="3">
        <v>29.861799999999999</v>
      </c>
      <c r="I490" s="4">
        <v>62.45</v>
      </c>
    </row>
    <row r="491" spans="1:9">
      <c r="A491" s="1">
        <v>42056</v>
      </c>
      <c r="B491" s="2" t="s">
        <v>9</v>
      </c>
      <c r="C491" s="4">
        <v>1.05</v>
      </c>
      <c r="D491" s="4">
        <v>301.35000000000002</v>
      </c>
      <c r="E491" s="4">
        <v>58.326700000000002</v>
      </c>
      <c r="F491" s="4">
        <f t="shared" si="7"/>
        <v>14.625944444444446</v>
      </c>
      <c r="G491" s="4">
        <v>0</v>
      </c>
      <c r="H491" s="3">
        <v>29.859500000000001</v>
      </c>
      <c r="I491" s="4">
        <v>53.2667</v>
      </c>
    </row>
    <row r="492" spans="1:9">
      <c r="A492" s="1">
        <v>42056</v>
      </c>
      <c r="B492" s="2" t="s">
        <v>10</v>
      </c>
      <c r="C492" s="4">
        <v>1.3</v>
      </c>
      <c r="D492" s="4">
        <v>522.31669999999997</v>
      </c>
      <c r="E492" s="4">
        <v>66.271699999999996</v>
      </c>
      <c r="F492" s="4">
        <f t="shared" si="7"/>
        <v>19.039833333333331</v>
      </c>
      <c r="G492" s="4">
        <v>0</v>
      </c>
      <c r="H492" s="3">
        <v>29.853999999999999</v>
      </c>
      <c r="I492" s="4">
        <v>36.716700000000003</v>
      </c>
    </row>
    <row r="493" spans="1:9">
      <c r="A493" s="1">
        <v>42056</v>
      </c>
      <c r="B493" s="2" t="s">
        <v>11</v>
      </c>
      <c r="C493" s="4">
        <v>2.1166999999999998</v>
      </c>
      <c r="D493" s="4">
        <v>675.43330000000003</v>
      </c>
      <c r="E493" s="4">
        <v>69.978300000000004</v>
      </c>
      <c r="F493" s="4">
        <f t="shared" si="7"/>
        <v>21.099055555555559</v>
      </c>
      <c r="G493" s="4">
        <v>0</v>
      </c>
      <c r="H493" s="3">
        <v>29.848299999999998</v>
      </c>
      <c r="I493" s="4">
        <v>31.1</v>
      </c>
    </row>
    <row r="494" spans="1:9">
      <c r="A494" s="1">
        <v>42056</v>
      </c>
      <c r="B494" s="2" t="s">
        <v>12</v>
      </c>
      <c r="C494" s="4">
        <v>1.7333000000000001</v>
      </c>
      <c r="D494" s="4">
        <v>677.9</v>
      </c>
      <c r="E494" s="4">
        <v>74.7667</v>
      </c>
      <c r="F494" s="4">
        <f t="shared" si="7"/>
        <v>23.759277777777779</v>
      </c>
      <c r="G494" s="4">
        <v>0</v>
      </c>
      <c r="H494" s="3">
        <v>29.811299999999999</v>
      </c>
      <c r="I494" s="4">
        <v>25.7</v>
      </c>
    </row>
    <row r="495" spans="1:9">
      <c r="A495" s="1">
        <v>42056</v>
      </c>
      <c r="B495" s="2" t="s">
        <v>13</v>
      </c>
      <c r="C495" s="4">
        <v>1.6167</v>
      </c>
      <c r="D495" s="4">
        <v>657.7</v>
      </c>
      <c r="E495" s="4">
        <v>76.655000000000001</v>
      </c>
      <c r="F495" s="4">
        <f t="shared" si="7"/>
        <v>24.808333333333334</v>
      </c>
      <c r="G495" s="4">
        <v>0</v>
      </c>
      <c r="H495" s="3">
        <v>29.7652</v>
      </c>
      <c r="I495" s="4">
        <v>21.85</v>
      </c>
    </row>
    <row r="496" spans="1:9">
      <c r="A496" s="1">
        <v>42056</v>
      </c>
      <c r="B496" s="2" t="s">
        <v>14</v>
      </c>
      <c r="C496" s="4">
        <v>1.75</v>
      </c>
      <c r="D496" s="4">
        <v>566.03330000000005</v>
      </c>
      <c r="E496" s="4">
        <v>78.188299999999998</v>
      </c>
      <c r="F496" s="4">
        <f t="shared" si="7"/>
        <v>25.660166666666665</v>
      </c>
      <c r="G496" s="4">
        <v>0</v>
      </c>
      <c r="H496" s="3">
        <v>29.7547</v>
      </c>
      <c r="I496" s="4">
        <v>21.433299999999999</v>
      </c>
    </row>
    <row r="497" spans="1:9">
      <c r="A497" s="1">
        <v>42056</v>
      </c>
      <c r="B497" s="2" t="s">
        <v>15</v>
      </c>
      <c r="C497" s="4">
        <v>1.8667</v>
      </c>
      <c r="D497" s="4">
        <v>411.73329999999999</v>
      </c>
      <c r="E497" s="4">
        <v>77.459999999999994</v>
      </c>
      <c r="F497" s="4">
        <f t="shared" si="7"/>
        <v>25.255555555555553</v>
      </c>
      <c r="G497" s="4">
        <v>0</v>
      </c>
      <c r="H497" s="3">
        <v>29.722200000000001</v>
      </c>
      <c r="I497" s="4">
        <v>22.033300000000001</v>
      </c>
    </row>
    <row r="498" spans="1:9">
      <c r="A498" s="1">
        <v>42056</v>
      </c>
      <c r="B498" s="2" t="s">
        <v>16</v>
      </c>
      <c r="C498" s="4">
        <v>3.5667</v>
      </c>
      <c r="D498" s="4">
        <v>255.33330000000001</v>
      </c>
      <c r="E498" s="4">
        <v>77.091700000000003</v>
      </c>
      <c r="F498" s="4">
        <f t="shared" si="7"/>
        <v>25.050944444444447</v>
      </c>
      <c r="G498" s="4">
        <v>0</v>
      </c>
      <c r="H498" s="3">
        <v>29.721599999999999</v>
      </c>
      <c r="I498" s="4">
        <v>23.9833</v>
      </c>
    </row>
    <row r="499" spans="1:9">
      <c r="A499" s="1">
        <v>42056</v>
      </c>
      <c r="B499" s="2" t="s">
        <v>17</v>
      </c>
      <c r="C499" s="4">
        <v>3.7166999999999999</v>
      </c>
      <c r="D499" s="4">
        <v>103.2167</v>
      </c>
      <c r="E499" s="4">
        <v>74.676699999999997</v>
      </c>
      <c r="F499" s="4">
        <f t="shared" si="7"/>
        <v>23.709277777777778</v>
      </c>
      <c r="G499" s="4">
        <v>0</v>
      </c>
      <c r="H499" s="3">
        <v>29.696899999999999</v>
      </c>
      <c r="I499" s="4">
        <v>27.25</v>
      </c>
    </row>
    <row r="500" spans="1:9">
      <c r="A500" s="1">
        <v>42056</v>
      </c>
      <c r="B500" s="2" t="s">
        <v>18</v>
      </c>
      <c r="C500" s="4">
        <v>1.4</v>
      </c>
      <c r="D500" s="4">
        <v>5.0167000000000002</v>
      </c>
      <c r="E500" s="4">
        <v>71.385000000000005</v>
      </c>
      <c r="F500" s="4">
        <f t="shared" si="7"/>
        <v>21.88055555555556</v>
      </c>
      <c r="G500" s="4">
        <v>0</v>
      </c>
      <c r="H500" s="3">
        <v>29.688600000000001</v>
      </c>
      <c r="I500" s="4">
        <v>31.416699999999999</v>
      </c>
    </row>
    <row r="501" spans="1:9">
      <c r="A501" s="1">
        <v>42056</v>
      </c>
      <c r="B501" s="2" t="s">
        <v>19</v>
      </c>
      <c r="C501" s="4">
        <v>2.5832999999999999</v>
      </c>
      <c r="D501" s="4">
        <v>0</v>
      </c>
      <c r="E501" s="4">
        <v>69.1417</v>
      </c>
      <c r="F501" s="4">
        <f t="shared" si="7"/>
        <v>20.634277777777779</v>
      </c>
      <c r="G501" s="4">
        <v>0</v>
      </c>
      <c r="H501" s="3">
        <v>29.691700000000001</v>
      </c>
      <c r="I501" s="4">
        <v>32</v>
      </c>
    </row>
    <row r="502" spans="1:9">
      <c r="A502" s="1">
        <v>42056</v>
      </c>
      <c r="B502" s="2" t="s">
        <v>20</v>
      </c>
      <c r="C502" s="4">
        <v>2.1667000000000001</v>
      </c>
      <c r="D502" s="4">
        <v>0</v>
      </c>
      <c r="E502" s="4">
        <v>67.061700000000002</v>
      </c>
      <c r="F502" s="4">
        <f t="shared" si="7"/>
        <v>19.478722222222224</v>
      </c>
      <c r="G502" s="4">
        <v>0</v>
      </c>
      <c r="H502" s="3">
        <v>29.717199999999998</v>
      </c>
      <c r="I502" s="4">
        <v>33.383299999999998</v>
      </c>
    </row>
    <row r="503" spans="1:9">
      <c r="A503" s="1">
        <v>42056</v>
      </c>
      <c r="B503" s="2" t="s">
        <v>21</v>
      </c>
      <c r="C503" s="4">
        <v>2.8</v>
      </c>
      <c r="D503" s="4">
        <v>0</v>
      </c>
      <c r="E503" s="4">
        <v>64.936700000000002</v>
      </c>
      <c r="F503" s="4">
        <f t="shared" si="7"/>
        <v>18.298166666666667</v>
      </c>
      <c r="G503" s="4">
        <v>0</v>
      </c>
      <c r="H503" s="3">
        <v>29.734000000000002</v>
      </c>
      <c r="I503" s="4">
        <v>34.433300000000003</v>
      </c>
    </row>
    <row r="504" spans="1:9">
      <c r="A504" s="1">
        <v>42056</v>
      </c>
      <c r="B504" s="2" t="s">
        <v>22</v>
      </c>
      <c r="C504" s="4">
        <v>1.65</v>
      </c>
      <c r="D504" s="4">
        <v>0</v>
      </c>
      <c r="E504" s="4">
        <v>63.743299999999998</v>
      </c>
      <c r="F504" s="4">
        <f t="shared" si="7"/>
        <v>17.635166666666667</v>
      </c>
      <c r="G504" s="4">
        <v>0</v>
      </c>
      <c r="H504" s="3">
        <v>29.7362</v>
      </c>
      <c r="I504" s="4">
        <v>39.883299999999998</v>
      </c>
    </row>
    <row r="505" spans="1:9">
      <c r="A505" s="1">
        <v>42056</v>
      </c>
      <c r="B505" s="2" t="s">
        <v>23</v>
      </c>
      <c r="C505" s="4">
        <v>1.8833</v>
      </c>
      <c r="D505" s="4">
        <v>0</v>
      </c>
      <c r="E505" s="4">
        <v>61.9283</v>
      </c>
      <c r="F505" s="4">
        <f t="shared" si="7"/>
        <v>16.626833333333334</v>
      </c>
      <c r="G505" s="4">
        <v>0</v>
      </c>
      <c r="H505" s="3">
        <v>29.738</v>
      </c>
      <c r="I505" s="4">
        <v>44.9</v>
      </c>
    </row>
    <row r="506" spans="1:9">
      <c r="A506" s="1">
        <v>42057</v>
      </c>
      <c r="B506" s="2" t="s">
        <v>0</v>
      </c>
      <c r="C506" s="4">
        <v>1.35</v>
      </c>
      <c r="D506" s="4">
        <v>0</v>
      </c>
      <c r="E506" s="4">
        <v>62.11</v>
      </c>
      <c r="F506" s="4">
        <f t="shared" si="7"/>
        <v>16.727777777777778</v>
      </c>
      <c r="G506" s="4">
        <v>0</v>
      </c>
      <c r="H506" s="3">
        <v>29.738</v>
      </c>
      <c r="I506" s="4">
        <v>42.116700000000002</v>
      </c>
    </row>
    <row r="507" spans="1:9">
      <c r="A507" s="1">
        <v>42057</v>
      </c>
      <c r="B507" s="2" t="s">
        <v>1</v>
      </c>
      <c r="C507" s="4">
        <v>1.55</v>
      </c>
      <c r="D507" s="4">
        <v>0</v>
      </c>
      <c r="E507" s="4">
        <v>62.471699999999998</v>
      </c>
      <c r="F507" s="4">
        <f t="shared" si="7"/>
        <v>16.928722222222223</v>
      </c>
      <c r="G507" s="4">
        <v>0</v>
      </c>
      <c r="H507" s="3">
        <v>29.738</v>
      </c>
      <c r="I507" s="4">
        <v>45.65</v>
      </c>
    </row>
    <row r="508" spans="1:9">
      <c r="A508" s="1">
        <v>42057</v>
      </c>
      <c r="B508" s="2" t="s">
        <v>2</v>
      </c>
      <c r="C508" s="4">
        <v>1.7166999999999999</v>
      </c>
      <c r="D508" s="4">
        <v>0</v>
      </c>
      <c r="E508" s="4">
        <v>61.524999999999999</v>
      </c>
      <c r="F508" s="4">
        <f t="shared" si="7"/>
        <v>16.402777777777779</v>
      </c>
      <c r="G508" s="4">
        <v>0</v>
      </c>
      <c r="H508" s="3">
        <v>29.738</v>
      </c>
      <c r="I508" s="4">
        <v>48.583300000000001</v>
      </c>
    </row>
    <row r="509" spans="1:9">
      <c r="A509" s="1">
        <v>42057</v>
      </c>
      <c r="B509" s="2" t="s">
        <v>3</v>
      </c>
      <c r="C509" s="4">
        <v>1.8167</v>
      </c>
      <c r="D509" s="4">
        <v>0</v>
      </c>
      <c r="E509" s="4">
        <v>57.441699999999997</v>
      </c>
      <c r="F509" s="4">
        <f t="shared" si="7"/>
        <v>14.134277777777777</v>
      </c>
      <c r="G509" s="4">
        <v>0</v>
      </c>
      <c r="H509" s="3">
        <v>29.738800000000001</v>
      </c>
      <c r="I509" s="4">
        <v>58.433300000000003</v>
      </c>
    </row>
    <row r="510" spans="1:9">
      <c r="A510" s="1">
        <v>42057</v>
      </c>
      <c r="B510" s="2" t="s">
        <v>4</v>
      </c>
      <c r="C510" s="4">
        <v>0.88329999999999997</v>
      </c>
      <c r="D510" s="4">
        <v>0</v>
      </c>
      <c r="E510" s="4">
        <v>56.174999999999997</v>
      </c>
      <c r="F510" s="4">
        <f t="shared" si="7"/>
        <v>13.430555555555555</v>
      </c>
      <c r="G510" s="4">
        <v>0</v>
      </c>
      <c r="H510" s="3">
        <v>29.742000000000001</v>
      </c>
      <c r="I510" s="4">
        <v>63.633299999999998</v>
      </c>
    </row>
    <row r="511" spans="1:9">
      <c r="A511" s="1">
        <v>42057</v>
      </c>
      <c r="B511" s="2" t="s">
        <v>5</v>
      </c>
      <c r="C511" s="4">
        <v>0.65</v>
      </c>
      <c r="D511" s="4">
        <v>0</v>
      </c>
      <c r="E511" s="4">
        <v>56.268300000000004</v>
      </c>
      <c r="F511" s="4">
        <f t="shared" si="7"/>
        <v>13.482388888888892</v>
      </c>
      <c r="G511" s="4">
        <v>0</v>
      </c>
      <c r="H511" s="3">
        <v>29.742000000000001</v>
      </c>
      <c r="I511" s="4">
        <v>71.05</v>
      </c>
    </row>
    <row r="512" spans="1:9">
      <c r="A512" s="1">
        <v>42057</v>
      </c>
      <c r="B512" s="2" t="s">
        <v>6</v>
      </c>
      <c r="C512" s="4">
        <v>1.0333000000000001</v>
      </c>
      <c r="D512" s="4">
        <v>6.6699999999999995E-2</v>
      </c>
      <c r="E512" s="4">
        <v>53.476700000000001</v>
      </c>
      <c r="F512" s="4">
        <f t="shared" si="7"/>
        <v>11.931500000000002</v>
      </c>
      <c r="G512" s="4">
        <v>0</v>
      </c>
      <c r="H512" s="3">
        <v>29.7439</v>
      </c>
      <c r="I512" s="4">
        <v>71.849999999999994</v>
      </c>
    </row>
    <row r="513" spans="1:9">
      <c r="A513" s="1">
        <v>42057</v>
      </c>
      <c r="B513" s="2" t="s">
        <v>7</v>
      </c>
      <c r="C513" s="4">
        <v>1.7333000000000001</v>
      </c>
      <c r="D513" s="4">
        <v>18.05</v>
      </c>
      <c r="E513" s="4">
        <v>53.56</v>
      </c>
      <c r="F513" s="4">
        <f t="shared" si="7"/>
        <v>11.97777777777778</v>
      </c>
      <c r="G513" s="4">
        <v>0</v>
      </c>
      <c r="H513" s="3">
        <v>29.770299999999999</v>
      </c>
      <c r="I513" s="4">
        <v>67.5167</v>
      </c>
    </row>
    <row r="514" spans="1:9">
      <c r="A514" s="1">
        <v>42057</v>
      </c>
      <c r="B514" s="2" t="s">
        <v>8</v>
      </c>
      <c r="C514" s="4">
        <v>4.2332999999999998</v>
      </c>
      <c r="D514" s="4">
        <v>224.01669999999999</v>
      </c>
      <c r="E514" s="4">
        <v>57.966700000000003</v>
      </c>
      <c r="F514" s="4">
        <f t="shared" si="7"/>
        <v>14.425944444444447</v>
      </c>
      <c r="G514" s="4">
        <v>0</v>
      </c>
      <c r="H514" s="3">
        <v>29.794799999999999</v>
      </c>
      <c r="I514" s="4">
        <v>62.666699999999999</v>
      </c>
    </row>
    <row r="515" spans="1:9">
      <c r="A515" s="1">
        <v>42057</v>
      </c>
      <c r="B515" s="2" t="s">
        <v>9</v>
      </c>
      <c r="C515" s="4">
        <v>7.5667</v>
      </c>
      <c r="D515" s="4">
        <v>444.7</v>
      </c>
      <c r="E515" s="4">
        <v>62.61</v>
      </c>
      <c r="F515" s="4">
        <f t="shared" ref="F515:F578" si="8">(E515-32)*(5/9)</f>
        <v>17.005555555555556</v>
      </c>
      <c r="G515" s="4">
        <v>0</v>
      </c>
      <c r="H515" s="3">
        <v>29.814900000000002</v>
      </c>
      <c r="I515" s="4">
        <v>62.666699999999999</v>
      </c>
    </row>
    <row r="516" spans="1:9">
      <c r="A516" s="1">
        <v>42057</v>
      </c>
      <c r="B516" s="2" t="s">
        <v>10</v>
      </c>
      <c r="C516" s="4">
        <v>5.75</v>
      </c>
      <c r="D516" s="4">
        <v>486.75</v>
      </c>
      <c r="E516" s="4">
        <v>64.7517</v>
      </c>
      <c r="F516" s="4">
        <f t="shared" si="8"/>
        <v>18.195388888888889</v>
      </c>
      <c r="G516" s="4">
        <v>0</v>
      </c>
      <c r="H516" s="3">
        <v>29.813199999999998</v>
      </c>
      <c r="I516" s="4">
        <v>56.816699999999997</v>
      </c>
    </row>
    <row r="517" spans="1:9">
      <c r="A517" s="1">
        <v>42057</v>
      </c>
      <c r="B517" s="2" t="s">
        <v>11</v>
      </c>
      <c r="C517" s="4">
        <v>4.3833000000000002</v>
      </c>
      <c r="D517" s="4">
        <v>517.23329999999999</v>
      </c>
      <c r="E517" s="4">
        <v>67.163300000000007</v>
      </c>
      <c r="F517" s="4">
        <f t="shared" si="8"/>
        <v>19.535166666666672</v>
      </c>
      <c r="G517" s="4">
        <v>0</v>
      </c>
      <c r="H517" s="3">
        <v>29.811499999999999</v>
      </c>
      <c r="I517" s="4">
        <v>48.633299999999998</v>
      </c>
    </row>
    <row r="518" spans="1:9">
      <c r="A518" s="1">
        <v>42057</v>
      </c>
      <c r="B518" s="2" t="s">
        <v>12</v>
      </c>
      <c r="C518" s="4">
        <v>6.1333000000000002</v>
      </c>
      <c r="D518" s="4">
        <v>584.45000000000005</v>
      </c>
      <c r="E518" s="4">
        <v>68.718299999999999</v>
      </c>
      <c r="F518" s="4">
        <f t="shared" si="8"/>
        <v>20.399055555555556</v>
      </c>
      <c r="G518" s="4">
        <v>0</v>
      </c>
      <c r="H518" s="3">
        <v>29.801100000000002</v>
      </c>
      <c r="I518" s="4">
        <v>43.4</v>
      </c>
    </row>
    <row r="519" spans="1:9">
      <c r="A519" s="1">
        <v>42057</v>
      </c>
      <c r="B519" s="2" t="s">
        <v>13</v>
      </c>
      <c r="C519" s="4">
        <v>4.95</v>
      </c>
      <c r="D519" s="4">
        <v>486.06670000000003</v>
      </c>
      <c r="E519" s="4">
        <v>69.194999999999993</v>
      </c>
      <c r="F519" s="4">
        <f t="shared" si="8"/>
        <v>20.663888888888884</v>
      </c>
      <c r="G519" s="4">
        <v>0</v>
      </c>
      <c r="H519" s="3">
        <v>29.7697</v>
      </c>
      <c r="I519" s="4">
        <v>42.0167</v>
      </c>
    </row>
    <row r="520" spans="1:9">
      <c r="A520" s="1">
        <v>42057</v>
      </c>
      <c r="B520" s="2" t="s">
        <v>14</v>
      </c>
      <c r="C520" s="4">
        <v>6.4166999999999996</v>
      </c>
      <c r="D520" s="4">
        <v>284.14999999999998</v>
      </c>
      <c r="E520" s="4">
        <v>68.34</v>
      </c>
      <c r="F520" s="4">
        <f t="shared" si="8"/>
        <v>20.18888888888889</v>
      </c>
      <c r="G520" s="4">
        <v>0</v>
      </c>
      <c r="H520" s="3">
        <v>29.769600000000001</v>
      </c>
      <c r="I520" s="4">
        <v>43.866700000000002</v>
      </c>
    </row>
    <row r="521" spans="1:9">
      <c r="A521" s="1">
        <v>42057</v>
      </c>
      <c r="B521" s="2" t="s">
        <v>15</v>
      </c>
      <c r="C521" s="4">
        <v>6.4333</v>
      </c>
      <c r="D521" s="4">
        <v>176.48330000000001</v>
      </c>
      <c r="E521" s="4">
        <v>67.739999999999995</v>
      </c>
      <c r="F521" s="4">
        <f t="shared" si="8"/>
        <v>19.855555555555554</v>
      </c>
      <c r="G521" s="4">
        <v>0</v>
      </c>
      <c r="H521" s="3">
        <v>29.770099999999999</v>
      </c>
      <c r="I521" s="4">
        <v>46</v>
      </c>
    </row>
    <row r="522" spans="1:9">
      <c r="A522" s="1">
        <v>42057</v>
      </c>
      <c r="B522" s="2" t="s">
        <v>16</v>
      </c>
      <c r="C522" s="4">
        <v>5.1333000000000002</v>
      </c>
      <c r="D522" s="4">
        <v>70.383300000000006</v>
      </c>
      <c r="E522" s="4">
        <v>66.534999999999997</v>
      </c>
      <c r="F522" s="4">
        <f t="shared" si="8"/>
        <v>19.18611111111111</v>
      </c>
      <c r="G522" s="4">
        <v>0</v>
      </c>
      <c r="H522" s="3">
        <v>29.772099999999998</v>
      </c>
      <c r="I522" s="4">
        <v>48.85</v>
      </c>
    </row>
    <row r="523" spans="1:9">
      <c r="A523" s="1">
        <v>42057</v>
      </c>
      <c r="B523" s="2" t="s">
        <v>17</v>
      </c>
      <c r="C523" s="4">
        <v>2.1667000000000001</v>
      </c>
      <c r="D523" s="4">
        <v>26.166699999999999</v>
      </c>
      <c r="E523" s="4">
        <v>65.313299999999998</v>
      </c>
      <c r="F523" s="4">
        <f t="shared" si="8"/>
        <v>18.50738888888889</v>
      </c>
      <c r="G523" s="4">
        <v>0</v>
      </c>
      <c r="H523" s="3">
        <v>29.773299999999999</v>
      </c>
      <c r="I523" s="4">
        <v>53.15</v>
      </c>
    </row>
    <row r="524" spans="1:9">
      <c r="A524" s="1">
        <v>42057</v>
      </c>
      <c r="B524" s="2" t="s">
        <v>18</v>
      </c>
      <c r="C524" s="4">
        <v>1.2333000000000001</v>
      </c>
      <c r="D524" s="4">
        <v>1.0333000000000001</v>
      </c>
      <c r="E524" s="4">
        <v>65.135000000000005</v>
      </c>
      <c r="F524" s="4">
        <f t="shared" si="8"/>
        <v>18.408333333333339</v>
      </c>
      <c r="G524" s="4">
        <v>0</v>
      </c>
      <c r="H524" s="3">
        <v>29.773700000000002</v>
      </c>
      <c r="I524" s="4">
        <v>53.65</v>
      </c>
    </row>
    <row r="525" spans="1:9">
      <c r="A525" s="1">
        <v>42057</v>
      </c>
      <c r="B525" s="2" t="s">
        <v>19</v>
      </c>
      <c r="C525" s="4">
        <v>1.0667</v>
      </c>
      <c r="D525" s="4">
        <v>0</v>
      </c>
      <c r="E525" s="4">
        <v>64.133300000000006</v>
      </c>
      <c r="F525" s="4">
        <f t="shared" si="8"/>
        <v>17.851833333333339</v>
      </c>
      <c r="G525" s="4">
        <v>0</v>
      </c>
      <c r="H525" s="3">
        <v>29.776299999999999</v>
      </c>
      <c r="I525" s="4">
        <v>57.933300000000003</v>
      </c>
    </row>
    <row r="526" spans="1:9">
      <c r="A526" s="1">
        <v>42057</v>
      </c>
      <c r="B526" s="2" t="s">
        <v>20</v>
      </c>
      <c r="C526" s="4">
        <v>1.1667000000000001</v>
      </c>
      <c r="D526" s="4">
        <v>0</v>
      </c>
      <c r="E526" s="4">
        <v>63.521700000000003</v>
      </c>
      <c r="F526" s="4">
        <f t="shared" si="8"/>
        <v>17.512055555555559</v>
      </c>
      <c r="G526" s="4">
        <v>0</v>
      </c>
      <c r="H526" s="3">
        <v>29.812000000000001</v>
      </c>
      <c r="I526" s="4">
        <v>59.5167</v>
      </c>
    </row>
    <row r="527" spans="1:9">
      <c r="A527" s="1">
        <v>42057</v>
      </c>
      <c r="B527" s="2" t="s">
        <v>21</v>
      </c>
      <c r="C527" s="4">
        <v>2.4</v>
      </c>
      <c r="D527" s="4">
        <v>0</v>
      </c>
      <c r="E527" s="4">
        <v>63.95</v>
      </c>
      <c r="F527" s="4">
        <f t="shared" si="8"/>
        <v>17.750000000000004</v>
      </c>
      <c r="G527" s="4">
        <v>0</v>
      </c>
      <c r="H527" s="3">
        <v>29.814</v>
      </c>
      <c r="I527" s="4">
        <v>54.966700000000003</v>
      </c>
    </row>
    <row r="528" spans="1:9">
      <c r="A528" s="1">
        <v>42057</v>
      </c>
      <c r="B528" s="2" t="s">
        <v>22</v>
      </c>
      <c r="C528" s="4">
        <v>2.3833000000000002</v>
      </c>
      <c r="D528" s="4">
        <v>0</v>
      </c>
      <c r="E528" s="4">
        <v>63.551699999999997</v>
      </c>
      <c r="F528" s="4">
        <f t="shared" si="8"/>
        <v>17.528722222222221</v>
      </c>
      <c r="G528" s="4">
        <v>0</v>
      </c>
      <c r="H528" s="3">
        <v>29.813700000000001</v>
      </c>
      <c r="I528" s="4">
        <v>51.2</v>
      </c>
    </row>
    <row r="529" spans="1:9">
      <c r="A529" s="1">
        <v>42057</v>
      </c>
      <c r="B529" s="2" t="s">
        <v>23</v>
      </c>
      <c r="C529" s="4">
        <v>4.55</v>
      </c>
      <c r="D529" s="4">
        <v>0</v>
      </c>
      <c r="E529" s="4">
        <v>63.026699999999998</v>
      </c>
      <c r="F529" s="4">
        <f t="shared" si="8"/>
        <v>17.237055555555557</v>
      </c>
      <c r="G529" s="4">
        <v>0</v>
      </c>
      <c r="H529" s="3">
        <v>29.813300000000002</v>
      </c>
      <c r="I529" s="4">
        <v>48.166699999999999</v>
      </c>
    </row>
    <row r="530" spans="1:9">
      <c r="A530" s="1">
        <v>42058</v>
      </c>
      <c r="B530" s="2" t="s">
        <v>0</v>
      </c>
      <c r="C530" s="4">
        <v>6.9667000000000003</v>
      </c>
      <c r="D530" s="4">
        <v>0</v>
      </c>
      <c r="E530" s="4">
        <v>62.8767</v>
      </c>
      <c r="F530" s="4">
        <f t="shared" si="8"/>
        <v>17.153722222222221</v>
      </c>
      <c r="G530" s="4">
        <v>0</v>
      </c>
      <c r="H530" s="3">
        <v>29.814299999999999</v>
      </c>
      <c r="I530" s="4">
        <v>51.583300000000001</v>
      </c>
    </row>
    <row r="531" spans="1:9">
      <c r="A531" s="1">
        <v>42058</v>
      </c>
      <c r="B531" s="2" t="s">
        <v>1</v>
      </c>
      <c r="C531" s="4">
        <v>6.9667000000000003</v>
      </c>
      <c r="D531" s="4">
        <v>0</v>
      </c>
      <c r="E531" s="4">
        <v>62.693300000000001</v>
      </c>
      <c r="F531" s="4">
        <f t="shared" si="8"/>
        <v>17.051833333333335</v>
      </c>
      <c r="G531" s="4">
        <v>0</v>
      </c>
      <c r="H531" s="3">
        <v>29.814</v>
      </c>
      <c r="I531" s="4">
        <v>53.183300000000003</v>
      </c>
    </row>
    <row r="532" spans="1:9">
      <c r="A532" s="1">
        <v>42058</v>
      </c>
      <c r="B532" s="2" t="s">
        <v>2</v>
      </c>
      <c r="C532" s="4">
        <v>5.6333000000000002</v>
      </c>
      <c r="D532" s="4">
        <v>0</v>
      </c>
      <c r="E532" s="4">
        <v>62.403300000000002</v>
      </c>
      <c r="F532" s="4">
        <f t="shared" si="8"/>
        <v>16.890722222222223</v>
      </c>
      <c r="G532" s="4">
        <v>0</v>
      </c>
      <c r="H532" s="3">
        <v>29.813700000000001</v>
      </c>
      <c r="I532" s="4">
        <v>53.616700000000002</v>
      </c>
    </row>
    <row r="533" spans="1:9">
      <c r="A533" s="1">
        <v>42058</v>
      </c>
      <c r="B533" s="2" t="s">
        <v>3</v>
      </c>
      <c r="C533" s="4">
        <v>5.8833000000000002</v>
      </c>
      <c r="D533" s="4">
        <v>0</v>
      </c>
      <c r="E533" s="4">
        <v>60.854999999999997</v>
      </c>
      <c r="F533" s="4">
        <f t="shared" si="8"/>
        <v>16.030555555555555</v>
      </c>
      <c r="G533" s="4">
        <v>0</v>
      </c>
      <c r="H533" s="3">
        <v>29.816600000000001</v>
      </c>
      <c r="I533" s="4">
        <v>55.7667</v>
      </c>
    </row>
    <row r="534" spans="1:9">
      <c r="A534" s="1">
        <v>42058</v>
      </c>
      <c r="B534" s="2" t="s">
        <v>4</v>
      </c>
      <c r="C534" s="4">
        <v>5.5</v>
      </c>
      <c r="D534" s="4">
        <v>0</v>
      </c>
      <c r="E534" s="4">
        <v>61.573300000000003</v>
      </c>
      <c r="F534" s="4">
        <f t="shared" si="8"/>
        <v>16.429611111111114</v>
      </c>
      <c r="G534" s="4">
        <v>0</v>
      </c>
      <c r="H534" s="3">
        <v>29.818000000000001</v>
      </c>
      <c r="I534" s="4">
        <v>54.216700000000003</v>
      </c>
    </row>
    <row r="535" spans="1:9">
      <c r="A535" s="1">
        <v>42058</v>
      </c>
      <c r="B535" s="2" t="s">
        <v>5</v>
      </c>
      <c r="C535" s="4">
        <v>7.0167000000000002</v>
      </c>
      <c r="D535" s="4">
        <v>0</v>
      </c>
      <c r="E535" s="4">
        <v>61.363300000000002</v>
      </c>
      <c r="F535" s="4">
        <f t="shared" si="8"/>
        <v>16.312944444444447</v>
      </c>
      <c r="G535" s="4">
        <v>0</v>
      </c>
      <c r="H535" s="3">
        <v>29.83</v>
      </c>
      <c r="I535" s="4">
        <v>56.15</v>
      </c>
    </row>
    <row r="536" spans="1:9">
      <c r="A536" s="1">
        <v>42058</v>
      </c>
      <c r="B536" s="2" t="s">
        <v>6</v>
      </c>
      <c r="C536" s="4">
        <v>6.5667</v>
      </c>
      <c r="D536" s="4">
        <v>0.16669999999999999</v>
      </c>
      <c r="E536" s="4">
        <v>59.591700000000003</v>
      </c>
      <c r="F536" s="4">
        <f t="shared" si="8"/>
        <v>15.328722222222224</v>
      </c>
      <c r="G536" s="4">
        <v>0</v>
      </c>
      <c r="H536" s="3">
        <v>29.8522</v>
      </c>
      <c r="I536" s="4">
        <v>63.283299999999997</v>
      </c>
    </row>
    <row r="537" spans="1:9">
      <c r="A537" s="1">
        <v>42058</v>
      </c>
      <c r="B537" s="2" t="s">
        <v>7</v>
      </c>
      <c r="C537" s="4">
        <v>5.65</v>
      </c>
      <c r="D537" s="4">
        <v>57.083300000000001</v>
      </c>
      <c r="E537" s="4">
        <v>58.348300000000002</v>
      </c>
      <c r="F537" s="4">
        <f t="shared" si="8"/>
        <v>14.637944444444447</v>
      </c>
      <c r="G537" s="4">
        <v>0</v>
      </c>
      <c r="H537" s="3">
        <v>29.86</v>
      </c>
      <c r="I537" s="4">
        <v>66.55</v>
      </c>
    </row>
    <row r="538" spans="1:9">
      <c r="A538" s="1">
        <v>42058</v>
      </c>
      <c r="B538" s="2" t="s">
        <v>8</v>
      </c>
      <c r="C538" s="4">
        <v>5.2332999999999998</v>
      </c>
      <c r="D538" s="4">
        <v>267.7167</v>
      </c>
      <c r="E538" s="4">
        <v>61.36</v>
      </c>
      <c r="F538" s="4">
        <f t="shared" si="8"/>
        <v>16.31111111111111</v>
      </c>
      <c r="G538" s="4">
        <v>0</v>
      </c>
      <c r="H538" s="3">
        <v>29.891200000000001</v>
      </c>
      <c r="I538" s="4">
        <v>58.35</v>
      </c>
    </row>
    <row r="539" spans="1:9">
      <c r="A539" s="1">
        <v>42058</v>
      </c>
      <c r="B539" s="2" t="s">
        <v>9</v>
      </c>
      <c r="C539" s="4">
        <v>6.3666999999999998</v>
      </c>
      <c r="D539" s="4">
        <v>256.56670000000003</v>
      </c>
      <c r="E539" s="4">
        <v>63.616700000000002</v>
      </c>
      <c r="F539" s="4">
        <f t="shared" si="8"/>
        <v>17.564833333333336</v>
      </c>
      <c r="G539" s="4">
        <v>0</v>
      </c>
      <c r="H539" s="3">
        <v>29.9039</v>
      </c>
      <c r="I539" s="4">
        <v>51.083300000000001</v>
      </c>
    </row>
    <row r="540" spans="1:9">
      <c r="A540" s="1">
        <v>42058</v>
      </c>
      <c r="B540" s="2" t="s">
        <v>10</v>
      </c>
      <c r="C540" s="4">
        <v>5.2667000000000002</v>
      </c>
      <c r="D540" s="4">
        <v>248.2</v>
      </c>
      <c r="E540" s="4">
        <v>63.893300000000004</v>
      </c>
      <c r="F540" s="4">
        <f t="shared" si="8"/>
        <v>17.718500000000002</v>
      </c>
      <c r="G540" s="4">
        <v>0</v>
      </c>
      <c r="H540" s="3">
        <v>29.933</v>
      </c>
      <c r="I540" s="4">
        <v>50.316699999999997</v>
      </c>
    </row>
    <row r="541" spans="1:9">
      <c r="A541" s="1">
        <v>42058</v>
      </c>
      <c r="B541" s="2" t="s">
        <v>11</v>
      </c>
      <c r="C541" s="4">
        <v>4.1333000000000002</v>
      </c>
      <c r="D541" s="4">
        <v>331.43329999999997</v>
      </c>
      <c r="E541" s="4">
        <v>66.64</v>
      </c>
      <c r="F541" s="4">
        <f t="shared" si="8"/>
        <v>19.244444444444447</v>
      </c>
      <c r="G541" s="4">
        <v>0</v>
      </c>
      <c r="H541" s="3">
        <v>29.931799999999999</v>
      </c>
      <c r="I541" s="4">
        <v>45.1</v>
      </c>
    </row>
    <row r="542" spans="1:9">
      <c r="A542" s="1">
        <v>42058</v>
      </c>
      <c r="B542" s="2" t="s">
        <v>12</v>
      </c>
      <c r="C542" s="4">
        <v>7.6833</v>
      </c>
      <c r="D542" s="4">
        <v>231</v>
      </c>
      <c r="E542" s="4">
        <v>63.433300000000003</v>
      </c>
      <c r="F542" s="4">
        <f t="shared" si="8"/>
        <v>17.462944444444446</v>
      </c>
      <c r="G542" s="4">
        <v>0</v>
      </c>
      <c r="H542" s="3">
        <v>29.9315</v>
      </c>
      <c r="I542" s="4">
        <v>60.783299999999997</v>
      </c>
    </row>
    <row r="543" spans="1:9">
      <c r="A543" s="1">
        <v>42058</v>
      </c>
      <c r="B543" s="2" t="s">
        <v>13</v>
      </c>
      <c r="C543" s="4">
        <v>6.8</v>
      </c>
      <c r="D543" s="4">
        <v>360.6</v>
      </c>
      <c r="E543" s="4">
        <v>62.015000000000001</v>
      </c>
      <c r="F543" s="4">
        <f t="shared" si="8"/>
        <v>16.675000000000001</v>
      </c>
      <c r="G543" s="4">
        <v>0</v>
      </c>
      <c r="H543" s="3">
        <v>29.933299999999999</v>
      </c>
      <c r="I543" s="4">
        <v>68.616699999999994</v>
      </c>
    </row>
    <row r="544" spans="1:9">
      <c r="A544" s="1">
        <v>42058</v>
      </c>
      <c r="B544" s="2" t="s">
        <v>14</v>
      </c>
      <c r="C544" s="4">
        <v>5.5</v>
      </c>
      <c r="D544" s="4">
        <v>499.36669999999998</v>
      </c>
      <c r="E544" s="4">
        <v>64.371700000000004</v>
      </c>
      <c r="F544" s="4">
        <f t="shared" si="8"/>
        <v>17.98427777777778</v>
      </c>
      <c r="G544" s="4">
        <v>0</v>
      </c>
      <c r="H544" s="3">
        <v>29.912299999999998</v>
      </c>
      <c r="I544" s="4">
        <v>60.833300000000001</v>
      </c>
    </row>
    <row r="545" spans="1:9">
      <c r="A545" s="1">
        <v>42058</v>
      </c>
      <c r="B545" s="2" t="s">
        <v>15</v>
      </c>
      <c r="C545" s="4">
        <v>3.2667000000000002</v>
      </c>
      <c r="D545" s="4">
        <v>140.61670000000001</v>
      </c>
      <c r="E545" s="4">
        <v>63.861699999999999</v>
      </c>
      <c r="F545" s="4">
        <f t="shared" si="8"/>
        <v>17.700944444444445</v>
      </c>
      <c r="G545" s="4">
        <v>0</v>
      </c>
      <c r="H545" s="3">
        <v>29.927299999999999</v>
      </c>
      <c r="I545" s="4">
        <v>60.583300000000001</v>
      </c>
    </row>
    <row r="546" spans="1:9">
      <c r="A546" s="1">
        <v>42058</v>
      </c>
      <c r="B546" s="2" t="s">
        <v>16</v>
      </c>
      <c r="C546" s="4">
        <v>2.65</v>
      </c>
      <c r="D546" s="4">
        <v>192.01669999999999</v>
      </c>
      <c r="E546" s="4">
        <v>63.103299999999997</v>
      </c>
      <c r="F546" s="4">
        <f t="shared" si="8"/>
        <v>17.279611111111109</v>
      </c>
      <c r="G546" s="4">
        <v>0</v>
      </c>
      <c r="H546" s="3">
        <v>29.9053</v>
      </c>
      <c r="I546" s="4">
        <v>64.116699999999994</v>
      </c>
    </row>
    <row r="547" spans="1:9">
      <c r="A547" s="1">
        <v>42058</v>
      </c>
      <c r="B547" s="2" t="s">
        <v>17</v>
      </c>
      <c r="C547" s="4">
        <v>2.15</v>
      </c>
      <c r="D547" s="4">
        <v>63.683300000000003</v>
      </c>
      <c r="E547" s="4">
        <v>63.274999999999999</v>
      </c>
      <c r="F547" s="4">
        <f t="shared" si="8"/>
        <v>17.375</v>
      </c>
      <c r="G547" s="4">
        <v>0</v>
      </c>
      <c r="H547" s="3">
        <v>29.919</v>
      </c>
      <c r="I547" s="4">
        <v>61.866700000000002</v>
      </c>
    </row>
    <row r="548" spans="1:9">
      <c r="A548" s="1">
        <v>42058</v>
      </c>
      <c r="B548" s="2" t="s">
        <v>18</v>
      </c>
      <c r="C548" s="4">
        <v>1.75</v>
      </c>
      <c r="D548" s="4">
        <v>6.7</v>
      </c>
      <c r="E548" s="4">
        <v>61.693300000000001</v>
      </c>
      <c r="F548" s="4">
        <f t="shared" si="8"/>
        <v>16.496277777777777</v>
      </c>
      <c r="G548" s="4">
        <v>0</v>
      </c>
      <c r="H548" s="3">
        <v>29.9345</v>
      </c>
      <c r="I548" s="4">
        <v>67.05</v>
      </c>
    </row>
    <row r="549" spans="1:9">
      <c r="A549" s="1">
        <v>42058</v>
      </c>
      <c r="B549" s="2" t="s">
        <v>19</v>
      </c>
      <c r="C549" s="4">
        <v>1.8833</v>
      </c>
      <c r="D549" s="4">
        <v>0</v>
      </c>
      <c r="E549" s="4">
        <v>61.176699999999997</v>
      </c>
      <c r="F549" s="4">
        <f t="shared" si="8"/>
        <v>16.209277777777778</v>
      </c>
      <c r="G549" s="4">
        <v>0</v>
      </c>
      <c r="H549" s="3">
        <v>29.937000000000001</v>
      </c>
      <c r="I549" s="4">
        <v>70.566699999999997</v>
      </c>
    </row>
    <row r="550" spans="1:9">
      <c r="A550" s="1">
        <v>42058</v>
      </c>
      <c r="B550" s="2" t="s">
        <v>20</v>
      </c>
      <c r="C550" s="4">
        <v>2.2166999999999999</v>
      </c>
      <c r="D550" s="4">
        <v>0</v>
      </c>
      <c r="E550" s="4">
        <v>60.798299999999998</v>
      </c>
      <c r="F550" s="4">
        <f t="shared" si="8"/>
        <v>15.999055555555556</v>
      </c>
      <c r="G550" s="4">
        <v>0</v>
      </c>
      <c r="H550" s="3">
        <v>29.937000000000001</v>
      </c>
      <c r="I550" s="4">
        <v>69.2</v>
      </c>
    </row>
    <row r="551" spans="1:9">
      <c r="A551" s="1">
        <v>42058</v>
      </c>
      <c r="B551" s="2" t="s">
        <v>21</v>
      </c>
      <c r="C551" s="4">
        <v>5.8666999999999998</v>
      </c>
      <c r="D551" s="4">
        <v>0</v>
      </c>
      <c r="E551" s="4">
        <v>59.984999999999999</v>
      </c>
      <c r="F551" s="4">
        <f t="shared" si="8"/>
        <v>15.547222222222222</v>
      </c>
      <c r="G551" s="4">
        <v>0</v>
      </c>
      <c r="H551" s="3">
        <v>29.941299999999998</v>
      </c>
      <c r="I551" s="4">
        <v>55.55</v>
      </c>
    </row>
    <row r="552" spans="1:9">
      <c r="A552" s="1">
        <v>42058</v>
      </c>
      <c r="B552" s="2" t="s">
        <v>22</v>
      </c>
      <c r="C552" s="4">
        <v>4.8333000000000004</v>
      </c>
      <c r="D552" s="4">
        <v>0</v>
      </c>
      <c r="E552" s="4">
        <v>58.361699999999999</v>
      </c>
      <c r="F552" s="4">
        <f t="shared" si="8"/>
        <v>14.645388888888888</v>
      </c>
      <c r="G552" s="4">
        <v>0</v>
      </c>
      <c r="H552" s="3">
        <v>29.939599999999999</v>
      </c>
      <c r="I552" s="4">
        <v>56.083300000000001</v>
      </c>
    </row>
    <row r="553" spans="1:9">
      <c r="A553" s="1">
        <v>42058</v>
      </c>
      <c r="B553" s="2" t="s">
        <v>23</v>
      </c>
      <c r="C553" s="4">
        <v>2.0832999999999999</v>
      </c>
      <c r="D553" s="4">
        <v>0</v>
      </c>
      <c r="E553" s="4">
        <v>56.073300000000003</v>
      </c>
      <c r="F553" s="4">
        <f t="shared" si="8"/>
        <v>13.374055555555557</v>
      </c>
      <c r="G553" s="4">
        <v>0</v>
      </c>
      <c r="H553" s="3">
        <v>29.9407</v>
      </c>
      <c r="I553" s="4">
        <v>58.383299999999998</v>
      </c>
    </row>
    <row r="554" spans="1:9">
      <c r="A554" s="1">
        <v>42059</v>
      </c>
      <c r="B554" s="2" t="s">
        <v>0</v>
      </c>
      <c r="C554" s="4">
        <v>1.45</v>
      </c>
      <c r="D554" s="4">
        <v>0</v>
      </c>
      <c r="E554" s="4">
        <v>55.061700000000002</v>
      </c>
      <c r="F554" s="4">
        <f t="shared" si="8"/>
        <v>12.812055555555558</v>
      </c>
      <c r="G554" s="4">
        <v>0</v>
      </c>
      <c r="H554" s="3">
        <v>29.941500000000001</v>
      </c>
      <c r="I554" s="4">
        <v>59.633299999999998</v>
      </c>
    </row>
    <row r="555" spans="1:9">
      <c r="A555" s="1">
        <v>42059</v>
      </c>
      <c r="B555" s="2" t="s">
        <v>1</v>
      </c>
      <c r="C555" s="4">
        <v>2.2667000000000002</v>
      </c>
      <c r="D555" s="4">
        <v>0</v>
      </c>
      <c r="E555" s="4">
        <v>53.88</v>
      </c>
      <c r="F555" s="4">
        <f t="shared" si="8"/>
        <v>12.155555555555557</v>
      </c>
      <c r="G555" s="4">
        <v>0</v>
      </c>
      <c r="H555" s="3">
        <v>29.944400000000002</v>
      </c>
      <c r="I555" s="4">
        <v>62.433300000000003</v>
      </c>
    </row>
    <row r="556" spans="1:9">
      <c r="A556" s="1">
        <v>42059</v>
      </c>
      <c r="B556" s="2" t="s">
        <v>2</v>
      </c>
      <c r="C556" s="4">
        <v>3.25</v>
      </c>
      <c r="D556" s="4">
        <v>0</v>
      </c>
      <c r="E556" s="4">
        <v>51.9283</v>
      </c>
      <c r="F556" s="4">
        <f t="shared" si="8"/>
        <v>11.071277777777778</v>
      </c>
      <c r="G556" s="4">
        <v>0</v>
      </c>
      <c r="H556" s="3">
        <v>29.945</v>
      </c>
      <c r="I556" s="4">
        <v>64.166700000000006</v>
      </c>
    </row>
    <row r="557" spans="1:9">
      <c r="A557" s="1">
        <v>42059</v>
      </c>
      <c r="B557" s="2" t="s">
        <v>3</v>
      </c>
      <c r="C557" s="4">
        <v>4.0833000000000004</v>
      </c>
      <c r="D557" s="4">
        <v>0</v>
      </c>
      <c r="E557" s="4">
        <v>50.153300000000002</v>
      </c>
      <c r="F557" s="4">
        <f t="shared" si="8"/>
        <v>10.085166666666668</v>
      </c>
      <c r="G557" s="4">
        <v>0</v>
      </c>
      <c r="H557" s="3">
        <v>29.944400000000002</v>
      </c>
      <c r="I557" s="4">
        <v>70.933300000000003</v>
      </c>
    </row>
    <row r="558" spans="1:9">
      <c r="A558" s="1">
        <v>42059</v>
      </c>
      <c r="B558" s="2" t="s">
        <v>4</v>
      </c>
      <c r="C558" s="4">
        <v>4.5667</v>
      </c>
      <c r="D558" s="4">
        <v>0</v>
      </c>
      <c r="E558" s="4">
        <v>50.843299999999999</v>
      </c>
      <c r="F558" s="4">
        <f t="shared" si="8"/>
        <v>10.468500000000001</v>
      </c>
      <c r="G558" s="4">
        <v>0</v>
      </c>
      <c r="H558" s="3">
        <v>29.9451</v>
      </c>
      <c r="I558" s="4">
        <v>64.816699999999997</v>
      </c>
    </row>
    <row r="559" spans="1:9">
      <c r="A559" s="1">
        <v>42059</v>
      </c>
      <c r="B559" s="2" t="s">
        <v>5</v>
      </c>
      <c r="C559" s="4">
        <v>5.75</v>
      </c>
      <c r="D559" s="4">
        <v>0</v>
      </c>
      <c r="E559" s="4">
        <v>51.273299999999999</v>
      </c>
      <c r="F559" s="4">
        <f t="shared" si="8"/>
        <v>10.70738888888889</v>
      </c>
      <c r="G559" s="4">
        <v>0</v>
      </c>
      <c r="H559" s="3">
        <v>29.9453</v>
      </c>
      <c r="I559" s="4">
        <v>62.816699999999997</v>
      </c>
    </row>
    <row r="560" spans="1:9">
      <c r="A560" s="1">
        <v>42059</v>
      </c>
      <c r="B560" s="2" t="s">
        <v>6</v>
      </c>
      <c r="C560" s="4">
        <v>4.9832999999999998</v>
      </c>
      <c r="D560" s="4">
        <v>0.16669999999999999</v>
      </c>
      <c r="E560" s="4">
        <v>50.261699999999998</v>
      </c>
      <c r="F560" s="4">
        <f t="shared" si="8"/>
        <v>10.145388888888888</v>
      </c>
      <c r="G560" s="4">
        <v>0</v>
      </c>
      <c r="H560" s="3">
        <v>29.960599999999999</v>
      </c>
      <c r="I560" s="4">
        <v>63.933300000000003</v>
      </c>
    </row>
    <row r="561" spans="1:9">
      <c r="A561" s="1">
        <v>42059</v>
      </c>
      <c r="B561" s="2" t="s">
        <v>7</v>
      </c>
      <c r="C561" s="4">
        <v>4.6166999999999998</v>
      </c>
      <c r="D561" s="4">
        <v>38.1</v>
      </c>
      <c r="E561" s="4">
        <v>49.258299999999998</v>
      </c>
      <c r="F561" s="4">
        <f t="shared" si="8"/>
        <v>9.5879444444444442</v>
      </c>
      <c r="G561" s="4">
        <v>0</v>
      </c>
      <c r="H561" s="3">
        <v>29.970500000000001</v>
      </c>
      <c r="I561" s="4">
        <v>67.599999999999994</v>
      </c>
    </row>
    <row r="562" spans="1:9">
      <c r="A562" s="1">
        <v>42059</v>
      </c>
      <c r="B562" s="2" t="s">
        <v>8</v>
      </c>
      <c r="C562" s="4">
        <v>7.8</v>
      </c>
      <c r="D562" s="4">
        <v>254.1833</v>
      </c>
      <c r="E562" s="4">
        <v>51.021700000000003</v>
      </c>
      <c r="F562" s="4">
        <f t="shared" si="8"/>
        <v>10.567611111111113</v>
      </c>
      <c r="G562" s="4">
        <v>0</v>
      </c>
      <c r="H562" s="3">
        <v>29.984500000000001</v>
      </c>
      <c r="I562" s="4">
        <v>59.9</v>
      </c>
    </row>
    <row r="563" spans="1:9">
      <c r="A563" s="1">
        <v>42059</v>
      </c>
      <c r="B563" s="2" t="s">
        <v>9</v>
      </c>
      <c r="C563" s="4">
        <v>7.1666999999999996</v>
      </c>
      <c r="D563" s="4">
        <v>425.76670000000001</v>
      </c>
      <c r="E563" s="4">
        <v>53.773299999999999</v>
      </c>
      <c r="F563" s="4">
        <f t="shared" si="8"/>
        <v>12.096277777777777</v>
      </c>
      <c r="G563" s="4">
        <v>0</v>
      </c>
      <c r="H563" s="3">
        <v>29.981000000000002</v>
      </c>
      <c r="I563" s="4">
        <v>53.416699999999999</v>
      </c>
    </row>
    <row r="564" spans="1:9">
      <c r="A564" s="1">
        <v>42059</v>
      </c>
      <c r="B564" s="2" t="s">
        <v>10</v>
      </c>
      <c r="C564" s="4">
        <v>8.4167000000000005</v>
      </c>
      <c r="D564" s="4">
        <v>626.35</v>
      </c>
      <c r="E564" s="4">
        <v>55.806699999999999</v>
      </c>
      <c r="F564" s="4">
        <f t="shared" si="8"/>
        <v>13.225944444444444</v>
      </c>
      <c r="G564" s="4">
        <v>0</v>
      </c>
      <c r="H564" s="3">
        <v>29.978000000000002</v>
      </c>
      <c r="I564" s="4">
        <v>50.2667</v>
      </c>
    </row>
    <row r="565" spans="1:9">
      <c r="A565" s="1">
        <v>42059</v>
      </c>
      <c r="B565" s="2" t="s">
        <v>11</v>
      </c>
      <c r="C565" s="4">
        <v>8.2667000000000002</v>
      </c>
      <c r="D565" s="4">
        <v>700.78330000000005</v>
      </c>
      <c r="E565" s="4">
        <v>57.431699999999999</v>
      </c>
      <c r="F565" s="4">
        <f t="shared" si="8"/>
        <v>14.128722222222223</v>
      </c>
      <c r="G565" s="4">
        <v>0</v>
      </c>
      <c r="H565" s="3">
        <v>29.9773</v>
      </c>
      <c r="I565" s="4">
        <v>47.833300000000001</v>
      </c>
    </row>
    <row r="566" spans="1:9">
      <c r="A566" s="1">
        <v>42059</v>
      </c>
      <c r="B566" s="2" t="s">
        <v>12</v>
      </c>
      <c r="C566" s="4">
        <v>8.7332999999999998</v>
      </c>
      <c r="D566" s="4">
        <v>760.43330000000003</v>
      </c>
      <c r="E566" s="4">
        <v>59.996699999999997</v>
      </c>
      <c r="F566" s="4">
        <f t="shared" si="8"/>
        <v>15.553722222222222</v>
      </c>
      <c r="G566" s="4">
        <v>0</v>
      </c>
      <c r="H566" s="3">
        <v>29.976299999999998</v>
      </c>
      <c r="I566" s="4">
        <v>41.933300000000003</v>
      </c>
    </row>
    <row r="567" spans="1:9">
      <c r="A567" s="1">
        <v>42059</v>
      </c>
      <c r="B567" s="2" t="s">
        <v>13</v>
      </c>
      <c r="C567" s="4">
        <v>8.2332999999999998</v>
      </c>
      <c r="D567" s="4">
        <v>741.06669999999997</v>
      </c>
      <c r="E567" s="4">
        <v>62.465000000000003</v>
      </c>
      <c r="F567" s="4">
        <f t="shared" si="8"/>
        <v>16.925000000000004</v>
      </c>
      <c r="G567" s="4">
        <v>0</v>
      </c>
      <c r="H567" s="3">
        <v>29.9558</v>
      </c>
      <c r="I567" s="4">
        <v>36.916699999999999</v>
      </c>
    </row>
    <row r="568" spans="1:9">
      <c r="A568" s="1">
        <v>42059</v>
      </c>
      <c r="B568" s="2" t="s">
        <v>14</v>
      </c>
      <c r="C568" s="4">
        <v>9.9</v>
      </c>
      <c r="D568" s="4">
        <v>526.11670000000004</v>
      </c>
      <c r="E568" s="4">
        <v>63.543300000000002</v>
      </c>
      <c r="F568" s="4">
        <f t="shared" si="8"/>
        <v>17.524055555555556</v>
      </c>
      <c r="G568" s="4">
        <v>0</v>
      </c>
      <c r="H568" s="3">
        <v>29.9405</v>
      </c>
      <c r="I568" s="4">
        <v>35.549999999999997</v>
      </c>
    </row>
    <row r="569" spans="1:9">
      <c r="A569" s="1">
        <v>42059</v>
      </c>
      <c r="B569" s="2" t="s">
        <v>15</v>
      </c>
      <c r="C569" s="4">
        <v>5.1833</v>
      </c>
      <c r="D569" s="4">
        <v>385.05</v>
      </c>
      <c r="E569" s="4">
        <v>59.861699999999999</v>
      </c>
      <c r="F569" s="4">
        <f t="shared" si="8"/>
        <v>15.478722222222222</v>
      </c>
      <c r="G569" s="4">
        <v>0</v>
      </c>
      <c r="H569" s="3">
        <v>29.948399999999999</v>
      </c>
      <c r="I569" s="4">
        <v>48</v>
      </c>
    </row>
    <row r="570" spans="1:9">
      <c r="A570" s="1">
        <v>42059</v>
      </c>
      <c r="B570" s="2" t="s">
        <v>16</v>
      </c>
      <c r="C570" s="4">
        <v>5.25</v>
      </c>
      <c r="D570" s="4">
        <v>205.41669999999999</v>
      </c>
      <c r="E570" s="4">
        <v>62.543300000000002</v>
      </c>
      <c r="F570" s="4">
        <f t="shared" si="8"/>
        <v>16.968500000000002</v>
      </c>
      <c r="G570" s="4">
        <v>0</v>
      </c>
      <c r="H570" s="3">
        <v>29.935600000000001</v>
      </c>
      <c r="I570" s="4">
        <v>39.783299999999997</v>
      </c>
    </row>
    <row r="571" spans="1:9">
      <c r="A571" s="1">
        <v>42059</v>
      </c>
      <c r="B571" s="2" t="s">
        <v>17</v>
      </c>
      <c r="C571" s="4">
        <v>2.8</v>
      </c>
      <c r="D571" s="4">
        <v>67.116699999999994</v>
      </c>
      <c r="E571" s="4">
        <v>63.731699999999996</v>
      </c>
      <c r="F571" s="4">
        <f t="shared" si="8"/>
        <v>17.628722222222223</v>
      </c>
      <c r="G571" s="4">
        <v>0</v>
      </c>
      <c r="H571" s="3">
        <v>29.943300000000001</v>
      </c>
      <c r="I571" s="4">
        <v>35.6</v>
      </c>
    </row>
    <row r="572" spans="1:9">
      <c r="A572" s="1">
        <v>42059</v>
      </c>
      <c r="B572" s="2" t="s">
        <v>18</v>
      </c>
      <c r="C572" s="4">
        <v>2.8833000000000002</v>
      </c>
      <c r="D572" s="4">
        <v>3.5167000000000002</v>
      </c>
      <c r="E572" s="4">
        <v>62.05</v>
      </c>
      <c r="F572" s="4">
        <f t="shared" si="8"/>
        <v>16.694444444444443</v>
      </c>
      <c r="G572" s="4">
        <v>0</v>
      </c>
      <c r="H572" s="3">
        <v>29.974699999999999</v>
      </c>
      <c r="I572" s="4">
        <v>41.75</v>
      </c>
    </row>
    <row r="573" spans="1:9">
      <c r="A573" s="1">
        <v>42059</v>
      </c>
      <c r="B573" s="2" t="s">
        <v>19</v>
      </c>
      <c r="C573" s="4">
        <v>1.1499999999999999</v>
      </c>
      <c r="D573" s="4">
        <v>0</v>
      </c>
      <c r="E573" s="4">
        <v>59.403300000000002</v>
      </c>
      <c r="F573" s="4">
        <f t="shared" si="8"/>
        <v>15.224055555555557</v>
      </c>
      <c r="G573" s="4">
        <v>0</v>
      </c>
      <c r="H573" s="3">
        <v>30.005500000000001</v>
      </c>
      <c r="I573" s="4">
        <v>51.633299999999998</v>
      </c>
    </row>
    <row r="574" spans="1:9">
      <c r="A574" s="1">
        <v>42059</v>
      </c>
      <c r="B574" s="2" t="s">
        <v>20</v>
      </c>
      <c r="C574" s="4">
        <v>2.4333</v>
      </c>
      <c r="D574" s="4">
        <v>0</v>
      </c>
      <c r="E574" s="4">
        <v>54.801699999999997</v>
      </c>
      <c r="F574" s="4">
        <f t="shared" si="8"/>
        <v>12.66761111111111</v>
      </c>
      <c r="G574" s="4">
        <v>0</v>
      </c>
      <c r="H574" s="3">
        <v>30.02</v>
      </c>
      <c r="I574" s="4">
        <v>58.166699999999999</v>
      </c>
    </row>
    <row r="575" spans="1:9">
      <c r="A575" s="1">
        <v>42059</v>
      </c>
      <c r="B575" s="2" t="s">
        <v>21</v>
      </c>
      <c r="C575" s="4">
        <v>3.6333000000000002</v>
      </c>
      <c r="D575" s="4">
        <v>0</v>
      </c>
      <c r="E575" s="4">
        <v>56.158299999999997</v>
      </c>
      <c r="F575" s="4">
        <f t="shared" si="8"/>
        <v>13.421277777777776</v>
      </c>
      <c r="G575" s="4">
        <v>0</v>
      </c>
      <c r="H575" s="3">
        <v>30.0397</v>
      </c>
      <c r="I575" s="4">
        <v>54.45</v>
      </c>
    </row>
    <row r="576" spans="1:9">
      <c r="A576" s="1">
        <v>42059</v>
      </c>
      <c r="B576" s="2" t="s">
        <v>22</v>
      </c>
      <c r="C576" s="4">
        <v>3.6667000000000001</v>
      </c>
      <c r="D576" s="4">
        <v>0</v>
      </c>
      <c r="E576" s="4">
        <v>54.0717</v>
      </c>
      <c r="F576" s="4">
        <f t="shared" si="8"/>
        <v>12.262055555555555</v>
      </c>
      <c r="G576" s="4">
        <v>0</v>
      </c>
      <c r="H576" s="3">
        <v>30.060400000000001</v>
      </c>
      <c r="I576" s="4">
        <v>61.783299999999997</v>
      </c>
    </row>
    <row r="577" spans="1:9">
      <c r="A577" s="1">
        <v>42059</v>
      </c>
      <c r="B577" s="2" t="s">
        <v>23</v>
      </c>
      <c r="C577" s="4">
        <v>2.2000000000000002</v>
      </c>
      <c r="D577" s="4">
        <v>0</v>
      </c>
      <c r="E577" s="4">
        <v>53.505000000000003</v>
      </c>
      <c r="F577" s="4">
        <f t="shared" si="8"/>
        <v>11.947222222222225</v>
      </c>
      <c r="G577" s="4">
        <v>0</v>
      </c>
      <c r="H577" s="3">
        <v>30.064</v>
      </c>
      <c r="I577" s="4">
        <v>58.9833</v>
      </c>
    </row>
    <row r="578" spans="1:9">
      <c r="A578" s="1">
        <v>42060</v>
      </c>
      <c r="B578" s="2" t="s">
        <v>0</v>
      </c>
      <c r="C578" s="4">
        <v>2.0832999999999999</v>
      </c>
      <c r="D578" s="4">
        <v>0</v>
      </c>
      <c r="E578" s="4">
        <v>52.471699999999998</v>
      </c>
      <c r="F578" s="4">
        <f t="shared" si="8"/>
        <v>11.373166666666666</v>
      </c>
      <c r="G578" s="4">
        <v>0</v>
      </c>
      <c r="H578" s="3">
        <v>30.091899999999999</v>
      </c>
      <c r="I578" s="4">
        <v>60.316699999999997</v>
      </c>
    </row>
    <row r="579" spans="1:9">
      <c r="A579" s="1">
        <v>42060</v>
      </c>
      <c r="B579" s="2" t="s">
        <v>1</v>
      </c>
      <c r="C579" s="4">
        <v>3.6833</v>
      </c>
      <c r="D579" s="4">
        <v>0</v>
      </c>
      <c r="E579" s="4">
        <v>50.271700000000003</v>
      </c>
      <c r="F579" s="4">
        <f t="shared" ref="F579:F642" si="9">(E579-32)*(5/9)</f>
        <v>10.150944444444447</v>
      </c>
      <c r="G579" s="4">
        <v>0</v>
      </c>
      <c r="H579" s="3">
        <v>30.078499999999998</v>
      </c>
      <c r="I579" s="4">
        <v>69.5</v>
      </c>
    </row>
    <row r="580" spans="1:9">
      <c r="A580" s="1">
        <v>42060</v>
      </c>
      <c r="B580" s="2" t="s">
        <v>2</v>
      </c>
      <c r="C580" s="4">
        <v>2.8833000000000002</v>
      </c>
      <c r="D580" s="4">
        <v>0</v>
      </c>
      <c r="E580" s="4">
        <v>50.008299999999998</v>
      </c>
      <c r="F580" s="4">
        <f t="shared" si="9"/>
        <v>10.00461111111111</v>
      </c>
      <c r="G580" s="4">
        <v>0</v>
      </c>
      <c r="H580" s="3">
        <v>30.0703</v>
      </c>
      <c r="I580" s="4">
        <v>70.166700000000006</v>
      </c>
    </row>
    <row r="581" spans="1:9">
      <c r="A581" s="1">
        <v>42060</v>
      </c>
      <c r="B581" s="2" t="s">
        <v>3</v>
      </c>
      <c r="C581" s="4">
        <v>2.35</v>
      </c>
      <c r="D581" s="4">
        <v>0</v>
      </c>
      <c r="E581" s="4">
        <v>47.27</v>
      </c>
      <c r="F581" s="4">
        <f t="shared" si="9"/>
        <v>8.4833333333333361</v>
      </c>
      <c r="G581" s="4">
        <v>0</v>
      </c>
      <c r="H581" s="3">
        <v>30.0672</v>
      </c>
      <c r="I581" s="4">
        <v>72.816699999999997</v>
      </c>
    </row>
    <row r="582" spans="1:9">
      <c r="A582" s="1">
        <v>42060</v>
      </c>
      <c r="B582" s="2" t="s">
        <v>4</v>
      </c>
      <c r="C582" s="4">
        <v>1.8167</v>
      </c>
      <c r="D582" s="4">
        <v>0</v>
      </c>
      <c r="E582" s="4">
        <v>44.346699999999998</v>
      </c>
      <c r="F582" s="4">
        <f t="shared" si="9"/>
        <v>6.8592777777777769</v>
      </c>
      <c r="G582" s="4">
        <v>0</v>
      </c>
      <c r="H582" s="3">
        <v>30.070499999999999</v>
      </c>
      <c r="I582" s="4">
        <v>79.400000000000006</v>
      </c>
    </row>
    <row r="583" spans="1:9">
      <c r="A583" s="1">
        <v>42060</v>
      </c>
      <c r="B583" s="2" t="s">
        <v>5</v>
      </c>
      <c r="C583" s="4">
        <v>1.8167</v>
      </c>
      <c r="D583" s="4">
        <v>0</v>
      </c>
      <c r="E583" s="4">
        <v>44.305</v>
      </c>
      <c r="F583" s="4">
        <f t="shared" si="9"/>
        <v>6.8361111111111112</v>
      </c>
      <c r="G583" s="4">
        <v>0</v>
      </c>
      <c r="H583" s="3">
        <v>30.076499999999999</v>
      </c>
      <c r="I583" s="4">
        <v>83.7</v>
      </c>
    </row>
    <row r="584" spans="1:9">
      <c r="A584" s="1">
        <v>42060</v>
      </c>
      <c r="B584" s="2" t="s">
        <v>6</v>
      </c>
      <c r="C584" s="4">
        <v>2.3666999999999998</v>
      </c>
      <c r="D584" s="4">
        <v>0.4667</v>
      </c>
      <c r="E584" s="4">
        <v>43.076700000000002</v>
      </c>
      <c r="F584" s="4">
        <f t="shared" si="9"/>
        <v>6.1537222222222239</v>
      </c>
      <c r="G584" s="4">
        <v>0</v>
      </c>
      <c r="H584" s="3">
        <v>30.085599999999999</v>
      </c>
      <c r="I584" s="4">
        <v>85.966700000000003</v>
      </c>
    </row>
    <row r="585" spans="1:9">
      <c r="A585" s="1">
        <v>42060</v>
      </c>
      <c r="B585" s="2" t="s">
        <v>7</v>
      </c>
      <c r="C585" s="4">
        <v>2.8332999999999999</v>
      </c>
      <c r="D585" s="4">
        <v>69.5167</v>
      </c>
      <c r="E585" s="4">
        <v>43.343299999999999</v>
      </c>
      <c r="F585" s="4">
        <f t="shared" si="9"/>
        <v>6.3018333333333336</v>
      </c>
      <c r="G585" s="4">
        <v>0</v>
      </c>
      <c r="H585" s="3">
        <v>30.108899999999998</v>
      </c>
      <c r="I585" s="4">
        <v>84.433300000000003</v>
      </c>
    </row>
    <row r="586" spans="1:9">
      <c r="A586" s="1">
        <v>42060</v>
      </c>
      <c r="B586" s="2" t="s">
        <v>8</v>
      </c>
      <c r="C586" s="4">
        <v>3.1833</v>
      </c>
      <c r="D586" s="4">
        <v>258</v>
      </c>
      <c r="E586" s="4">
        <v>48.36</v>
      </c>
      <c r="F586" s="4">
        <f t="shared" si="9"/>
        <v>9.0888888888888886</v>
      </c>
      <c r="G586" s="4">
        <v>0</v>
      </c>
      <c r="H586" s="3">
        <v>30.107399999999998</v>
      </c>
      <c r="I586" s="4">
        <v>72.866699999999994</v>
      </c>
    </row>
    <row r="587" spans="1:9">
      <c r="A587" s="1">
        <v>42060</v>
      </c>
      <c r="B587" s="2" t="s">
        <v>9</v>
      </c>
      <c r="C587" s="4">
        <v>3.2332999999999998</v>
      </c>
      <c r="D587" s="4">
        <v>457.98329999999999</v>
      </c>
      <c r="E587" s="4">
        <v>55.674999999999997</v>
      </c>
      <c r="F587" s="4">
        <f t="shared" si="9"/>
        <v>13.152777777777777</v>
      </c>
      <c r="G587" s="4">
        <v>0</v>
      </c>
      <c r="H587" s="3">
        <v>30.101199999999999</v>
      </c>
      <c r="I587" s="4">
        <v>56.0167</v>
      </c>
    </row>
    <row r="588" spans="1:9">
      <c r="A588" s="1">
        <v>42060</v>
      </c>
      <c r="B588" s="2" t="s">
        <v>10</v>
      </c>
      <c r="C588" s="4">
        <v>2.6166999999999998</v>
      </c>
      <c r="D588" s="4">
        <v>620.86670000000004</v>
      </c>
      <c r="E588" s="4">
        <v>60.531700000000001</v>
      </c>
      <c r="F588" s="4">
        <f t="shared" si="9"/>
        <v>15.850944444444446</v>
      </c>
      <c r="G588" s="4">
        <v>0</v>
      </c>
      <c r="H588" s="3">
        <v>30.0961</v>
      </c>
      <c r="I588" s="4">
        <v>46.916699999999999</v>
      </c>
    </row>
    <row r="589" spans="1:9">
      <c r="A589" s="1">
        <v>42060</v>
      </c>
      <c r="B589" s="2" t="s">
        <v>11</v>
      </c>
      <c r="C589" s="4">
        <v>1.95</v>
      </c>
      <c r="D589" s="4">
        <v>730.53330000000005</v>
      </c>
      <c r="E589" s="4">
        <v>64.953299999999999</v>
      </c>
      <c r="F589" s="4">
        <f t="shared" si="9"/>
        <v>18.307388888888887</v>
      </c>
      <c r="G589" s="4">
        <v>0</v>
      </c>
      <c r="H589" s="3">
        <v>30.063199999999998</v>
      </c>
      <c r="I589" s="4">
        <v>36.966700000000003</v>
      </c>
    </row>
    <row r="590" spans="1:9">
      <c r="A590" s="1">
        <v>42060</v>
      </c>
      <c r="B590" s="2" t="s">
        <v>12</v>
      </c>
      <c r="C590" s="4">
        <v>1.8</v>
      </c>
      <c r="D590" s="4">
        <v>775.1</v>
      </c>
      <c r="E590" s="4">
        <v>66.73</v>
      </c>
      <c r="F590" s="4">
        <f t="shared" si="9"/>
        <v>19.294444444444448</v>
      </c>
      <c r="G590" s="4">
        <v>0</v>
      </c>
      <c r="H590" s="3">
        <v>30.020299999999999</v>
      </c>
      <c r="I590" s="4">
        <v>32.033299999999997</v>
      </c>
    </row>
    <row r="591" spans="1:9">
      <c r="A591" s="1">
        <v>42060</v>
      </c>
      <c r="B591" s="2" t="s">
        <v>13</v>
      </c>
      <c r="C591" s="4">
        <v>2.6333000000000002</v>
      </c>
      <c r="D591" s="4">
        <v>753.1</v>
      </c>
      <c r="E591" s="4">
        <v>67.825000000000003</v>
      </c>
      <c r="F591" s="4">
        <f t="shared" si="9"/>
        <v>19.902777777777779</v>
      </c>
      <c r="G591" s="4">
        <v>0</v>
      </c>
      <c r="H591" s="3">
        <v>29.9724</v>
      </c>
      <c r="I591" s="4">
        <v>27.2</v>
      </c>
    </row>
    <row r="592" spans="1:9">
      <c r="A592" s="1">
        <v>42060</v>
      </c>
      <c r="B592" s="2" t="s">
        <v>14</v>
      </c>
      <c r="C592" s="4">
        <v>3.6</v>
      </c>
      <c r="D592" s="4">
        <v>633.71669999999995</v>
      </c>
      <c r="E592" s="4">
        <v>69.14</v>
      </c>
      <c r="F592" s="4">
        <f t="shared" si="9"/>
        <v>20.633333333333333</v>
      </c>
      <c r="G592" s="4">
        <v>0</v>
      </c>
      <c r="H592" s="3">
        <v>29.935400000000001</v>
      </c>
      <c r="I592" s="4">
        <v>23.866700000000002</v>
      </c>
    </row>
    <row r="593" spans="1:9">
      <c r="A593" s="1">
        <v>42060</v>
      </c>
      <c r="B593" s="2" t="s">
        <v>15</v>
      </c>
      <c r="C593" s="4">
        <v>3.1333000000000002</v>
      </c>
      <c r="D593" s="4">
        <v>512.48329999999999</v>
      </c>
      <c r="E593" s="4">
        <v>69.778300000000002</v>
      </c>
      <c r="F593" s="4">
        <f t="shared" si="9"/>
        <v>20.987944444444445</v>
      </c>
      <c r="G593" s="4">
        <v>0</v>
      </c>
      <c r="H593" s="3">
        <v>29.9177</v>
      </c>
      <c r="I593" s="4">
        <v>23.35</v>
      </c>
    </row>
    <row r="594" spans="1:9">
      <c r="A594" s="1">
        <v>42060</v>
      </c>
      <c r="B594" s="2" t="s">
        <v>16</v>
      </c>
      <c r="C594" s="4">
        <v>4.1166999999999998</v>
      </c>
      <c r="D594" s="4">
        <v>321.01670000000001</v>
      </c>
      <c r="E594" s="4">
        <v>70.125</v>
      </c>
      <c r="F594" s="4">
        <f t="shared" si="9"/>
        <v>21.180555555555557</v>
      </c>
      <c r="G594" s="4">
        <v>0</v>
      </c>
      <c r="H594" s="3">
        <v>29.8873</v>
      </c>
      <c r="I594" s="4">
        <v>22.55</v>
      </c>
    </row>
    <row r="595" spans="1:9">
      <c r="A595" s="1">
        <v>42060</v>
      </c>
      <c r="B595" s="2" t="s">
        <v>17</v>
      </c>
      <c r="C595" s="4">
        <v>1.95</v>
      </c>
      <c r="D595" s="4">
        <v>94.683300000000003</v>
      </c>
      <c r="E595" s="4">
        <v>70.008300000000006</v>
      </c>
      <c r="F595" s="4">
        <f t="shared" si="9"/>
        <v>21.115722222222225</v>
      </c>
      <c r="G595" s="4">
        <v>0</v>
      </c>
      <c r="H595" s="3">
        <v>29.886500000000002</v>
      </c>
      <c r="I595" s="4">
        <v>23.15</v>
      </c>
    </row>
    <row r="596" spans="1:9">
      <c r="A596" s="1">
        <v>42060</v>
      </c>
      <c r="B596" s="2" t="s">
        <v>18</v>
      </c>
      <c r="C596" s="4">
        <v>2.2332999999999998</v>
      </c>
      <c r="D596" s="4">
        <v>4.2167000000000003</v>
      </c>
      <c r="E596" s="4">
        <v>65.963300000000004</v>
      </c>
      <c r="F596" s="4">
        <f t="shared" si="9"/>
        <v>18.868500000000004</v>
      </c>
      <c r="G596" s="4">
        <v>0</v>
      </c>
      <c r="H596" s="3">
        <v>29.8766</v>
      </c>
      <c r="I596" s="4">
        <v>31.783300000000001</v>
      </c>
    </row>
    <row r="597" spans="1:9">
      <c r="A597" s="1">
        <v>42060</v>
      </c>
      <c r="B597" s="2" t="s">
        <v>19</v>
      </c>
      <c r="C597" s="4">
        <v>1.1833</v>
      </c>
      <c r="D597" s="4">
        <v>0</v>
      </c>
      <c r="E597" s="4">
        <v>62.041699999999999</v>
      </c>
      <c r="F597" s="4">
        <f t="shared" si="9"/>
        <v>16.689833333333333</v>
      </c>
      <c r="G597" s="4">
        <v>0</v>
      </c>
      <c r="H597" s="3">
        <v>29.869199999999999</v>
      </c>
      <c r="I597" s="4">
        <v>39.333300000000001</v>
      </c>
    </row>
    <row r="598" spans="1:9">
      <c r="A598" s="1">
        <v>42060</v>
      </c>
      <c r="B598" s="2" t="s">
        <v>20</v>
      </c>
      <c r="C598" s="4">
        <v>2.2667000000000002</v>
      </c>
      <c r="D598" s="4">
        <v>0</v>
      </c>
      <c r="E598" s="4">
        <v>61.25</v>
      </c>
      <c r="F598" s="4">
        <f t="shared" si="9"/>
        <v>16.25</v>
      </c>
      <c r="G598" s="4">
        <v>0</v>
      </c>
      <c r="H598" s="3">
        <v>29.896999999999998</v>
      </c>
      <c r="I598" s="4">
        <v>40.9</v>
      </c>
    </row>
    <row r="599" spans="1:9">
      <c r="A599" s="1">
        <v>42060</v>
      </c>
      <c r="B599" s="2" t="s">
        <v>21</v>
      </c>
      <c r="C599" s="4">
        <v>1.7833000000000001</v>
      </c>
      <c r="D599" s="4">
        <v>0</v>
      </c>
      <c r="E599" s="4">
        <v>58.625</v>
      </c>
      <c r="F599" s="4">
        <f t="shared" si="9"/>
        <v>14.791666666666668</v>
      </c>
      <c r="G599" s="4">
        <v>0</v>
      </c>
      <c r="H599" s="3">
        <v>29.899000000000001</v>
      </c>
      <c r="I599" s="4">
        <v>47.683300000000003</v>
      </c>
    </row>
    <row r="600" spans="1:9">
      <c r="A600" s="1">
        <v>42060</v>
      </c>
      <c r="B600" s="2" t="s">
        <v>22</v>
      </c>
      <c r="C600" s="4">
        <v>2.1667000000000001</v>
      </c>
      <c r="D600" s="4">
        <v>0</v>
      </c>
      <c r="E600" s="4">
        <v>56.111699999999999</v>
      </c>
      <c r="F600" s="4">
        <f t="shared" si="9"/>
        <v>13.395388888888888</v>
      </c>
      <c r="G600" s="4">
        <v>0</v>
      </c>
      <c r="H600" s="3">
        <v>29.901</v>
      </c>
      <c r="I600" s="4">
        <v>49.4833</v>
      </c>
    </row>
    <row r="601" spans="1:9">
      <c r="A601" s="1">
        <v>42060</v>
      </c>
      <c r="B601" s="2" t="s">
        <v>23</v>
      </c>
      <c r="C601" s="4">
        <v>2.2833000000000001</v>
      </c>
      <c r="D601" s="4">
        <v>0</v>
      </c>
      <c r="E601" s="4">
        <v>54.9133</v>
      </c>
      <c r="F601" s="4">
        <f t="shared" si="9"/>
        <v>12.729611111111112</v>
      </c>
      <c r="G601" s="4">
        <v>0</v>
      </c>
      <c r="H601" s="3">
        <v>29.901</v>
      </c>
      <c r="I601" s="4">
        <v>45.1</v>
      </c>
    </row>
    <row r="602" spans="1:9">
      <c r="A602" s="1">
        <v>42061</v>
      </c>
      <c r="B602" s="2" t="s">
        <v>0</v>
      </c>
      <c r="C602" s="4">
        <v>3.6</v>
      </c>
      <c r="D602" s="4">
        <v>0</v>
      </c>
      <c r="E602" s="4">
        <v>53.673299999999998</v>
      </c>
      <c r="F602" s="4">
        <f t="shared" si="9"/>
        <v>12.040722222222222</v>
      </c>
      <c r="G602" s="4">
        <v>0</v>
      </c>
      <c r="H602" s="3">
        <v>29.901</v>
      </c>
      <c r="I602" s="4">
        <v>48.666699999999999</v>
      </c>
    </row>
    <row r="603" spans="1:9">
      <c r="A603" s="1">
        <v>42061</v>
      </c>
      <c r="B603" s="2" t="s">
        <v>1</v>
      </c>
      <c r="C603" s="4">
        <v>3.7332999999999998</v>
      </c>
      <c r="D603" s="4">
        <v>0</v>
      </c>
      <c r="E603" s="4">
        <v>51.028300000000002</v>
      </c>
      <c r="F603" s="4">
        <f t="shared" si="9"/>
        <v>10.571277777777778</v>
      </c>
      <c r="G603" s="4">
        <v>0</v>
      </c>
      <c r="H603" s="3">
        <v>29.903099999999998</v>
      </c>
      <c r="I603" s="4">
        <v>53.466700000000003</v>
      </c>
    </row>
    <row r="604" spans="1:9">
      <c r="A604" s="1">
        <v>42061</v>
      </c>
      <c r="B604" s="2" t="s">
        <v>2</v>
      </c>
      <c r="C604" s="4">
        <v>3.25</v>
      </c>
      <c r="D604" s="4">
        <v>0</v>
      </c>
      <c r="E604" s="4">
        <v>50.655000000000001</v>
      </c>
      <c r="F604" s="4">
        <f t="shared" si="9"/>
        <v>10.363888888888891</v>
      </c>
      <c r="G604" s="4">
        <v>0</v>
      </c>
      <c r="H604" s="3">
        <v>29.904699999999998</v>
      </c>
      <c r="I604" s="4">
        <v>53.65</v>
      </c>
    </row>
    <row r="605" spans="1:9">
      <c r="A605" s="1">
        <v>42061</v>
      </c>
      <c r="B605" s="2" t="s">
        <v>3</v>
      </c>
      <c r="C605" s="4">
        <v>3.0167000000000002</v>
      </c>
      <c r="D605" s="4">
        <v>0</v>
      </c>
      <c r="E605" s="4">
        <v>48.231699999999996</v>
      </c>
      <c r="F605" s="4">
        <f t="shared" si="9"/>
        <v>9.0176111111111101</v>
      </c>
      <c r="G605" s="4">
        <v>0</v>
      </c>
      <c r="H605" s="3">
        <v>29.873200000000001</v>
      </c>
      <c r="I605" s="4">
        <v>61.2</v>
      </c>
    </row>
    <row r="606" spans="1:9">
      <c r="A606" s="1">
        <v>42061</v>
      </c>
      <c r="B606" s="2" t="s">
        <v>4</v>
      </c>
      <c r="C606" s="4">
        <v>3.05</v>
      </c>
      <c r="D606" s="4">
        <v>0</v>
      </c>
      <c r="E606" s="4">
        <v>48.301699999999997</v>
      </c>
      <c r="F606" s="4">
        <f t="shared" si="9"/>
        <v>9.056499999999998</v>
      </c>
      <c r="G606" s="4">
        <v>0</v>
      </c>
      <c r="H606" s="3">
        <v>29.869</v>
      </c>
      <c r="I606" s="4">
        <v>63.1</v>
      </c>
    </row>
    <row r="607" spans="1:9">
      <c r="A607" s="1">
        <v>42061</v>
      </c>
      <c r="B607" s="2" t="s">
        <v>5</v>
      </c>
      <c r="C607" s="4">
        <v>3.4333</v>
      </c>
      <c r="D607" s="4">
        <v>0</v>
      </c>
      <c r="E607" s="4">
        <v>46.9</v>
      </c>
      <c r="F607" s="4">
        <f t="shared" si="9"/>
        <v>8.2777777777777768</v>
      </c>
      <c r="G607" s="4">
        <v>0</v>
      </c>
      <c r="H607" s="3">
        <v>29.869</v>
      </c>
      <c r="I607" s="4">
        <v>63.1</v>
      </c>
    </row>
    <row r="608" spans="1:9">
      <c r="A608" s="1">
        <v>42061</v>
      </c>
      <c r="B608" s="2" t="s">
        <v>6</v>
      </c>
      <c r="C608" s="4">
        <v>3.1333000000000002</v>
      </c>
      <c r="D608" s="4">
        <v>0.3</v>
      </c>
      <c r="E608" s="4">
        <v>44.956699999999998</v>
      </c>
      <c r="F608" s="4">
        <f t="shared" si="9"/>
        <v>7.1981666666666655</v>
      </c>
      <c r="G608" s="4">
        <v>0</v>
      </c>
      <c r="H608" s="3">
        <v>29.869599999999998</v>
      </c>
      <c r="I608" s="4">
        <v>71.466700000000003</v>
      </c>
    </row>
    <row r="609" spans="1:9">
      <c r="A609" s="1">
        <v>42061</v>
      </c>
      <c r="B609" s="2" t="s">
        <v>7</v>
      </c>
      <c r="C609" s="4">
        <v>2.1833</v>
      </c>
      <c r="D609" s="4">
        <v>71.383300000000006</v>
      </c>
      <c r="E609" s="4">
        <v>45.29</v>
      </c>
      <c r="F609" s="4">
        <f t="shared" si="9"/>
        <v>7.3833333333333329</v>
      </c>
      <c r="G609" s="4">
        <v>0</v>
      </c>
      <c r="H609" s="3">
        <v>29.870100000000001</v>
      </c>
      <c r="I609" s="4">
        <v>71.866699999999994</v>
      </c>
    </row>
    <row r="610" spans="1:9">
      <c r="A610" s="1">
        <v>42061</v>
      </c>
      <c r="B610" s="2" t="s">
        <v>8</v>
      </c>
      <c r="C610" s="4">
        <v>1.6333</v>
      </c>
      <c r="D610" s="4">
        <v>261.13330000000002</v>
      </c>
      <c r="E610" s="4">
        <v>49.85</v>
      </c>
      <c r="F610" s="4">
        <f t="shared" si="9"/>
        <v>9.9166666666666679</v>
      </c>
      <c r="G610" s="4">
        <v>0</v>
      </c>
      <c r="H610" s="3">
        <v>29.896699999999999</v>
      </c>
      <c r="I610" s="4">
        <v>62.2333</v>
      </c>
    </row>
    <row r="611" spans="1:9">
      <c r="A611" s="1">
        <v>42061</v>
      </c>
      <c r="B611" s="2" t="s">
        <v>9</v>
      </c>
      <c r="C611" s="4">
        <v>2.8</v>
      </c>
      <c r="D611" s="4">
        <v>467.85</v>
      </c>
      <c r="E611" s="4">
        <v>58.246699999999997</v>
      </c>
      <c r="F611" s="4">
        <f t="shared" si="9"/>
        <v>14.581499999999998</v>
      </c>
      <c r="G611" s="4">
        <v>0</v>
      </c>
      <c r="H611" s="3">
        <v>29.898099999999999</v>
      </c>
      <c r="I611" s="4">
        <v>43.0167</v>
      </c>
    </row>
    <row r="612" spans="1:9">
      <c r="A612" s="1">
        <v>42061</v>
      </c>
      <c r="B612" s="2" t="s">
        <v>10</v>
      </c>
      <c r="C612" s="4">
        <v>1.5166999999999999</v>
      </c>
      <c r="D612" s="4">
        <v>603.88329999999996</v>
      </c>
      <c r="E612" s="4">
        <v>64.453299999999999</v>
      </c>
      <c r="F612" s="4">
        <f t="shared" si="9"/>
        <v>18.029611111111112</v>
      </c>
      <c r="G612" s="4">
        <v>0</v>
      </c>
      <c r="H612" s="3">
        <v>29.893599999999999</v>
      </c>
      <c r="I612" s="4">
        <v>31.183299999999999</v>
      </c>
    </row>
    <row r="613" spans="1:9">
      <c r="A613" s="1">
        <v>42061</v>
      </c>
      <c r="B613" s="2" t="s">
        <v>11</v>
      </c>
      <c r="C613" s="4">
        <v>3.2166999999999999</v>
      </c>
      <c r="D613" s="4">
        <v>721.01670000000001</v>
      </c>
      <c r="E613" s="4">
        <v>68.444999999999993</v>
      </c>
      <c r="F613" s="4">
        <f t="shared" si="9"/>
        <v>20.24722222222222</v>
      </c>
      <c r="G613" s="4">
        <v>0</v>
      </c>
      <c r="H613" s="3">
        <v>29.859500000000001</v>
      </c>
      <c r="I613" s="4">
        <v>25.316700000000001</v>
      </c>
    </row>
    <row r="614" spans="1:9">
      <c r="A614" s="1">
        <v>42061</v>
      </c>
      <c r="B614" s="2" t="s">
        <v>12</v>
      </c>
      <c r="C614" s="4">
        <v>2.6833</v>
      </c>
      <c r="D614" s="4">
        <v>791.51670000000001</v>
      </c>
      <c r="E614" s="4">
        <v>72.553299999999993</v>
      </c>
      <c r="F614" s="4">
        <f t="shared" si="9"/>
        <v>22.529611111111109</v>
      </c>
      <c r="G614" s="4">
        <v>0</v>
      </c>
      <c r="H614" s="3">
        <v>29.817</v>
      </c>
      <c r="I614" s="4">
        <v>21.05</v>
      </c>
    </row>
    <row r="615" spans="1:9">
      <c r="A615" s="1">
        <v>42061</v>
      </c>
      <c r="B615" s="2" t="s">
        <v>13</v>
      </c>
      <c r="C615" s="4">
        <v>3.1166999999999998</v>
      </c>
      <c r="D615" s="4">
        <v>755.45</v>
      </c>
      <c r="E615" s="4">
        <v>72.741699999999994</v>
      </c>
      <c r="F615" s="4">
        <f t="shared" si="9"/>
        <v>22.634277777777775</v>
      </c>
      <c r="G615" s="4">
        <v>0</v>
      </c>
      <c r="H615" s="3">
        <v>29.774000000000001</v>
      </c>
      <c r="I615" s="4">
        <v>20.383299999999998</v>
      </c>
    </row>
    <row r="616" spans="1:9">
      <c r="A616" s="1">
        <v>42061</v>
      </c>
      <c r="B616" s="2" t="s">
        <v>14</v>
      </c>
      <c r="C616" s="4">
        <v>1.9167000000000001</v>
      </c>
      <c r="D616" s="4">
        <v>668.33330000000001</v>
      </c>
      <c r="E616" s="4">
        <v>75</v>
      </c>
      <c r="F616" s="4">
        <f t="shared" si="9"/>
        <v>23.888888888888889</v>
      </c>
      <c r="G616" s="4">
        <v>0</v>
      </c>
      <c r="H616" s="3">
        <v>29.742000000000001</v>
      </c>
      <c r="I616" s="4">
        <v>17.683299999999999</v>
      </c>
    </row>
    <row r="617" spans="1:9">
      <c r="A617" s="1">
        <v>42061</v>
      </c>
      <c r="B617" s="2" t="s">
        <v>15</v>
      </c>
      <c r="C617" s="4">
        <v>3.6166999999999998</v>
      </c>
      <c r="D617" s="4">
        <v>518.46669999999995</v>
      </c>
      <c r="E617" s="4">
        <v>74.334999999999994</v>
      </c>
      <c r="F617" s="4">
        <f t="shared" si="9"/>
        <v>23.519444444444442</v>
      </c>
      <c r="G617" s="4">
        <v>0</v>
      </c>
      <c r="H617" s="3">
        <v>29.718900000000001</v>
      </c>
      <c r="I617" s="4">
        <v>17.05</v>
      </c>
    </row>
    <row r="618" spans="1:9">
      <c r="A618" s="1">
        <v>42061</v>
      </c>
      <c r="B618" s="2" t="s">
        <v>16</v>
      </c>
      <c r="C618" s="4">
        <v>4.0833000000000004</v>
      </c>
      <c r="D618" s="4">
        <v>325.26670000000001</v>
      </c>
      <c r="E618" s="4">
        <v>74.84</v>
      </c>
      <c r="F618" s="4">
        <f t="shared" si="9"/>
        <v>23.800000000000004</v>
      </c>
      <c r="G618" s="4">
        <v>0</v>
      </c>
      <c r="H618" s="3">
        <v>29.6843</v>
      </c>
      <c r="I618" s="4">
        <v>16.55</v>
      </c>
    </row>
    <row r="619" spans="1:9">
      <c r="A619" s="1">
        <v>42061</v>
      </c>
      <c r="B619" s="2" t="s">
        <v>17</v>
      </c>
      <c r="C619" s="4">
        <v>3.65</v>
      </c>
      <c r="D619" s="4">
        <v>86.1</v>
      </c>
      <c r="E619" s="4">
        <v>71.281700000000001</v>
      </c>
      <c r="F619" s="4">
        <f t="shared" si="9"/>
        <v>21.823166666666669</v>
      </c>
      <c r="G619" s="4">
        <v>0</v>
      </c>
      <c r="H619" s="3">
        <v>29.6861</v>
      </c>
      <c r="I619" s="4">
        <v>22.333300000000001</v>
      </c>
    </row>
    <row r="620" spans="1:9">
      <c r="A620" s="1">
        <v>42061</v>
      </c>
      <c r="B620" s="2" t="s">
        <v>18</v>
      </c>
      <c r="C620" s="4">
        <v>1.0333000000000001</v>
      </c>
      <c r="D620" s="4">
        <v>2.6833</v>
      </c>
      <c r="E620" s="4">
        <v>66.506699999999995</v>
      </c>
      <c r="F620" s="4">
        <f t="shared" si="9"/>
        <v>19.170388888888887</v>
      </c>
      <c r="G620" s="4">
        <v>0</v>
      </c>
      <c r="H620" s="3">
        <v>29.6922</v>
      </c>
      <c r="I620" s="4">
        <v>31.466699999999999</v>
      </c>
    </row>
    <row r="621" spans="1:9">
      <c r="A621" s="1">
        <v>42061</v>
      </c>
      <c r="B621" s="2" t="s">
        <v>19</v>
      </c>
      <c r="C621" s="4">
        <v>0.31669999999999998</v>
      </c>
      <c r="D621" s="4">
        <v>0</v>
      </c>
      <c r="E621" s="4">
        <v>64.724999999999994</v>
      </c>
      <c r="F621" s="4">
        <f t="shared" si="9"/>
        <v>18.180555555555554</v>
      </c>
      <c r="G621" s="4">
        <v>0</v>
      </c>
      <c r="H621" s="3">
        <v>29.696200000000001</v>
      </c>
      <c r="I621" s="4">
        <v>42.166699999999999</v>
      </c>
    </row>
    <row r="622" spans="1:9">
      <c r="A622" s="1">
        <v>42061</v>
      </c>
      <c r="B622" s="2" t="s">
        <v>20</v>
      </c>
      <c r="C622" s="4">
        <v>1.1000000000000001</v>
      </c>
      <c r="D622" s="4">
        <v>0</v>
      </c>
      <c r="E622" s="4">
        <v>61.094999999999999</v>
      </c>
      <c r="F622" s="4">
        <f t="shared" si="9"/>
        <v>16.163888888888888</v>
      </c>
      <c r="G622" s="4">
        <v>0</v>
      </c>
      <c r="H622" s="3">
        <v>29.698</v>
      </c>
      <c r="I622" s="4">
        <v>49.4833</v>
      </c>
    </row>
    <row r="623" spans="1:9">
      <c r="A623" s="1">
        <v>42061</v>
      </c>
      <c r="B623" s="2" t="s">
        <v>21</v>
      </c>
      <c r="C623" s="4">
        <v>1.0667</v>
      </c>
      <c r="D623" s="4">
        <v>0</v>
      </c>
      <c r="E623" s="4">
        <v>57.5717</v>
      </c>
      <c r="F623" s="4">
        <f t="shared" si="9"/>
        <v>14.2065</v>
      </c>
      <c r="G623" s="4">
        <v>0</v>
      </c>
      <c r="H623" s="3">
        <v>29.6999</v>
      </c>
      <c r="I623" s="4">
        <v>47.383299999999998</v>
      </c>
    </row>
    <row r="624" spans="1:9">
      <c r="A624" s="1">
        <v>42061</v>
      </c>
      <c r="B624" s="2" t="s">
        <v>22</v>
      </c>
      <c r="C624" s="4">
        <v>1</v>
      </c>
      <c r="D624" s="4">
        <v>0</v>
      </c>
      <c r="E624" s="4">
        <v>57.193300000000001</v>
      </c>
      <c r="F624" s="4">
        <f t="shared" si="9"/>
        <v>13.996277777777779</v>
      </c>
      <c r="G624" s="4">
        <v>0</v>
      </c>
      <c r="H624" s="3">
        <v>29.7027</v>
      </c>
      <c r="I624" s="4">
        <v>38.883299999999998</v>
      </c>
    </row>
    <row r="625" spans="1:9">
      <c r="A625" s="1">
        <v>42061</v>
      </c>
      <c r="B625" s="2" t="s">
        <v>23</v>
      </c>
      <c r="C625" s="4">
        <v>3.4167000000000001</v>
      </c>
      <c r="D625" s="4">
        <v>0</v>
      </c>
      <c r="E625" s="4">
        <v>56.8733</v>
      </c>
      <c r="F625" s="4">
        <f t="shared" si="9"/>
        <v>13.8185</v>
      </c>
      <c r="G625" s="4">
        <v>0</v>
      </c>
      <c r="H625" s="3">
        <v>29.702300000000001</v>
      </c>
      <c r="I625" s="4">
        <v>42.933300000000003</v>
      </c>
    </row>
    <row r="626" spans="1:9">
      <c r="A626" s="1">
        <v>42062</v>
      </c>
      <c r="B626" s="2" t="s">
        <v>0</v>
      </c>
      <c r="C626" s="4">
        <v>1.75</v>
      </c>
      <c r="D626" s="4">
        <v>0</v>
      </c>
      <c r="E626" s="4">
        <v>55.44</v>
      </c>
      <c r="F626" s="4">
        <f t="shared" si="9"/>
        <v>13.022222222222222</v>
      </c>
      <c r="G626" s="4">
        <v>0</v>
      </c>
      <c r="H626" s="3">
        <v>29.702200000000001</v>
      </c>
      <c r="I626" s="4">
        <v>49.583300000000001</v>
      </c>
    </row>
    <row r="627" spans="1:9">
      <c r="A627" s="1">
        <v>42062</v>
      </c>
      <c r="B627" s="2" t="s">
        <v>1</v>
      </c>
      <c r="C627" s="4">
        <v>1.8332999999999999</v>
      </c>
      <c r="D627" s="4">
        <v>0</v>
      </c>
      <c r="E627" s="4">
        <v>52.3</v>
      </c>
      <c r="F627" s="4">
        <f t="shared" si="9"/>
        <v>11.277777777777777</v>
      </c>
      <c r="G627" s="4">
        <v>0</v>
      </c>
      <c r="H627" s="3">
        <v>29.7057</v>
      </c>
      <c r="I627" s="4">
        <v>59.2667</v>
      </c>
    </row>
    <row r="628" spans="1:9">
      <c r="A628" s="1">
        <v>42062</v>
      </c>
      <c r="B628" s="2" t="s">
        <v>2</v>
      </c>
      <c r="C628" s="4">
        <v>1.1167</v>
      </c>
      <c r="D628" s="4">
        <v>0</v>
      </c>
      <c r="E628" s="4">
        <v>50.48</v>
      </c>
      <c r="F628" s="4">
        <f t="shared" si="9"/>
        <v>10.266666666666666</v>
      </c>
      <c r="G628" s="4">
        <v>0</v>
      </c>
      <c r="H628" s="3">
        <v>29.706800000000001</v>
      </c>
      <c r="I628" s="4">
        <v>58.616700000000002</v>
      </c>
    </row>
    <row r="629" spans="1:9">
      <c r="A629" s="1">
        <v>42062</v>
      </c>
      <c r="B629" s="2" t="s">
        <v>3</v>
      </c>
      <c r="C629" s="4">
        <v>1.6833</v>
      </c>
      <c r="D629" s="4">
        <v>0</v>
      </c>
      <c r="E629" s="4">
        <v>49.513300000000001</v>
      </c>
      <c r="F629" s="4">
        <f t="shared" si="9"/>
        <v>9.7296111111111117</v>
      </c>
      <c r="G629" s="4">
        <v>0</v>
      </c>
      <c r="H629" s="3">
        <v>29.7073</v>
      </c>
      <c r="I629" s="4">
        <v>62.75</v>
      </c>
    </row>
    <row r="630" spans="1:9">
      <c r="A630" s="1">
        <v>42062</v>
      </c>
      <c r="B630" s="2" t="s">
        <v>4</v>
      </c>
      <c r="C630" s="4">
        <v>3.4333</v>
      </c>
      <c r="D630" s="4">
        <v>0</v>
      </c>
      <c r="E630" s="4">
        <v>48.271700000000003</v>
      </c>
      <c r="F630" s="4">
        <f t="shared" si="9"/>
        <v>9.0398333333333358</v>
      </c>
      <c r="G630" s="4">
        <v>0</v>
      </c>
      <c r="H630" s="3">
        <v>29.697299999999998</v>
      </c>
      <c r="I630" s="4">
        <v>52.1</v>
      </c>
    </row>
    <row r="631" spans="1:9">
      <c r="A631" s="1">
        <v>42062</v>
      </c>
      <c r="B631" s="2" t="s">
        <v>5</v>
      </c>
      <c r="C631" s="4">
        <v>4.55</v>
      </c>
      <c r="D631" s="4">
        <v>0</v>
      </c>
      <c r="E631" s="4">
        <v>45.276699999999998</v>
      </c>
      <c r="F631" s="4">
        <f t="shared" si="9"/>
        <v>7.3759444444444435</v>
      </c>
      <c r="G631" s="4">
        <v>0</v>
      </c>
      <c r="H631" s="3">
        <v>29.7028</v>
      </c>
      <c r="I631" s="4">
        <v>60.4833</v>
      </c>
    </row>
    <row r="632" spans="1:9">
      <c r="A632" s="1">
        <v>42062</v>
      </c>
      <c r="B632" s="2" t="s">
        <v>6</v>
      </c>
      <c r="C632" s="4">
        <v>3.7833000000000001</v>
      </c>
      <c r="D632" s="4">
        <v>0.33329999999999999</v>
      </c>
      <c r="E632" s="4">
        <v>45.533299999999997</v>
      </c>
      <c r="F632" s="4">
        <f t="shared" si="9"/>
        <v>7.5184999999999986</v>
      </c>
      <c r="G632" s="4">
        <v>0</v>
      </c>
      <c r="H632" s="3">
        <v>29.709399999999999</v>
      </c>
      <c r="I632" s="4">
        <v>61.7</v>
      </c>
    </row>
    <row r="633" spans="1:9">
      <c r="A633" s="1">
        <v>42062</v>
      </c>
      <c r="B633" s="2" t="s">
        <v>7</v>
      </c>
      <c r="C633" s="4">
        <v>3.4</v>
      </c>
      <c r="D633" s="4">
        <v>34.950000000000003</v>
      </c>
      <c r="E633" s="4">
        <v>46.505000000000003</v>
      </c>
      <c r="F633" s="4">
        <f t="shared" si="9"/>
        <v>8.0583333333333353</v>
      </c>
      <c r="G633" s="4">
        <v>0</v>
      </c>
      <c r="H633" s="3">
        <v>29.709</v>
      </c>
      <c r="I633" s="4">
        <v>58.633299999999998</v>
      </c>
    </row>
    <row r="634" spans="1:9">
      <c r="A634" s="1">
        <v>42062</v>
      </c>
      <c r="B634" s="2" t="s">
        <v>8</v>
      </c>
      <c r="C634" s="4">
        <v>2.5832999999999999</v>
      </c>
      <c r="D634" s="4">
        <v>263.25</v>
      </c>
      <c r="E634" s="4">
        <v>51.6633</v>
      </c>
      <c r="F634" s="4">
        <f t="shared" si="9"/>
        <v>10.924055555555556</v>
      </c>
      <c r="G634" s="4">
        <v>0</v>
      </c>
      <c r="H634" s="3">
        <v>29.723400000000002</v>
      </c>
      <c r="I634" s="4">
        <v>49.183300000000003</v>
      </c>
    </row>
    <row r="635" spans="1:9">
      <c r="A635" s="1">
        <v>42062</v>
      </c>
      <c r="B635" s="2" t="s">
        <v>9</v>
      </c>
      <c r="C635" s="4">
        <v>2.5499999999999998</v>
      </c>
      <c r="D635" s="4">
        <v>471.01670000000001</v>
      </c>
      <c r="E635" s="4">
        <v>59.563299999999998</v>
      </c>
      <c r="F635" s="4">
        <f t="shared" si="9"/>
        <v>15.312944444444444</v>
      </c>
      <c r="G635" s="4">
        <v>0</v>
      </c>
      <c r="H635" s="3">
        <v>29.739599999999999</v>
      </c>
      <c r="I635" s="4">
        <v>34.333300000000001</v>
      </c>
    </row>
    <row r="636" spans="1:9">
      <c r="A636" s="1">
        <v>42062</v>
      </c>
      <c r="B636" s="2" t="s">
        <v>10</v>
      </c>
      <c r="C636" s="4">
        <v>3.3</v>
      </c>
      <c r="D636" s="4">
        <v>623.63329999999996</v>
      </c>
      <c r="E636" s="4">
        <v>64.758300000000006</v>
      </c>
      <c r="F636" s="4">
        <f t="shared" si="9"/>
        <v>18.19905555555556</v>
      </c>
      <c r="G636" s="4">
        <v>0</v>
      </c>
      <c r="H636" s="3">
        <v>29.728100000000001</v>
      </c>
      <c r="I636" s="4">
        <v>27.283300000000001</v>
      </c>
    </row>
    <row r="637" spans="1:9">
      <c r="A637" s="1">
        <v>42062</v>
      </c>
      <c r="B637" s="2" t="s">
        <v>11</v>
      </c>
      <c r="C637" s="4">
        <v>4.3</v>
      </c>
      <c r="D637" s="4">
        <v>744.9</v>
      </c>
      <c r="E637" s="4">
        <v>69.731700000000004</v>
      </c>
      <c r="F637" s="4">
        <f t="shared" si="9"/>
        <v>20.962055555555558</v>
      </c>
      <c r="G637" s="4">
        <v>0</v>
      </c>
      <c r="H637" s="3">
        <v>29.694099999999999</v>
      </c>
      <c r="I637" s="4">
        <v>21.45</v>
      </c>
    </row>
    <row r="638" spans="1:9">
      <c r="A638" s="1">
        <v>42062</v>
      </c>
      <c r="B638" s="2" t="s">
        <v>12</v>
      </c>
      <c r="C638" s="4">
        <v>3.5167000000000002</v>
      </c>
      <c r="D638" s="4">
        <v>786.33330000000001</v>
      </c>
      <c r="E638" s="4">
        <v>71.484999999999999</v>
      </c>
      <c r="F638" s="4">
        <f t="shared" si="9"/>
        <v>21.93611111111111</v>
      </c>
      <c r="G638" s="4">
        <v>0</v>
      </c>
      <c r="H638" s="3">
        <v>29.679400000000001</v>
      </c>
      <c r="I638" s="4">
        <v>21.05</v>
      </c>
    </row>
    <row r="639" spans="1:9">
      <c r="A639" s="1">
        <v>42062</v>
      </c>
      <c r="B639" s="2" t="s">
        <v>13</v>
      </c>
      <c r="C639" s="4">
        <v>3.1166999999999998</v>
      </c>
      <c r="D639" s="4">
        <v>756.48329999999999</v>
      </c>
      <c r="E639" s="4">
        <v>72.311700000000002</v>
      </c>
      <c r="F639" s="4">
        <f t="shared" si="9"/>
        <v>22.395388888888892</v>
      </c>
      <c r="G639" s="4">
        <v>0</v>
      </c>
      <c r="H639" s="3">
        <v>29.639700000000001</v>
      </c>
      <c r="I639" s="4">
        <v>19.833300000000001</v>
      </c>
    </row>
    <row r="640" spans="1:9">
      <c r="A640" s="1">
        <v>42062</v>
      </c>
      <c r="B640" s="2" t="s">
        <v>14</v>
      </c>
      <c r="C640" s="4">
        <v>5.6833</v>
      </c>
      <c r="D640" s="4">
        <v>663.55</v>
      </c>
      <c r="E640" s="4">
        <v>74.471699999999998</v>
      </c>
      <c r="F640" s="4">
        <f t="shared" si="9"/>
        <v>23.595388888888888</v>
      </c>
      <c r="G640" s="4">
        <v>0</v>
      </c>
      <c r="H640" s="3">
        <v>29.600100000000001</v>
      </c>
      <c r="I640" s="4">
        <v>19.916699999999999</v>
      </c>
    </row>
    <row r="641" spans="1:9">
      <c r="A641" s="1">
        <v>42062</v>
      </c>
      <c r="B641" s="2" t="s">
        <v>15</v>
      </c>
      <c r="C641" s="4">
        <v>7.6666999999999996</v>
      </c>
      <c r="D641" s="4">
        <v>508.55</v>
      </c>
      <c r="E641" s="4">
        <v>75.068299999999994</v>
      </c>
      <c r="F641" s="4">
        <f t="shared" si="9"/>
        <v>23.926833333333331</v>
      </c>
      <c r="G641" s="4">
        <v>0</v>
      </c>
      <c r="H641" s="3">
        <v>29.566700000000001</v>
      </c>
      <c r="I641" s="4">
        <v>20.25</v>
      </c>
    </row>
    <row r="642" spans="1:9">
      <c r="A642" s="1">
        <v>42062</v>
      </c>
      <c r="B642" s="2" t="s">
        <v>16</v>
      </c>
      <c r="C642" s="4">
        <v>7.4333</v>
      </c>
      <c r="D642" s="4">
        <v>306.25</v>
      </c>
      <c r="E642" s="4">
        <v>74.468299999999999</v>
      </c>
      <c r="F642" s="4">
        <f t="shared" si="9"/>
        <v>23.593500000000002</v>
      </c>
      <c r="G642" s="4">
        <v>0</v>
      </c>
      <c r="H642" s="3">
        <v>29.565999999999999</v>
      </c>
      <c r="I642" s="4">
        <v>21.833300000000001</v>
      </c>
    </row>
    <row r="643" spans="1:9">
      <c r="A643" s="1">
        <v>42062</v>
      </c>
      <c r="B643" s="2" t="s">
        <v>17</v>
      </c>
      <c r="C643" s="4">
        <v>7.2</v>
      </c>
      <c r="D643" s="4">
        <v>87.416700000000006</v>
      </c>
      <c r="E643" s="4">
        <v>71.993300000000005</v>
      </c>
      <c r="F643" s="4">
        <f t="shared" ref="F643:F718" si="10">(E643-32)*(5/9)</f>
        <v>22.218500000000002</v>
      </c>
      <c r="G643" s="4">
        <v>0</v>
      </c>
      <c r="H643" s="3">
        <v>29.567900000000002</v>
      </c>
      <c r="I643" s="4">
        <v>28.6</v>
      </c>
    </row>
    <row r="644" spans="1:9">
      <c r="A644" s="1">
        <v>42062</v>
      </c>
      <c r="B644" s="2" t="s">
        <v>18</v>
      </c>
      <c r="C644" s="4">
        <v>8.2833000000000006</v>
      </c>
      <c r="D644" s="4">
        <v>4.7832999999999997</v>
      </c>
      <c r="E644" s="4">
        <v>70.031700000000001</v>
      </c>
      <c r="F644" s="4">
        <f t="shared" si="10"/>
        <v>21.128722222222223</v>
      </c>
      <c r="G644" s="4">
        <v>0</v>
      </c>
      <c r="H644" s="3">
        <v>29.570900000000002</v>
      </c>
      <c r="I644" s="4">
        <v>37.200000000000003</v>
      </c>
    </row>
    <row r="645" spans="1:9">
      <c r="A645" s="1">
        <v>42062</v>
      </c>
      <c r="B645" s="2" t="s">
        <v>19</v>
      </c>
      <c r="C645" s="4">
        <v>7.45</v>
      </c>
      <c r="D645" s="4">
        <v>0</v>
      </c>
      <c r="E645" s="4">
        <v>69.064999999999998</v>
      </c>
      <c r="F645" s="4">
        <f t="shared" si="10"/>
        <v>20.591666666666665</v>
      </c>
      <c r="G645" s="4">
        <v>0</v>
      </c>
      <c r="H645" s="3">
        <v>29.571999999999999</v>
      </c>
      <c r="I645" s="4">
        <v>34.450000000000003</v>
      </c>
    </row>
    <row r="646" spans="1:9">
      <c r="A646" s="1">
        <v>42062</v>
      </c>
      <c r="B646" s="2" t="s">
        <v>20</v>
      </c>
      <c r="C646" s="4">
        <v>6.6333000000000002</v>
      </c>
      <c r="D646" s="4">
        <v>0</v>
      </c>
      <c r="E646" s="4">
        <v>67.346699999999998</v>
      </c>
      <c r="F646" s="4">
        <f t="shared" si="10"/>
        <v>19.637055555555555</v>
      </c>
      <c r="G646" s="4">
        <v>0</v>
      </c>
      <c r="H646" s="3">
        <v>29.607600000000001</v>
      </c>
      <c r="I646" s="4">
        <v>36.166699999999999</v>
      </c>
    </row>
    <row r="647" spans="1:9">
      <c r="A647" s="1">
        <v>42062</v>
      </c>
      <c r="B647" s="2" t="s">
        <v>21</v>
      </c>
      <c r="C647" s="4">
        <v>7.5332999999999997</v>
      </c>
      <c r="D647" s="4">
        <v>0</v>
      </c>
      <c r="E647" s="4">
        <v>66.415000000000006</v>
      </c>
      <c r="F647" s="4">
        <f t="shared" si="10"/>
        <v>19.119444444444447</v>
      </c>
      <c r="G647" s="4">
        <v>0</v>
      </c>
      <c r="H647" s="3">
        <v>29.613399999999999</v>
      </c>
      <c r="I647" s="4">
        <v>35.933300000000003</v>
      </c>
    </row>
    <row r="648" spans="1:9">
      <c r="A648" s="1">
        <v>42062</v>
      </c>
      <c r="B648" s="2" t="s">
        <v>22</v>
      </c>
      <c r="C648" s="4">
        <v>4</v>
      </c>
      <c r="D648" s="4">
        <v>0</v>
      </c>
      <c r="E648" s="4">
        <v>64.443299999999994</v>
      </c>
      <c r="F648" s="4">
        <f t="shared" si="10"/>
        <v>18.024055555555552</v>
      </c>
      <c r="G648" s="4">
        <v>0</v>
      </c>
      <c r="H648" s="3">
        <v>29.6327</v>
      </c>
      <c r="I648" s="4">
        <v>40.716700000000003</v>
      </c>
    </row>
    <row r="649" spans="1:9">
      <c r="A649" s="1">
        <v>42062</v>
      </c>
      <c r="B649" s="2" t="s">
        <v>23</v>
      </c>
      <c r="C649" s="4">
        <v>3.9832999999999998</v>
      </c>
      <c r="D649" s="4">
        <v>0</v>
      </c>
      <c r="E649" s="4">
        <v>62.991700000000002</v>
      </c>
      <c r="F649" s="4">
        <f t="shared" si="10"/>
        <v>17.217611111111111</v>
      </c>
      <c r="G649" s="4">
        <v>0</v>
      </c>
      <c r="H649" s="3">
        <v>29.654299999999999</v>
      </c>
      <c r="I649" s="4">
        <v>40.65</v>
      </c>
    </row>
    <row r="650" spans="1:9">
      <c r="A650" s="1">
        <v>42063</v>
      </c>
      <c r="B650" s="2" t="s">
        <v>0</v>
      </c>
      <c r="C650" s="4">
        <v>3.8666999999999998</v>
      </c>
      <c r="D650" s="4">
        <v>0</v>
      </c>
      <c r="E650" s="4">
        <v>60.713299999999997</v>
      </c>
      <c r="F650" s="4">
        <f t="shared" si="10"/>
        <v>15.951833333333333</v>
      </c>
      <c r="G650" s="4">
        <v>0</v>
      </c>
      <c r="H650" s="3">
        <v>29.655999999999999</v>
      </c>
      <c r="I650" s="4">
        <v>47.7333</v>
      </c>
    </row>
    <row r="651" spans="1:9">
      <c r="A651" s="1">
        <v>42063</v>
      </c>
      <c r="B651" s="2" t="s">
        <v>1</v>
      </c>
      <c r="C651" s="4">
        <v>4.8333000000000004</v>
      </c>
      <c r="D651" s="4">
        <v>0</v>
      </c>
      <c r="E651" s="4">
        <v>58.883299999999998</v>
      </c>
      <c r="F651" s="4">
        <f t="shared" si="10"/>
        <v>14.935166666666666</v>
      </c>
      <c r="G651" s="4">
        <v>0</v>
      </c>
      <c r="H651" s="3">
        <v>29.659199999999998</v>
      </c>
      <c r="I651" s="4">
        <v>54.716700000000003</v>
      </c>
    </row>
    <row r="652" spans="1:9">
      <c r="A652" s="1">
        <v>42063</v>
      </c>
      <c r="B652" s="2" t="s">
        <v>2</v>
      </c>
      <c r="C652" s="4">
        <v>2.1</v>
      </c>
      <c r="D652" s="4">
        <v>0</v>
      </c>
      <c r="E652" s="4">
        <v>59.926699999999997</v>
      </c>
      <c r="F652" s="4">
        <f t="shared" si="10"/>
        <v>15.514833333333332</v>
      </c>
      <c r="G652" s="4">
        <v>0</v>
      </c>
      <c r="H652" s="3">
        <v>29.658999999999999</v>
      </c>
      <c r="I652" s="4">
        <v>55.833300000000001</v>
      </c>
    </row>
    <row r="653" spans="1:9">
      <c r="A653" s="1">
        <v>42063</v>
      </c>
      <c r="B653" s="2" t="s">
        <v>3</v>
      </c>
      <c r="C653" s="4">
        <v>3.2332999999999998</v>
      </c>
      <c r="D653" s="4">
        <v>0</v>
      </c>
      <c r="E653" s="4">
        <v>60.503300000000003</v>
      </c>
      <c r="F653" s="4">
        <f t="shared" si="10"/>
        <v>15.835166666666669</v>
      </c>
      <c r="G653" s="4">
        <v>0</v>
      </c>
      <c r="H653" s="3">
        <v>29.659300000000002</v>
      </c>
      <c r="I653" s="4">
        <v>57.533299999999997</v>
      </c>
    </row>
    <row r="654" spans="1:9">
      <c r="A654" s="1">
        <v>42063</v>
      </c>
      <c r="B654" s="2" t="s">
        <v>4</v>
      </c>
      <c r="C654" s="4">
        <v>3.6833</v>
      </c>
      <c r="D654" s="4">
        <v>0</v>
      </c>
      <c r="E654" s="4">
        <v>61.354999999999997</v>
      </c>
      <c r="F654" s="4">
        <f t="shared" si="10"/>
        <v>16.308333333333334</v>
      </c>
      <c r="G654" s="4">
        <v>0</v>
      </c>
      <c r="H654" s="3">
        <v>29.661200000000001</v>
      </c>
      <c r="I654" s="4">
        <v>57.783299999999997</v>
      </c>
    </row>
    <row r="655" spans="1:9">
      <c r="A655" s="1">
        <v>42063</v>
      </c>
      <c r="B655" s="2" t="s">
        <v>5</v>
      </c>
      <c r="C655" s="4">
        <v>3.3666999999999998</v>
      </c>
      <c r="D655" s="4">
        <v>0</v>
      </c>
      <c r="E655" s="4">
        <v>60.716700000000003</v>
      </c>
      <c r="F655" s="4">
        <f t="shared" si="10"/>
        <v>15.953722222222225</v>
      </c>
      <c r="G655" s="4">
        <v>0</v>
      </c>
      <c r="H655" s="3">
        <v>29.696000000000002</v>
      </c>
      <c r="I655" s="4">
        <v>59.7</v>
      </c>
    </row>
    <row r="656" spans="1:9">
      <c r="A656" s="1">
        <v>42063</v>
      </c>
      <c r="B656" s="2" t="s">
        <v>6</v>
      </c>
      <c r="C656" s="4">
        <v>4.0833000000000004</v>
      </c>
      <c r="D656" s="4">
        <v>0</v>
      </c>
      <c r="E656" s="4">
        <v>60.856699999999996</v>
      </c>
      <c r="F656" s="4">
        <f t="shared" si="10"/>
        <v>16.031499999999998</v>
      </c>
      <c r="G656" s="4">
        <v>0</v>
      </c>
      <c r="H656" s="3">
        <v>29.701000000000001</v>
      </c>
      <c r="I656" s="4">
        <v>59.116700000000002</v>
      </c>
    </row>
    <row r="657" spans="1:9">
      <c r="A657" s="1">
        <v>42063</v>
      </c>
      <c r="B657" s="2" t="s">
        <v>7</v>
      </c>
      <c r="C657" s="4">
        <v>2.8167</v>
      </c>
      <c r="D657" s="4">
        <v>8.4832999999999998</v>
      </c>
      <c r="E657" s="4">
        <v>59.388300000000001</v>
      </c>
      <c r="F657" s="4">
        <f t="shared" si="10"/>
        <v>15.215722222222224</v>
      </c>
      <c r="G657" s="4">
        <v>0</v>
      </c>
      <c r="H657" s="3">
        <v>29.734999999999999</v>
      </c>
      <c r="I657" s="4">
        <v>66.666700000000006</v>
      </c>
    </row>
    <row r="658" spans="1:9">
      <c r="A658" s="1">
        <v>42063</v>
      </c>
      <c r="B658" s="2" t="s">
        <v>8</v>
      </c>
      <c r="C658" s="4">
        <v>2.5499999999999998</v>
      </c>
      <c r="D658" s="4">
        <v>42.15</v>
      </c>
      <c r="E658" s="4">
        <v>57.984999999999999</v>
      </c>
      <c r="F658" s="4">
        <f t="shared" si="10"/>
        <v>14.436111111111112</v>
      </c>
      <c r="G658" s="4">
        <v>0</v>
      </c>
      <c r="H658" s="3">
        <v>29.747299999999999</v>
      </c>
      <c r="I658" s="4">
        <v>77.933300000000003</v>
      </c>
    </row>
    <row r="659" spans="1:9">
      <c r="A659" s="1">
        <v>42063</v>
      </c>
      <c r="B659" s="2" t="s">
        <v>9</v>
      </c>
      <c r="C659" s="4">
        <v>5.4667000000000003</v>
      </c>
      <c r="D659" s="4">
        <v>157.63329999999999</v>
      </c>
      <c r="E659" s="4">
        <v>60.901699999999998</v>
      </c>
      <c r="F659" s="4">
        <f t="shared" si="10"/>
        <v>16.0565</v>
      </c>
      <c r="G659" s="4">
        <v>0</v>
      </c>
      <c r="H659" s="3">
        <v>29.7776</v>
      </c>
      <c r="I659" s="4">
        <v>65.900000000000006</v>
      </c>
    </row>
    <row r="660" spans="1:9">
      <c r="A660" s="1">
        <v>42063</v>
      </c>
      <c r="B660" s="2" t="s">
        <v>10</v>
      </c>
      <c r="C660" s="4">
        <v>7.3</v>
      </c>
      <c r="D660" s="4">
        <v>307.48329999999999</v>
      </c>
      <c r="E660" s="4">
        <v>64.466700000000003</v>
      </c>
      <c r="F660" s="4">
        <f t="shared" si="10"/>
        <v>18.037055555555558</v>
      </c>
      <c r="G660" s="4">
        <v>0</v>
      </c>
      <c r="H660" s="3">
        <v>29.7746</v>
      </c>
      <c r="I660" s="4">
        <v>54.45</v>
      </c>
    </row>
    <row r="661" spans="1:9">
      <c r="A661" s="1">
        <v>42063</v>
      </c>
      <c r="B661" s="2" t="s">
        <v>11</v>
      </c>
      <c r="C661" s="4">
        <v>7.2667000000000002</v>
      </c>
      <c r="D661" s="4">
        <v>298.35000000000002</v>
      </c>
      <c r="E661" s="4">
        <v>65.538300000000007</v>
      </c>
      <c r="F661" s="4">
        <f>(E661-32)*(5/9)</f>
        <v>18.632388888888894</v>
      </c>
      <c r="G661" s="4">
        <v>0</v>
      </c>
      <c r="H661" s="3">
        <v>29.774000000000001</v>
      </c>
      <c r="I661" s="4">
        <v>49.2333</v>
      </c>
    </row>
    <row r="662" spans="1:9">
      <c r="A662" s="1">
        <v>42063</v>
      </c>
      <c r="B662" s="2" t="s">
        <v>12</v>
      </c>
      <c r="C662" s="4" t="s">
        <v>33</v>
      </c>
      <c r="D662" s="4" t="s">
        <v>33</v>
      </c>
      <c r="E662" s="4" t="s">
        <v>33</v>
      </c>
      <c r="F662" s="4" t="s">
        <v>33</v>
      </c>
      <c r="G662" s="4" t="s">
        <v>33</v>
      </c>
      <c r="H662" s="3" t="s">
        <v>33</v>
      </c>
      <c r="I662" s="4" t="s">
        <v>33</v>
      </c>
    </row>
    <row r="663" spans="1:9">
      <c r="A663" s="1">
        <v>42063</v>
      </c>
      <c r="B663" s="2" t="s">
        <v>13</v>
      </c>
      <c r="C663" s="4" t="s">
        <v>33</v>
      </c>
      <c r="D663" s="4" t="s">
        <v>33</v>
      </c>
      <c r="E663" s="4" t="s">
        <v>33</v>
      </c>
      <c r="F663" s="4" t="s">
        <v>33</v>
      </c>
      <c r="G663" s="4" t="s">
        <v>33</v>
      </c>
      <c r="H663" s="3" t="s">
        <v>33</v>
      </c>
      <c r="I663" s="4" t="s">
        <v>33</v>
      </c>
    </row>
    <row r="664" spans="1:9">
      <c r="A664" s="1">
        <v>42063</v>
      </c>
      <c r="B664" s="2" t="s">
        <v>14</v>
      </c>
      <c r="C664" s="4" t="s">
        <v>33</v>
      </c>
      <c r="D664" s="4" t="s">
        <v>33</v>
      </c>
      <c r="E664" s="4" t="s">
        <v>33</v>
      </c>
      <c r="F664" s="4" t="s">
        <v>33</v>
      </c>
      <c r="G664" s="4" t="s">
        <v>33</v>
      </c>
      <c r="H664" s="3" t="s">
        <v>33</v>
      </c>
      <c r="I664" s="4" t="s">
        <v>33</v>
      </c>
    </row>
    <row r="665" spans="1:9">
      <c r="A665" s="1">
        <v>42063</v>
      </c>
      <c r="B665" s="2" t="s">
        <v>15</v>
      </c>
      <c r="C665" s="4" t="s">
        <v>33</v>
      </c>
      <c r="D665" s="4" t="s">
        <v>33</v>
      </c>
      <c r="E665" s="4" t="s">
        <v>33</v>
      </c>
      <c r="F665" s="4" t="s">
        <v>33</v>
      </c>
      <c r="G665" s="4" t="s">
        <v>33</v>
      </c>
      <c r="H665" s="3" t="s">
        <v>33</v>
      </c>
      <c r="I665" s="4" t="s">
        <v>33</v>
      </c>
    </row>
    <row r="666" spans="1:9">
      <c r="A666" s="1">
        <v>42063</v>
      </c>
      <c r="B666" s="2" t="s">
        <v>16</v>
      </c>
      <c r="C666" s="4" t="s">
        <v>33</v>
      </c>
      <c r="D666" s="4" t="s">
        <v>33</v>
      </c>
      <c r="E666" s="4" t="s">
        <v>33</v>
      </c>
      <c r="F666" s="4" t="s">
        <v>33</v>
      </c>
      <c r="G666" s="4" t="s">
        <v>33</v>
      </c>
      <c r="H666" s="3" t="s">
        <v>33</v>
      </c>
      <c r="I666" s="4" t="s">
        <v>33</v>
      </c>
    </row>
    <row r="667" spans="1:9">
      <c r="A667" s="1">
        <v>42063</v>
      </c>
      <c r="B667" s="2" t="s">
        <v>17</v>
      </c>
      <c r="C667" s="4" t="s">
        <v>33</v>
      </c>
      <c r="D667" s="4" t="s">
        <v>33</v>
      </c>
      <c r="E667" s="4" t="s">
        <v>33</v>
      </c>
      <c r="F667" s="4" t="s">
        <v>33</v>
      </c>
      <c r="G667" s="4" t="s">
        <v>33</v>
      </c>
      <c r="H667" s="3" t="s">
        <v>33</v>
      </c>
      <c r="I667" s="4" t="s">
        <v>33</v>
      </c>
    </row>
    <row r="668" spans="1:9">
      <c r="A668" s="1">
        <v>42063</v>
      </c>
      <c r="B668" s="2" t="s">
        <v>18</v>
      </c>
      <c r="C668" s="4" t="s">
        <v>33</v>
      </c>
      <c r="D668" s="4" t="s">
        <v>33</v>
      </c>
      <c r="E668" s="4" t="s">
        <v>33</v>
      </c>
      <c r="F668" s="4" t="s">
        <v>33</v>
      </c>
      <c r="G668" s="4" t="s">
        <v>33</v>
      </c>
      <c r="H668" s="3" t="s">
        <v>33</v>
      </c>
      <c r="I668" s="4" t="s">
        <v>33</v>
      </c>
    </row>
    <row r="669" spans="1:9">
      <c r="A669" s="1">
        <v>42063</v>
      </c>
      <c r="B669" s="2" t="s">
        <v>19</v>
      </c>
      <c r="C669" s="4" t="s">
        <v>33</v>
      </c>
      <c r="D669" s="4" t="s">
        <v>33</v>
      </c>
      <c r="E669" s="4" t="s">
        <v>33</v>
      </c>
      <c r="F669" s="4" t="s">
        <v>33</v>
      </c>
      <c r="G669" s="4" t="s">
        <v>33</v>
      </c>
      <c r="H669" s="3" t="s">
        <v>33</v>
      </c>
      <c r="I669" s="4" t="s">
        <v>33</v>
      </c>
    </row>
    <row r="670" spans="1:9">
      <c r="A670" s="1">
        <v>42063</v>
      </c>
      <c r="B670" s="2" t="s">
        <v>20</v>
      </c>
      <c r="C670" s="4" t="s">
        <v>33</v>
      </c>
      <c r="D670" s="4" t="s">
        <v>33</v>
      </c>
      <c r="E670" s="4" t="s">
        <v>33</v>
      </c>
      <c r="F670" s="4" t="s">
        <v>33</v>
      </c>
      <c r="G670" s="4" t="s">
        <v>33</v>
      </c>
      <c r="H670" s="3" t="s">
        <v>33</v>
      </c>
      <c r="I670" s="4" t="s">
        <v>33</v>
      </c>
    </row>
    <row r="671" spans="1:9">
      <c r="A671" s="1">
        <v>42063</v>
      </c>
      <c r="B671" s="2" t="s">
        <v>21</v>
      </c>
      <c r="C671" s="4" t="s">
        <v>33</v>
      </c>
      <c r="D671" s="4" t="s">
        <v>33</v>
      </c>
      <c r="E671" s="4" t="s">
        <v>33</v>
      </c>
      <c r="F671" s="4" t="s">
        <v>33</v>
      </c>
      <c r="G671" s="4" t="s">
        <v>33</v>
      </c>
      <c r="H671" s="3" t="s">
        <v>33</v>
      </c>
      <c r="I671" s="4" t="s">
        <v>33</v>
      </c>
    </row>
    <row r="672" spans="1:9">
      <c r="A672" s="1">
        <v>42063</v>
      </c>
      <c r="B672" s="2" t="s">
        <v>22</v>
      </c>
      <c r="C672" s="4" t="s">
        <v>33</v>
      </c>
      <c r="D672" s="4" t="s">
        <v>33</v>
      </c>
      <c r="E672" s="4" t="s">
        <v>33</v>
      </c>
      <c r="F672" s="4" t="s">
        <v>33</v>
      </c>
      <c r="G672" s="4" t="s">
        <v>33</v>
      </c>
      <c r="H672" s="3" t="s">
        <v>33</v>
      </c>
      <c r="I672" s="4" t="s">
        <v>33</v>
      </c>
    </row>
    <row r="673" spans="1:9">
      <c r="A673" s="1">
        <v>42063</v>
      </c>
      <c r="B673" s="2" t="s">
        <v>23</v>
      </c>
      <c r="C673" s="4" t="s">
        <v>33</v>
      </c>
      <c r="D673" s="4" t="s">
        <v>33</v>
      </c>
      <c r="E673" s="4" t="s">
        <v>33</v>
      </c>
      <c r="F673" s="4" t="s">
        <v>33</v>
      </c>
      <c r="G673" s="4" t="s">
        <v>33</v>
      </c>
      <c r="H673" s="3" t="s">
        <v>33</v>
      </c>
      <c r="I673" s="4" t="s">
        <v>33</v>
      </c>
    </row>
    <row r="674" spans="1:9">
      <c r="A674" s="1">
        <v>42064</v>
      </c>
      <c r="B674" s="2" t="s">
        <v>0</v>
      </c>
      <c r="C674" s="4">
        <v>3.7667000000000002</v>
      </c>
      <c r="D674" s="4">
        <v>0</v>
      </c>
      <c r="E674" s="4">
        <v>62.791699999999999</v>
      </c>
      <c r="F674" s="4">
        <f t="shared" si="10"/>
        <v>17.1065</v>
      </c>
      <c r="G674" s="4">
        <v>0</v>
      </c>
      <c r="H674" s="3">
        <v>29.853999999999999</v>
      </c>
      <c r="I674" s="5">
        <v>57.283299999999997</v>
      </c>
    </row>
    <row r="675" spans="1:9">
      <c r="A675" s="1">
        <v>42064</v>
      </c>
      <c r="B675" s="2" t="s">
        <v>1</v>
      </c>
      <c r="C675" s="4">
        <v>3.0667</v>
      </c>
      <c r="D675" s="4">
        <v>0</v>
      </c>
      <c r="E675" s="4">
        <v>62.386699999999998</v>
      </c>
      <c r="F675" s="4">
        <f t="shared" si="10"/>
        <v>16.881499999999999</v>
      </c>
      <c r="G675" s="4">
        <v>0</v>
      </c>
      <c r="H675" s="3">
        <v>29.854399999999998</v>
      </c>
      <c r="I675" s="5">
        <v>59.4</v>
      </c>
    </row>
    <row r="676" spans="1:9">
      <c r="A676" s="1">
        <v>42064</v>
      </c>
      <c r="B676" s="2" t="s">
        <v>2</v>
      </c>
      <c r="C676" s="4">
        <v>2.1166999999999998</v>
      </c>
      <c r="D676" s="4">
        <v>0</v>
      </c>
      <c r="E676" s="4">
        <v>61.451700000000002</v>
      </c>
      <c r="F676" s="4">
        <f t="shared" si="10"/>
        <v>16.362055555555557</v>
      </c>
      <c r="G676" s="4">
        <v>0</v>
      </c>
      <c r="H676" s="3">
        <v>29.856300000000001</v>
      </c>
      <c r="I676" s="5">
        <v>60.5</v>
      </c>
    </row>
    <row r="677" spans="1:9">
      <c r="A677" s="1">
        <v>42064</v>
      </c>
      <c r="B677" s="2" t="s">
        <v>3</v>
      </c>
      <c r="C677" s="4">
        <v>1.35</v>
      </c>
      <c r="D677" s="4">
        <v>0</v>
      </c>
      <c r="E677" s="4">
        <v>60.491700000000002</v>
      </c>
      <c r="F677" s="4">
        <f t="shared" si="10"/>
        <v>15.828722222222224</v>
      </c>
      <c r="G677" s="4">
        <v>0</v>
      </c>
      <c r="H677" s="3">
        <v>29.856999999999999</v>
      </c>
      <c r="I677" s="5">
        <v>65.533299999999997</v>
      </c>
    </row>
    <row r="678" spans="1:9">
      <c r="A678" s="1">
        <v>42064</v>
      </c>
      <c r="B678" s="2" t="s">
        <v>4</v>
      </c>
      <c r="C678" s="4">
        <v>2.4333</v>
      </c>
      <c r="D678" s="4">
        <v>0</v>
      </c>
      <c r="E678" s="4">
        <v>59.541699999999999</v>
      </c>
      <c r="F678" s="4">
        <f t="shared" si="10"/>
        <v>15.300944444444445</v>
      </c>
      <c r="G678" s="4">
        <v>0</v>
      </c>
      <c r="H678" s="3">
        <v>29.856999999999999</v>
      </c>
      <c r="I678" s="5">
        <v>68.400000000000006</v>
      </c>
    </row>
    <row r="679" spans="1:9">
      <c r="A679" s="1">
        <v>42064</v>
      </c>
      <c r="B679" s="2" t="s">
        <v>5</v>
      </c>
      <c r="C679" s="4">
        <v>1.9167000000000001</v>
      </c>
      <c r="D679" s="4">
        <v>0</v>
      </c>
      <c r="E679" s="4">
        <v>59.4983</v>
      </c>
      <c r="F679" s="4">
        <f t="shared" si="10"/>
        <v>15.276833333333334</v>
      </c>
      <c r="G679" s="4">
        <v>0</v>
      </c>
      <c r="H679" s="3">
        <v>29.857299999999999</v>
      </c>
      <c r="I679" s="5">
        <v>67.5</v>
      </c>
    </row>
    <row r="680" spans="1:9">
      <c r="A680" s="1">
        <v>42064</v>
      </c>
      <c r="B680" s="2" t="s">
        <v>6</v>
      </c>
      <c r="C680" s="4">
        <v>4.2667000000000002</v>
      </c>
      <c r="D680" s="4">
        <v>0.1167</v>
      </c>
      <c r="E680" s="4">
        <v>59.591700000000003</v>
      </c>
      <c r="F680" s="4">
        <f t="shared" si="10"/>
        <v>15.328722222222224</v>
      </c>
      <c r="G680" s="4">
        <v>0</v>
      </c>
      <c r="H680" s="3">
        <v>29.887</v>
      </c>
      <c r="I680" s="5">
        <v>67.033299999999997</v>
      </c>
    </row>
    <row r="681" spans="1:9">
      <c r="A681" s="1">
        <v>42064</v>
      </c>
      <c r="B681" s="2" t="s">
        <v>7</v>
      </c>
      <c r="C681" s="4">
        <v>3.4832999999999998</v>
      </c>
      <c r="D681" s="4">
        <v>31.7333</v>
      </c>
      <c r="E681" s="4">
        <v>59.59</v>
      </c>
      <c r="F681" s="4">
        <f t="shared" si="10"/>
        <v>15.327777777777781</v>
      </c>
      <c r="G681" s="4">
        <v>0</v>
      </c>
      <c r="H681" s="3">
        <v>29.896999999999998</v>
      </c>
      <c r="I681" s="5">
        <v>66.933300000000003</v>
      </c>
    </row>
    <row r="682" spans="1:9">
      <c r="A682" s="1">
        <v>42064</v>
      </c>
      <c r="B682" s="2" t="s">
        <v>8</v>
      </c>
      <c r="C682" s="4">
        <v>5.0332999999999997</v>
      </c>
      <c r="D682" s="4">
        <v>123.9667</v>
      </c>
      <c r="E682" s="4">
        <v>60.948300000000003</v>
      </c>
      <c r="F682" s="4">
        <f t="shared" si="10"/>
        <v>16.082388888888893</v>
      </c>
      <c r="G682" s="4">
        <v>0</v>
      </c>
      <c r="H682" s="3">
        <v>29.901</v>
      </c>
      <c r="I682" s="5">
        <v>64.416700000000006</v>
      </c>
    </row>
    <row r="683" spans="1:9">
      <c r="A683" s="1">
        <v>42064</v>
      </c>
      <c r="B683" s="2" t="s">
        <v>9</v>
      </c>
      <c r="C683" s="4">
        <v>7.1</v>
      </c>
      <c r="D683" s="4">
        <v>174.9333</v>
      </c>
      <c r="E683" s="4">
        <v>62.693300000000001</v>
      </c>
      <c r="F683" s="4">
        <f t="shared" si="10"/>
        <v>17.051833333333335</v>
      </c>
      <c r="G683" s="4">
        <v>0</v>
      </c>
      <c r="H683" s="3">
        <v>29.925999999999998</v>
      </c>
      <c r="I683" s="5">
        <v>61.883299999999998</v>
      </c>
    </row>
    <row r="684" spans="1:9">
      <c r="A684" s="1">
        <v>42064</v>
      </c>
      <c r="B684" s="2" t="s">
        <v>10</v>
      </c>
      <c r="C684" s="4">
        <v>5.85</v>
      </c>
      <c r="D684" s="4">
        <v>395.0333</v>
      </c>
      <c r="E684" s="4">
        <v>67.1233</v>
      </c>
      <c r="F684" s="4">
        <f t="shared" si="10"/>
        <v>19.512944444444447</v>
      </c>
      <c r="G684" s="4">
        <v>0</v>
      </c>
      <c r="H684" s="3">
        <v>29.931000000000001</v>
      </c>
      <c r="I684" s="5">
        <v>52.2</v>
      </c>
    </row>
    <row r="685" spans="1:9">
      <c r="A685" s="1">
        <v>42064</v>
      </c>
      <c r="B685" s="2" t="s">
        <v>11</v>
      </c>
      <c r="C685" s="4">
        <v>8.3167000000000009</v>
      </c>
      <c r="D685" s="4">
        <v>293.05</v>
      </c>
      <c r="E685" s="4">
        <v>67.6083</v>
      </c>
      <c r="F685" s="4">
        <f t="shared" si="10"/>
        <v>19.782388888888889</v>
      </c>
      <c r="G685" s="4">
        <v>0</v>
      </c>
      <c r="H685" s="3">
        <v>29.902999999999999</v>
      </c>
      <c r="I685" s="5">
        <v>51.7</v>
      </c>
    </row>
    <row r="686" spans="1:9">
      <c r="A686" s="1">
        <v>42064</v>
      </c>
      <c r="B686" s="2" t="s">
        <v>12</v>
      </c>
      <c r="C686" s="4">
        <v>5.4333</v>
      </c>
      <c r="D686" s="4">
        <v>235.63329999999999</v>
      </c>
      <c r="E686" s="4">
        <v>69.105000000000004</v>
      </c>
      <c r="F686" s="4">
        <f t="shared" si="10"/>
        <v>20.613888888888891</v>
      </c>
      <c r="G686" s="4">
        <v>0</v>
      </c>
      <c r="H686" s="3">
        <v>29.889299999999999</v>
      </c>
      <c r="I686" s="5">
        <v>48.566699999999997</v>
      </c>
    </row>
    <row r="687" spans="1:9">
      <c r="A687" s="1">
        <v>42064</v>
      </c>
      <c r="B687" s="2" t="s">
        <v>13</v>
      </c>
      <c r="C687" s="4">
        <v>5.05</v>
      </c>
      <c r="D687" s="4">
        <v>238.5333</v>
      </c>
      <c r="E687" s="4">
        <v>70.318299999999994</v>
      </c>
      <c r="F687" s="4">
        <f t="shared" si="10"/>
        <v>21.287944444444442</v>
      </c>
      <c r="G687" s="4">
        <v>0</v>
      </c>
      <c r="H687" s="3">
        <v>29.852599999999999</v>
      </c>
      <c r="I687" s="5">
        <v>45.0167</v>
      </c>
    </row>
    <row r="688" spans="1:9">
      <c r="A688" s="1">
        <v>42064</v>
      </c>
      <c r="B688" s="2" t="s">
        <v>14</v>
      </c>
      <c r="C688" s="4">
        <v>3.7</v>
      </c>
      <c r="D688" s="4">
        <v>343.41669999999999</v>
      </c>
      <c r="E688" s="4">
        <v>71.201700000000002</v>
      </c>
      <c r="F688" s="4">
        <f t="shared" si="10"/>
        <v>21.778722222222225</v>
      </c>
      <c r="G688" s="4">
        <v>0</v>
      </c>
      <c r="H688" s="3">
        <v>29.839500000000001</v>
      </c>
      <c r="I688" s="5">
        <v>44.066699999999997</v>
      </c>
    </row>
    <row r="689" spans="1:9">
      <c r="A689" s="1">
        <v>42064</v>
      </c>
      <c r="B689" s="2" t="s">
        <v>15</v>
      </c>
      <c r="C689" s="4">
        <v>6.0332999999999997</v>
      </c>
      <c r="D689" s="4">
        <v>305.3</v>
      </c>
      <c r="E689" s="4">
        <v>73.366699999999994</v>
      </c>
      <c r="F689" s="4">
        <f t="shared" si="10"/>
        <v>22.981499999999997</v>
      </c>
      <c r="G689" s="4">
        <v>0</v>
      </c>
      <c r="H689" s="3">
        <v>29.806699999999999</v>
      </c>
      <c r="I689" s="5">
        <v>37.35</v>
      </c>
    </row>
    <row r="690" spans="1:9">
      <c r="A690" s="1">
        <v>42064</v>
      </c>
      <c r="B690" s="2" t="s">
        <v>16</v>
      </c>
      <c r="C690" s="4">
        <v>7.9333</v>
      </c>
      <c r="D690" s="4">
        <v>179.7</v>
      </c>
      <c r="E690" s="4">
        <v>73.383300000000006</v>
      </c>
      <c r="F690" s="4">
        <f t="shared" si="10"/>
        <v>22.990722222222228</v>
      </c>
      <c r="G690" s="4">
        <v>0</v>
      </c>
      <c r="H690" s="3">
        <v>29.806000000000001</v>
      </c>
      <c r="I690" s="5">
        <v>35.2667</v>
      </c>
    </row>
    <row r="691" spans="1:9">
      <c r="A691" s="1">
        <v>42064</v>
      </c>
      <c r="B691" s="2" t="s">
        <v>17</v>
      </c>
      <c r="C691" s="4">
        <v>7.15</v>
      </c>
      <c r="D691" s="4">
        <v>111.5167</v>
      </c>
      <c r="E691" s="4">
        <v>73.258300000000006</v>
      </c>
      <c r="F691" s="4">
        <f t="shared" si="10"/>
        <v>22.921277777777782</v>
      </c>
      <c r="G691" s="4">
        <v>0</v>
      </c>
      <c r="H691" s="3">
        <v>29.806000000000001</v>
      </c>
      <c r="I691" s="5">
        <v>34.333300000000001</v>
      </c>
    </row>
    <row r="692" spans="1:9">
      <c r="A692" s="1">
        <v>42064</v>
      </c>
      <c r="B692" s="2" t="s">
        <v>18</v>
      </c>
      <c r="C692" s="4">
        <v>3.9</v>
      </c>
      <c r="D692" s="4">
        <v>4.5833000000000004</v>
      </c>
      <c r="E692" s="4">
        <v>70.56</v>
      </c>
      <c r="F692" s="4">
        <f t="shared" si="10"/>
        <v>21.422222222222224</v>
      </c>
      <c r="G692" s="4">
        <v>0</v>
      </c>
      <c r="H692" s="3">
        <v>29.807700000000001</v>
      </c>
      <c r="I692" s="5">
        <v>39.0167</v>
      </c>
    </row>
    <row r="693" spans="1:9">
      <c r="A693" s="1">
        <v>42064</v>
      </c>
      <c r="B693" s="2" t="s">
        <v>19</v>
      </c>
      <c r="C693" s="4">
        <v>3.7833000000000001</v>
      </c>
      <c r="D693" s="4">
        <v>0</v>
      </c>
      <c r="E693" s="4">
        <v>68.2667</v>
      </c>
      <c r="F693" s="4">
        <f t="shared" si="10"/>
        <v>20.148166666666668</v>
      </c>
      <c r="G693" s="4">
        <v>0</v>
      </c>
      <c r="H693" s="3">
        <v>29.8309</v>
      </c>
      <c r="I693" s="5">
        <v>45.283299999999997</v>
      </c>
    </row>
    <row r="694" spans="1:9">
      <c r="A694" s="1">
        <v>42064</v>
      </c>
      <c r="B694" s="2" t="s">
        <v>20</v>
      </c>
      <c r="C694" s="4">
        <v>2.5</v>
      </c>
      <c r="D694" s="4">
        <v>0</v>
      </c>
      <c r="E694" s="4">
        <v>66.301699999999997</v>
      </c>
      <c r="F694" s="4">
        <f t="shared" si="10"/>
        <v>19.0565</v>
      </c>
      <c r="G694" s="4">
        <v>0</v>
      </c>
      <c r="H694" s="3">
        <v>29.8521</v>
      </c>
      <c r="I694" s="5">
        <v>53.083300000000001</v>
      </c>
    </row>
    <row r="695" spans="1:9">
      <c r="A695" s="1">
        <v>42064</v>
      </c>
      <c r="B695" s="2" t="s">
        <v>21</v>
      </c>
      <c r="C695" s="4">
        <v>2.9</v>
      </c>
      <c r="D695" s="4">
        <v>0</v>
      </c>
      <c r="E695" s="4">
        <v>66.05</v>
      </c>
      <c r="F695" s="4">
        <f t="shared" si="10"/>
        <v>18.916666666666664</v>
      </c>
      <c r="G695" s="4">
        <v>0</v>
      </c>
      <c r="H695" s="3">
        <v>29.859300000000001</v>
      </c>
      <c r="I695" s="5">
        <v>54.0167</v>
      </c>
    </row>
    <row r="696" spans="1:9">
      <c r="A696" s="1">
        <v>42064</v>
      </c>
      <c r="B696" s="2" t="s">
        <v>22</v>
      </c>
      <c r="C696" s="4">
        <v>2.8</v>
      </c>
      <c r="D696" s="4">
        <v>0</v>
      </c>
      <c r="E696" s="4">
        <v>65.683300000000003</v>
      </c>
      <c r="F696" s="4">
        <f t="shared" si="10"/>
        <v>18.712944444444446</v>
      </c>
      <c r="G696" s="4">
        <v>0</v>
      </c>
      <c r="H696" s="3">
        <v>29.888500000000001</v>
      </c>
      <c r="I696" s="5">
        <v>56.633299999999998</v>
      </c>
    </row>
    <row r="697" spans="1:9">
      <c r="A697" s="1">
        <v>42064</v>
      </c>
      <c r="B697" s="2" t="s">
        <v>23</v>
      </c>
      <c r="C697" s="4">
        <v>3.8332999999999999</v>
      </c>
      <c r="D697" s="4">
        <v>0</v>
      </c>
      <c r="E697" s="4">
        <v>64.471699999999998</v>
      </c>
      <c r="F697" s="4">
        <f t="shared" si="10"/>
        <v>18.039833333333334</v>
      </c>
      <c r="G697" s="4">
        <v>0</v>
      </c>
      <c r="H697" s="3">
        <v>29.889500000000002</v>
      </c>
      <c r="I697" s="5">
        <v>60.066699999999997</v>
      </c>
    </row>
    <row r="698" spans="1:9">
      <c r="A698" s="1">
        <v>42065</v>
      </c>
      <c r="B698" s="2" t="s">
        <v>0</v>
      </c>
      <c r="C698" s="4">
        <v>2.7833000000000001</v>
      </c>
      <c r="D698" s="4">
        <v>0</v>
      </c>
      <c r="E698" s="4">
        <v>63.3733</v>
      </c>
      <c r="F698" s="4">
        <f t="shared" si="10"/>
        <v>17.429611111111111</v>
      </c>
      <c r="G698" s="4">
        <v>0</v>
      </c>
      <c r="H698" s="3">
        <v>29.875299999999999</v>
      </c>
      <c r="I698" s="5">
        <v>64.133300000000006</v>
      </c>
    </row>
    <row r="699" spans="1:9">
      <c r="A699" s="1">
        <v>42065</v>
      </c>
      <c r="B699" s="2" t="s">
        <v>1</v>
      </c>
      <c r="C699" s="4">
        <v>1.5333000000000001</v>
      </c>
      <c r="D699" s="4">
        <v>0</v>
      </c>
      <c r="E699" s="4">
        <v>62.65</v>
      </c>
      <c r="F699" s="4">
        <f t="shared" si="10"/>
        <v>17.027777777777779</v>
      </c>
      <c r="G699" s="4">
        <v>0</v>
      </c>
      <c r="H699" s="3">
        <v>29.854199999999999</v>
      </c>
      <c r="I699" s="5">
        <v>66.416700000000006</v>
      </c>
    </row>
    <row r="700" spans="1:9">
      <c r="A700" s="1">
        <v>42065</v>
      </c>
      <c r="B700" s="2" t="s">
        <v>2</v>
      </c>
      <c r="C700" s="4">
        <v>1</v>
      </c>
      <c r="D700" s="4">
        <v>0</v>
      </c>
      <c r="E700" s="4">
        <v>62.91</v>
      </c>
      <c r="F700" s="4">
        <f t="shared" si="10"/>
        <v>17.172222222222221</v>
      </c>
      <c r="G700" s="4">
        <v>0</v>
      </c>
      <c r="H700" s="3">
        <v>29.8537</v>
      </c>
      <c r="I700" s="5">
        <v>65.150000000000006</v>
      </c>
    </row>
    <row r="701" spans="1:9">
      <c r="A701" s="1">
        <v>42065</v>
      </c>
      <c r="B701" s="2" t="s">
        <v>3</v>
      </c>
      <c r="C701" s="4">
        <v>2.4333</v>
      </c>
      <c r="D701" s="4">
        <v>0</v>
      </c>
      <c r="E701" s="4">
        <v>62.93</v>
      </c>
      <c r="F701" s="4">
        <f t="shared" si="10"/>
        <v>17.183333333333334</v>
      </c>
      <c r="G701" s="4">
        <v>0</v>
      </c>
      <c r="H701" s="3">
        <v>29.8233</v>
      </c>
      <c r="I701" s="5">
        <v>60.216700000000003</v>
      </c>
    </row>
    <row r="702" spans="1:9">
      <c r="A702" s="1">
        <v>42065</v>
      </c>
      <c r="B702" s="2" t="s">
        <v>4</v>
      </c>
      <c r="C702" s="4">
        <v>3.2166999999999999</v>
      </c>
      <c r="D702" s="4">
        <v>0</v>
      </c>
      <c r="E702" s="4">
        <v>62.866700000000002</v>
      </c>
      <c r="F702" s="4">
        <f t="shared" si="10"/>
        <v>17.148166666666668</v>
      </c>
      <c r="G702" s="4">
        <v>0</v>
      </c>
      <c r="H702" s="3">
        <v>29.814299999999999</v>
      </c>
      <c r="I702" s="5">
        <v>60.616700000000002</v>
      </c>
    </row>
    <row r="703" spans="1:9">
      <c r="A703" s="1">
        <v>42065</v>
      </c>
      <c r="B703" s="2" t="s">
        <v>5</v>
      </c>
      <c r="C703" s="4">
        <v>5.1666999999999996</v>
      </c>
      <c r="D703" s="4">
        <v>0</v>
      </c>
      <c r="E703" s="4">
        <v>62.66</v>
      </c>
      <c r="F703" s="4">
        <f t="shared" si="10"/>
        <v>17.033333333333331</v>
      </c>
      <c r="G703" s="4">
        <v>0</v>
      </c>
      <c r="H703" s="3">
        <v>29.813300000000002</v>
      </c>
      <c r="I703" s="5">
        <v>61.433300000000003</v>
      </c>
    </row>
    <row r="704" spans="1:9">
      <c r="A704" s="1">
        <v>42065</v>
      </c>
      <c r="B704" s="2" t="s">
        <v>6</v>
      </c>
      <c r="C704" s="4">
        <v>5.95</v>
      </c>
      <c r="D704" s="4">
        <v>0.15</v>
      </c>
      <c r="E704" s="4">
        <v>62.468299999999999</v>
      </c>
      <c r="F704" s="4">
        <f t="shared" si="10"/>
        <v>16.926833333333335</v>
      </c>
      <c r="G704" s="4">
        <v>0</v>
      </c>
      <c r="H704" s="3">
        <v>29.777000000000001</v>
      </c>
      <c r="I704" s="5">
        <v>62.7667</v>
      </c>
    </row>
    <row r="705" spans="1:9">
      <c r="A705" s="1">
        <v>42065</v>
      </c>
      <c r="B705" s="2" t="s">
        <v>7</v>
      </c>
      <c r="C705" s="4">
        <v>10.5</v>
      </c>
      <c r="D705" s="4">
        <v>19.533300000000001</v>
      </c>
      <c r="E705" s="4">
        <v>59.88</v>
      </c>
      <c r="F705" s="4">
        <f t="shared" si="10"/>
        <v>15.488888888888891</v>
      </c>
      <c r="G705" s="4">
        <v>0</v>
      </c>
      <c r="H705" s="3">
        <v>29.7957</v>
      </c>
      <c r="I705" s="5">
        <v>70.3</v>
      </c>
    </row>
    <row r="706" spans="1:9">
      <c r="A706" s="1">
        <v>42065</v>
      </c>
      <c r="B706" s="2" t="s">
        <v>8</v>
      </c>
      <c r="C706" s="4">
        <v>10.95</v>
      </c>
      <c r="D706" s="4">
        <v>24.583300000000001</v>
      </c>
      <c r="E706" s="4">
        <v>50.744999999999997</v>
      </c>
      <c r="F706" s="4">
        <f t="shared" si="10"/>
        <v>10.413888888888888</v>
      </c>
      <c r="G706" s="4">
        <v>4.7000000000000002E-3</v>
      </c>
      <c r="H706" s="3">
        <v>29.8431</v>
      </c>
      <c r="I706" s="5">
        <v>90.566699999999997</v>
      </c>
    </row>
    <row r="707" spans="1:9">
      <c r="A707" s="1">
        <v>42065</v>
      </c>
      <c r="B707" s="2" t="s">
        <v>9</v>
      </c>
      <c r="C707" s="4">
        <v>6.5332999999999997</v>
      </c>
      <c r="D707" s="4">
        <v>56.833300000000001</v>
      </c>
      <c r="E707" s="4">
        <v>50.573300000000003</v>
      </c>
      <c r="F707" s="4">
        <f t="shared" si="10"/>
        <v>10.318500000000002</v>
      </c>
      <c r="G707" s="4">
        <v>2.5499999999999998E-2</v>
      </c>
      <c r="H707" s="3">
        <v>29.896999999999998</v>
      </c>
      <c r="I707" s="5">
        <v>91.8</v>
      </c>
    </row>
    <row r="708" spans="1:9">
      <c r="A708" s="1">
        <v>42065</v>
      </c>
      <c r="B708" s="2" t="s">
        <v>10</v>
      </c>
      <c r="C708" s="4">
        <v>8.0167000000000002</v>
      </c>
      <c r="D708" s="4">
        <v>179.66669999999999</v>
      </c>
      <c r="E708" s="4">
        <v>51.676699999999997</v>
      </c>
      <c r="F708" s="4">
        <f t="shared" si="10"/>
        <v>10.931499999999998</v>
      </c>
      <c r="G708" s="4">
        <v>3.6200000000000003E-2</v>
      </c>
      <c r="H708" s="3">
        <v>29.902999999999999</v>
      </c>
      <c r="I708" s="5">
        <v>87.2</v>
      </c>
    </row>
    <row r="709" spans="1:9">
      <c r="A709" s="1">
        <v>42065</v>
      </c>
      <c r="B709" s="2" t="s">
        <v>11</v>
      </c>
      <c r="C709" s="4">
        <v>5.4333</v>
      </c>
      <c r="D709" s="4">
        <v>171.2167</v>
      </c>
      <c r="E709" s="4">
        <v>51.991700000000002</v>
      </c>
      <c r="F709" s="4">
        <f t="shared" si="10"/>
        <v>11.1065</v>
      </c>
      <c r="G709" s="4">
        <v>5.1999999999999998E-2</v>
      </c>
      <c r="H709" s="3">
        <v>29.904699999999998</v>
      </c>
      <c r="I709" s="5">
        <v>87.9833</v>
      </c>
    </row>
    <row r="710" spans="1:9">
      <c r="A710" s="1">
        <v>42065</v>
      </c>
      <c r="B710" s="2" t="s">
        <v>12</v>
      </c>
      <c r="C710" s="4">
        <v>4.7167000000000003</v>
      </c>
      <c r="D710" s="4">
        <v>185.0333</v>
      </c>
      <c r="E710" s="4">
        <v>52.043300000000002</v>
      </c>
      <c r="F710" s="4">
        <f t="shared" si="10"/>
        <v>11.135166666666668</v>
      </c>
      <c r="G710" s="4">
        <v>7.6200000000000004E-2</v>
      </c>
      <c r="H710" s="3">
        <v>29.902999999999999</v>
      </c>
      <c r="I710" s="5">
        <v>86.033299999999997</v>
      </c>
    </row>
    <row r="711" spans="1:9">
      <c r="A711" s="1">
        <v>42065</v>
      </c>
      <c r="B711" s="2" t="s">
        <v>13</v>
      </c>
      <c r="C711" s="4">
        <v>3.4167000000000001</v>
      </c>
      <c r="D711" s="4">
        <v>232.15</v>
      </c>
      <c r="E711" s="4">
        <v>52.138300000000001</v>
      </c>
      <c r="F711" s="4">
        <f t="shared" si="10"/>
        <v>11.187944444444446</v>
      </c>
      <c r="G711" s="4">
        <v>0.1053</v>
      </c>
      <c r="H711" s="3">
        <v>29.8809</v>
      </c>
      <c r="I711" s="5">
        <v>85.15</v>
      </c>
    </row>
    <row r="712" spans="1:9">
      <c r="A712" s="1">
        <v>42065</v>
      </c>
      <c r="B712" s="2" t="s">
        <v>14</v>
      </c>
      <c r="C712" s="4">
        <v>2.0499999999999998</v>
      </c>
      <c r="D712" s="4">
        <v>245.33330000000001</v>
      </c>
      <c r="E712" s="4">
        <v>52.948300000000003</v>
      </c>
      <c r="F712" s="4">
        <f t="shared" si="10"/>
        <v>11.637944444444447</v>
      </c>
      <c r="G712" s="4">
        <v>0.12379999999999999</v>
      </c>
      <c r="H712" s="3">
        <v>29.8626</v>
      </c>
      <c r="I712" s="5">
        <v>81.599999999999994</v>
      </c>
    </row>
    <row r="713" spans="1:9">
      <c r="A713" s="1">
        <v>42065</v>
      </c>
      <c r="B713" s="2" t="s">
        <v>15</v>
      </c>
      <c r="C713" s="4">
        <v>1.5166999999999999</v>
      </c>
      <c r="D713" s="4">
        <v>221.3167</v>
      </c>
      <c r="E713" s="4">
        <v>54.903300000000002</v>
      </c>
      <c r="F713" s="4">
        <f t="shared" si="10"/>
        <v>12.724055555555557</v>
      </c>
      <c r="G713" s="4">
        <v>0.13</v>
      </c>
      <c r="H713" s="3">
        <v>29.884</v>
      </c>
      <c r="I713" s="5">
        <v>76.4833</v>
      </c>
    </row>
    <row r="714" spans="1:9">
      <c r="A714" s="1">
        <v>42065</v>
      </c>
      <c r="B714" s="2" t="s">
        <v>16</v>
      </c>
      <c r="C714" s="4">
        <v>2.9167000000000001</v>
      </c>
      <c r="D714" s="4">
        <v>311.39999999999998</v>
      </c>
      <c r="E714" s="4">
        <v>58.131700000000002</v>
      </c>
      <c r="F714" s="4">
        <f t="shared" si="10"/>
        <v>14.517611111111114</v>
      </c>
      <c r="G714" s="4">
        <v>0.13</v>
      </c>
      <c r="H714" s="3">
        <v>29.8992</v>
      </c>
      <c r="I714" s="5">
        <v>70.066699999999997</v>
      </c>
    </row>
    <row r="715" spans="1:9">
      <c r="A715" s="1">
        <v>42065</v>
      </c>
      <c r="B715" s="2" t="s">
        <v>17</v>
      </c>
      <c r="C715" s="4">
        <v>4.4000000000000004</v>
      </c>
      <c r="D715" s="4">
        <v>117.16670000000001</v>
      </c>
      <c r="E715" s="4">
        <v>57.3917</v>
      </c>
      <c r="F715" s="4">
        <f t="shared" si="10"/>
        <v>14.1065</v>
      </c>
      <c r="G715" s="4">
        <v>0.13</v>
      </c>
      <c r="H715" s="3">
        <v>29.897400000000001</v>
      </c>
      <c r="I715" s="5">
        <v>70.916700000000006</v>
      </c>
    </row>
    <row r="716" spans="1:9">
      <c r="A716" s="1">
        <v>42065</v>
      </c>
      <c r="B716" s="2" t="s">
        <v>18</v>
      </c>
      <c r="C716" s="4">
        <v>4.3</v>
      </c>
      <c r="D716" s="4">
        <v>5.45</v>
      </c>
      <c r="E716" s="4">
        <v>54.36</v>
      </c>
      <c r="F716" s="4">
        <f t="shared" si="10"/>
        <v>12.422222222222222</v>
      </c>
      <c r="G716" s="4">
        <v>0.13</v>
      </c>
      <c r="H716" s="3">
        <v>29.9009</v>
      </c>
      <c r="I716" s="5">
        <v>77.883300000000006</v>
      </c>
    </row>
    <row r="717" spans="1:9">
      <c r="A717" s="1">
        <v>42065</v>
      </c>
      <c r="B717" s="2" t="s">
        <v>19</v>
      </c>
      <c r="C717" s="4">
        <v>4.9166999999999996</v>
      </c>
      <c r="D717" s="4">
        <v>0</v>
      </c>
      <c r="E717" s="4">
        <v>52.35</v>
      </c>
      <c r="F717" s="4">
        <f t="shared" si="10"/>
        <v>11.305555555555557</v>
      </c>
      <c r="G717" s="4">
        <v>0.13</v>
      </c>
      <c r="H717" s="3">
        <v>29.912400000000002</v>
      </c>
      <c r="I717" s="5">
        <v>86.033299999999997</v>
      </c>
    </row>
    <row r="718" spans="1:9">
      <c r="A718" s="1">
        <v>42065</v>
      </c>
      <c r="B718" s="2" t="s">
        <v>20</v>
      </c>
      <c r="C718" s="4">
        <v>6.05</v>
      </c>
      <c r="D718" s="4">
        <v>0</v>
      </c>
      <c r="E718" s="4">
        <v>51.314999999999998</v>
      </c>
      <c r="F718" s="4">
        <f t="shared" si="10"/>
        <v>10.730555555555554</v>
      </c>
      <c r="G718" s="4">
        <v>0.13</v>
      </c>
      <c r="H718" s="3">
        <v>29.944800000000001</v>
      </c>
      <c r="I718" s="5">
        <v>89.95</v>
      </c>
    </row>
    <row r="719" spans="1:9">
      <c r="A719" s="1">
        <v>42065</v>
      </c>
      <c r="B719" s="2" t="s">
        <v>21</v>
      </c>
      <c r="C719" s="4">
        <v>3.0167000000000002</v>
      </c>
      <c r="D719" s="4">
        <v>0</v>
      </c>
      <c r="E719" s="4">
        <v>51.433300000000003</v>
      </c>
      <c r="F719" s="4">
        <f t="shared" ref="F719:F782" si="11">(E719-32)*(5/9)</f>
        <v>10.79627777777778</v>
      </c>
      <c r="G719" s="4">
        <v>0.13</v>
      </c>
      <c r="H719" s="3">
        <v>29.9453</v>
      </c>
      <c r="I719" s="5">
        <v>88.616699999999994</v>
      </c>
    </row>
    <row r="720" spans="1:9">
      <c r="A720" s="1">
        <v>42065</v>
      </c>
      <c r="B720" s="2" t="s">
        <v>22</v>
      </c>
      <c r="C720" s="4">
        <v>3.6833</v>
      </c>
      <c r="D720" s="4">
        <v>0</v>
      </c>
      <c r="E720" s="4">
        <v>51.3217</v>
      </c>
      <c r="F720" s="4">
        <f t="shared" si="11"/>
        <v>10.734277777777779</v>
      </c>
      <c r="G720" s="4">
        <v>0.13900000000000001</v>
      </c>
      <c r="H720" s="3">
        <v>29.9453</v>
      </c>
      <c r="I720" s="5">
        <v>91.7667</v>
      </c>
    </row>
    <row r="721" spans="1:9">
      <c r="A721" s="1">
        <v>42065</v>
      </c>
      <c r="B721" s="2" t="s">
        <v>23</v>
      </c>
      <c r="C721" s="4">
        <v>3.1667000000000001</v>
      </c>
      <c r="D721" s="4">
        <v>0</v>
      </c>
      <c r="E721" s="4">
        <v>50.9833</v>
      </c>
      <c r="F721" s="4">
        <f t="shared" si="11"/>
        <v>10.546277777777778</v>
      </c>
      <c r="G721" s="4">
        <v>0.14699999999999999</v>
      </c>
      <c r="H721" s="3">
        <v>29.945</v>
      </c>
      <c r="I721" s="5">
        <v>92.6</v>
      </c>
    </row>
    <row r="722" spans="1:9">
      <c r="A722" s="1">
        <v>42066</v>
      </c>
      <c r="B722" s="2" t="s">
        <v>0</v>
      </c>
      <c r="C722" s="4">
        <v>3.3666999999999998</v>
      </c>
      <c r="D722" s="4">
        <v>0</v>
      </c>
      <c r="E722" s="4">
        <v>50.965000000000003</v>
      </c>
      <c r="F722" s="4">
        <f t="shared" si="11"/>
        <v>10.536111111111113</v>
      </c>
      <c r="G722" s="4">
        <v>0.191</v>
      </c>
      <c r="H722" s="3">
        <v>29.9407</v>
      </c>
      <c r="I722" s="5">
        <v>93.0167</v>
      </c>
    </row>
    <row r="723" spans="1:9">
      <c r="A723" s="1">
        <v>42066</v>
      </c>
      <c r="B723" s="2" t="s">
        <v>1</v>
      </c>
      <c r="C723" s="4">
        <v>5.5167000000000002</v>
      </c>
      <c r="D723" s="4">
        <v>0</v>
      </c>
      <c r="E723" s="4">
        <v>51.423299999999998</v>
      </c>
      <c r="F723" s="4">
        <f t="shared" si="11"/>
        <v>10.790722222222222</v>
      </c>
      <c r="G723" s="4">
        <v>0.24</v>
      </c>
      <c r="H723" s="3">
        <v>29.905000000000001</v>
      </c>
      <c r="I723" s="5">
        <v>94.9</v>
      </c>
    </row>
    <row r="724" spans="1:9">
      <c r="A724" s="1">
        <v>42066</v>
      </c>
      <c r="B724" s="2" t="s">
        <v>2</v>
      </c>
      <c r="C724" s="4">
        <v>1.45</v>
      </c>
      <c r="D724" s="4">
        <v>0</v>
      </c>
      <c r="E724" s="4">
        <v>49.994999999999997</v>
      </c>
      <c r="F724" s="4">
        <f t="shared" si="11"/>
        <v>9.9972222222222218</v>
      </c>
      <c r="G724" s="4">
        <v>0.24</v>
      </c>
      <c r="H724" s="3">
        <v>29.904499999999999</v>
      </c>
      <c r="I724" s="5">
        <v>95.133300000000006</v>
      </c>
    </row>
    <row r="725" spans="1:9">
      <c r="A725" s="1">
        <v>42066</v>
      </c>
      <c r="B725" s="2" t="s">
        <v>3</v>
      </c>
      <c r="C725" s="4">
        <v>1.25</v>
      </c>
      <c r="D725" s="4">
        <v>0</v>
      </c>
      <c r="E725" s="4">
        <v>49.74</v>
      </c>
      <c r="F725" s="4">
        <f t="shared" si="11"/>
        <v>9.8555555555555578</v>
      </c>
      <c r="G725" s="4">
        <v>0.24</v>
      </c>
      <c r="H725" s="3">
        <v>29.8736</v>
      </c>
      <c r="I725" s="5">
        <v>95.183300000000003</v>
      </c>
    </row>
    <row r="726" spans="1:9">
      <c r="A726" s="1">
        <v>42066</v>
      </c>
      <c r="B726" s="2" t="s">
        <v>4</v>
      </c>
      <c r="C726" s="4">
        <v>2.4167000000000001</v>
      </c>
      <c r="D726" s="4">
        <v>0</v>
      </c>
      <c r="E726" s="4">
        <v>48.671700000000001</v>
      </c>
      <c r="F726" s="4">
        <f t="shared" si="11"/>
        <v>9.2620555555555573</v>
      </c>
      <c r="G726" s="4">
        <v>0.24</v>
      </c>
      <c r="H726" s="3">
        <v>29.868500000000001</v>
      </c>
      <c r="I726" s="5">
        <v>95.416700000000006</v>
      </c>
    </row>
    <row r="727" spans="1:9">
      <c r="A727" s="1">
        <v>42066</v>
      </c>
      <c r="B727" s="2" t="s">
        <v>5</v>
      </c>
      <c r="C727" s="4">
        <v>1.7</v>
      </c>
      <c r="D727" s="4">
        <v>0</v>
      </c>
      <c r="E727" s="4">
        <v>47.673299999999998</v>
      </c>
      <c r="F727" s="4">
        <f t="shared" si="11"/>
        <v>8.7073888888888877</v>
      </c>
      <c r="G727" s="4">
        <v>0.24</v>
      </c>
      <c r="H727" s="3">
        <v>29.869299999999999</v>
      </c>
      <c r="I727" s="5">
        <v>95.2333</v>
      </c>
    </row>
    <row r="728" spans="1:9">
      <c r="A728" s="1">
        <v>42066</v>
      </c>
      <c r="B728" s="2" t="s">
        <v>6</v>
      </c>
      <c r="C728" s="4">
        <v>1.35</v>
      </c>
      <c r="D728" s="4">
        <v>0.55000000000000004</v>
      </c>
      <c r="E728" s="4">
        <v>46.664999999999999</v>
      </c>
      <c r="F728" s="4">
        <f t="shared" si="11"/>
        <v>8.1472222222222221</v>
      </c>
      <c r="G728" s="4">
        <v>0.24379999999999999</v>
      </c>
      <c r="H728" s="3">
        <v>29.869</v>
      </c>
      <c r="I728" s="5">
        <v>96.866699999999994</v>
      </c>
    </row>
    <row r="729" spans="1:9">
      <c r="A729" s="1">
        <v>42066</v>
      </c>
      <c r="B729" s="2" t="s">
        <v>7</v>
      </c>
      <c r="C729" s="4">
        <v>1.2166999999999999</v>
      </c>
      <c r="D729" s="4">
        <v>65.666700000000006</v>
      </c>
      <c r="E729" s="4">
        <v>46.884999999999998</v>
      </c>
      <c r="F729" s="4">
        <f t="shared" si="11"/>
        <v>8.2694444444444439</v>
      </c>
      <c r="G729" s="4">
        <v>0.25</v>
      </c>
      <c r="H729" s="3">
        <v>29.869299999999999</v>
      </c>
      <c r="I729" s="5">
        <v>96.783299999999997</v>
      </c>
    </row>
    <row r="730" spans="1:9">
      <c r="A730" s="1">
        <v>42066</v>
      </c>
      <c r="B730" s="2" t="s">
        <v>8</v>
      </c>
      <c r="C730" s="4">
        <v>1.4666999999999999</v>
      </c>
      <c r="D730" s="4">
        <v>266.98329999999999</v>
      </c>
      <c r="E730" s="4">
        <v>50.5383</v>
      </c>
      <c r="F730" s="4">
        <f t="shared" si="11"/>
        <v>10.299055555555556</v>
      </c>
      <c r="G730" s="4">
        <v>0.24249999999999999</v>
      </c>
      <c r="H730" s="3">
        <v>29.895700000000001</v>
      </c>
      <c r="I730" s="5">
        <v>90.883300000000006</v>
      </c>
    </row>
    <row r="731" spans="1:9">
      <c r="A731" s="1">
        <v>42066</v>
      </c>
      <c r="B731" s="2" t="s">
        <v>9</v>
      </c>
      <c r="C731" s="4">
        <v>2.8332999999999999</v>
      </c>
      <c r="D731" s="4">
        <v>457.55</v>
      </c>
      <c r="E731" s="4">
        <v>55.701700000000002</v>
      </c>
      <c r="F731" s="4">
        <f t="shared" si="11"/>
        <v>13.167611111111112</v>
      </c>
      <c r="G731" s="4">
        <v>0.2145</v>
      </c>
      <c r="H731" s="3">
        <v>29.9008</v>
      </c>
      <c r="I731" s="5">
        <v>79.566699999999997</v>
      </c>
    </row>
    <row r="732" spans="1:9">
      <c r="A732" s="1">
        <v>42066</v>
      </c>
      <c r="B732" s="2" t="s">
        <v>10</v>
      </c>
      <c r="C732" s="4">
        <v>4.45</v>
      </c>
      <c r="D732" s="4">
        <v>629.04999999999995</v>
      </c>
      <c r="E732" s="4">
        <v>58.744999999999997</v>
      </c>
      <c r="F732" s="4">
        <f t="shared" si="11"/>
        <v>14.858333333333333</v>
      </c>
      <c r="G732" s="4">
        <v>0.20380000000000001</v>
      </c>
      <c r="H732" s="3">
        <v>29.897600000000001</v>
      </c>
      <c r="I732" s="5">
        <v>69.599999999999994</v>
      </c>
    </row>
    <row r="733" spans="1:9">
      <c r="A733" s="1">
        <v>42066</v>
      </c>
      <c r="B733" s="2" t="s">
        <v>11</v>
      </c>
      <c r="C733" s="4">
        <v>2.3666999999999998</v>
      </c>
      <c r="D733" s="4">
        <v>388.56670000000003</v>
      </c>
      <c r="E733" s="4">
        <v>61.061700000000002</v>
      </c>
      <c r="F733" s="4">
        <f t="shared" si="11"/>
        <v>16.145388888888892</v>
      </c>
      <c r="G733" s="4">
        <v>0.188</v>
      </c>
      <c r="H733" s="3">
        <v>29.889800000000001</v>
      </c>
      <c r="I733" s="5">
        <v>61.866700000000002</v>
      </c>
    </row>
    <row r="734" spans="1:9">
      <c r="A734" s="1">
        <v>42066</v>
      </c>
      <c r="B734" s="2" t="s">
        <v>12</v>
      </c>
      <c r="C734" s="4">
        <v>2.1</v>
      </c>
      <c r="D734" s="4">
        <v>564.71669999999995</v>
      </c>
      <c r="E734" s="4">
        <v>61.268300000000004</v>
      </c>
      <c r="F734" s="4">
        <f t="shared" si="11"/>
        <v>16.26016666666667</v>
      </c>
      <c r="G734" s="4">
        <v>0.1638</v>
      </c>
      <c r="H734" s="3">
        <v>29.856000000000002</v>
      </c>
      <c r="I734" s="5">
        <v>57.2333</v>
      </c>
    </row>
    <row r="735" spans="1:9">
      <c r="A735" s="1">
        <v>42066</v>
      </c>
      <c r="B735" s="2" t="s">
        <v>13</v>
      </c>
      <c r="C735" s="4">
        <v>1.0166999999999999</v>
      </c>
      <c r="D735" s="4">
        <v>324.86669999999998</v>
      </c>
      <c r="E735" s="4">
        <v>62.25</v>
      </c>
      <c r="F735" s="4">
        <f t="shared" si="11"/>
        <v>16.805555555555557</v>
      </c>
      <c r="G735" s="4">
        <v>0.13469999999999999</v>
      </c>
      <c r="H735" s="3">
        <v>29.8293</v>
      </c>
      <c r="I735" s="5">
        <v>52.25</v>
      </c>
    </row>
    <row r="736" spans="1:9">
      <c r="A736" s="1">
        <v>42066</v>
      </c>
      <c r="B736" s="2" t="s">
        <v>14</v>
      </c>
      <c r="C736" s="4">
        <v>3.5832999999999999</v>
      </c>
      <c r="D736" s="4">
        <v>240.0333</v>
      </c>
      <c r="E736" s="4">
        <v>63.1083</v>
      </c>
      <c r="F736" s="4">
        <f t="shared" si="11"/>
        <v>17.282388888888889</v>
      </c>
      <c r="G736" s="4">
        <v>0.1162</v>
      </c>
      <c r="H736" s="3">
        <v>29.8127</v>
      </c>
      <c r="I736" s="5">
        <v>50.166699999999999</v>
      </c>
    </row>
    <row r="737" spans="1:9">
      <c r="A737" s="1">
        <v>42066</v>
      </c>
      <c r="B737" s="2" t="s">
        <v>15</v>
      </c>
      <c r="C737" s="4">
        <v>10.283300000000001</v>
      </c>
      <c r="D737" s="4">
        <v>363.31670000000003</v>
      </c>
      <c r="E737" s="4">
        <v>59.278300000000002</v>
      </c>
      <c r="F737" s="4">
        <f t="shared" si="11"/>
        <v>15.154611111111112</v>
      </c>
      <c r="G737" s="4">
        <v>0.11</v>
      </c>
      <c r="H737" s="3">
        <v>29.793700000000001</v>
      </c>
      <c r="I737" s="5">
        <v>59.95</v>
      </c>
    </row>
    <row r="738" spans="1:9">
      <c r="A738" s="1">
        <v>42066</v>
      </c>
      <c r="B738" s="2" t="s">
        <v>16</v>
      </c>
      <c r="C738" s="4">
        <v>8.9832999999999998</v>
      </c>
      <c r="D738" s="4">
        <v>162.8167</v>
      </c>
      <c r="E738" s="4">
        <v>60.005000000000003</v>
      </c>
      <c r="F738" s="4">
        <f t="shared" si="11"/>
        <v>15.558333333333335</v>
      </c>
      <c r="G738" s="4">
        <v>0.11</v>
      </c>
      <c r="H738" s="3">
        <v>29.779</v>
      </c>
      <c r="I738" s="5">
        <v>56.383299999999998</v>
      </c>
    </row>
    <row r="739" spans="1:9">
      <c r="A739" s="1">
        <v>42066</v>
      </c>
      <c r="B739" s="2" t="s">
        <v>17</v>
      </c>
      <c r="C739" s="4">
        <v>5.0332999999999997</v>
      </c>
      <c r="D739" s="4">
        <v>81.633300000000006</v>
      </c>
      <c r="E739" s="4">
        <v>60.466700000000003</v>
      </c>
      <c r="F739" s="4">
        <f t="shared" si="11"/>
        <v>15.814833333333336</v>
      </c>
      <c r="G739" s="4">
        <v>0.11</v>
      </c>
      <c r="H739" s="3">
        <v>29.777999999999999</v>
      </c>
      <c r="I739" s="5">
        <v>56.2</v>
      </c>
    </row>
    <row r="740" spans="1:9">
      <c r="A740" s="1">
        <v>42066</v>
      </c>
      <c r="B740" s="2" t="s">
        <v>18</v>
      </c>
      <c r="C740" s="4">
        <v>2.2332999999999998</v>
      </c>
      <c r="D740" s="4">
        <v>8.5167000000000002</v>
      </c>
      <c r="E740" s="4">
        <v>59.276699999999998</v>
      </c>
      <c r="F740" s="4">
        <f t="shared" si="11"/>
        <v>15.153722222222221</v>
      </c>
      <c r="G740" s="4">
        <v>0.11</v>
      </c>
      <c r="H740" s="3">
        <v>29.777999999999999</v>
      </c>
      <c r="I740" s="5">
        <v>58.316699999999997</v>
      </c>
    </row>
    <row r="741" spans="1:9">
      <c r="A741" s="1">
        <v>42066</v>
      </c>
      <c r="B741" s="2" t="s">
        <v>19</v>
      </c>
      <c r="C741" s="4">
        <v>2.7667000000000002</v>
      </c>
      <c r="D741" s="4">
        <v>0</v>
      </c>
      <c r="E741" s="4">
        <v>57.181699999999999</v>
      </c>
      <c r="F741" s="4">
        <f t="shared" si="11"/>
        <v>13.989833333333333</v>
      </c>
      <c r="G741" s="4">
        <v>0.11</v>
      </c>
      <c r="H741" s="3">
        <v>29.790400000000002</v>
      </c>
      <c r="I741" s="5">
        <v>63.7333</v>
      </c>
    </row>
    <row r="742" spans="1:9">
      <c r="A742" s="1">
        <v>42066</v>
      </c>
      <c r="B742" s="2" t="s">
        <v>20</v>
      </c>
      <c r="C742" s="4">
        <v>1.95</v>
      </c>
      <c r="D742" s="4">
        <v>0</v>
      </c>
      <c r="E742" s="4">
        <v>56.34</v>
      </c>
      <c r="F742" s="4">
        <f t="shared" si="11"/>
        <v>13.522222222222224</v>
      </c>
      <c r="G742" s="4">
        <v>0.11</v>
      </c>
      <c r="H742" s="3">
        <v>29.817299999999999</v>
      </c>
      <c r="I742" s="5">
        <v>66.7667</v>
      </c>
    </row>
    <row r="743" spans="1:9">
      <c r="A743" s="1">
        <v>42066</v>
      </c>
      <c r="B743" s="2" t="s">
        <v>21</v>
      </c>
      <c r="C743" s="4">
        <v>1.6</v>
      </c>
      <c r="D743" s="4">
        <v>0</v>
      </c>
      <c r="E743" s="4">
        <v>53.164999999999999</v>
      </c>
      <c r="F743" s="4">
        <f t="shared" si="11"/>
        <v>11.758333333333333</v>
      </c>
      <c r="G743" s="4">
        <v>0.11</v>
      </c>
      <c r="H743" s="3">
        <v>29.823</v>
      </c>
      <c r="I743" s="5">
        <v>76.166700000000006</v>
      </c>
    </row>
    <row r="744" spans="1:9">
      <c r="A744" s="1">
        <v>42066</v>
      </c>
      <c r="B744" s="2" t="s">
        <v>22</v>
      </c>
      <c r="C744" s="4">
        <v>0.98329999999999995</v>
      </c>
      <c r="D744" s="4">
        <v>0</v>
      </c>
      <c r="E744" s="4">
        <v>52.973300000000002</v>
      </c>
      <c r="F744" s="4">
        <f t="shared" si="11"/>
        <v>11.651833333333334</v>
      </c>
      <c r="G744" s="4">
        <v>0.10100000000000001</v>
      </c>
      <c r="H744" s="3">
        <v>29.824999999999999</v>
      </c>
      <c r="I744" s="5">
        <v>78.05</v>
      </c>
    </row>
    <row r="745" spans="1:9">
      <c r="A745" s="1">
        <v>42066</v>
      </c>
      <c r="B745" s="2" t="s">
        <v>23</v>
      </c>
      <c r="C745" s="4">
        <v>1.6667000000000001</v>
      </c>
      <c r="D745" s="4">
        <v>0</v>
      </c>
      <c r="E745" s="4">
        <v>51.643300000000004</v>
      </c>
      <c r="F745" s="4">
        <f t="shared" si="11"/>
        <v>10.912944444444447</v>
      </c>
      <c r="G745" s="4">
        <v>9.2999999999999999E-2</v>
      </c>
      <c r="H745" s="3">
        <v>29.825700000000001</v>
      </c>
      <c r="I745" s="5">
        <v>82.5</v>
      </c>
    </row>
    <row r="746" spans="1:9">
      <c r="A746" s="1">
        <v>42067</v>
      </c>
      <c r="B746" s="2" t="s">
        <v>0</v>
      </c>
      <c r="C746" s="4">
        <v>1.2666999999999999</v>
      </c>
      <c r="D746" s="4">
        <v>0</v>
      </c>
      <c r="E746" s="4">
        <v>50.884999999999998</v>
      </c>
      <c r="F746" s="4">
        <f t="shared" si="11"/>
        <v>10.491666666666665</v>
      </c>
      <c r="G746" s="4">
        <v>4.7699999999999999E-2</v>
      </c>
      <c r="H746" s="3">
        <v>29.828399999999998</v>
      </c>
      <c r="I746" s="5">
        <v>80.25</v>
      </c>
    </row>
    <row r="747" spans="1:9">
      <c r="A747" s="1">
        <v>42067</v>
      </c>
      <c r="B747" s="2" t="s">
        <v>1</v>
      </c>
      <c r="C747" s="4">
        <v>2.0167000000000002</v>
      </c>
      <c r="D747" s="4">
        <v>0</v>
      </c>
      <c r="E747" s="4">
        <v>50.03</v>
      </c>
      <c r="F747" s="4">
        <f t="shared" si="11"/>
        <v>10.016666666666667</v>
      </c>
      <c r="G747" s="4">
        <v>0</v>
      </c>
      <c r="H747" s="3">
        <v>29.829000000000001</v>
      </c>
      <c r="I747" s="5">
        <v>81.3</v>
      </c>
    </row>
    <row r="748" spans="1:9">
      <c r="A748" s="1">
        <v>42067</v>
      </c>
      <c r="B748" s="2" t="s">
        <v>2</v>
      </c>
      <c r="C748" s="4">
        <v>1.6833</v>
      </c>
      <c r="D748" s="4">
        <v>0</v>
      </c>
      <c r="E748" s="4">
        <v>49.083300000000001</v>
      </c>
      <c r="F748" s="4">
        <f t="shared" si="11"/>
        <v>9.4907222222222227</v>
      </c>
      <c r="G748" s="4">
        <v>0</v>
      </c>
      <c r="H748" s="3">
        <v>29.829000000000001</v>
      </c>
      <c r="I748" s="5">
        <v>80.4833</v>
      </c>
    </row>
    <row r="749" spans="1:9">
      <c r="A749" s="1">
        <v>42067</v>
      </c>
      <c r="B749" s="2" t="s">
        <v>3</v>
      </c>
      <c r="C749" s="4">
        <v>1.4</v>
      </c>
      <c r="D749" s="4">
        <v>0</v>
      </c>
      <c r="E749" s="4">
        <v>47.556699999999999</v>
      </c>
      <c r="F749" s="4">
        <f t="shared" si="11"/>
        <v>8.6426111111111119</v>
      </c>
      <c r="G749" s="4">
        <v>0</v>
      </c>
      <c r="H749" s="3">
        <v>29.829000000000001</v>
      </c>
      <c r="I749" s="5">
        <v>87.033299999999997</v>
      </c>
    </row>
    <row r="750" spans="1:9">
      <c r="A750" s="1">
        <v>42067</v>
      </c>
      <c r="B750" s="2" t="s">
        <v>4</v>
      </c>
      <c r="C750" s="4">
        <v>0.66669999999999996</v>
      </c>
      <c r="D750" s="4">
        <v>0</v>
      </c>
      <c r="E750" s="4">
        <v>47.361699999999999</v>
      </c>
      <c r="F750" s="4">
        <f t="shared" si="11"/>
        <v>8.5342777777777776</v>
      </c>
      <c r="G750" s="4">
        <v>0</v>
      </c>
      <c r="H750" s="3">
        <v>29.829000000000001</v>
      </c>
      <c r="I750" s="5">
        <v>88.2333</v>
      </c>
    </row>
    <row r="751" spans="1:9">
      <c r="A751" s="1">
        <v>42067</v>
      </c>
      <c r="B751" s="2" t="s">
        <v>5</v>
      </c>
      <c r="C751" s="4">
        <v>0.95</v>
      </c>
      <c r="D751" s="4">
        <v>0</v>
      </c>
      <c r="E751" s="4">
        <v>46.42</v>
      </c>
      <c r="F751" s="4">
        <f t="shared" si="11"/>
        <v>8.0111111111111128</v>
      </c>
      <c r="G751" s="4">
        <v>0</v>
      </c>
      <c r="H751" s="3">
        <v>29.852399999999999</v>
      </c>
      <c r="I751" s="5">
        <v>91</v>
      </c>
    </row>
    <row r="752" spans="1:9">
      <c r="A752" s="1">
        <v>42067</v>
      </c>
      <c r="B752" s="2" t="s">
        <v>6</v>
      </c>
      <c r="C752" s="4">
        <v>0.95</v>
      </c>
      <c r="D752" s="4">
        <v>1.7</v>
      </c>
      <c r="E752" s="4">
        <v>46.128300000000003</v>
      </c>
      <c r="F752" s="4">
        <f t="shared" si="11"/>
        <v>7.8490555555555579</v>
      </c>
      <c r="G752" s="4">
        <v>0</v>
      </c>
      <c r="H752" s="3">
        <v>29.870899999999999</v>
      </c>
      <c r="I752" s="5">
        <v>92.2667</v>
      </c>
    </row>
    <row r="753" spans="1:9">
      <c r="A753" s="1">
        <v>42067</v>
      </c>
      <c r="B753" s="2" t="s">
        <v>7</v>
      </c>
      <c r="C753" s="4">
        <v>1</v>
      </c>
      <c r="D753" s="4">
        <v>98.833299999999994</v>
      </c>
      <c r="E753" s="4">
        <v>46.228299999999997</v>
      </c>
      <c r="F753" s="4">
        <f t="shared" si="11"/>
        <v>7.9046111111111097</v>
      </c>
      <c r="G753" s="4">
        <v>0</v>
      </c>
      <c r="H753" s="3">
        <v>29.902000000000001</v>
      </c>
      <c r="I753" s="5">
        <v>90.5167</v>
      </c>
    </row>
    <row r="754" spans="1:9">
      <c r="A754" s="1">
        <v>42067</v>
      </c>
      <c r="B754" s="2" t="s">
        <v>8</v>
      </c>
      <c r="C754" s="4">
        <v>2.1</v>
      </c>
      <c r="D754" s="4">
        <v>289.75</v>
      </c>
      <c r="E754" s="4">
        <v>50.131700000000002</v>
      </c>
      <c r="F754" s="4">
        <f t="shared" si="11"/>
        <v>10.073166666666669</v>
      </c>
      <c r="G754" s="4">
        <v>0</v>
      </c>
      <c r="H754" s="3">
        <v>29.928000000000001</v>
      </c>
      <c r="I754" s="5">
        <v>74.7333</v>
      </c>
    </row>
    <row r="755" spans="1:9">
      <c r="A755" s="1">
        <v>42067</v>
      </c>
      <c r="B755" s="2" t="s">
        <v>9</v>
      </c>
      <c r="C755" s="4">
        <v>2.2166999999999999</v>
      </c>
      <c r="D755" s="4">
        <v>488.2833</v>
      </c>
      <c r="E755" s="4">
        <v>54.671700000000001</v>
      </c>
      <c r="F755" s="4">
        <f t="shared" si="11"/>
        <v>12.595388888888889</v>
      </c>
      <c r="G755" s="4">
        <v>0</v>
      </c>
      <c r="H755" s="3">
        <v>29.950099999999999</v>
      </c>
      <c r="I755" s="5">
        <v>62.7</v>
      </c>
    </row>
    <row r="756" spans="1:9">
      <c r="A756" s="1">
        <v>42067</v>
      </c>
      <c r="B756" s="2" t="s">
        <v>10</v>
      </c>
      <c r="C756" s="4">
        <v>2.2166999999999999</v>
      </c>
      <c r="D756" s="4">
        <v>655.46669999999995</v>
      </c>
      <c r="E756" s="4">
        <v>60.115000000000002</v>
      </c>
      <c r="F756" s="4">
        <f t="shared" si="11"/>
        <v>15.619444444444447</v>
      </c>
      <c r="G756" s="4">
        <v>0</v>
      </c>
      <c r="H756" s="3">
        <v>29.974699999999999</v>
      </c>
      <c r="I756" s="5">
        <v>41.15</v>
      </c>
    </row>
    <row r="757" spans="1:9">
      <c r="A757" s="1">
        <v>42067</v>
      </c>
      <c r="B757" s="2" t="s">
        <v>11</v>
      </c>
      <c r="C757" s="4">
        <v>1.8667</v>
      </c>
      <c r="D757" s="4">
        <v>764.45</v>
      </c>
      <c r="E757" s="4">
        <v>66.138300000000001</v>
      </c>
      <c r="F757" s="4">
        <f t="shared" si="11"/>
        <v>18.965722222222222</v>
      </c>
      <c r="G757" s="4">
        <v>0</v>
      </c>
      <c r="H757" s="3">
        <v>29.9709</v>
      </c>
      <c r="I757" s="5">
        <v>30.533300000000001</v>
      </c>
    </row>
    <row r="758" spans="1:9">
      <c r="A758" s="1">
        <v>42067</v>
      </c>
      <c r="B758" s="2" t="s">
        <v>12</v>
      </c>
      <c r="C758" s="4">
        <v>3.1166999999999998</v>
      </c>
      <c r="D758" s="4">
        <v>806.35</v>
      </c>
      <c r="E758" s="4">
        <v>67.254999999999995</v>
      </c>
      <c r="F758" s="4">
        <f t="shared" si="11"/>
        <v>19.586111111111109</v>
      </c>
      <c r="G758" s="4">
        <v>0</v>
      </c>
      <c r="H758" s="3">
        <v>29.968499999999999</v>
      </c>
      <c r="I758" s="5">
        <v>26.633299999999998</v>
      </c>
    </row>
    <row r="759" spans="1:9">
      <c r="A759" s="1">
        <v>42067</v>
      </c>
      <c r="B759" s="2" t="s">
        <v>13</v>
      </c>
      <c r="C759" s="4">
        <v>5.75</v>
      </c>
      <c r="D759" s="4">
        <v>783.2</v>
      </c>
      <c r="E759" s="4">
        <v>66.2667</v>
      </c>
      <c r="F759" s="4">
        <f t="shared" si="11"/>
        <v>19.037055555555558</v>
      </c>
      <c r="G759" s="4">
        <v>0</v>
      </c>
      <c r="H759" s="3">
        <v>29.950299999999999</v>
      </c>
      <c r="I759" s="5">
        <v>27.7333</v>
      </c>
    </row>
    <row r="760" spans="1:9">
      <c r="A760" s="1">
        <v>42067</v>
      </c>
      <c r="B760" s="2" t="s">
        <v>14</v>
      </c>
      <c r="C760" s="4">
        <v>6.05</v>
      </c>
      <c r="D760" s="4">
        <v>693.8</v>
      </c>
      <c r="E760" s="4">
        <v>66.385000000000005</v>
      </c>
      <c r="F760" s="4">
        <f t="shared" si="11"/>
        <v>19.102777777777781</v>
      </c>
      <c r="G760" s="4">
        <v>0</v>
      </c>
      <c r="H760" s="3">
        <v>29.9391</v>
      </c>
      <c r="I760" s="5">
        <v>28.65</v>
      </c>
    </row>
    <row r="761" spans="1:9">
      <c r="A761" s="1">
        <v>42067</v>
      </c>
      <c r="B761" s="2" t="s">
        <v>15</v>
      </c>
      <c r="C761" s="4">
        <v>4.5999999999999996</v>
      </c>
      <c r="D761" s="4">
        <v>543.06669999999997</v>
      </c>
      <c r="E761" s="4">
        <v>67.176699999999997</v>
      </c>
      <c r="F761" s="4">
        <f t="shared" si="11"/>
        <v>19.54261111111111</v>
      </c>
      <c r="G761" s="4">
        <v>0</v>
      </c>
      <c r="H761" s="3">
        <v>29.9513</v>
      </c>
      <c r="I761" s="5">
        <v>27.6</v>
      </c>
    </row>
    <row r="762" spans="1:9">
      <c r="A762" s="1">
        <v>42067</v>
      </c>
      <c r="B762" s="2" t="s">
        <v>16</v>
      </c>
      <c r="C762" s="4">
        <v>4.0667</v>
      </c>
      <c r="D762" s="4">
        <v>345.05</v>
      </c>
      <c r="E762" s="4">
        <v>67.171700000000001</v>
      </c>
      <c r="F762" s="4">
        <f t="shared" si="11"/>
        <v>19.539833333333334</v>
      </c>
      <c r="G762" s="4">
        <v>0</v>
      </c>
      <c r="H762" s="3">
        <v>29.967700000000001</v>
      </c>
      <c r="I762" s="5">
        <v>28.65</v>
      </c>
    </row>
    <row r="763" spans="1:9">
      <c r="A763" s="1">
        <v>42067</v>
      </c>
      <c r="B763" s="2" t="s">
        <v>17</v>
      </c>
      <c r="C763" s="4">
        <v>3.8666999999999998</v>
      </c>
      <c r="D763" s="4">
        <v>107.0667</v>
      </c>
      <c r="E763" s="4">
        <v>66</v>
      </c>
      <c r="F763" s="4">
        <f t="shared" si="11"/>
        <v>18.888888888888889</v>
      </c>
      <c r="G763" s="4">
        <v>0</v>
      </c>
      <c r="H763" s="3">
        <v>29.9696</v>
      </c>
      <c r="I763" s="5">
        <v>31.0167</v>
      </c>
    </row>
    <row r="764" spans="1:9">
      <c r="A764" s="1">
        <v>42067</v>
      </c>
      <c r="B764" s="2" t="s">
        <v>18</v>
      </c>
      <c r="C764" s="4">
        <v>2.7332999999999998</v>
      </c>
      <c r="D764" s="4">
        <v>5.3833000000000002</v>
      </c>
      <c r="E764" s="4">
        <v>61.783299999999997</v>
      </c>
      <c r="F764" s="4">
        <f t="shared" si="11"/>
        <v>16.546277777777778</v>
      </c>
      <c r="G764" s="4">
        <v>0</v>
      </c>
      <c r="H764" s="3">
        <v>29.976700000000001</v>
      </c>
      <c r="I764" s="5">
        <v>37.433300000000003</v>
      </c>
    </row>
    <row r="765" spans="1:9">
      <c r="A765" s="1">
        <v>42067</v>
      </c>
      <c r="B765" s="2" t="s">
        <v>19</v>
      </c>
      <c r="C765" s="4">
        <v>2.6</v>
      </c>
      <c r="D765" s="4">
        <v>0</v>
      </c>
      <c r="E765" s="4">
        <v>58.681699999999999</v>
      </c>
      <c r="F765" s="4">
        <f t="shared" si="11"/>
        <v>14.823166666666667</v>
      </c>
      <c r="G765" s="4">
        <v>0</v>
      </c>
      <c r="H765" s="3">
        <v>30.016200000000001</v>
      </c>
      <c r="I765" s="5">
        <v>44.7</v>
      </c>
    </row>
    <row r="766" spans="1:9">
      <c r="A766" s="1">
        <v>42067</v>
      </c>
      <c r="B766" s="2" t="s">
        <v>20</v>
      </c>
      <c r="C766" s="4">
        <v>3.1</v>
      </c>
      <c r="D766" s="4">
        <v>0</v>
      </c>
      <c r="E766" s="4">
        <v>56.168300000000002</v>
      </c>
      <c r="F766" s="4">
        <f t="shared" si="11"/>
        <v>13.426833333333335</v>
      </c>
      <c r="G766" s="4">
        <v>0</v>
      </c>
      <c r="H766" s="3">
        <v>30.032699999999998</v>
      </c>
      <c r="I766" s="5">
        <v>48.166699999999999</v>
      </c>
    </row>
    <row r="767" spans="1:9">
      <c r="A767" s="1">
        <v>42067</v>
      </c>
      <c r="B767" s="2" t="s">
        <v>21</v>
      </c>
      <c r="C767" s="4">
        <v>3.1333000000000002</v>
      </c>
      <c r="D767" s="4">
        <v>0</v>
      </c>
      <c r="E767" s="4">
        <v>55.314999999999998</v>
      </c>
      <c r="F767" s="4">
        <f t="shared" si="11"/>
        <v>12.952777777777778</v>
      </c>
      <c r="G767" s="4">
        <v>0</v>
      </c>
      <c r="H767" s="3">
        <v>30.06</v>
      </c>
      <c r="I767" s="5">
        <v>47.65</v>
      </c>
    </row>
    <row r="768" spans="1:9">
      <c r="A768" s="1">
        <v>42067</v>
      </c>
      <c r="B768" s="2" t="s">
        <v>22</v>
      </c>
      <c r="C768" s="4">
        <v>2.9167000000000001</v>
      </c>
      <c r="D768" s="4">
        <v>0</v>
      </c>
      <c r="E768" s="4">
        <v>54.646700000000003</v>
      </c>
      <c r="F768" s="4">
        <f t="shared" si="11"/>
        <v>12.581500000000002</v>
      </c>
      <c r="G768" s="4">
        <v>0</v>
      </c>
      <c r="H768" s="3">
        <v>30.0792</v>
      </c>
      <c r="I768" s="5">
        <v>52.783299999999997</v>
      </c>
    </row>
    <row r="769" spans="1:9">
      <c r="A769" s="1">
        <v>42067</v>
      </c>
      <c r="B769" s="2" t="s">
        <v>23</v>
      </c>
      <c r="C769" s="4">
        <v>3.4333</v>
      </c>
      <c r="D769" s="4">
        <v>0</v>
      </c>
      <c r="E769" s="4">
        <v>53.568300000000001</v>
      </c>
      <c r="F769" s="4">
        <f t="shared" si="11"/>
        <v>11.98238888888889</v>
      </c>
      <c r="G769" s="4">
        <v>0</v>
      </c>
      <c r="H769" s="3">
        <v>30.103999999999999</v>
      </c>
      <c r="I769" s="5">
        <v>59.2667</v>
      </c>
    </row>
    <row r="770" spans="1:9">
      <c r="A770" s="1">
        <v>42068</v>
      </c>
      <c r="B770" s="2" t="s">
        <v>0</v>
      </c>
      <c r="C770" s="4">
        <v>2.9832999999999998</v>
      </c>
      <c r="D770" s="4">
        <v>0</v>
      </c>
      <c r="E770" s="4">
        <v>53.131700000000002</v>
      </c>
      <c r="F770" s="4">
        <f t="shared" si="11"/>
        <v>11.739833333333335</v>
      </c>
      <c r="G770" s="4">
        <v>0</v>
      </c>
      <c r="H770" s="3">
        <v>30.1037</v>
      </c>
      <c r="I770" s="5">
        <v>58.566699999999997</v>
      </c>
    </row>
    <row r="771" spans="1:9">
      <c r="A771" s="1">
        <v>42068</v>
      </c>
      <c r="B771" s="2" t="s">
        <v>1</v>
      </c>
      <c r="C771" s="4">
        <v>1.8644000000000001</v>
      </c>
      <c r="D771" s="4">
        <v>0</v>
      </c>
      <c r="E771" s="4">
        <v>50.793199999999999</v>
      </c>
      <c r="F771" s="4">
        <f t="shared" si="11"/>
        <v>10.440666666666667</v>
      </c>
      <c r="G771" s="4">
        <v>0</v>
      </c>
      <c r="H771" s="3">
        <v>30.106200000000001</v>
      </c>
      <c r="I771" s="5">
        <v>64.745800000000003</v>
      </c>
    </row>
    <row r="772" spans="1:9">
      <c r="A772" s="1">
        <v>42068</v>
      </c>
      <c r="B772" s="2" t="s">
        <v>2</v>
      </c>
      <c r="C772" s="4">
        <v>2.85</v>
      </c>
      <c r="D772" s="4">
        <v>0</v>
      </c>
      <c r="E772" s="4">
        <v>49.936700000000002</v>
      </c>
      <c r="F772" s="4">
        <f t="shared" si="11"/>
        <v>9.9648333333333348</v>
      </c>
      <c r="G772" s="4">
        <v>0</v>
      </c>
      <c r="H772" s="3">
        <v>30.135200000000001</v>
      </c>
      <c r="I772" s="5">
        <v>66.45</v>
      </c>
    </row>
    <row r="773" spans="1:9">
      <c r="A773" s="1">
        <v>42068</v>
      </c>
      <c r="B773" s="2" t="s">
        <v>3</v>
      </c>
      <c r="C773" s="4">
        <v>2.7332999999999998</v>
      </c>
      <c r="D773" s="4">
        <v>0</v>
      </c>
      <c r="E773" s="4">
        <v>50.854999999999997</v>
      </c>
      <c r="F773" s="4">
        <f t="shared" si="11"/>
        <v>10.474999999999998</v>
      </c>
      <c r="G773" s="4">
        <v>0</v>
      </c>
      <c r="H773" s="3">
        <v>30.145700000000001</v>
      </c>
      <c r="I773" s="5">
        <v>51.9833</v>
      </c>
    </row>
    <row r="774" spans="1:9">
      <c r="A774" s="1">
        <v>42068</v>
      </c>
      <c r="B774" s="2" t="s">
        <v>4</v>
      </c>
      <c r="C774" s="4">
        <v>1.3167</v>
      </c>
      <c r="D774" s="4">
        <v>0</v>
      </c>
      <c r="E774" s="4">
        <v>48.31</v>
      </c>
      <c r="F774" s="4">
        <f t="shared" si="11"/>
        <v>9.0611111111111136</v>
      </c>
      <c r="G774" s="4">
        <v>0</v>
      </c>
      <c r="H774" s="3">
        <v>30.146699999999999</v>
      </c>
      <c r="I774" s="5">
        <v>60.5</v>
      </c>
    </row>
    <row r="775" spans="1:9">
      <c r="A775" s="1">
        <v>42068</v>
      </c>
      <c r="B775" s="2" t="s">
        <v>5</v>
      </c>
      <c r="C775" s="4">
        <v>1.2166999999999999</v>
      </c>
      <c r="D775" s="4">
        <v>0</v>
      </c>
      <c r="E775" s="4">
        <v>46.655000000000001</v>
      </c>
      <c r="F775" s="4">
        <f t="shared" si="11"/>
        <v>8.1416666666666675</v>
      </c>
      <c r="G775" s="4">
        <v>0</v>
      </c>
      <c r="H775" s="3">
        <v>30.151599999999998</v>
      </c>
      <c r="I775" s="5">
        <v>64.8</v>
      </c>
    </row>
    <row r="776" spans="1:9">
      <c r="A776" s="1">
        <v>42068</v>
      </c>
      <c r="B776" s="2" t="s">
        <v>6</v>
      </c>
      <c r="C776" s="4">
        <v>1.3833</v>
      </c>
      <c r="D776" s="4">
        <v>1.85</v>
      </c>
      <c r="E776" s="4">
        <v>45.958300000000001</v>
      </c>
      <c r="F776" s="4">
        <f t="shared" si="11"/>
        <v>7.754611111111112</v>
      </c>
      <c r="G776" s="4">
        <v>0</v>
      </c>
      <c r="H776" s="3">
        <v>30.189</v>
      </c>
      <c r="I776" s="5">
        <v>73.2333</v>
      </c>
    </row>
    <row r="777" spans="1:9">
      <c r="A777" s="1">
        <v>42068</v>
      </c>
      <c r="B777" s="2" t="s">
        <v>7</v>
      </c>
      <c r="C777" s="4">
        <v>2.0333000000000001</v>
      </c>
      <c r="D777" s="4">
        <v>103.0333</v>
      </c>
      <c r="E777" s="4">
        <v>46.546700000000001</v>
      </c>
      <c r="F777" s="4">
        <f t="shared" si="11"/>
        <v>8.0815000000000019</v>
      </c>
      <c r="G777" s="4">
        <v>0</v>
      </c>
      <c r="H777" s="3">
        <v>30.203499999999998</v>
      </c>
      <c r="I777" s="5">
        <v>67.466700000000003</v>
      </c>
    </row>
    <row r="778" spans="1:9">
      <c r="A778" s="1">
        <v>42068</v>
      </c>
      <c r="B778" s="2" t="s">
        <v>8</v>
      </c>
      <c r="C778" s="4">
        <v>1.8332999999999999</v>
      </c>
      <c r="D778" s="4">
        <v>310.61669999999998</v>
      </c>
      <c r="E778" s="4">
        <v>51.9617</v>
      </c>
      <c r="F778" s="4">
        <f t="shared" si="11"/>
        <v>11.089833333333335</v>
      </c>
      <c r="G778" s="4">
        <v>0</v>
      </c>
      <c r="H778" s="3">
        <v>30.230799999999999</v>
      </c>
      <c r="I778" s="5">
        <v>51.4</v>
      </c>
    </row>
    <row r="779" spans="1:9">
      <c r="A779" s="1">
        <v>42068</v>
      </c>
      <c r="B779" s="2" t="s">
        <v>9</v>
      </c>
      <c r="C779" s="4">
        <v>2.4068000000000001</v>
      </c>
      <c r="D779" s="4">
        <v>518.74580000000003</v>
      </c>
      <c r="E779" s="4">
        <v>59.871200000000002</v>
      </c>
      <c r="F779" s="4">
        <f t="shared" si="11"/>
        <v>15.484000000000002</v>
      </c>
      <c r="G779" s="4">
        <v>0</v>
      </c>
      <c r="H779" s="3">
        <v>30.256900000000002</v>
      </c>
      <c r="I779" s="5">
        <v>27.338999999999999</v>
      </c>
    </row>
    <row r="780" spans="1:9">
      <c r="A780" s="1">
        <v>42068</v>
      </c>
      <c r="B780" s="2" t="s">
        <v>10</v>
      </c>
      <c r="C780" s="4">
        <v>1.8167</v>
      </c>
      <c r="D780" s="4">
        <v>683.58330000000001</v>
      </c>
      <c r="E780" s="4">
        <v>64.581699999999998</v>
      </c>
      <c r="F780" s="4">
        <f t="shared" si="11"/>
        <v>18.100944444444444</v>
      </c>
      <c r="G780" s="4">
        <v>0</v>
      </c>
      <c r="H780" s="3">
        <v>30.2516</v>
      </c>
      <c r="I780" s="5">
        <v>19.850000000000001</v>
      </c>
    </row>
    <row r="781" spans="1:9">
      <c r="A781" s="1">
        <v>42068</v>
      </c>
      <c r="B781" s="2" t="s">
        <v>11</v>
      </c>
      <c r="C781" s="4">
        <v>3.1333000000000002</v>
      </c>
      <c r="D781" s="4">
        <v>787.48329999999999</v>
      </c>
      <c r="E781" s="4">
        <v>64.938299999999998</v>
      </c>
      <c r="F781" s="4">
        <f t="shared" si="11"/>
        <v>18.299055555555555</v>
      </c>
      <c r="G781" s="4">
        <v>0</v>
      </c>
      <c r="H781" s="3">
        <v>30.2437</v>
      </c>
      <c r="I781" s="5">
        <v>17.399999999999999</v>
      </c>
    </row>
    <row r="782" spans="1:9">
      <c r="A782" s="1">
        <v>42068</v>
      </c>
      <c r="B782" s="2" t="s">
        <v>12</v>
      </c>
      <c r="C782" s="4">
        <v>3.1833</v>
      </c>
      <c r="D782" s="4">
        <v>832.26670000000001</v>
      </c>
      <c r="E782" s="4">
        <v>68.855000000000004</v>
      </c>
      <c r="F782" s="4">
        <f t="shared" si="11"/>
        <v>20.475000000000001</v>
      </c>
      <c r="G782" s="4">
        <v>0</v>
      </c>
      <c r="H782" s="3">
        <v>30.2072</v>
      </c>
      <c r="I782" s="5">
        <v>15.033300000000001</v>
      </c>
    </row>
    <row r="783" spans="1:9">
      <c r="A783" s="1">
        <v>42068</v>
      </c>
      <c r="B783" s="2" t="s">
        <v>13</v>
      </c>
      <c r="C783" s="4">
        <v>2.2166999999999999</v>
      </c>
      <c r="D783" s="4">
        <v>806.13329999999996</v>
      </c>
      <c r="E783" s="4">
        <v>71.836699999999993</v>
      </c>
      <c r="F783" s="4">
        <f t="shared" ref="F783:F846" si="12">(E783-32)*(5/9)</f>
        <v>22.131499999999996</v>
      </c>
      <c r="G783" s="4">
        <v>0</v>
      </c>
      <c r="H783" s="3">
        <v>30.168500000000002</v>
      </c>
      <c r="I783" s="5">
        <v>12.583299999999999</v>
      </c>
    </row>
    <row r="784" spans="1:9">
      <c r="A784" s="1">
        <v>42068</v>
      </c>
      <c r="B784" s="2" t="s">
        <v>14</v>
      </c>
      <c r="C784" s="4">
        <v>3.25</v>
      </c>
      <c r="D784" s="4">
        <v>713.48329999999999</v>
      </c>
      <c r="E784" s="4">
        <v>73.426699999999997</v>
      </c>
      <c r="F784" s="4">
        <f t="shared" si="12"/>
        <v>23.014833333333332</v>
      </c>
      <c r="G784" s="4">
        <v>0</v>
      </c>
      <c r="H784" s="3">
        <v>30.130299999999998</v>
      </c>
      <c r="I784" s="5">
        <v>11.75</v>
      </c>
    </row>
    <row r="785" spans="1:9">
      <c r="A785" s="1">
        <v>42068</v>
      </c>
      <c r="B785" s="2" t="s">
        <v>15</v>
      </c>
      <c r="C785" s="4">
        <v>2.4666999999999999</v>
      </c>
      <c r="D785" s="4">
        <v>559.01670000000001</v>
      </c>
      <c r="E785" s="4">
        <v>73.8767</v>
      </c>
      <c r="F785" s="4">
        <f t="shared" si="12"/>
        <v>23.264833333333335</v>
      </c>
      <c r="G785" s="4">
        <v>0</v>
      </c>
      <c r="H785" s="3">
        <v>30.123799999999999</v>
      </c>
      <c r="I785" s="5">
        <v>10.5167</v>
      </c>
    </row>
    <row r="786" spans="1:9">
      <c r="A786" s="1">
        <v>42068</v>
      </c>
      <c r="B786" s="2" t="s">
        <v>16</v>
      </c>
      <c r="C786" s="4">
        <v>1.2833000000000001</v>
      </c>
      <c r="D786" s="4">
        <v>358.98329999999999</v>
      </c>
      <c r="E786" s="4">
        <v>74.583299999999994</v>
      </c>
      <c r="F786" s="4">
        <f t="shared" si="12"/>
        <v>23.657388888888885</v>
      </c>
      <c r="G786" s="4">
        <v>0</v>
      </c>
      <c r="H786" s="3">
        <v>30.093299999999999</v>
      </c>
      <c r="I786" s="5">
        <v>10.683299999999999</v>
      </c>
    </row>
    <row r="787" spans="1:9">
      <c r="A787" s="1">
        <v>42068</v>
      </c>
      <c r="B787" s="2" t="s">
        <v>17</v>
      </c>
      <c r="C787" s="4">
        <v>1.5931999999999999</v>
      </c>
      <c r="D787" s="4">
        <v>111.55929999999999</v>
      </c>
      <c r="E787" s="4">
        <v>73.184700000000007</v>
      </c>
      <c r="F787" s="4">
        <f t="shared" si="12"/>
        <v>22.880388888888895</v>
      </c>
      <c r="G787" s="4">
        <v>0</v>
      </c>
      <c r="H787" s="3">
        <v>30.084499999999998</v>
      </c>
      <c r="I787" s="5">
        <v>12.5763</v>
      </c>
    </row>
    <row r="788" spans="1:9">
      <c r="A788" s="1">
        <v>42068</v>
      </c>
      <c r="B788" s="2" t="s">
        <v>18</v>
      </c>
      <c r="C788" s="4">
        <v>1.3833</v>
      </c>
      <c r="D788" s="4">
        <v>6.65</v>
      </c>
      <c r="E788" s="4">
        <v>68.101699999999994</v>
      </c>
      <c r="F788" s="4">
        <f t="shared" si="12"/>
        <v>20.056499999999996</v>
      </c>
      <c r="G788" s="4">
        <v>0</v>
      </c>
      <c r="H788" s="3">
        <v>30.087800000000001</v>
      </c>
      <c r="I788" s="5">
        <v>19.816700000000001</v>
      </c>
    </row>
    <row r="789" spans="1:9">
      <c r="A789" s="1">
        <v>42068</v>
      </c>
      <c r="B789" s="2" t="s">
        <v>19</v>
      </c>
      <c r="C789" s="4">
        <v>1.9333</v>
      </c>
      <c r="D789" s="4">
        <v>0</v>
      </c>
      <c r="E789" s="4">
        <v>62.503300000000003</v>
      </c>
      <c r="F789" s="4">
        <f t="shared" si="12"/>
        <v>16.94627777777778</v>
      </c>
      <c r="G789" s="4">
        <v>0</v>
      </c>
      <c r="H789" s="3">
        <v>30.093299999999999</v>
      </c>
      <c r="I789" s="5">
        <v>29.4</v>
      </c>
    </row>
    <row r="790" spans="1:9">
      <c r="A790" s="1">
        <v>42068</v>
      </c>
      <c r="B790" s="2" t="s">
        <v>20</v>
      </c>
      <c r="C790" s="4">
        <v>1.25</v>
      </c>
      <c r="D790" s="4">
        <v>0</v>
      </c>
      <c r="E790" s="4">
        <v>59.073300000000003</v>
      </c>
      <c r="F790" s="4">
        <f t="shared" si="12"/>
        <v>15.040722222222225</v>
      </c>
      <c r="G790" s="4">
        <v>0</v>
      </c>
      <c r="H790" s="3">
        <v>30.0977</v>
      </c>
      <c r="I790" s="5">
        <v>42.3</v>
      </c>
    </row>
    <row r="791" spans="1:9">
      <c r="A791" s="1">
        <v>42068</v>
      </c>
      <c r="B791" s="2" t="s">
        <v>21</v>
      </c>
      <c r="C791" s="4">
        <v>0.81669999999999998</v>
      </c>
      <c r="D791" s="4">
        <v>0</v>
      </c>
      <c r="E791" s="4">
        <v>57.78</v>
      </c>
      <c r="F791" s="4">
        <f t="shared" si="12"/>
        <v>14.322222222222223</v>
      </c>
      <c r="G791" s="4">
        <v>0</v>
      </c>
      <c r="H791" s="3">
        <v>30.100300000000001</v>
      </c>
      <c r="I791" s="5">
        <v>47.833300000000001</v>
      </c>
    </row>
    <row r="792" spans="1:9">
      <c r="A792" s="1">
        <v>42068</v>
      </c>
      <c r="B792" s="2" t="s">
        <v>22</v>
      </c>
      <c r="C792" s="4">
        <v>0.95</v>
      </c>
      <c r="D792" s="4">
        <v>0</v>
      </c>
      <c r="E792" s="4">
        <v>55.008299999999998</v>
      </c>
      <c r="F792" s="4">
        <f t="shared" si="12"/>
        <v>12.782388888888889</v>
      </c>
      <c r="G792" s="4">
        <v>0</v>
      </c>
      <c r="H792" s="3">
        <v>30.102</v>
      </c>
      <c r="I792" s="5">
        <v>63.966700000000003</v>
      </c>
    </row>
    <row r="793" spans="1:9">
      <c r="A793" s="1">
        <v>42068</v>
      </c>
      <c r="B793" s="2" t="s">
        <v>23</v>
      </c>
      <c r="C793" s="4">
        <v>1.7833000000000001</v>
      </c>
      <c r="D793" s="4">
        <v>0</v>
      </c>
      <c r="E793" s="4">
        <v>52.3367</v>
      </c>
      <c r="F793" s="4">
        <f t="shared" si="12"/>
        <v>11.298166666666667</v>
      </c>
      <c r="G793" s="4">
        <v>0</v>
      </c>
      <c r="H793" s="3">
        <v>30.104099999999999</v>
      </c>
      <c r="I793" s="5">
        <v>57.15</v>
      </c>
    </row>
    <row r="794" spans="1:9">
      <c r="A794" s="1">
        <v>42069</v>
      </c>
      <c r="B794" s="2" t="s">
        <v>0</v>
      </c>
      <c r="C794" s="4">
        <v>2.3167</v>
      </c>
      <c r="D794" s="4">
        <v>0</v>
      </c>
      <c r="E794" s="4">
        <v>53.651699999999998</v>
      </c>
      <c r="F794" s="4">
        <f t="shared" si="12"/>
        <v>12.028722222222221</v>
      </c>
      <c r="G794" s="4">
        <v>0</v>
      </c>
      <c r="H794" s="3">
        <v>30.103999999999999</v>
      </c>
      <c r="I794" s="5">
        <v>54.166699999999999</v>
      </c>
    </row>
    <row r="795" spans="1:9">
      <c r="A795" s="1">
        <v>42069</v>
      </c>
      <c r="B795" s="2" t="s">
        <v>1</v>
      </c>
      <c r="C795" s="4">
        <v>2.2881</v>
      </c>
      <c r="D795" s="4">
        <v>0</v>
      </c>
      <c r="E795" s="4">
        <v>52.716900000000003</v>
      </c>
      <c r="F795" s="4">
        <f t="shared" si="12"/>
        <v>11.509388888888891</v>
      </c>
      <c r="G795" s="4">
        <v>0</v>
      </c>
      <c r="H795" s="3">
        <v>30.1038</v>
      </c>
      <c r="I795" s="5">
        <v>52.661000000000001</v>
      </c>
    </row>
    <row r="796" spans="1:9">
      <c r="A796" s="1">
        <v>42069</v>
      </c>
      <c r="B796" s="2" t="s">
        <v>2</v>
      </c>
      <c r="C796" s="4">
        <v>2.0832999999999999</v>
      </c>
      <c r="D796" s="4">
        <v>0</v>
      </c>
      <c r="E796" s="4">
        <v>51.171700000000001</v>
      </c>
      <c r="F796" s="4">
        <f t="shared" si="12"/>
        <v>10.650944444444445</v>
      </c>
      <c r="G796" s="4">
        <v>0</v>
      </c>
      <c r="H796" s="3">
        <v>30.105399999999999</v>
      </c>
      <c r="I796" s="5">
        <v>60.083300000000001</v>
      </c>
    </row>
    <row r="797" spans="1:9">
      <c r="A797" s="1">
        <v>42069</v>
      </c>
      <c r="B797" s="2" t="s">
        <v>3</v>
      </c>
      <c r="C797" s="4">
        <v>2.35</v>
      </c>
      <c r="D797" s="4">
        <v>0</v>
      </c>
      <c r="E797" s="4">
        <v>51.98</v>
      </c>
      <c r="F797" s="4">
        <f t="shared" si="12"/>
        <v>11.099999999999998</v>
      </c>
      <c r="G797" s="4">
        <v>0</v>
      </c>
      <c r="H797" s="3">
        <v>30.105399999999999</v>
      </c>
      <c r="I797" s="5">
        <v>57.033299999999997</v>
      </c>
    </row>
    <row r="798" spans="1:9">
      <c r="A798" s="1">
        <v>42069</v>
      </c>
      <c r="B798" s="2" t="s">
        <v>4</v>
      </c>
      <c r="C798" s="4">
        <v>0.66669999999999996</v>
      </c>
      <c r="D798" s="4">
        <v>0</v>
      </c>
      <c r="E798" s="4">
        <v>49.6967</v>
      </c>
      <c r="F798" s="4">
        <f t="shared" si="12"/>
        <v>9.8315000000000001</v>
      </c>
      <c r="G798" s="4">
        <v>0</v>
      </c>
      <c r="H798" s="3">
        <v>30.1069</v>
      </c>
      <c r="I798" s="5">
        <v>73.0167</v>
      </c>
    </row>
    <row r="799" spans="1:9">
      <c r="A799" s="1">
        <v>42069</v>
      </c>
      <c r="B799" s="2" t="s">
        <v>5</v>
      </c>
      <c r="C799" s="4">
        <v>0.93330000000000002</v>
      </c>
      <c r="D799" s="4">
        <v>0</v>
      </c>
      <c r="E799" s="4">
        <v>48.778300000000002</v>
      </c>
      <c r="F799" s="4">
        <f t="shared" si="12"/>
        <v>9.3212777777777784</v>
      </c>
      <c r="G799" s="4">
        <v>0</v>
      </c>
      <c r="H799" s="3">
        <v>30.108000000000001</v>
      </c>
      <c r="I799" s="5">
        <v>75.75</v>
      </c>
    </row>
    <row r="800" spans="1:9">
      <c r="A800" s="1">
        <v>42069</v>
      </c>
      <c r="B800" s="2" t="s">
        <v>6</v>
      </c>
      <c r="C800" s="4">
        <v>0.58330000000000004</v>
      </c>
      <c r="D800" s="4">
        <v>2.1833</v>
      </c>
      <c r="E800" s="4">
        <v>46.6267</v>
      </c>
      <c r="F800" s="4">
        <f t="shared" si="12"/>
        <v>8.1259444444444444</v>
      </c>
      <c r="G800" s="4">
        <v>0</v>
      </c>
      <c r="H800" s="3">
        <v>30.108599999999999</v>
      </c>
      <c r="I800" s="5">
        <v>76.25</v>
      </c>
    </row>
    <row r="801" spans="1:9">
      <c r="A801" s="1">
        <v>42069</v>
      </c>
      <c r="B801" s="2" t="s">
        <v>7</v>
      </c>
      <c r="C801" s="4">
        <v>0.93330000000000002</v>
      </c>
      <c r="D801" s="4">
        <v>105.25</v>
      </c>
      <c r="E801" s="4">
        <v>47.82</v>
      </c>
      <c r="F801" s="4">
        <f t="shared" si="12"/>
        <v>8.7888888888888896</v>
      </c>
      <c r="G801" s="4">
        <v>0</v>
      </c>
      <c r="H801" s="3">
        <v>30.1082</v>
      </c>
      <c r="I801" s="5">
        <v>74.783299999999997</v>
      </c>
    </row>
    <row r="802" spans="1:9">
      <c r="A802" s="1">
        <v>42069</v>
      </c>
      <c r="B802" s="2" t="s">
        <v>8</v>
      </c>
      <c r="C802" s="4">
        <v>3.15</v>
      </c>
      <c r="D802" s="4">
        <v>314.35000000000002</v>
      </c>
      <c r="E802" s="4">
        <v>55.528300000000002</v>
      </c>
      <c r="F802" s="4">
        <f t="shared" si="12"/>
        <v>13.071277777777778</v>
      </c>
      <c r="G802" s="4">
        <v>0</v>
      </c>
      <c r="H802" s="3">
        <v>30.103300000000001</v>
      </c>
      <c r="I802" s="5">
        <v>46.033299999999997</v>
      </c>
    </row>
    <row r="803" spans="1:9">
      <c r="A803" s="1">
        <v>42069</v>
      </c>
      <c r="B803" s="2" t="s">
        <v>9</v>
      </c>
      <c r="C803" s="4">
        <v>5.6779999999999999</v>
      </c>
      <c r="D803" s="4">
        <v>522.89829999999995</v>
      </c>
      <c r="E803" s="4">
        <v>64.2898</v>
      </c>
      <c r="F803" s="4">
        <f t="shared" si="12"/>
        <v>17.93877777777778</v>
      </c>
      <c r="G803" s="4">
        <v>0</v>
      </c>
      <c r="H803" s="3">
        <v>30.103899999999999</v>
      </c>
      <c r="I803" s="5">
        <v>23.949200000000001</v>
      </c>
    </row>
    <row r="804" spans="1:9">
      <c r="A804" s="1">
        <v>42069</v>
      </c>
      <c r="B804" s="2" t="s">
        <v>10</v>
      </c>
      <c r="C804" s="4">
        <v>9.8332999999999995</v>
      </c>
      <c r="D804" s="4">
        <v>690.85</v>
      </c>
      <c r="E804" s="4">
        <v>68.844999999999999</v>
      </c>
      <c r="F804" s="4">
        <f t="shared" si="12"/>
        <v>20.469444444444445</v>
      </c>
      <c r="G804" s="4">
        <v>0</v>
      </c>
      <c r="H804" s="3">
        <v>30.0899</v>
      </c>
      <c r="I804" s="5">
        <v>18.25</v>
      </c>
    </row>
    <row r="805" spans="1:9">
      <c r="A805" s="1">
        <v>42069</v>
      </c>
      <c r="B805" s="2" t="s">
        <v>11</v>
      </c>
      <c r="C805" s="4">
        <v>12.833299999999999</v>
      </c>
      <c r="D805" s="4">
        <v>799.06669999999997</v>
      </c>
      <c r="E805" s="4">
        <v>72.364999999999995</v>
      </c>
      <c r="F805" s="4">
        <f t="shared" si="12"/>
        <v>22.424999999999997</v>
      </c>
      <c r="G805" s="4">
        <v>0</v>
      </c>
      <c r="H805" s="3">
        <v>30.062799999999999</v>
      </c>
      <c r="I805" s="5">
        <v>15.5</v>
      </c>
    </row>
    <row r="806" spans="1:9">
      <c r="A806" s="1">
        <v>42069</v>
      </c>
      <c r="B806" s="2" t="s">
        <v>12</v>
      </c>
      <c r="C806" s="4">
        <v>10.466699999999999</v>
      </c>
      <c r="D806" s="4">
        <v>841.25</v>
      </c>
      <c r="E806" s="4">
        <v>75.743300000000005</v>
      </c>
      <c r="F806" s="4">
        <f t="shared" si="12"/>
        <v>24.301833333333338</v>
      </c>
      <c r="G806" s="4">
        <v>0</v>
      </c>
      <c r="H806" s="3">
        <v>30.0351</v>
      </c>
      <c r="I806" s="5">
        <v>11.966699999999999</v>
      </c>
    </row>
    <row r="807" spans="1:9">
      <c r="A807" s="1">
        <v>42069</v>
      </c>
      <c r="B807" s="2" t="s">
        <v>13</v>
      </c>
      <c r="C807" s="4">
        <v>10.1333</v>
      </c>
      <c r="D807" s="4">
        <v>812.8</v>
      </c>
      <c r="E807" s="4">
        <v>77.003299999999996</v>
      </c>
      <c r="F807" s="4">
        <f t="shared" si="12"/>
        <v>25.001833333333334</v>
      </c>
      <c r="G807" s="4">
        <v>0</v>
      </c>
      <c r="H807" s="3">
        <v>29.993200000000002</v>
      </c>
      <c r="I807" s="5">
        <v>12.816700000000001</v>
      </c>
    </row>
    <row r="808" spans="1:9">
      <c r="A808" s="1">
        <v>42069</v>
      </c>
      <c r="B808" s="2" t="s">
        <v>14</v>
      </c>
      <c r="C808" s="4">
        <v>10.15</v>
      </c>
      <c r="D808" s="4">
        <v>715.1</v>
      </c>
      <c r="E808" s="4">
        <v>78.650000000000006</v>
      </c>
      <c r="F808" s="4">
        <f t="shared" si="12"/>
        <v>25.916666666666671</v>
      </c>
      <c r="G808" s="4">
        <v>0</v>
      </c>
      <c r="H808" s="3">
        <v>29.959599999999998</v>
      </c>
      <c r="I808" s="5">
        <v>11.833299999999999</v>
      </c>
    </row>
    <row r="809" spans="1:9">
      <c r="A809" s="1">
        <v>42069</v>
      </c>
      <c r="B809" s="2" t="s">
        <v>15</v>
      </c>
      <c r="C809" s="4">
        <v>10.316700000000001</v>
      </c>
      <c r="D809" s="4">
        <v>557.88329999999996</v>
      </c>
      <c r="E809" s="4">
        <v>79.803299999999993</v>
      </c>
      <c r="F809" s="4">
        <f t="shared" si="12"/>
        <v>26.557388888888887</v>
      </c>
      <c r="G809" s="4">
        <v>0</v>
      </c>
      <c r="H809" s="3">
        <v>29.923100000000002</v>
      </c>
      <c r="I809" s="5">
        <v>11.1333</v>
      </c>
    </row>
    <row r="810" spans="1:9">
      <c r="A810" s="1">
        <v>42069</v>
      </c>
      <c r="B810" s="2" t="s">
        <v>16</v>
      </c>
      <c r="C810" s="4">
        <v>7.1166999999999998</v>
      </c>
      <c r="D810" s="4">
        <v>358.51670000000001</v>
      </c>
      <c r="E810" s="4">
        <v>80.811700000000002</v>
      </c>
      <c r="F810" s="4">
        <f t="shared" si="12"/>
        <v>27.117611111111113</v>
      </c>
      <c r="G810" s="4">
        <v>0</v>
      </c>
      <c r="H810" s="3">
        <v>29.920100000000001</v>
      </c>
      <c r="I810" s="5">
        <v>9.8000000000000007</v>
      </c>
    </row>
    <row r="811" spans="1:9">
      <c r="A811" s="1">
        <v>42069</v>
      </c>
      <c r="B811" s="2" t="s">
        <v>17</v>
      </c>
      <c r="C811" s="4">
        <v>5.6166999999999998</v>
      </c>
      <c r="D811" s="4">
        <v>109.4667</v>
      </c>
      <c r="E811" s="4">
        <v>79.908299999999997</v>
      </c>
      <c r="F811" s="4">
        <f t="shared" si="12"/>
        <v>26.615722222222221</v>
      </c>
      <c r="G811" s="4">
        <v>0</v>
      </c>
      <c r="H811" s="3">
        <v>29.920200000000001</v>
      </c>
      <c r="I811" s="5">
        <v>9.6832999999999991</v>
      </c>
    </row>
    <row r="812" spans="1:9">
      <c r="A812" s="1">
        <v>42069</v>
      </c>
      <c r="B812" s="2" t="s">
        <v>18</v>
      </c>
      <c r="C812" s="4">
        <v>2.25</v>
      </c>
      <c r="D812" s="4">
        <v>6.6333000000000002</v>
      </c>
      <c r="E812" s="4">
        <v>74.508300000000006</v>
      </c>
      <c r="F812" s="4">
        <f t="shared" si="12"/>
        <v>23.615722222222228</v>
      </c>
      <c r="G812" s="4">
        <v>0</v>
      </c>
      <c r="H812" s="3">
        <v>29.923300000000001</v>
      </c>
      <c r="I812" s="5">
        <v>15.216699999999999</v>
      </c>
    </row>
    <row r="813" spans="1:9">
      <c r="A813" s="1">
        <v>42069</v>
      </c>
      <c r="B813" s="2" t="s">
        <v>19</v>
      </c>
      <c r="C813" s="4">
        <v>2</v>
      </c>
      <c r="D813" s="4">
        <v>0</v>
      </c>
      <c r="E813" s="4">
        <v>68.56</v>
      </c>
      <c r="F813" s="4">
        <f t="shared" si="12"/>
        <v>20.311111111111114</v>
      </c>
      <c r="G813" s="4">
        <v>0</v>
      </c>
      <c r="H813" s="3">
        <v>29.928799999999999</v>
      </c>
      <c r="I813" s="5">
        <v>26.95</v>
      </c>
    </row>
    <row r="814" spans="1:9">
      <c r="A814" s="1">
        <v>42069</v>
      </c>
      <c r="B814" s="2" t="s">
        <v>20</v>
      </c>
      <c r="C814" s="4">
        <v>0.93330000000000002</v>
      </c>
      <c r="D814" s="4">
        <v>0</v>
      </c>
      <c r="E814" s="4">
        <v>64.381699999999995</v>
      </c>
      <c r="F814" s="4">
        <f t="shared" si="12"/>
        <v>17.98983333333333</v>
      </c>
      <c r="G814" s="4">
        <v>0</v>
      </c>
      <c r="H814" s="3">
        <v>29.9331</v>
      </c>
      <c r="I814" s="5">
        <v>31.3</v>
      </c>
    </row>
    <row r="815" spans="1:9">
      <c r="A815" s="1">
        <v>42069</v>
      </c>
      <c r="B815" s="2" t="s">
        <v>21</v>
      </c>
      <c r="C815" s="4">
        <v>1.3667</v>
      </c>
      <c r="D815" s="4">
        <v>0</v>
      </c>
      <c r="E815" s="4">
        <v>63.261699999999998</v>
      </c>
      <c r="F815" s="4">
        <f t="shared" si="12"/>
        <v>17.36761111111111</v>
      </c>
      <c r="G815" s="4">
        <v>0</v>
      </c>
      <c r="H815" s="3">
        <v>29.937899999999999</v>
      </c>
      <c r="I815" s="5">
        <v>38.65</v>
      </c>
    </row>
    <row r="816" spans="1:9">
      <c r="A816" s="1">
        <v>42069</v>
      </c>
      <c r="B816" s="2" t="s">
        <v>22</v>
      </c>
      <c r="C816" s="4">
        <v>1.9</v>
      </c>
      <c r="D816" s="4">
        <v>0</v>
      </c>
      <c r="E816" s="4">
        <v>59.761699999999998</v>
      </c>
      <c r="F816" s="4">
        <f t="shared" si="12"/>
        <v>15.423166666666665</v>
      </c>
      <c r="G816" s="4">
        <v>0</v>
      </c>
      <c r="H816" s="3">
        <v>29.971800000000002</v>
      </c>
      <c r="I816" s="5">
        <v>45.316699999999997</v>
      </c>
    </row>
    <row r="817" spans="1:9">
      <c r="A817" s="1">
        <v>42069</v>
      </c>
      <c r="B817" s="2" t="s">
        <v>23</v>
      </c>
      <c r="C817" s="4">
        <v>1.8332999999999999</v>
      </c>
      <c r="D817" s="4">
        <v>0</v>
      </c>
      <c r="E817" s="4">
        <v>58.583300000000001</v>
      </c>
      <c r="F817" s="4">
        <f t="shared" si="12"/>
        <v>14.768500000000001</v>
      </c>
      <c r="G817" s="4">
        <v>0</v>
      </c>
      <c r="H817" s="3">
        <v>29.979199999999999</v>
      </c>
      <c r="I817" s="5">
        <v>43.8</v>
      </c>
    </row>
    <row r="818" spans="1:9">
      <c r="A818" s="1">
        <v>42070</v>
      </c>
      <c r="B818" s="2" t="s">
        <v>0</v>
      </c>
      <c r="C818" s="4">
        <v>2.7166999999999999</v>
      </c>
      <c r="D818" s="4">
        <v>0</v>
      </c>
      <c r="E818" s="4">
        <v>59.3767</v>
      </c>
      <c r="F818" s="4">
        <f t="shared" si="12"/>
        <v>15.209277777777778</v>
      </c>
      <c r="G818" s="4">
        <v>0</v>
      </c>
      <c r="H818" s="3">
        <v>29.980799999999999</v>
      </c>
      <c r="I818" s="5">
        <v>43.883299999999998</v>
      </c>
    </row>
    <row r="819" spans="1:9">
      <c r="A819" s="1">
        <v>42070</v>
      </c>
      <c r="B819" s="2" t="s">
        <v>1</v>
      </c>
      <c r="C819" s="4">
        <v>2.8</v>
      </c>
      <c r="D819" s="4">
        <v>0</v>
      </c>
      <c r="E819" s="4">
        <v>56.721699999999998</v>
      </c>
      <c r="F819" s="4">
        <f t="shared" si="12"/>
        <v>13.734277777777777</v>
      </c>
      <c r="G819" s="4">
        <v>0</v>
      </c>
      <c r="H819" s="3">
        <v>29.9803</v>
      </c>
      <c r="I819" s="5">
        <v>43.366700000000002</v>
      </c>
    </row>
    <row r="820" spans="1:9">
      <c r="A820" s="1">
        <v>42070</v>
      </c>
      <c r="B820" s="2" t="s">
        <v>2</v>
      </c>
      <c r="C820" s="4">
        <v>3.0667</v>
      </c>
      <c r="D820" s="4">
        <v>0</v>
      </c>
      <c r="E820" s="4">
        <v>56.103299999999997</v>
      </c>
      <c r="F820" s="4">
        <f t="shared" si="12"/>
        <v>13.390722222222221</v>
      </c>
      <c r="G820" s="4">
        <v>0</v>
      </c>
      <c r="H820" s="3">
        <v>29.9785</v>
      </c>
      <c r="I820" s="5">
        <v>45.8</v>
      </c>
    </row>
    <row r="821" spans="1:9">
      <c r="A821" s="1">
        <v>42070</v>
      </c>
      <c r="B821" s="2" t="s">
        <v>3</v>
      </c>
      <c r="C821" s="4">
        <v>3.2833000000000001</v>
      </c>
      <c r="D821" s="4">
        <v>0</v>
      </c>
      <c r="E821" s="4">
        <v>57.8217</v>
      </c>
      <c r="F821" s="4">
        <f t="shared" si="12"/>
        <v>14.345388888888889</v>
      </c>
      <c r="G821" s="4">
        <v>0</v>
      </c>
      <c r="H821" s="3">
        <v>29.948</v>
      </c>
      <c r="I821" s="5">
        <v>41.2</v>
      </c>
    </row>
    <row r="822" spans="1:9">
      <c r="A822" s="1">
        <v>42070</v>
      </c>
      <c r="B822" s="2" t="s">
        <v>4</v>
      </c>
      <c r="C822" s="4">
        <v>2.0333000000000001</v>
      </c>
      <c r="D822" s="4">
        <v>0</v>
      </c>
      <c r="E822" s="4">
        <v>55.331699999999998</v>
      </c>
      <c r="F822" s="4">
        <f t="shared" si="12"/>
        <v>12.962055555555555</v>
      </c>
      <c r="G822" s="4">
        <v>0</v>
      </c>
      <c r="H822" s="3">
        <v>29.940999999999999</v>
      </c>
      <c r="I822" s="5">
        <v>49.7</v>
      </c>
    </row>
    <row r="823" spans="1:9">
      <c r="A823" s="1">
        <v>42070</v>
      </c>
      <c r="B823" s="2" t="s">
        <v>5</v>
      </c>
      <c r="C823" s="4">
        <v>1.1667000000000001</v>
      </c>
      <c r="D823" s="4">
        <v>0</v>
      </c>
      <c r="E823" s="4">
        <v>52.564999999999998</v>
      </c>
      <c r="F823" s="4">
        <f t="shared" si="12"/>
        <v>11.424999999999999</v>
      </c>
      <c r="G823" s="4">
        <v>0</v>
      </c>
      <c r="H823" s="3">
        <v>29.947399999999998</v>
      </c>
      <c r="I823" s="5">
        <v>56.85</v>
      </c>
    </row>
    <row r="824" spans="1:9">
      <c r="A824" s="1">
        <v>42070</v>
      </c>
      <c r="B824" s="2" t="s">
        <v>6</v>
      </c>
      <c r="C824" s="4">
        <v>0.93330000000000002</v>
      </c>
      <c r="D824" s="4">
        <v>2.2000000000000002</v>
      </c>
      <c r="E824" s="4">
        <v>51.686700000000002</v>
      </c>
      <c r="F824" s="4">
        <f t="shared" si="12"/>
        <v>10.937055555555556</v>
      </c>
      <c r="G824" s="4">
        <v>0</v>
      </c>
      <c r="H824" s="3">
        <v>29.956900000000001</v>
      </c>
      <c r="I824" s="5">
        <v>64.066699999999997</v>
      </c>
    </row>
    <row r="825" spans="1:9">
      <c r="A825" s="1">
        <v>42070</v>
      </c>
      <c r="B825" s="2" t="s">
        <v>7</v>
      </c>
      <c r="C825" s="4">
        <v>1.1833</v>
      </c>
      <c r="D825" s="4">
        <v>92.2333</v>
      </c>
      <c r="E825" s="4">
        <v>53.021700000000003</v>
      </c>
      <c r="F825" s="4">
        <f t="shared" si="12"/>
        <v>11.678722222222225</v>
      </c>
      <c r="G825" s="4">
        <v>0</v>
      </c>
      <c r="H825" s="3">
        <v>29.983699999999999</v>
      </c>
      <c r="I825" s="5">
        <v>53.85</v>
      </c>
    </row>
    <row r="826" spans="1:9">
      <c r="A826" s="1">
        <v>42070</v>
      </c>
      <c r="B826" s="2" t="s">
        <v>8</v>
      </c>
      <c r="C826" s="4">
        <v>0.9</v>
      </c>
      <c r="D826" s="4">
        <v>305.4667</v>
      </c>
      <c r="E826" s="4">
        <v>60.28</v>
      </c>
      <c r="F826" s="4">
        <f t="shared" si="12"/>
        <v>15.711111111111112</v>
      </c>
      <c r="G826" s="4">
        <v>0</v>
      </c>
      <c r="H826" s="3">
        <v>29.980399999999999</v>
      </c>
      <c r="I826" s="5">
        <v>34.683300000000003</v>
      </c>
    </row>
    <row r="827" spans="1:9">
      <c r="A827" s="1">
        <v>42070</v>
      </c>
      <c r="B827" s="2" t="s">
        <v>9</v>
      </c>
      <c r="C827" s="4">
        <v>2.0499999999999998</v>
      </c>
      <c r="D827" s="4">
        <v>509.85</v>
      </c>
      <c r="E827" s="4">
        <v>68.015000000000001</v>
      </c>
      <c r="F827" s="4">
        <f t="shared" si="12"/>
        <v>20.008333333333333</v>
      </c>
      <c r="G827" s="4">
        <v>0</v>
      </c>
      <c r="H827" s="3">
        <v>29.990400000000001</v>
      </c>
      <c r="I827" s="5">
        <v>22.2333</v>
      </c>
    </row>
    <row r="828" spans="1:9">
      <c r="A828" s="1">
        <v>42070</v>
      </c>
      <c r="B828" s="2" t="s">
        <v>10</v>
      </c>
      <c r="C828" s="4">
        <v>4.1863999999999999</v>
      </c>
      <c r="D828" s="4">
        <v>672.678</v>
      </c>
      <c r="E828" s="4">
        <v>72.033900000000003</v>
      </c>
      <c r="F828" s="4">
        <f t="shared" si="12"/>
        <v>22.241055555555558</v>
      </c>
      <c r="G828" s="4">
        <v>0</v>
      </c>
      <c r="H828" s="3">
        <v>29.9666</v>
      </c>
      <c r="I828" s="5">
        <v>19.5932</v>
      </c>
    </row>
    <row r="829" spans="1:9">
      <c r="A829" s="1">
        <v>42070</v>
      </c>
      <c r="B829" s="2" t="s">
        <v>11</v>
      </c>
      <c r="C829" s="4">
        <v>4.0999999999999996</v>
      </c>
      <c r="D829" s="4">
        <v>780.35</v>
      </c>
      <c r="E829" s="4">
        <v>76.5017</v>
      </c>
      <c r="F829" s="4">
        <f t="shared" si="12"/>
        <v>24.723166666666668</v>
      </c>
      <c r="G829" s="4">
        <v>0</v>
      </c>
      <c r="H829" s="3">
        <v>29.9636</v>
      </c>
      <c r="I829" s="5">
        <v>15.75</v>
      </c>
    </row>
    <row r="830" spans="1:9">
      <c r="A830" s="1">
        <v>42070</v>
      </c>
      <c r="B830" s="2" t="s">
        <v>12</v>
      </c>
      <c r="C830" s="4">
        <v>3.4167000000000001</v>
      </c>
      <c r="D830" s="4">
        <v>822.5</v>
      </c>
      <c r="E830" s="4">
        <v>78.463300000000004</v>
      </c>
      <c r="F830" s="4">
        <f t="shared" si="12"/>
        <v>25.812944444444447</v>
      </c>
      <c r="G830" s="4">
        <v>0</v>
      </c>
      <c r="H830" s="3">
        <v>29.933299999999999</v>
      </c>
      <c r="I830" s="5">
        <v>14.933299999999999</v>
      </c>
    </row>
    <row r="831" spans="1:9">
      <c r="A831" s="1">
        <v>42070</v>
      </c>
      <c r="B831" s="2" t="s">
        <v>13</v>
      </c>
      <c r="C831" s="4">
        <v>2.9832999999999998</v>
      </c>
      <c r="D831" s="4">
        <v>793.11670000000004</v>
      </c>
      <c r="E831" s="4">
        <v>79.694999999999993</v>
      </c>
      <c r="F831" s="4">
        <f t="shared" si="12"/>
        <v>26.49722222222222</v>
      </c>
      <c r="G831" s="4">
        <v>0</v>
      </c>
      <c r="H831" s="3">
        <v>29.902699999999999</v>
      </c>
      <c r="I831" s="5">
        <v>14.15</v>
      </c>
    </row>
    <row r="832" spans="1:9">
      <c r="A832" s="1">
        <v>42070</v>
      </c>
      <c r="B832" s="2" t="s">
        <v>14</v>
      </c>
      <c r="C832" s="4">
        <v>3</v>
      </c>
      <c r="D832" s="4">
        <v>694.91669999999999</v>
      </c>
      <c r="E832" s="4">
        <v>80.849999999999994</v>
      </c>
      <c r="F832" s="4">
        <f t="shared" si="12"/>
        <v>27.138888888888886</v>
      </c>
      <c r="G832" s="4">
        <v>0</v>
      </c>
      <c r="H832" s="3">
        <v>29.879000000000001</v>
      </c>
      <c r="I832" s="5">
        <v>14.333299999999999</v>
      </c>
    </row>
    <row r="833" spans="1:9">
      <c r="A833" s="1">
        <v>42070</v>
      </c>
      <c r="B833" s="2" t="s">
        <v>15</v>
      </c>
      <c r="C833" s="4">
        <v>3.3</v>
      </c>
      <c r="D833" s="4">
        <v>545.36670000000004</v>
      </c>
      <c r="E833" s="4">
        <v>80.806700000000006</v>
      </c>
      <c r="F833" s="4">
        <f t="shared" si="12"/>
        <v>27.114833333333337</v>
      </c>
      <c r="G833" s="4">
        <v>0</v>
      </c>
      <c r="H833" s="3">
        <v>29.858000000000001</v>
      </c>
      <c r="I833" s="5">
        <v>15.183299999999999</v>
      </c>
    </row>
    <row r="834" spans="1:9">
      <c r="A834" s="1">
        <v>42070</v>
      </c>
      <c r="B834" s="2" t="s">
        <v>16</v>
      </c>
      <c r="C834" s="4">
        <v>1.9333</v>
      </c>
      <c r="D834" s="4">
        <v>365.88330000000002</v>
      </c>
      <c r="E834" s="4">
        <v>81.426699999999997</v>
      </c>
      <c r="F834" s="4">
        <f t="shared" si="12"/>
        <v>27.459277777777778</v>
      </c>
      <c r="G834" s="4">
        <v>0</v>
      </c>
      <c r="H834" s="3">
        <v>29.838999999999999</v>
      </c>
      <c r="I834" s="5">
        <v>14.533300000000001</v>
      </c>
    </row>
    <row r="835" spans="1:9">
      <c r="A835" s="1">
        <v>42070</v>
      </c>
      <c r="B835" s="2" t="s">
        <v>17</v>
      </c>
      <c r="C835" s="4">
        <v>1.8167</v>
      </c>
      <c r="D835" s="4">
        <v>109.2333</v>
      </c>
      <c r="E835" s="4">
        <v>79.790000000000006</v>
      </c>
      <c r="F835" s="4">
        <f t="shared" si="12"/>
        <v>26.550000000000004</v>
      </c>
      <c r="G835" s="4">
        <v>0</v>
      </c>
      <c r="H835" s="3">
        <v>29.839099999999998</v>
      </c>
      <c r="I835" s="5">
        <v>18.45</v>
      </c>
    </row>
    <row r="836" spans="1:9">
      <c r="A836" s="1">
        <v>42070</v>
      </c>
      <c r="B836" s="2" t="s">
        <v>18</v>
      </c>
      <c r="C836" s="4">
        <v>2.0508000000000002</v>
      </c>
      <c r="D836" s="4">
        <v>6.9153000000000002</v>
      </c>
      <c r="E836" s="4">
        <v>73.703400000000002</v>
      </c>
      <c r="F836" s="4">
        <f t="shared" si="12"/>
        <v>23.168555555555557</v>
      </c>
      <c r="G836" s="4">
        <v>0</v>
      </c>
      <c r="H836" s="3">
        <v>29.844000000000001</v>
      </c>
      <c r="I836" s="5">
        <v>26.2881</v>
      </c>
    </row>
    <row r="837" spans="1:9">
      <c r="A837" s="1">
        <v>42070</v>
      </c>
      <c r="B837" s="2" t="s">
        <v>19</v>
      </c>
      <c r="C837" s="4">
        <v>2.95</v>
      </c>
      <c r="D837" s="4">
        <v>0</v>
      </c>
      <c r="E837" s="4">
        <v>67.776700000000005</v>
      </c>
      <c r="F837" s="4">
        <f t="shared" si="12"/>
        <v>19.87594444444445</v>
      </c>
      <c r="G837" s="4">
        <v>0</v>
      </c>
      <c r="H837" s="3">
        <v>29.849399999999999</v>
      </c>
      <c r="I837" s="5">
        <v>33.383299999999998</v>
      </c>
    </row>
    <row r="838" spans="1:9">
      <c r="A838" s="1">
        <v>42070</v>
      </c>
      <c r="B838" s="2" t="s">
        <v>20</v>
      </c>
      <c r="C838" s="4">
        <v>2.4167000000000001</v>
      </c>
      <c r="D838" s="4">
        <v>0</v>
      </c>
      <c r="E838" s="4">
        <v>66.013300000000001</v>
      </c>
      <c r="F838" s="4">
        <f t="shared" si="12"/>
        <v>18.89627777777778</v>
      </c>
      <c r="G838" s="4">
        <v>0</v>
      </c>
      <c r="H838" s="3">
        <v>29.8551</v>
      </c>
      <c r="I838" s="5">
        <v>38.333300000000001</v>
      </c>
    </row>
    <row r="839" spans="1:9">
      <c r="A839" s="1">
        <v>42070</v>
      </c>
      <c r="B839" s="2" t="s">
        <v>21</v>
      </c>
      <c r="C839" s="4">
        <v>1.8167</v>
      </c>
      <c r="D839" s="4">
        <v>0</v>
      </c>
      <c r="E839" s="4">
        <v>65.671700000000001</v>
      </c>
      <c r="F839" s="4">
        <f t="shared" si="12"/>
        <v>18.706500000000002</v>
      </c>
      <c r="G839" s="4">
        <v>0</v>
      </c>
      <c r="H839" s="3">
        <v>29.874700000000001</v>
      </c>
      <c r="I839" s="5">
        <v>36.9</v>
      </c>
    </row>
    <row r="840" spans="1:9">
      <c r="A840" s="1">
        <v>42070</v>
      </c>
      <c r="B840" s="2" t="s">
        <v>22</v>
      </c>
      <c r="C840" s="4">
        <v>3.0167000000000002</v>
      </c>
      <c r="D840" s="4">
        <v>0</v>
      </c>
      <c r="E840" s="4">
        <v>63.09</v>
      </c>
      <c r="F840" s="4">
        <f t="shared" si="12"/>
        <v>17.272222222222226</v>
      </c>
      <c r="G840" s="4">
        <v>0</v>
      </c>
      <c r="H840" s="3">
        <v>29.895399999999999</v>
      </c>
      <c r="I840" s="5">
        <v>41.2</v>
      </c>
    </row>
    <row r="841" spans="1:9">
      <c r="A841" s="1">
        <v>42070</v>
      </c>
      <c r="B841" s="2" t="s">
        <v>23</v>
      </c>
      <c r="C841" s="4">
        <v>3.6333000000000002</v>
      </c>
      <c r="D841" s="4">
        <v>0</v>
      </c>
      <c r="E841" s="4">
        <v>61.541699999999999</v>
      </c>
      <c r="F841" s="4">
        <f t="shared" si="12"/>
        <v>16.412055555555554</v>
      </c>
      <c r="G841" s="4">
        <v>0</v>
      </c>
      <c r="H841" s="3">
        <v>29.896999999999998</v>
      </c>
      <c r="I841" s="5">
        <v>46.816699999999997</v>
      </c>
    </row>
    <row r="842" spans="1:9">
      <c r="A842" s="1">
        <v>42071</v>
      </c>
      <c r="B842" s="2" t="s">
        <v>0</v>
      </c>
      <c r="C842" s="4">
        <v>2.5333000000000001</v>
      </c>
      <c r="D842" s="4">
        <v>0</v>
      </c>
      <c r="E842" s="4">
        <v>60.991700000000002</v>
      </c>
      <c r="F842" s="4">
        <f t="shared" si="12"/>
        <v>16.1065</v>
      </c>
      <c r="G842" s="4">
        <v>0</v>
      </c>
      <c r="H842" s="3">
        <v>29.897300000000001</v>
      </c>
      <c r="I842" s="5">
        <v>44.783299999999997</v>
      </c>
    </row>
    <row r="843" spans="1:9">
      <c r="A843" s="1">
        <v>42071</v>
      </c>
      <c r="B843" s="2" t="s">
        <v>1</v>
      </c>
      <c r="C843" s="4">
        <v>3.3167</v>
      </c>
      <c r="D843" s="4">
        <v>0</v>
      </c>
      <c r="E843" s="4">
        <v>59.378300000000003</v>
      </c>
      <c r="F843" s="4">
        <f t="shared" si="12"/>
        <v>15.210166666666669</v>
      </c>
      <c r="G843" s="4">
        <v>0</v>
      </c>
      <c r="H843" s="3">
        <v>29.898199999999999</v>
      </c>
      <c r="I843" s="5">
        <v>48.65</v>
      </c>
    </row>
    <row r="844" spans="1:9">
      <c r="A844" s="1">
        <v>42071</v>
      </c>
      <c r="B844" s="2" t="s">
        <v>2</v>
      </c>
      <c r="C844" s="4">
        <v>2.7458</v>
      </c>
      <c r="D844" s="4">
        <v>0</v>
      </c>
      <c r="E844" s="4">
        <v>56.554200000000002</v>
      </c>
      <c r="F844" s="4">
        <f t="shared" si="12"/>
        <v>13.641222222222224</v>
      </c>
      <c r="G844" s="4">
        <v>0</v>
      </c>
      <c r="H844" s="3">
        <v>29.900099999999998</v>
      </c>
      <c r="I844" s="5">
        <v>53.644100000000002</v>
      </c>
    </row>
    <row r="845" spans="1:9">
      <c r="A845" s="1">
        <v>42071</v>
      </c>
      <c r="B845" s="2" t="s">
        <v>3</v>
      </c>
      <c r="C845" s="4">
        <v>1.5166999999999999</v>
      </c>
      <c r="D845" s="4">
        <v>0</v>
      </c>
      <c r="E845" s="4">
        <v>53.908299999999997</v>
      </c>
      <c r="F845" s="4">
        <f t="shared" si="12"/>
        <v>12.171277777777776</v>
      </c>
      <c r="G845" s="4">
        <v>0</v>
      </c>
      <c r="H845" s="3">
        <v>29.901800000000001</v>
      </c>
      <c r="I845" s="5">
        <v>63.066699999999997</v>
      </c>
    </row>
    <row r="846" spans="1:9">
      <c r="A846" s="1">
        <v>42071</v>
      </c>
      <c r="B846" s="2" t="s">
        <v>4</v>
      </c>
      <c r="C846" s="4">
        <v>1.1499999999999999</v>
      </c>
      <c r="D846" s="4">
        <v>0</v>
      </c>
      <c r="E846" s="4">
        <v>53.948300000000003</v>
      </c>
      <c r="F846" s="4">
        <f t="shared" si="12"/>
        <v>12.193500000000002</v>
      </c>
      <c r="G846" s="4">
        <v>0</v>
      </c>
      <c r="H846" s="3">
        <v>29.903400000000001</v>
      </c>
      <c r="I846" s="5">
        <v>66.533299999999997</v>
      </c>
    </row>
    <row r="847" spans="1:9">
      <c r="A847" s="1">
        <v>42071</v>
      </c>
      <c r="B847" s="2" t="s">
        <v>5</v>
      </c>
      <c r="C847" s="4">
        <v>1.55</v>
      </c>
      <c r="D847" s="4">
        <v>0</v>
      </c>
      <c r="E847" s="4">
        <v>52.895000000000003</v>
      </c>
      <c r="F847" s="4">
        <f t="shared" ref="F847:F910" si="13">(E847-32)*(5/9)</f>
        <v>11.608333333333336</v>
      </c>
      <c r="G847" s="4">
        <v>0</v>
      </c>
      <c r="H847" s="3">
        <v>29.905000000000001</v>
      </c>
      <c r="I847" s="5">
        <v>65.216700000000003</v>
      </c>
    </row>
    <row r="848" spans="1:9">
      <c r="A848" s="1">
        <v>42071</v>
      </c>
      <c r="B848" s="2" t="s">
        <v>6</v>
      </c>
      <c r="C848" s="4">
        <v>1.55</v>
      </c>
      <c r="D848" s="4">
        <v>2.1</v>
      </c>
      <c r="E848" s="4">
        <v>51.283299999999997</v>
      </c>
      <c r="F848" s="4">
        <f t="shared" si="13"/>
        <v>10.712944444444442</v>
      </c>
      <c r="G848" s="4">
        <v>0</v>
      </c>
      <c r="H848" s="3">
        <v>29.912299999999998</v>
      </c>
      <c r="I848" s="5">
        <v>66.650000000000006</v>
      </c>
    </row>
    <row r="849" spans="1:9">
      <c r="A849" s="1">
        <v>42071</v>
      </c>
      <c r="B849" s="2" t="s">
        <v>7</v>
      </c>
      <c r="C849" s="4">
        <v>3.1333000000000002</v>
      </c>
      <c r="D849" s="4">
        <v>103.66670000000001</v>
      </c>
      <c r="E849" s="4">
        <v>52.05</v>
      </c>
      <c r="F849" s="4">
        <f t="shared" si="13"/>
        <v>11.138888888888888</v>
      </c>
      <c r="G849" s="4">
        <v>0</v>
      </c>
      <c r="H849" s="3">
        <v>29.945399999999999</v>
      </c>
      <c r="I849" s="5">
        <v>65.183300000000003</v>
      </c>
    </row>
    <row r="850" spans="1:9">
      <c r="A850" s="1">
        <v>42071</v>
      </c>
      <c r="B850" s="2" t="s">
        <v>8</v>
      </c>
      <c r="C850" s="4">
        <v>2.9832999999999998</v>
      </c>
      <c r="D850" s="4">
        <v>310.93329999999997</v>
      </c>
      <c r="E850" s="4">
        <v>57.073300000000003</v>
      </c>
      <c r="F850" s="4">
        <f t="shared" si="13"/>
        <v>13.929611111111113</v>
      </c>
      <c r="G850" s="4">
        <v>0</v>
      </c>
      <c r="H850" s="3">
        <v>29.941800000000001</v>
      </c>
      <c r="I850" s="5">
        <v>50.75</v>
      </c>
    </row>
    <row r="851" spans="1:9">
      <c r="A851" s="1">
        <v>42071</v>
      </c>
      <c r="B851" s="2" t="s">
        <v>9</v>
      </c>
      <c r="C851" s="4">
        <v>1.5333000000000001</v>
      </c>
      <c r="D851" s="4">
        <v>377.7833</v>
      </c>
      <c r="E851" s="4">
        <v>66.676699999999997</v>
      </c>
      <c r="F851" s="4">
        <f t="shared" si="13"/>
        <v>19.264833333333332</v>
      </c>
      <c r="G851" s="4">
        <v>0</v>
      </c>
      <c r="H851" s="3">
        <v>29.941400000000002</v>
      </c>
      <c r="I851" s="5">
        <v>34.75</v>
      </c>
    </row>
    <row r="852" spans="1:9">
      <c r="A852" s="1">
        <v>42071</v>
      </c>
      <c r="B852" s="2" t="s">
        <v>10</v>
      </c>
      <c r="C852" s="4">
        <v>1.1167</v>
      </c>
      <c r="D852" s="4">
        <v>682.83330000000001</v>
      </c>
      <c r="E852" s="4">
        <v>72.416700000000006</v>
      </c>
      <c r="F852" s="4">
        <f t="shared" si="13"/>
        <v>22.453722222222225</v>
      </c>
      <c r="G852" s="4">
        <v>0</v>
      </c>
      <c r="H852" s="3">
        <v>29.9407</v>
      </c>
      <c r="I852" s="5">
        <v>27.8</v>
      </c>
    </row>
    <row r="853" spans="1:9">
      <c r="A853" s="1">
        <v>42071</v>
      </c>
      <c r="B853" s="2" t="s">
        <v>11</v>
      </c>
      <c r="C853" s="4">
        <v>1.9666999999999999</v>
      </c>
      <c r="D853" s="4">
        <v>790.45</v>
      </c>
      <c r="E853" s="4">
        <v>73.268299999999996</v>
      </c>
      <c r="F853" s="4">
        <f t="shared" si="13"/>
        <v>22.926833333333331</v>
      </c>
      <c r="G853" s="4">
        <v>0</v>
      </c>
      <c r="H853" s="3">
        <v>29.9237</v>
      </c>
      <c r="I853" s="5">
        <v>25.883299999999998</v>
      </c>
    </row>
    <row r="854" spans="1:9">
      <c r="A854" s="1">
        <v>42071</v>
      </c>
      <c r="B854" s="2" t="s">
        <v>12</v>
      </c>
      <c r="C854" s="4">
        <v>3.4</v>
      </c>
      <c r="D854" s="4">
        <v>834.13329999999996</v>
      </c>
      <c r="E854" s="4">
        <v>75.328299999999999</v>
      </c>
      <c r="F854" s="4">
        <f t="shared" si="13"/>
        <v>24.071277777777777</v>
      </c>
      <c r="G854" s="4">
        <v>0</v>
      </c>
      <c r="H854" s="3">
        <v>29.905999999999999</v>
      </c>
      <c r="I854" s="5">
        <v>23.316700000000001</v>
      </c>
    </row>
    <row r="855" spans="1:9">
      <c r="A855" s="1">
        <v>42071</v>
      </c>
      <c r="B855" s="2" t="s">
        <v>13</v>
      </c>
      <c r="C855" s="4">
        <v>5.85</v>
      </c>
      <c r="D855" s="4">
        <v>808.2</v>
      </c>
      <c r="E855" s="4">
        <v>76.898300000000006</v>
      </c>
      <c r="F855" s="4">
        <f t="shared" si="13"/>
        <v>24.943500000000004</v>
      </c>
      <c r="G855" s="4">
        <v>0</v>
      </c>
      <c r="H855" s="3">
        <v>29.8748</v>
      </c>
      <c r="I855" s="5">
        <v>21.333300000000001</v>
      </c>
    </row>
    <row r="856" spans="1:9">
      <c r="A856" s="1">
        <v>42071</v>
      </c>
      <c r="B856" s="2" t="s">
        <v>14</v>
      </c>
      <c r="C856" s="4">
        <v>6.2</v>
      </c>
      <c r="D856" s="4">
        <v>713.11670000000004</v>
      </c>
      <c r="E856" s="4">
        <v>78.961699999999993</v>
      </c>
      <c r="F856" s="4">
        <f t="shared" si="13"/>
        <v>26.089833333333331</v>
      </c>
      <c r="G856" s="4">
        <v>0</v>
      </c>
      <c r="H856" s="3">
        <v>29.8398</v>
      </c>
      <c r="I856" s="5">
        <v>18.083300000000001</v>
      </c>
    </row>
    <row r="857" spans="1:9">
      <c r="A857" s="1">
        <v>42071</v>
      </c>
      <c r="B857" s="2" t="s">
        <v>15</v>
      </c>
      <c r="C857" s="4">
        <v>6.6833</v>
      </c>
      <c r="D857" s="4">
        <v>558.04999999999995</v>
      </c>
      <c r="E857" s="4">
        <v>79.034999999999997</v>
      </c>
      <c r="F857" s="4">
        <f t="shared" si="13"/>
        <v>26.130555555555556</v>
      </c>
      <c r="G857" s="4">
        <v>0</v>
      </c>
      <c r="H857" s="3">
        <v>29.8294</v>
      </c>
      <c r="I857" s="5">
        <v>20.366700000000002</v>
      </c>
    </row>
    <row r="858" spans="1:9">
      <c r="A858" s="1">
        <v>42071</v>
      </c>
      <c r="B858" s="2" t="s">
        <v>16</v>
      </c>
      <c r="C858" s="4">
        <v>6.3167</v>
      </c>
      <c r="D858" s="4">
        <v>356.93329999999997</v>
      </c>
      <c r="E858" s="4">
        <v>78.245000000000005</v>
      </c>
      <c r="F858" s="4">
        <f t="shared" si="13"/>
        <v>25.69166666666667</v>
      </c>
      <c r="G858" s="4">
        <v>0</v>
      </c>
      <c r="H858" s="3">
        <v>29.800799999999999</v>
      </c>
      <c r="I858" s="5">
        <v>22.916699999999999</v>
      </c>
    </row>
    <row r="859" spans="1:9">
      <c r="A859" s="1">
        <v>42071</v>
      </c>
      <c r="B859" s="2" t="s">
        <v>17</v>
      </c>
      <c r="C859" s="4">
        <v>5.2167000000000003</v>
      </c>
      <c r="D859" s="4">
        <v>109.7667</v>
      </c>
      <c r="E859" s="4">
        <v>75.42</v>
      </c>
      <c r="F859" s="4">
        <f t="shared" si="13"/>
        <v>24.122222222222224</v>
      </c>
      <c r="G859" s="4">
        <v>0</v>
      </c>
      <c r="H859" s="3">
        <v>29.802800000000001</v>
      </c>
      <c r="I859" s="5">
        <v>26.466699999999999</v>
      </c>
    </row>
    <row r="860" spans="1:9">
      <c r="A860" s="1">
        <v>42071</v>
      </c>
      <c r="B860" s="2" t="s">
        <v>18</v>
      </c>
      <c r="C860" s="4">
        <v>2.3666999999999998</v>
      </c>
      <c r="D860" s="4">
        <v>7.9</v>
      </c>
      <c r="E860" s="4">
        <v>70.461699999999993</v>
      </c>
      <c r="F860" s="4">
        <f t="shared" si="13"/>
        <v>21.36761111111111</v>
      </c>
      <c r="G860" s="4">
        <v>0</v>
      </c>
      <c r="H860" s="3">
        <v>29.806799999999999</v>
      </c>
      <c r="I860" s="5">
        <v>33.466700000000003</v>
      </c>
    </row>
    <row r="861" spans="1:9">
      <c r="A861" s="1">
        <v>42071</v>
      </c>
      <c r="B861" s="2" t="s">
        <v>19</v>
      </c>
      <c r="C861" s="4">
        <v>1.7666999999999999</v>
      </c>
      <c r="D861" s="4">
        <v>0</v>
      </c>
      <c r="E861" s="4">
        <v>68.86</v>
      </c>
      <c r="F861" s="4">
        <f t="shared" si="13"/>
        <v>20.477777777777778</v>
      </c>
      <c r="G861" s="4">
        <v>0</v>
      </c>
      <c r="H861" s="3">
        <v>29.811900000000001</v>
      </c>
      <c r="I861" s="5">
        <v>32.4</v>
      </c>
    </row>
    <row r="862" spans="1:9">
      <c r="A862" s="1">
        <v>42071</v>
      </c>
      <c r="B862" s="2" t="s">
        <v>20</v>
      </c>
      <c r="C862" s="4">
        <v>1.8833</v>
      </c>
      <c r="D862" s="4">
        <v>0</v>
      </c>
      <c r="E862" s="4">
        <v>65.995000000000005</v>
      </c>
      <c r="F862" s="4">
        <f t="shared" si="13"/>
        <v>18.886111111111113</v>
      </c>
      <c r="G862" s="4">
        <v>0</v>
      </c>
      <c r="H862" s="3">
        <v>29.8139</v>
      </c>
      <c r="I862" s="5">
        <v>31.883299999999998</v>
      </c>
    </row>
    <row r="863" spans="1:9">
      <c r="A863" s="1">
        <v>42071</v>
      </c>
      <c r="B863" s="2" t="s">
        <v>21</v>
      </c>
      <c r="C863" s="4">
        <v>2.9</v>
      </c>
      <c r="D863" s="4">
        <v>0</v>
      </c>
      <c r="E863" s="4">
        <v>64.343299999999999</v>
      </c>
      <c r="F863" s="4">
        <f t="shared" si="13"/>
        <v>17.968499999999999</v>
      </c>
      <c r="G863" s="4">
        <v>0</v>
      </c>
      <c r="H863" s="3">
        <v>29.814</v>
      </c>
      <c r="I863" s="5">
        <v>32.85</v>
      </c>
    </row>
    <row r="864" spans="1:9">
      <c r="A864" s="1">
        <v>42071</v>
      </c>
      <c r="B864" s="2" t="s">
        <v>22</v>
      </c>
      <c r="C864" s="4">
        <v>2.6333000000000002</v>
      </c>
      <c r="D864" s="4">
        <v>0</v>
      </c>
      <c r="E864" s="4">
        <v>62.558300000000003</v>
      </c>
      <c r="F864" s="4">
        <f t="shared" si="13"/>
        <v>16.976833333333335</v>
      </c>
      <c r="G864" s="4">
        <v>0</v>
      </c>
      <c r="H864" s="3">
        <v>29.8202</v>
      </c>
      <c r="I864" s="5">
        <v>41.116700000000002</v>
      </c>
    </row>
    <row r="865" spans="1:9">
      <c r="A865" s="1">
        <v>42071</v>
      </c>
      <c r="B865" s="2" t="s">
        <v>23</v>
      </c>
      <c r="C865" s="4">
        <v>2.3666999999999998</v>
      </c>
      <c r="D865" s="4">
        <v>0</v>
      </c>
      <c r="E865" s="4">
        <v>62.783299999999997</v>
      </c>
      <c r="F865" s="4">
        <f t="shared" si="13"/>
        <v>17.101833333333332</v>
      </c>
      <c r="G865" s="4">
        <v>0</v>
      </c>
      <c r="H865" s="3">
        <v>29.831499999999998</v>
      </c>
      <c r="I865" s="5">
        <v>39.1</v>
      </c>
    </row>
    <row r="866" spans="1:9">
      <c r="A866" s="1">
        <v>42072</v>
      </c>
      <c r="B866" s="2" t="s">
        <v>0</v>
      </c>
      <c r="C866" s="4">
        <v>1.3667</v>
      </c>
      <c r="D866" s="4">
        <v>0</v>
      </c>
      <c r="E866" s="4">
        <v>59.661700000000003</v>
      </c>
      <c r="F866" s="4">
        <f t="shared" si="13"/>
        <v>15.367611111111113</v>
      </c>
      <c r="G866" s="4">
        <v>0</v>
      </c>
      <c r="H866" s="3">
        <v>29.827100000000002</v>
      </c>
      <c r="I866" s="5">
        <v>53.566699999999997</v>
      </c>
    </row>
    <row r="867" spans="1:9">
      <c r="A867" s="1">
        <v>42072</v>
      </c>
      <c r="B867" s="2" t="s">
        <v>1</v>
      </c>
      <c r="C867" s="4">
        <v>1.6333</v>
      </c>
      <c r="D867" s="4">
        <v>0</v>
      </c>
      <c r="E867" s="4">
        <v>56.8733</v>
      </c>
      <c r="F867" s="4">
        <f t="shared" si="13"/>
        <v>13.8185</v>
      </c>
      <c r="G867" s="4">
        <v>0</v>
      </c>
      <c r="H867" s="3">
        <v>29.8399</v>
      </c>
      <c r="I867" s="5">
        <v>50.75</v>
      </c>
    </row>
    <row r="868" spans="1:9">
      <c r="A868" s="1">
        <v>42072</v>
      </c>
      <c r="B868" s="2" t="s">
        <v>2</v>
      </c>
      <c r="C868" s="4">
        <v>2.4500000000000002</v>
      </c>
      <c r="D868" s="4">
        <v>0</v>
      </c>
      <c r="E868" s="4">
        <v>54.736699999999999</v>
      </c>
      <c r="F868" s="4">
        <f t="shared" si="13"/>
        <v>12.631500000000001</v>
      </c>
      <c r="G868" s="4">
        <v>0</v>
      </c>
      <c r="H868" s="3">
        <v>29.8307</v>
      </c>
      <c r="I868" s="5">
        <v>50.05</v>
      </c>
    </row>
    <row r="869" spans="1:9">
      <c r="A869" s="1">
        <v>42072</v>
      </c>
      <c r="B869" s="2" t="s">
        <v>3</v>
      </c>
      <c r="C869" s="4">
        <v>1.9666999999999999</v>
      </c>
      <c r="D869" s="4">
        <v>0</v>
      </c>
      <c r="E869" s="4">
        <v>52.923299999999998</v>
      </c>
      <c r="F869" s="4">
        <f t="shared" si="13"/>
        <v>11.624055555555556</v>
      </c>
      <c r="G869" s="4">
        <v>0</v>
      </c>
      <c r="H869" s="3">
        <v>29.824200000000001</v>
      </c>
      <c r="I869" s="5">
        <v>51.466700000000003</v>
      </c>
    </row>
    <row r="870" spans="1:9">
      <c r="A870" s="1">
        <v>42072</v>
      </c>
      <c r="B870" s="2" t="s">
        <v>4</v>
      </c>
      <c r="C870" s="4">
        <v>1.35</v>
      </c>
      <c r="D870" s="4">
        <v>0</v>
      </c>
      <c r="E870" s="4">
        <v>52.284999999999997</v>
      </c>
      <c r="F870" s="4">
        <f t="shared" si="13"/>
        <v>11.269444444444444</v>
      </c>
      <c r="G870" s="4">
        <v>0</v>
      </c>
      <c r="H870" s="3">
        <v>29.825299999999999</v>
      </c>
      <c r="I870" s="5">
        <v>59.466700000000003</v>
      </c>
    </row>
    <row r="871" spans="1:9">
      <c r="A871" s="1">
        <v>42072</v>
      </c>
      <c r="B871" s="2" t="s">
        <v>5</v>
      </c>
      <c r="C871" s="4">
        <v>3.45</v>
      </c>
      <c r="D871" s="4">
        <v>0</v>
      </c>
      <c r="E871" s="4">
        <v>49.951700000000002</v>
      </c>
      <c r="F871" s="4">
        <f t="shared" si="13"/>
        <v>9.9731666666666676</v>
      </c>
      <c r="G871" s="4">
        <v>0</v>
      </c>
      <c r="H871" s="3">
        <v>29.850100000000001</v>
      </c>
      <c r="I871" s="5">
        <v>62.9</v>
      </c>
    </row>
    <row r="872" spans="1:9">
      <c r="A872" s="1">
        <v>42072</v>
      </c>
      <c r="B872" s="2" t="s">
        <v>6</v>
      </c>
      <c r="C872" s="4">
        <v>3.0832999999999999</v>
      </c>
      <c r="D872" s="4">
        <v>2.6333000000000002</v>
      </c>
      <c r="E872" s="4">
        <v>47.406700000000001</v>
      </c>
      <c r="F872" s="4">
        <f t="shared" si="13"/>
        <v>8.559277777777778</v>
      </c>
      <c r="G872" s="4">
        <v>0</v>
      </c>
      <c r="H872" s="3">
        <v>29.867899999999999</v>
      </c>
      <c r="I872" s="5">
        <v>65.683300000000003</v>
      </c>
    </row>
    <row r="873" spans="1:9">
      <c r="A873" s="1">
        <v>42072</v>
      </c>
      <c r="B873" s="2" t="s">
        <v>7</v>
      </c>
      <c r="C873" s="4">
        <v>4.0167000000000002</v>
      </c>
      <c r="D873" s="4">
        <v>107.58329999999999</v>
      </c>
      <c r="E873" s="4">
        <v>49.015000000000001</v>
      </c>
      <c r="F873" s="4">
        <f t="shared" si="13"/>
        <v>9.4527777777777793</v>
      </c>
      <c r="G873" s="4">
        <v>0</v>
      </c>
      <c r="H873" s="3">
        <v>29.868099999999998</v>
      </c>
      <c r="I873" s="5">
        <v>63.283299999999997</v>
      </c>
    </row>
    <row r="874" spans="1:9">
      <c r="A874" s="1">
        <v>42072</v>
      </c>
      <c r="B874" s="2" t="s">
        <v>8</v>
      </c>
      <c r="C874" s="4">
        <v>1.9167000000000001</v>
      </c>
      <c r="D874" s="4">
        <v>315.51670000000001</v>
      </c>
      <c r="E874" s="4">
        <v>55.576700000000002</v>
      </c>
      <c r="F874" s="4">
        <f t="shared" si="13"/>
        <v>13.098166666666669</v>
      </c>
      <c r="G874" s="4">
        <v>0</v>
      </c>
      <c r="H874" s="3">
        <v>29.885100000000001</v>
      </c>
      <c r="I874" s="5">
        <v>51.083300000000001</v>
      </c>
    </row>
    <row r="875" spans="1:9">
      <c r="A875" s="1">
        <v>42072</v>
      </c>
      <c r="B875" s="2" t="s">
        <v>9</v>
      </c>
      <c r="C875" s="4">
        <v>1.1000000000000001</v>
      </c>
      <c r="D875" s="4">
        <v>509.88330000000002</v>
      </c>
      <c r="E875" s="4">
        <v>64.906700000000001</v>
      </c>
      <c r="F875" s="4">
        <f t="shared" si="13"/>
        <v>18.281500000000001</v>
      </c>
      <c r="G875" s="4">
        <v>0</v>
      </c>
      <c r="H875" s="3">
        <v>29.894400000000001</v>
      </c>
      <c r="I875" s="5">
        <v>39.4</v>
      </c>
    </row>
    <row r="876" spans="1:9">
      <c r="A876" s="1">
        <v>42072</v>
      </c>
      <c r="B876" s="2" t="s">
        <v>10</v>
      </c>
      <c r="C876" s="4">
        <v>1.7333000000000001</v>
      </c>
      <c r="D876" s="4">
        <v>613.23329999999999</v>
      </c>
      <c r="E876" s="4">
        <v>71.4983</v>
      </c>
      <c r="F876" s="4">
        <f t="shared" si="13"/>
        <v>21.9435</v>
      </c>
      <c r="G876" s="4">
        <v>0</v>
      </c>
      <c r="H876" s="3">
        <v>29.887899999999998</v>
      </c>
      <c r="I876" s="5">
        <v>25.65</v>
      </c>
    </row>
    <row r="877" spans="1:9">
      <c r="A877" s="1">
        <v>42072</v>
      </c>
      <c r="B877" s="2" t="s">
        <v>11</v>
      </c>
      <c r="C877" s="4">
        <v>1.3167</v>
      </c>
      <c r="D877" s="4">
        <v>793.11670000000004</v>
      </c>
      <c r="E877" s="4">
        <v>75.441699999999997</v>
      </c>
      <c r="F877" s="4">
        <f t="shared" si="13"/>
        <v>24.134277777777779</v>
      </c>
      <c r="G877" s="4">
        <v>0</v>
      </c>
      <c r="H877" s="3">
        <v>29.860099999999999</v>
      </c>
      <c r="I877" s="5">
        <v>21.2333</v>
      </c>
    </row>
    <row r="878" spans="1:9">
      <c r="A878" s="1">
        <v>42072</v>
      </c>
      <c r="B878" s="2" t="s">
        <v>12</v>
      </c>
      <c r="C878" s="4">
        <v>2.0667</v>
      </c>
      <c r="D878" s="4">
        <v>837.11670000000004</v>
      </c>
      <c r="E878" s="4">
        <v>76.901700000000005</v>
      </c>
      <c r="F878" s="4">
        <f t="shared" si="13"/>
        <v>24.945388888888893</v>
      </c>
      <c r="G878" s="4">
        <v>0</v>
      </c>
      <c r="H878" s="3">
        <v>29.841899999999999</v>
      </c>
      <c r="I878" s="5">
        <v>19.5167</v>
      </c>
    </row>
    <row r="879" spans="1:9">
      <c r="A879" s="1">
        <v>42072</v>
      </c>
      <c r="B879" s="2" t="s">
        <v>13</v>
      </c>
      <c r="C879" s="4">
        <v>2.0167000000000002</v>
      </c>
      <c r="D879" s="4">
        <v>809.6</v>
      </c>
      <c r="E879" s="4">
        <v>79.47</v>
      </c>
      <c r="F879" s="4">
        <f t="shared" si="13"/>
        <v>26.372222222222224</v>
      </c>
      <c r="G879" s="4">
        <v>0</v>
      </c>
      <c r="H879" s="3">
        <v>29.8019</v>
      </c>
      <c r="I879" s="5">
        <v>17.95</v>
      </c>
    </row>
    <row r="880" spans="1:9">
      <c r="A880" s="1">
        <v>42072</v>
      </c>
      <c r="B880" s="2" t="s">
        <v>14</v>
      </c>
      <c r="C880" s="4">
        <v>3.7</v>
      </c>
      <c r="D880" s="4">
        <v>716.23329999999999</v>
      </c>
      <c r="E880" s="4">
        <v>80.193299999999994</v>
      </c>
      <c r="F880" s="4">
        <f t="shared" si="13"/>
        <v>26.774055555555552</v>
      </c>
      <c r="G880" s="4">
        <v>0</v>
      </c>
      <c r="H880" s="3">
        <v>29.774699999999999</v>
      </c>
      <c r="I880" s="5">
        <v>17.416699999999999</v>
      </c>
    </row>
    <row r="881" spans="1:9">
      <c r="A881" s="1">
        <v>42072</v>
      </c>
      <c r="B881" s="2" t="s">
        <v>15</v>
      </c>
      <c r="C881" s="4">
        <v>5.6166999999999998</v>
      </c>
      <c r="D881" s="4">
        <v>562.54999999999995</v>
      </c>
      <c r="E881" s="4">
        <v>80.474999999999994</v>
      </c>
      <c r="F881" s="4">
        <f t="shared" si="13"/>
        <v>26.930555555555554</v>
      </c>
      <c r="G881" s="4">
        <v>0</v>
      </c>
      <c r="H881" s="3">
        <v>29.759</v>
      </c>
      <c r="I881" s="5">
        <v>18.166699999999999</v>
      </c>
    </row>
    <row r="882" spans="1:9">
      <c r="A882" s="1">
        <v>42072</v>
      </c>
      <c r="B882" s="2" t="s">
        <v>16</v>
      </c>
      <c r="C882" s="4">
        <v>6.9667000000000003</v>
      </c>
      <c r="D882" s="4">
        <v>358.05</v>
      </c>
      <c r="E882" s="4">
        <v>79.638300000000001</v>
      </c>
      <c r="F882" s="4">
        <f t="shared" si="13"/>
        <v>26.465722222222222</v>
      </c>
      <c r="G882" s="4">
        <v>0</v>
      </c>
      <c r="H882" s="3">
        <v>29.7592</v>
      </c>
      <c r="I882" s="5">
        <v>22.1</v>
      </c>
    </row>
    <row r="883" spans="1:9">
      <c r="A883" s="1">
        <v>42072</v>
      </c>
      <c r="B883" s="2" t="s">
        <v>17</v>
      </c>
      <c r="C883" s="4">
        <v>4.45</v>
      </c>
      <c r="D883" s="4">
        <v>109.41670000000001</v>
      </c>
      <c r="E883" s="4">
        <v>77.553299999999993</v>
      </c>
      <c r="F883" s="4">
        <f t="shared" si="13"/>
        <v>25.307388888888887</v>
      </c>
      <c r="G883" s="4">
        <v>0</v>
      </c>
      <c r="H883" s="3">
        <v>29.761199999999999</v>
      </c>
      <c r="I883" s="5">
        <v>25.2333</v>
      </c>
    </row>
    <row r="884" spans="1:9">
      <c r="A884" s="1">
        <v>42072</v>
      </c>
      <c r="B884" s="2" t="s">
        <v>18</v>
      </c>
      <c r="C884" s="4">
        <v>2.95</v>
      </c>
      <c r="D884" s="4">
        <v>7.7</v>
      </c>
      <c r="E884" s="4">
        <v>70.466700000000003</v>
      </c>
      <c r="F884" s="4">
        <f t="shared" si="13"/>
        <v>21.37038888888889</v>
      </c>
      <c r="G884" s="4">
        <v>0</v>
      </c>
      <c r="H884" s="3">
        <v>29.755800000000001</v>
      </c>
      <c r="I884" s="5">
        <v>34.033299999999997</v>
      </c>
    </row>
    <row r="885" spans="1:9">
      <c r="A885" s="1">
        <v>42072</v>
      </c>
      <c r="B885" s="2" t="s">
        <v>19</v>
      </c>
      <c r="C885" s="4">
        <v>1.9666999999999999</v>
      </c>
      <c r="D885" s="4">
        <v>0</v>
      </c>
      <c r="E885" s="4">
        <v>69.476699999999994</v>
      </c>
      <c r="F885" s="4">
        <f t="shared" si="13"/>
        <v>20.820388888888886</v>
      </c>
      <c r="G885" s="4">
        <v>0</v>
      </c>
      <c r="H885" s="3">
        <v>29.761900000000001</v>
      </c>
      <c r="I885" s="5">
        <v>32.066699999999997</v>
      </c>
    </row>
    <row r="886" spans="1:9">
      <c r="A886" s="1">
        <v>42072</v>
      </c>
      <c r="B886" s="2" t="s">
        <v>20</v>
      </c>
      <c r="C886" s="4">
        <v>4.1500000000000004</v>
      </c>
      <c r="D886" s="4">
        <v>0</v>
      </c>
      <c r="E886" s="4">
        <v>65.984999999999999</v>
      </c>
      <c r="F886" s="4">
        <f t="shared" si="13"/>
        <v>18.880555555555556</v>
      </c>
      <c r="G886" s="4">
        <v>0</v>
      </c>
      <c r="H886" s="3">
        <v>29.772600000000001</v>
      </c>
      <c r="I886" s="5">
        <v>32.049999999999997</v>
      </c>
    </row>
    <row r="887" spans="1:9">
      <c r="A887" s="1">
        <v>42072</v>
      </c>
      <c r="B887" s="2" t="s">
        <v>21</v>
      </c>
      <c r="C887" s="4">
        <v>3.4167000000000001</v>
      </c>
      <c r="D887" s="4">
        <v>0</v>
      </c>
      <c r="E887" s="4">
        <v>65.921700000000001</v>
      </c>
      <c r="F887" s="4">
        <f t="shared" si="13"/>
        <v>18.845388888888891</v>
      </c>
      <c r="G887" s="4">
        <v>0</v>
      </c>
      <c r="H887" s="3">
        <v>29.782</v>
      </c>
      <c r="I887" s="5">
        <v>31.566700000000001</v>
      </c>
    </row>
    <row r="888" spans="1:9">
      <c r="A888" s="1">
        <v>42072</v>
      </c>
      <c r="B888" s="2" t="s">
        <v>22</v>
      </c>
      <c r="C888" s="4">
        <v>3.45</v>
      </c>
      <c r="D888" s="4">
        <v>0</v>
      </c>
      <c r="E888" s="4">
        <v>65.265000000000001</v>
      </c>
      <c r="F888" s="4">
        <f t="shared" si="13"/>
        <v>18.480555555555558</v>
      </c>
      <c r="G888" s="4">
        <v>0</v>
      </c>
      <c r="H888" s="3">
        <v>29.814</v>
      </c>
      <c r="I888" s="5">
        <v>31.15</v>
      </c>
    </row>
    <row r="889" spans="1:9">
      <c r="A889" s="1">
        <v>42072</v>
      </c>
      <c r="B889" s="2" t="s">
        <v>23</v>
      </c>
      <c r="C889" s="4">
        <v>2.9167000000000001</v>
      </c>
      <c r="D889" s="4">
        <v>0</v>
      </c>
      <c r="E889" s="4">
        <v>64.268299999999996</v>
      </c>
      <c r="F889" s="4">
        <f t="shared" si="13"/>
        <v>17.926833333333331</v>
      </c>
      <c r="G889" s="4">
        <v>0</v>
      </c>
      <c r="H889" s="3">
        <v>29.814</v>
      </c>
      <c r="I889" s="5">
        <v>36.4</v>
      </c>
    </row>
    <row r="890" spans="1:9">
      <c r="A890" s="1">
        <v>42073</v>
      </c>
      <c r="B890" s="2" t="s">
        <v>0</v>
      </c>
      <c r="C890" s="4">
        <v>4.0667</v>
      </c>
      <c r="D890" s="4">
        <v>0</v>
      </c>
      <c r="E890" s="4">
        <v>64.003299999999996</v>
      </c>
      <c r="F890" s="4">
        <f t="shared" si="13"/>
        <v>17.779611111111109</v>
      </c>
      <c r="G890" s="4">
        <v>0</v>
      </c>
      <c r="H890" s="3">
        <v>29.814</v>
      </c>
      <c r="I890" s="5">
        <v>37.566699999999997</v>
      </c>
    </row>
    <row r="891" spans="1:9">
      <c r="A891" s="1">
        <v>42073</v>
      </c>
      <c r="B891" s="2" t="s">
        <v>1</v>
      </c>
      <c r="C891" s="4">
        <v>3.0167000000000002</v>
      </c>
      <c r="D891" s="4">
        <v>0</v>
      </c>
      <c r="E891" s="4">
        <v>62.643300000000004</v>
      </c>
      <c r="F891" s="4">
        <f t="shared" si="13"/>
        <v>17.024055555555559</v>
      </c>
      <c r="G891" s="4">
        <v>0</v>
      </c>
      <c r="H891" s="3">
        <v>29.8157</v>
      </c>
      <c r="I891" s="5">
        <v>33.316699999999997</v>
      </c>
    </row>
    <row r="892" spans="1:9">
      <c r="A892" s="1">
        <v>42073</v>
      </c>
      <c r="B892" s="2" t="s">
        <v>2</v>
      </c>
      <c r="C892" s="4">
        <v>2.35</v>
      </c>
      <c r="D892" s="4">
        <v>0</v>
      </c>
      <c r="E892" s="4">
        <v>59.713299999999997</v>
      </c>
      <c r="F892" s="4">
        <f t="shared" si="13"/>
        <v>15.396277777777776</v>
      </c>
      <c r="G892" s="4">
        <v>0</v>
      </c>
      <c r="H892" s="3">
        <v>29.818200000000001</v>
      </c>
      <c r="I892" s="5">
        <v>42.916699999999999</v>
      </c>
    </row>
    <row r="893" spans="1:9">
      <c r="A893" s="1">
        <v>42073</v>
      </c>
      <c r="B893" s="2" t="s">
        <v>3</v>
      </c>
      <c r="C893" s="4">
        <v>1.7666999999999999</v>
      </c>
      <c r="D893" s="4">
        <v>0</v>
      </c>
      <c r="E893" s="4">
        <v>59.33</v>
      </c>
      <c r="F893" s="4">
        <f t="shared" si="13"/>
        <v>15.183333333333334</v>
      </c>
      <c r="G893" s="4">
        <v>0</v>
      </c>
      <c r="H893" s="3">
        <v>29.821000000000002</v>
      </c>
      <c r="I893" s="5">
        <v>41.2667</v>
      </c>
    </row>
    <row r="894" spans="1:9">
      <c r="A894" s="1">
        <v>42073</v>
      </c>
      <c r="B894" s="2" t="s">
        <v>4</v>
      </c>
      <c r="C894" s="4">
        <v>1.7</v>
      </c>
      <c r="D894" s="4">
        <v>0</v>
      </c>
      <c r="E894" s="4">
        <v>56.953299999999999</v>
      </c>
      <c r="F894" s="4">
        <f t="shared" si="13"/>
        <v>13.862944444444445</v>
      </c>
      <c r="G894" s="4">
        <v>0</v>
      </c>
      <c r="H894" s="3">
        <v>29.821000000000002</v>
      </c>
      <c r="I894" s="5">
        <v>50.283299999999997</v>
      </c>
    </row>
    <row r="895" spans="1:9">
      <c r="A895" s="1">
        <v>42073</v>
      </c>
      <c r="B895" s="2" t="s">
        <v>5</v>
      </c>
      <c r="C895" s="4">
        <v>2.35</v>
      </c>
      <c r="D895" s="4">
        <v>0</v>
      </c>
      <c r="E895" s="4">
        <v>55.881700000000002</v>
      </c>
      <c r="F895" s="4">
        <f t="shared" si="13"/>
        <v>13.267611111111114</v>
      </c>
      <c r="G895" s="4">
        <v>0</v>
      </c>
      <c r="H895" s="3">
        <v>29.835000000000001</v>
      </c>
      <c r="I895" s="5">
        <v>56.0167</v>
      </c>
    </row>
    <row r="896" spans="1:9">
      <c r="A896" s="1">
        <v>42073</v>
      </c>
      <c r="B896" s="2" t="s">
        <v>6</v>
      </c>
      <c r="C896" s="4">
        <v>1.8332999999999999</v>
      </c>
      <c r="D896" s="4">
        <v>3.6833</v>
      </c>
      <c r="E896" s="4">
        <v>52.051699999999997</v>
      </c>
      <c r="F896" s="4">
        <f t="shared" si="13"/>
        <v>11.139833333333332</v>
      </c>
      <c r="G896" s="4">
        <v>0</v>
      </c>
      <c r="H896" s="3">
        <v>29.863299999999999</v>
      </c>
      <c r="I896" s="5">
        <v>58.616700000000002</v>
      </c>
    </row>
    <row r="897" spans="1:9">
      <c r="A897" s="1">
        <v>42073</v>
      </c>
      <c r="B897" s="2" t="s">
        <v>7</v>
      </c>
      <c r="C897" s="4">
        <v>1.8167</v>
      </c>
      <c r="D897" s="4">
        <v>116.9833</v>
      </c>
      <c r="E897" s="4">
        <v>53.013300000000001</v>
      </c>
      <c r="F897" s="4">
        <f t="shared" si="13"/>
        <v>11.674055555555556</v>
      </c>
      <c r="G897" s="4">
        <v>0</v>
      </c>
      <c r="H897" s="3">
        <v>29.8918</v>
      </c>
      <c r="I897" s="5">
        <v>53.9</v>
      </c>
    </row>
    <row r="898" spans="1:9">
      <c r="A898" s="1">
        <v>42073</v>
      </c>
      <c r="B898" s="2" t="s">
        <v>8</v>
      </c>
      <c r="C898" s="4">
        <v>1.2666999999999999</v>
      </c>
      <c r="D898" s="4">
        <v>330.06670000000003</v>
      </c>
      <c r="E898" s="4">
        <v>58.493299999999998</v>
      </c>
      <c r="F898" s="4">
        <f t="shared" si="13"/>
        <v>14.718499999999999</v>
      </c>
      <c r="G898" s="4">
        <v>0</v>
      </c>
      <c r="H898" s="3">
        <v>29.91</v>
      </c>
      <c r="I898" s="5">
        <v>47.0167</v>
      </c>
    </row>
    <row r="899" spans="1:9">
      <c r="A899" s="1">
        <v>42073</v>
      </c>
      <c r="B899" s="2" t="s">
        <v>9</v>
      </c>
      <c r="C899" s="4">
        <v>2.4167000000000001</v>
      </c>
      <c r="D899" s="4">
        <v>537.1</v>
      </c>
      <c r="E899" s="4">
        <v>68.724999999999994</v>
      </c>
      <c r="F899" s="4">
        <f t="shared" si="13"/>
        <v>20.402777777777775</v>
      </c>
      <c r="G899" s="4">
        <v>0</v>
      </c>
      <c r="H899" s="3">
        <v>29.931899999999999</v>
      </c>
      <c r="I899" s="5">
        <v>27.85</v>
      </c>
    </row>
    <row r="900" spans="1:9">
      <c r="A900" s="1">
        <v>42073</v>
      </c>
      <c r="B900" s="2" t="s">
        <v>10</v>
      </c>
      <c r="C900" s="4">
        <v>3</v>
      </c>
      <c r="D900" s="4">
        <v>702.46669999999995</v>
      </c>
      <c r="E900" s="4">
        <v>73.638300000000001</v>
      </c>
      <c r="F900" s="4">
        <f t="shared" si="13"/>
        <v>23.13238888888889</v>
      </c>
      <c r="G900" s="4">
        <v>0</v>
      </c>
      <c r="H900" s="3">
        <v>29.9268</v>
      </c>
      <c r="I900" s="5">
        <v>21.833300000000001</v>
      </c>
    </row>
    <row r="901" spans="1:9">
      <c r="A901" s="1">
        <v>42073</v>
      </c>
      <c r="B901" s="2" t="s">
        <v>11</v>
      </c>
      <c r="C901" s="4">
        <v>2.0832999999999999</v>
      </c>
      <c r="D901" s="4">
        <v>811.03330000000005</v>
      </c>
      <c r="E901" s="4">
        <v>78.924999999999997</v>
      </c>
      <c r="F901" s="4">
        <f t="shared" si="13"/>
        <v>26.069444444444443</v>
      </c>
      <c r="G901" s="4">
        <v>0</v>
      </c>
      <c r="H901" s="3">
        <v>29.922899999999998</v>
      </c>
      <c r="I901" s="5">
        <v>16.899999999999999</v>
      </c>
    </row>
    <row r="902" spans="1:9">
      <c r="A902" s="1">
        <v>42073</v>
      </c>
      <c r="B902" s="2" t="s">
        <v>12</v>
      </c>
      <c r="C902" s="4">
        <v>2.1833</v>
      </c>
      <c r="D902" s="4">
        <v>854.56669999999997</v>
      </c>
      <c r="E902" s="4">
        <v>82.713300000000004</v>
      </c>
      <c r="F902" s="4">
        <f t="shared" si="13"/>
        <v>28.174055555555558</v>
      </c>
      <c r="G902" s="4">
        <v>0</v>
      </c>
      <c r="H902" s="3">
        <v>29.916699999999999</v>
      </c>
      <c r="I902" s="5">
        <v>12.9833</v>
      </c>
    </row>
    <row r="903" spans="1:9">
      <c r="A903" s="1">
        <v>42073</v>
      </c>
      <c r="B903" s="2" t="s">
        <v>13</v>
      </c>
      <c r="C903" s="4">
        <v>2.1333000000000002</v>
      </c>
      <c r="D903" s="4">
        <v>825.33330000000001</v>
      </c>
      <c r="E903" s="4">
        <v>83.283299999999997</v>
      </c>
      <c r="F903" s="4">
        <f t="shared" si="13"/>
        <v>28.490722222222221</v>
      </c>
      <c r="G903" s="4">
        <v>0</v>
      </c>
      <c r="H903" s="3">
        <v>29.880199999999999</v>
      </c>
      <c r="I903" s="5">
        <v>12.433299999999999</v>
      </c>
    </row>
    <row r="904" spans="1:9">
      <c r="A904" s="1">
        <v>42073</v>
      </c>
      <c r="B904" s="2" t="s">
        <v>14</v>
      </c>
      <c r="C904" s="4">
        <v>2.75</v>
      </c>
      <c r="D904" s="4">
        <v>733.21669999999995</v>
      </c>
      <c r="E904" s="4">
        <v>83.763300000000001</v>
      </c>
      <c r="F904" s="4">
        <f t="shared" si="13"/>
        <v>28.75738888888889</v>
      </c>
      <c r="G904" s="4">
        <v>0</v>
      </c>
      <c r="H904" s="3">
        <v>29.871700000000001</v>
      </c>
      <c r="I904" s="5">
        <v>11.833299999999999</v>
      </c>
    </row>
    <row r="905" spans="1:9">
      <c r="A905" s="1">
        <v>42073</v>
      </c>
      <c r="B905" s="2" t="s">
        <v>15</v>
      </c>
      <c r="C905" s="4">
        <v>2.8332999999999999</v>
      </c>
      <c r="D905" s="4">
        <v>581.76670000000001</v>
      </c>
      <c r="E905" s="4">
        <v>83.878299999999996</v>
      </c>
      <c r="F905" s="4">
        <f t="shared" si="13"/>
        <v>28.821277777777777</v>
      </c>
      <c r="G905" s="4">
        <v>0</v>
      </c>
      <c r="H905" s="3">
        <v>29.853300000000001</v>
      </c>
      <c r="I905" s="5">
        <v>10.183299999999999</v>
      </c>
    </row>
    <row r="906" spans="1:9">
      <c r="A906" s="1">
        <v>42073</v>
      </c>
      <c r="B906" s="2" t="s">
        <v>16</v>
      </c>
      <c r="C906" s="4">
        <v>2.9167000000000001</v>
      </c>
      <c r="D906" s="4">
        <v>374.51670000000001</v>
      </c>
      <c r="E906" s="4">
        <v>83.281700000000001</v>
      </c>
      <c r="F906" s="4">
        <f t="shared" si="13"/>
        <v>28.489833333333333</v>
      </c>
      <c r="G906" s="4">
        <v>0</v>
      </c>
      <c r="H906" s="3">
        <v>29.842300000000002</v>
      </c>
      <c r="I906" s="5">
        <v>10.966699999999999</v>
      </c>
    </row>
    <row r="907" spans="1:9">
      <c r="A907" s="1">
        <v>42073</v>
      </c>
      <c r="B907" s="2" t="s">
        <v>17</v>
      </c>
      <c r="C907" s="4">
        <v>1.9666999999999999</v>
      </c>
      <c r="D907" s="4">
        <v>110.1833</v>
      </c>
      <c r="E907" s="4">
        <v>82.066699999999997</v>
      </c>
      <c r="F907" s="4">
        <f t="shared" si="13"/>
        <v>27.814833333333333</v>
      </c>
      <c r="G907" s="4">
        <v>0</v>
      </c>
      <c r="H907" s="3">
        <v>29.840499999999999</v>
      </c>
      <c r="I907" s="5">
        <v>13.3</v>
      </c>
    </row>
    <row r="908" spans="1:9">
      <c r="A908" s="1">
        <v>42073</v>
      </c>
      <c r="B908" s="2" t="s">
        <v>18</v>
      </c>
      <c r="C908" s="4">
        <v>2.15</v>
      </c>
      <c r="D908" s="4">
        <v>5.9832999999999998</v>
      </c>
      <c r="E908" s="4">
        <v>73.661699999999996</v>
      </c>
      <c r="F908" s="4">
        <f t="shared" si="13"/>
        <v>23.145388888888888</v>
      </c>
      <c r="G908" s="4">
        <v>0</v>
      </c>
      <c r="H908" s="3">
        <v>29.8428</v>
      </c>
      <c r="I908" s="5">
        <v>25.5167</v>
      </c>
    </row>
    <row r="909" spans="1:9">
      <c r="A909" s="1">
        <v>42073</v>
      </c>
      <c r="B909" s="2" t="s">
        <v>19</v>
      </c>
      <c r="C909" s="4">
        <v>2.2332999999999998</v>
      </c>
      <c r="D909" s="4">
        <v>0</v>
      </c>
      <c r="E909" s="4">
        <v>70.081699999999998</v>
      </c>
      <c r="F909" s="4">
        <f t="shared" si="13"/>
        <v>21.156500000000001</v>
      </c>
      <c r="G909" s="4">
        <v>0</v>
      </c>
      <c r="H909" s="3">
        <v>29.871600000000001</v>
      </c>
      <c r="I909" s="5">
        <v>27.033300000000001</v>
      </c>
    </row>
    <row r="910" spans="1:9">
      <c r="A910" s="1">
        <v>42073</v>
      </c>
      <c r="B910" s="2" t="s">
        <v>20</v>
      </c>
      <c r="C910" s="4">
        <v>0.9</v>
      </c>
      <c r="D910" s="4">
        <v>0</v>
      </c>
      <c r="E910" s="4">
        <v>67.866699999999994</v>
      </c>
      <c r="F910" s="4">
        <f t="shared" si="13"/>
        <v>19.925944444444443</v>
      </c>
      <c r="G910" s="4">
        <v>0</v>
      </c>
      <c r="H910" s="3">
        <v>29.892299999999999</v>
      </c>
      <c r="I910" s="5">
        <v>33.7667</v>
      </c>
    </row>
    <row r="911" spans="1:9">
      <c r="A911" s="1">
        <v>42073</v>
      </c>
      <c r="B911" s="2" t="s">
        <v>21</v>
      </c>
      <c r="C911" s="4">
        <v>0.86670000000000003</v>
      </c>
      <c r="D911" s="4">
        <v>0</v>
      </c>
      <c r="E911" s="4">
        <v>64.31</v>
      </c>
      <c r="F911" s="4">
        <f t="shared" ref="F911:F974" si="14">(E911-32)*(5/9)</f>
        <v>17.950000000000003</v>
      </c>
      <c r="G911" s="4">
        <v>0</v>
      </c>
      <c r="H911" s="3">
        <v>29.903300000000002</v>
      </c>
      <c r="I911" s="5">
        <v>47.7333</v>
      </c>
    </row>
    <row r="912" spans="1:9">
      <c r="A912" s="1">
        <v>42073</v>
      </c>
      <c r="B912" s="2" t="s">
        <v>22</v>
      </c>
      <c r="C912" s="4">
        <v>0.9</v>
      </c>
      <c r="D912" s="4">
        <v>0</v>
      </c>
      <c r="E912" s="4">
        <v>61.64</v>
      </c>
      <c r="F912" s="4">
        <f t="shared" si="14"/>
        <v>16.466666666666669</v>
      </c>
      <c r="G912" s="4">
        <v>0</v>
      </c>
      <c r="H912" s="3">
        <v>29.935400000000001</v>
      </c>
      <c r="I912" s="5">
        <v>55.933300000000003</v>
      </c>
    </row>
    <row r="913" spans="1:9">
      <c r="A913" s="1">
        <v>42073</v>
      </c>
      <c r="B913" s="2" t="s">
        <v>23</v>
      </c>
      <c r="C913" s="4">
        <v>1.0166999999999999</v>
      </c>
      <c r="D913" s="4">
        <v>0</v>
      </c>
      <c r="E913" s="4">
        <v>61.814999999999998</v>
      </c>
      <c r="F913" s="4">
        <f t="shared" si="14"/>
        <v>16.56388888888889</v>
      </c>
      <c r="G913" s="4">
        <v>0</v>
      </c>
      <c r="H913" s="3">
        <v>29.9373</v>
      </c>
      <c r="I913" s="5">
        <v>56.8</v>
      </c>
    </row>
    <row r="914" spans="1:9">
      <c r="A914" s="1">
        <v>42074</v>
      </c>
      <c r="B914" s="2" t="s">
        <v>0</v>
      </c>
      <c r="C914" s="4">
        <v>1.8</v>
      </c>
      <c r="D914" s="4">
        <v>0</v>
      </c>
      <c r="E914" s="4">
        <v>57.081699999999998</v>
      </c>
      <c r="F914" s="4">
        <f t="shared" si="14"/>
        <v>13.934277777777778</v>
      </c>
      <c r="G914" s="4">
        <v>0</v>
      </c>
      <c r="H914" s="3">
        <v>29.9389</v>
      </c>
      <c r="I914" s="5">
        <v>52.2333</v>
      </c>
    </row>
    <row r="915" spans="1:9">
      <c r="A915" s="1">
        <v>42074</v>
      </c>
      <c r="B915" s="2" t="s">
        <v>1</v>
      </c>
      <c r="C915" s="4">
        <v>1.7333000000000001</v>
      </c>
      <c r="D915" s="4">
        <v>0</v>
      </c>
      <c r="E915" s="4">
        <v>57.443300000000001</v>
      </c>
      <c r="F915" s="4">
        <f t="shared" si="14"/>
        <v>14.135166666666668</v>
      </c>
      <c r="G915" s="4">
        <v>0</v>
      </c>
      <c r="H915" s="3">
        <v>29.941299999999998</v>
      </c>
      <c r="I915" s="5">
        <v>52.1</v>
      </c>
    </row>
    <row r="916" spans="1:9">
      <c r="A916" s="1">
        <v>42074</v>
      </c>
      <c r="B916" s="2" t="s">
        <v>2</v>
      </c>
      <c r="C916" s="4">
        <v>1.3</v>
      </c>
      <c r="D916" s="4">
        <v>0</v>
      </c>
      <c r="E916" s="4">
        <v>55.83</v>
      </c>
      <c r="F916" s="4">
        <f t="shared" si="14"/>
        <v>13.238888888888889</v>
      </c>
      <c r="G916" s="4">
        <v>0</v>
      </c>
      <c r="H916" s="3">
        <v>29.943000000000001</v>
      </c>
      <c r="I916" s="5">
        <v>58.05</v>
      </c>
    </row>
    <row r="917" spans="1:9">
      <c r="A917" s="1">
        <v>42074</v>
      </c>
      <c r="B917" s="2" t="s">
        <v>3</v>
      </c>
      <c r="C917" s="4">
        <v>2.7833000000000001</v>
      </c>
      <c r="D917" s="4">
        <v>0</v>
      </c>
      <c r="E917" s="4">
        <v>52.356699999999996</v>
      </c>
      <c r="F917" s="4">
        <f t="shared" si="14"/>
        <v>11.309277777777776</v>
      </c>
      <c r="G917" s="4">
        <v>0</v>
      </c>
      <c r="H917" s="3">
        <v>29.942599999999999</v>
      </c>
      <c r="I917" s="5">
        <v>56.866700000000002</v>
      </c>
    </row>
    <row r="918" spans="1:9">
      <c r="A918" s="1">
        <v>42074</v>
      </c>
      <c r="B918" s="2" t="s">
        <v>4</v>
      </c>
      <c r="C918" s="4">
        <v>3.6833</v>
      </c>
      <c r="D918" s="4">
        <v>0</v>
      </c>
      <c r="E918" s="4">
        <v>51.78</v>
      </c>
      <c r="F918" s="4">
        <f t="shared" si="14"/>
        <v>10.988888888888891</v>
      </c>
      <c r="G918" s="4">
        <v>0</v>
      </c>
      <c r="H918" s="3">
        <v>29.9498</v>
      </c>
      <c r="I918" s="5">
        <v>51.366700000000002</v>
      </c>
    </row>
    <row r="919" spans="1:9">
      <c r="A919" s="1">
        <v>42074</v>
      </c>
      <c r="B919" s="2" t="s">
        <v>5</v>
      </c>
      <c r="C919" s="4">
        <v>2</v>
      </c>
      <c r="D919" s="4">
        <v>0</v>
      </c>
      <c r="E919" s="4">
        <v>53.726700000000001</v>
      </c>
      <c r="F919" s="4">
        <f t="shared" si="14"/>
        <v>12.070388888888891</v>
      </c>
      <c r="G919" s="4">
        <v>0</v>
      </c>
      <c r="H919" s="3">
        <v>29.9832</v>
      </c>
      <c r="I919" s="5">
        <v>49.1</v>
      </c>
    </row>
    <row r="920" spans="1:9">
      <c r="A920" s="1">
        <v>42074</v>
      </c>
      <c r="B920" s="2" t="s">
        <v>6</v>
      </c>
      <c r="C920" s="4">
        <v>1.2333000000000001</v>
      </c>
      <c r="D920" s="4">
        <v>6.5833000000000004</v>
      </c>
      <c r="E920" s="4">
        <v>53.153300000000002</v>
      </c>
      <c r="F920" s="4">
        <f t="shared" si="14"/>
        <v>11.751833333333336</v>
      </c>
      <c r="G920" s="4">
        <v>0</v>
      </c>
      <c r="H920" s="3">
        <v>30.007400000000001</v>
      </c>
      <c r="I920" s="5">
        <v>60.4833</v>
      </c>
    </row>
    <row r="921" spans="1:9">
      <c r="A921" s="1">
        <v>42074</v>
      </c>
      <c r="B921" s="2" t="s">
        <v>7</v>
      </c>
      <c r="C921" s="4">
        <v>4.45</v>
      </c>
      <c r="D921" s="4">
        <v>100.3167</v>
      </c>
      <c r="E921" s="4">
        <v>51.981699999999996</v>
      </c>
      <c r="F921" s="4">
        <f t="shared" si="14"/>
        <v>11.100944444444442</v>
      </c>
      <c r="G921" s="4">
        <v>0</v>
      </c>
      <c r="H921" s="3">
        <v>30.0289</v>
      </c>
      <c r="I921" s="5">
        <v>54.3</v>
      </c>
    </row>
    <row r="922" spans="1:9">
      <c r="A922" s="1">
        <v>42074</v>
      </c>
      <c r="B922" s="2" t="s">
        <v>8</v>
      </c>
      <c r="C922" s="4">
        <v>4.0667</v>
      </c>
      <c r="D922" s="4">
        <v>288.61669999999998</v>
      </c>
      <c r="E922" s="4">
        <v>58.923299999999998</v>
      </c>
      <c r="F922" s="4">
        <f t="shared" si="14"/>
        <v>14.957388888888888</v>
      </c>
      <c r="G922" s="4">
        <v>0</v>
      </c>
      <c r="H922" s="3">
        <v>30.058700000000002</v>
      </c>
      <c r="I922" s="5">
        <v>39.5</v>
      </c>
    </row>
    <row r="923" spans="1:9">
      <c r="A923" s="1">
        <v>42074</v>
      </c>
      <c r="B923" s="2" t="s">
        <v>9</v>
      </c>
      <c r="C923" s="4">
        <v>3</v>
      </c>
      <c r="D923" s="4">
        <v>502.56670000000003</v>
      </c>
      <c r="E923" s="4">
        <v>67.101699999999994</v>
      </c>
      <c r="F923" s="4">
        <f t="shared" si="14"/>
        <v>19.500944444444443</v>
      </c>
      <c r="G923" s="4">
        <v>0</v>
      </c>
      <c r="H923" s="3">
        <v>30.0563</v>
      </c>
      <c r="I923" s="5">
        <v>27.95</v>
      </c>
    </row>
    <row r="924" spans="1:9">
      <c r="A924" s="1">
        <v>42074</v>
      </c>
      <c r="B924" s="2" t="s">
        <v>10</v>
      </c>
      <c r="C924" s="4">
        <v>3.6667000000000001</v>
      </c>
      <c r="D924" s="4">
        <v>581.38329999999996</v>
      </c>
      <c r="E924" s="4">
        <v>73.323300000000003</v>
      </c>
      <c r="F924" s="4">
        <f t="shared" si="14"/>
        <v>22.957388888888893</v>
      </c>
      <c r="G924" s="4">
        <v>0</v>
      </c>
      <c r="H924" s="3">
        <v>30.050999999999998</v>
      </c>
      <c r="I924" s="5">
        <v>21.783300000000001</v>
      </c>
    </row>
    <row r="925" spans="1:9">
      <c r="A925" s="1">
        <v>42074</v>
      </c>
      <c r="B925" s="2" t="s">
        <v>11</v>
      </c>
      <c r="C925" s="4">
        <v>5.0833000000000004</v>
      </c>
      <c r="D925" s="4">
        <v>623.21669999999995</v>
      </c>
      <c r="E925" s="4">
        <v>76.433300000000003</v>
      </c>
      <c r="F925" s="4">
        <f t="shared" si="14"/>
        <v>24.685166666666671</v>
      </c>
      <c r="G925" s="4">
        <v>0</v>
      </c>
      <c r="H925" s="3">
        <v>30.044</v>
      </c>
      <c r="I925" s="5">
        <v>18.133299999999998</v>
      </c>
    </row>
    <row r="926" spans="1:9">
      <c r="A926" s="1">
        <v>42074</v>
      </c>
      <c r="B926" s="2" t="s">
        <v>12</v>
      </c>
      <c r="C926" s="4">
        <v>3.3666999999999998</v>
      </c>
      <c r="D926" s="4">
        <v>443.9</v>
      </c>
      <c r="E926" s="4">
        <v>78.795000000000002</v>
      </c>
      <c r="F926" s="4">
        <f t="shared" si="14"/>
        <v>25.997222222222224</v>
      </c>
      <c r="G926" s="4">
        <v>0</v>
      </c>
      <c r="H926" s="3">
        <v>30.028400000000001</v>
      </c>
      <c r="I926" s="5">
        <v>16.883299999999998</v>
      </c>
    </row>
    <row r="927" spans="1:9">
      <c r="A927" s="1">
        <v>42074</v>
      </c>
      <c r="B927" s="2" t="s">
        <v>13</v>
      </c>
      <c r="C927" s="4">
        <v>3.0667</v>
      </c>
      <c r="D927" s="4">
        <v>483.2167</v>
      </c>
      <c r="E927" s="4">
        <v>80.333299999999994</v>
      </c>
      <c r="F927" s="4">
        <f t="shared" si="14"/>
        <v>26.851833333333332</v>
      </c>
      <c r="G927" s="4">
        <v>0</v>
      </c>
      <c r="H927" s="3">
        <v>30.0002</v>
      </c>
      <c r="I927" s="5">
        <v>15.05</v>
      </c>
    </row>
    <row r="928" spans="1:9">
      <c r="A928" s="1">
        <v>42074</v>
      </c>
      <c r="B928" s="2" t="s">
        <v>14</v>
      </c>
      <c r="C928" s="4">
        <v>3.1833</v>
      </c>
      <c r="D928" s="4">
        <v>612.61670000000004</v>
      </c>
      <c r="E928" s="4">
        <v>82.591700000000003</v>
      </c>
      <c r="F928" s="4">
        <f t="shared" si="14"/>
        <v>28.106500000000004</v>
      </c>
      <c r="G928" s="4">
        <v>0</v>
      </c>
      <c r="H928" s="3">
        <v>29.9726</v>
      </c>
      <c r="I928" s="5">
        <v>14.216699999999999</v>
      </c>
    </row>
    <row r="929" spans="1:9">
      <c r="A929" s="1">
        <v>42074</v>
      </c>
      <c r="B929" s="2" t="s">
        <v>15</v>
      </c>
      <c r="C929" s="4">
        <v>2.9</v>
      </c>
      <c r="D929" s="4">
        <v>496.75</v>
      </c>
      <c r="E929" s="4">
        <v>85.103300000000004</v>
      </c>
      <c r="F929" s="4">
        <f t="shared" si="14"/>
        <v>29.501833333333337</v>
      </c>
      <c r="G929" s="4">
        <v>0</v>
      </c>
      <c r="H929" s="3">
        <v>29.953700000000001</v>
      </c>
      <c r="I929" s="5">
        <v>12.65</v>
      </c>
    </row>
    <row r="930" spans="1:9">
      <c r="A930" s="1">
        <v>42074</v>
      </c>
      <c r="B930" s="2" t="s">
        <v>16</v>
      </c>
      <c r="C930" s="4">
        <v>3.3</v>
      </c>
      <c r="D930" s="4">
        <v>345.93329999999997</v>
      </c>
      <c r="E930" s="4">
        <v>85.144999999999996</v>
      </c>
      <c r="F930" s="4">
        <f t="shared" si="14"/>
        <v>29.524999999999999</v>
      </c>
      <c r="G930" s="4">
        <v>0</v>
      </c>
      <c r="H930" s="3">
        <v>29.916699999999999</v>
      </c>
      <c r="I930" s="5">
        <v>13.0167</v>
      </c>
    </row>
    <row r="931" spans="1:9">
      <c r="A931" s="1">
        <v>42074</v>
      </c>
      <c r="B931" s="2" t="s">
        <v>17</v>
      </c>
      <c r="C931" s="4">
        <v>2.15</v>
      </c>
      <c r="D931" s="4">
        <v>109.5167</v>
      </c>
      <c r="E931" s="4">
        <v>82.721699999999998</v>
      </c>
      <c r="F931" s="4">
        <f t="shared" si="14"/>
        <v>28.178722222222223</v>
      </c>
      <c r="G931" s="4">
        <v>0</v>
      </c>
      <c r="H931" s="3">
        <v>29.916799999999999</v>
      </c>
      <c r="I931" s="5">
        <v>15.8</v>
      </c>
    </row>
    <row r="932" spans="1:9">
      <c r="A932" s="1">
        <v>42074</v>
      </c>
      <c r="B932" s="2" t="s">
        <v>18</v>
      </c>
      <c r="C932" s="4">
        <v>2.1</v>
      </c>
      <c r="D932" s="4">
        <v>7.3167</v>
      </c>
      <c r="E932" s="4">
        <v>77.831699999999998</v>
      </c>
      <c r="F932" s="4">
        <f t="shared" si="14"/>
        <v>25.462055555555555</v>
      </c>
      <c r="G932" s="4">
        <v>0</v>
      </c>
      <c r="H932" s="3">
        <v>29.921399999999998</v>
      </c>
      <c r="I932" s="5">
        <v>24.216699999999999</v>
      </c>
    </row>
    <row r="933" spans="1:9">
      <c r="A933" s="1">
        <v>42074</v>
      </c>
      <c r="B933" s="2" t="s">
        <v>19</v>
      </c>
      <c r="C933" s="4">
        <v>1.6333</v>
      </c>
      <c r="D933" s="4">
        <v>0</v>
      </c>
      <c r="E933" s="4">
        <v>75.006699999999995</v>
      </c>
      <c r="F933" s="4">
        <f t="shared" si="14"/>
        <v>23.892611111111108</v>
      </c>
      <c r="G933" s="4">
        <v>0</v>
      </c>
      <c r="H933" s="3">
        <v>29.924600000000002</v>
      </c>
      <c r="I933" s="5">
        <v>26.85</v>
      </c>
    </row>
    <row r="934" spans="1:9">
      <c r="A934" s="1">
        <v>42074</v>
      </c>
      <c r="B934" s="2" t="s">
        <v>20</v>
      </c>
      <c r="C934" s="4">
        <v>2.0167000000000002</v>
      </c>
      <c r="D934" s="4">
        <v>0</v>
      </c>
      <c r="E934" s="4">
        <v>71.344999999999999</v>
      </c>
      <c r="F934" s="4">
        <f t="shared" si="14"/>
        <v>21.858333333333334</v>
      </c>
      <c r="G934" s="4">
        <v>0</v>
      </c>
      <c r="H934" s="3">
        <v>29.926500000000001</v>
      </c>
      <c r="I934" s="5">
        <v>28.466699999999999</v>
      </c>
    </row>
    <row r="935" spans="1:9">
      <c r="A935" s="1">
        <v>42074</v>
      </c>
      <c r="B935" s="2" t="s">
        <v>21</v>
      </c>
      <c r="C935" s="4">
        <v>2.7166999999999999</v>
      </c>
      <c r="D935" s="4">
        <v>0</v>
      </c>
      <c r="E935" s="4">
        <v>70.383300000000006</v>
      </c>
      <c r="F935" s="4">
        <f t="shared" si="14"/>
        <v>21.32405555555556</v>
      </c>
      <c r="G935" s="4">
        <v>0</v>
      </c>
      <c r="H935" s="3">
        <v>29.937999999999999</v>
      </c>
      <c r="I935" s="5">
        <v>30.0167</v>
      </c>
    </row>
    <row r="936" spans="1:9">
      <c r="A936" s="1">
        <v>42074</v>
      </c>
      <c r="B936" s="2" t="s">
        <v>22</v>
      </c>
      <c r="C936" s="4">
        <v>1.95</v>
      </c>
      <c r="D936" s="4">
        <v>0</v>
      </c>
      <c r="E936" s="4">
        <v>71.646699999999996</v>
      </c>
      <c r="F936" s="4">
        <f t="shared" si="14"/>
        <v>22.025944444444441</v>
      </c>
      <c r="G936" s="4">
        <v>0</v>
      </c>
      <c r="H936" s="3">
        <v>29.952300000000001</v>
      </c>
      <c r="I936" s="5">
        <v>31.4833</v>
      </c>
    </row>
    <row r="937" spans="1:9">
      <c r="A937" s="1">
        <v>42074</v>
      </c>
      <c r="B937" s="2" t="s">
        <v>23</v>
      </c>
      <c r="C937" s="4">
        <v>1.2166999999999999</v>
      </c>
      <c r="D937" s="4">
        <v>0</v>
      </c>
      <c r="E937" s="4">
        <v>70.478300000000004</v>
      </c>
      <c r="F937" s="4">
        <f t="shared" si="14"/>
        <v>21.376833333333337</v>
      </c>
      <c r="G937" s="4">
        <v>0</v>
      </c>
      <c r="H937" s="3">
        <v>29.9297</v>
      </c>
      <c r="I937" s="5">
        <v>35.866700000000002</v>
      </c>
    </row>
    <row r="938" spans="1:9">
      <c r="A938" s="1">
        <v>42075</v>
      </c>
      <c r="B938" s="2" t="s">
        <v>0</v>
      </c>
      <c r="C938" s="4">
        <v>1.5</v>
      </c>
      <c r="D938" s="4">
        <v>0</v>
      </c>
      <c r="E938" s="4">
        <v>66.0017</v>
      </c>
      <c r="F938" s="4">
        <f t="shared" si="14"/>
        <v>18.889833333333335</v>
      </c>
      <c r="G938" s="4">
        <v>0</v>
      </c>
      <c r="H938" s="3">
        <v>29.9315</v>
      </c>
      <c r="I938" s="5">
        <v>37.450000000000003</v>
      </c>
    </row>
    <row r="939" spans="1:9">
      <c r="A939" s="1">
        <v>42075</v>
      </c>
      <c r="B939" s="2" t="s">
        <v>1</v>
      </c>
      <c r="C939" s="4">
        <v>1.7833000000000001</v>
      </c>
      <c r="D939" s="4">
        <v>0</v>
      </c>
      <c r="E939" s="4">
        <v>65.583299999999994</v>
      </c>
      <c r="F939" s="4">
        <f t="shared" si="14"/>
        <v>18.657388888888885</v>
      </c>
      <c r="G939" s="4">
        <v>0</v>
      </c>
      <c r="H939" s="3">
        <v>29.933</v>
      </c>
      <c r="I939" s="5">
        <v>42</v>
      </c>
    </row>
    <row r="940" spans="1:9">
      <c r="A940" s="1">
        <v>42075</v>
      </c>
      <c r="B940" s="2" t="s">
        <v>2</v>
      </c>
      <c r="C940" s="4">
        <v>1.6667000000000001</v>
      </c>
      <c r="D940" s="4">
        <v>0</v>
      </c>
      <c r="E940" s="4">
        <v>65.673299999999998</v>
      </c>
      <c r="F940" s="4">
        <f t="shared" si="14"/>
        <v>18.70738888888889</v>
      </c>
      <c r="G940" s="4">
        <v>0</v>
      </c>
      <c r="H940" s="3">
        <v>29.932700000000001</v>
      </c>
      <c r="I940" s="5">
        <v>40.933300000000003</v>
      </c>
    </row>
    <row r="941" spans="1:9">
      <c r="A941" s="1">
        <v>42075</v>
      </c>
      <c r="B941" s="2" t="s">
        <v>3</v>
      </c>
      <c r="C941" s="4">
        <v>3.45</v>
      </c>
      <c r="D941" s="4">
        <v>0</v>
      </c>
      <c r="E941" s="4">
        <v>67.504999999999995</v>
      </c>
      <c r="F941" s="4">
        <f t="shared" si="14"/>
        <v>19.724999999999998</v>
      </c>
      <c r="G941" s="4">
        <v>0</v>
      </c>
      <c r="H941" s="3">
        <v>29.9224</v>
      </c>
      <c r="I941" s="5">
        <v>34.0167</v>
      </c>
    </row>
    <row r="942" spans="1:9">
      <c r="A942" s="1">
        <v>42075</v>
      </c>
      <c r="B942" s="2" t="s">
        <v>4</v>
      </c>
      <c r="C942" s="4">
        <v>2.4</v>
      </c>
      <c r="D942" s="4">
        <v>0</v>
      </c>
      <c r="E942" s="4">
        <v>68.021699999999996</v>
      </c>
      <c r="F942" s="4">
        <f t="shared" si="14"/>
        <v>20.012055555555555</v>
      </c>
      <c r="G942" s="4">
        <v>0</v>
      </c>
      <c r="H942" s="3">
        <v>29.921700000000001</v>
      </c>
      <c r="I942" s="5">
        <v>34.85</v>
      </c>
    </row>
    <row r="943" spans="1:9">
      <c r="A943" s="1">
        <v>42075</v>
      </c>
      <c r="B943" s="2" t="s">
        <v>5</v>
      </c>
      <c r="C943" s="4">
        <v>4.8167</v>
      </c>
      <c r="D943" s="4">
        <v>0</v>
      </c>
      <c r="E943" s="4">
        <v>67.525000000000006</v>
      </c>
      <c r="F943" s="4">
        <f t="shared" si="14"/>
        <v>19.736111111111114</v>
      </c>
      <c r="G943" s="4">
        <v>0</v>
      </c>
      <c r="H943" s="3">
        <v>29.9175</v>
      </c>
      <c r="I943" s="5">
        <v>33.950000000000003</v>
      </c>
    </row>
    <row r="944" spans="1:9">
      <c r="A944" s="1">
        <v>42075</v>
      </c>
      <c r="B944" s="2" t="s">
        <v>6</v>
      </c>
      <c r="C944" s="4">
        <v>2.7</v>
      </c>
      <c r="D944" s="4">
        <v>1.55</v>
      </c>
      <c r="E944" s="4">
        <v>67.704999999999998</v>
      </c>
      <c r="F944" s="4">
        <f t="shared" si="14"/>
        <v>19.836111111111112</v>
      </c>
      <c r="G944" s="4">
        <v>0</v>
      </c>
      <c r="H944" s="3">
        <v>29.930900000000001</v>
      </c>
      <c r="I944" s="5">
        <v>31.15</v>
      </c>
    </row>
    <row r="945" spans="1:9">
      <c r="A945" s="1">
        <v>42075</v>
      </c>
      <c r="B945" s="2" t="s">
        <v>7</v>
      </c>
      <c r="C945" s="4">
        <v>2.2999999999999998</v>
      </c>
      <c r="D945" s="4">
        <v>57.416699999999999</v>
      </c>
      <c r="E945" s="4">
        <v>67.668300000000002</v>
      </c>
      <c r="F945" s="4">
        <f t="shared" si="14"/>
        <v>19.815722222222224</v>
      </c>
      <c r="G945" s="4">
        <v>0</v>
      </c>
      <c r="H945" s="3">
        <v>29.931999999999999</v>
      </c>
      <c r="I945" s="5">
        <v>31.5</v>
      </c>
    </row>
    <row r="946" spans="1:9">
      <c r="A946" s="1">
        <v>42075</v>
      </c>
      <c r="B946" s="2" t="s">
        <v>8</v>
      </c>
      <c r="C946" s="4">
        <v>1.2666999999999999</v>
      </c>
      <c r="D946" s="4">
        <v>163.98330000000001</v>
      </c>
      <c r="E946" s="4">
        <v>68.543300000000002</v>
      </c>
      <c r="F946" s="4">
        <f t="shared" si="14"/>
        <v>20.301833333333335</v>
      </c>
      <c r="G946" s="4">
        <v>0</v>
      </c>
      <c r="H946" s="3">
        <v>29.968699999999998</v>
      </c>
      <c r="I946" s="5">
        <v>37.616700000000002</v>
      </c>
    </row>
    <row r="947" spans="1:9">
      <c r="A947" s="1">
        <v>42075</v>
      </c>
      <c r="B947" s="2" t="s">
        <v>9</v>
      </c>
      <c r="C947" s="4">
        <v>0.6</v>
      </c>
      <c r="D947" s="4">
        <v>306.2</v>
      </c>
      <c r="E947" s="4">
        <v>72.963300000000004</v>
      </c>
      <c r="F947" s="4">
        <f t="shared" si="14"/>
        <v>22.757388888888894</v>
      </c>
      <c r="G947" s="4">
        <v>0</v>
      </c>
      <c r="H947" s="3">
        <v>29.967600000000001</v>
      </c>
      <c r="I947" s="5">
        <v>32.083300000000001</v>
      </c>
    </row>
    <row r="948" spans="1:9">
      <c r="A948" s="1">
        <v>42075</v>
      </c>
      <c r="B948" s="2" t="s">
        <v>10</v>
      </c>
      <c r="C948" s="4">
        <v>0.9</v>
      </c>
      <c r="D948" s="4">
        <v>548.21669999999995</v>
      </c>
      <c r="E948" s="4">
        <v>79.353300000000004</v>
      </c>
      <c r="F948" s="4">
        <f t="shared" si="14"/>
        <v>26.307388888888891</v>
      </c>
      <c r="G948" s="4">
        <v>0</v>
      </c>
      <c r="H948" s="3">
        <v>29.959499999999998</v>
      </c>
      <c r="I948" s="5">
        <v>21.2667</v>
      </c>
    </row>
    <row r="949" spans="1:9">
      <c r="A949" s="1">
        <v>42075</v>
      </c>
      <c r="B949" s="2" t="s">
        <v>11</v>
      </c>
      <c r="C949" s="4">
        <v>4.1666999999999996</v>
      </c>
      <c r="D949" s="4">
        <v>774.18330000000003</v>
      </c>
      <c r="E949" s="4">
        <v>83.45</v>
      </c>
      <c r="F949" s="4">
        <f t="shared" si="14"/>
        <v>28.583333333333336</v>
      </c>
      <c r="G949" s="4">
        <v>0</v>
      </c>
      <c r="H949" s="3">
        <v>29.931699999999999</v>
      </c>
      <c r="I949" s="5">
        <v>16.916699999999999</v>
      </c>
    </row>
    <row r="950" spans="1:9">
      <c r="A950" s="1">
        <v>42075</v>
      </c>
      <c r="B950" s="2" t="s">
        <v>12</v>
      </c>
      <c r="C950" s="4">
        <v>4.45</v>
      </c>
      <c r="D950" s="4">
        <v>798.55</v>
      </c>
      <c r="E950" s="4">
        <v>84.581699999999998</v>
      </c>
      <c r="F950" s="4">
        <f t="shared" si="14"/>
        <v>29.212055555555555</v>
      </c>
      <c r="G950" s="4">
        <v>0</v>
      </c>
      <c r="H950" s="3">
        <v>29.9161</v>
      </c>
      <c r="I950" s="5">
        <v>14.783300000000001</v>
      </c>
    </row>
    <row r="951" spans="1:9">
      <c r="A951" s="1">
        <v>42075</v>
      </c>
      <c r="B951" s="2" t="s">
        <v>13</v>
      </c>
      <c r="C951" s="4">
        <v>2.85</v>
      </c>
      <c r="D951" s="4">
        <v>460.2</v>
      </c>
      <c r="E951" s="4">
        <v>84.353300000000004</v>
      </c>
      <c r="F951" s="4">
        <f t="shared" si="14"/>
        <v>29.085166666666669</v>
      </c>
      <c r="G951" s="4">
        <v>0</v>
      </c>
      <c r="H951" s="3">
        <v>29.880500000000001</v>
      </c>
      <c r="I951" s="5">
        <v>13.75</v>
      </c>
    </row>
    <row r="952" spans="1:9">
      <c r="A952" s="1">
        <v>42075</v>
      </c>
      <c r="B952" s="2" t="s">
        <v>14</v>
      </c>
      <c r="C952" s="4">
        <v>1.7</v>
      </c>
      <c r="D952" s="4">
        <v>417.0333</v>
      </c>
      <c r="E952" s="4">
        <v>83.841700000000003</v>
      </c>
      <c r="F952" s="4">
        <f t="shared" si="14"/>
        <v>28.800944444444447</v>
      </c>
      <c r="G952" s="4">
        <v>0</v>
      </c>
      <c r="H952" s="3">
        <v>29.873999999999999</v>
      </c>
      <c r="I952" s="5">
        <v>14.1167</v>
      </c>
    </row>
    <row r="953" spans="1:9">
      <c r="A953" s="1">
        <v>42075</v>
      </c>
      <c r="B953" s="2" t="s">
        <v>15</v>
      </c>
      <c r="C953" s="4">
        <v>3.2332999999999998</v>
      </c>
      <c r="D953" s="4">
        <v>393.83330000000001</v>
      </c>
      <c r="E953" s="4">
        <v>83.731700000000004</v>
      </c>
      <c r="F953" s="4">
        <f t="shared" si="14"/>
        <v>28.739833333333337</v>
      </c>
      <c r="G953" s="4">
        <v>0</v>
      </c>
      <c r="H953" s="3">
        <v>29.848500000000001</v>
      </c>
      <c r="I953" s="5">
        <v>14.95</v>
      </c>
    </row>
    <row r="954" spans="1:9">
      <c r="A954" s="1">
        <v>42075</v>
      </c>
      <c r="B954" s="2" t="s">
        <v>16</v>
      </c>
      <c r="C954" s="4">
        <v>7.4667000000000003</v>
      </c>
      <c r="D954" s="4">
        <v>128.85</v>
      </c>
      <c r="E954" s="4">
        <v>80.778300000000002</v>
      </c>
      <c r="F954" s="4">
        <f t="shared" si="14"/>
        <v>27.099055555555559</v>
      </c>
      <c r="G954" s="4">
        <v>0</v>
      </c>
      <c r="H954" s="3">
        <v>29.855599999999999</v>
      </c>
      <c r="I954" s="5">
        <v>17.883299999999998</v>
      </c>
    </row>
    <row r="955" spans="1:9">
      <c r="A955" s="1">
        <v>42075</v>
      </c>
      <c r="B955" s="2" t="s">
        <v>17</v>
      </c>
      <c r="C955" s="4">
        <v>11.15</v>
      </c>
      <c r="D955" s="4">
        <v>81.75</v>
      </c>
      <c r="E955" s="4">
        <v>78.696700000000007</v>
      </c>
      <c r="F955" s="4">
        <f t="shared" si="14"/>
        <v>25.942611111111116</v>
      </c>
      <c r="G955" s="4">
        <v>0</v>
      </c>
      <c r="H955" s="3">
        <v>29.879799999999999</v>
      </c>
      <c r="I955" s="5">
        <v>20.8</v>
      </c>
    </row>
    <row r="956" spans="1:9">
      <c r="A956" s="1">
        <v>42075</v>
      </c>
      <c r="B956" s="2" t="s">
        <v>18</v>
      </c>
      <c r="C956" s="4">
        <v>11.6333</v>
      </c>
      <c r="D956" s="4">
        <v>10.7667</v>
      </c>
      <c r="E956" s="4">
        <v>77.3</v>
      </c>
      <c r="F956" s="4">
        <f t="shared" si="14"/>
        <v>25.166666666666668</v>
      </c>
      <c r="G956" s="4">
        <v>0</v>
      </c>
      <c r="H956" s="3">
        <v>29.882300000000001</v>
      </c>
      <c r="I956" s="5">
        <v>21.883299999999998</v>
      </c>
    </row>
    <row r="957" spans="1:9">
      <c r="A957" s="1">
        <v>42075</v>
      </c>
      <c r="B957" s="2" t="s">
        <v>19</v>
      </c>
      <c r="C957" s="4">
        <v>8.7833000000000006</v>
      </c>
      <c r="D957" s="4">
        <v>0</v>
      </c>
      <c r="E957" s="4">
        <v>76.48</v>
      </c>
      <c r="F957" s="4">
        <f t="shared" si="14"/>
        <v>24.711111111111116</v>
      </c>
      <c r="G957" s="4">
        <v>0</v>
      </c>
      <c r="H957" s="3">
        <v>29.885300000000001</v>
      </c>
      <c r="I957" s="5">
        <v>24.533300000000001</v>
      </c>
    </row>
    <row r="958" spans="1:9">
      <c r="A958" s="1">
        <v>42075</v>
      </c>
      <c r="B958" s="2" t="s">
        <v>20</v>
      </c>
      <c r="C958" s="4">
        <v>9.2667000000000002</v>
      </c>
      <c r="D958" s="4">
        <v>0</v>
      </c>
      <c r="E958" s="4">
        <v>74.701700000000002</v>
      </c>
      <c r="F958" s="4">
        <f t="shared" si="14"/>
        <v>23.723166666666668</v>
      </c>
      <c r="G958" s="4">
        <v>0</v>
      </c>
      <c r="H958" s="3">
        <v>29.916399999999999</v>
      </c>
      <c r="I958" s="5">
        <v>27.133299999999998</v>
      </c>
    </row>
    <row r="959" spans="1:9">
      <c r="A959" s="1">
        <v>42075</v>
      </c>
      <c r="B959" s="2" t="s">
        <v>21</v>
      </c>
      <c r="C959" s="4">
        <v>5.6833</v>
      </c>
      <c r="D959" s="4">
        <v>0</v>
      </c>
      <c r="E959" s="4">
        <v>72.548299999999998</v>
      </c>
      <c r="F959" s="4">
        <f t="shared" si="14"/>
        <v>22.526833333333332</v>
      </c>
      <c r="G959" s="4">
        <v>0</v>
      </c>
      <c r="H959" s="3">
        <v>29.919</v>
      </c>
      <c r="I959" s="5">
        <v>31.5167</v>
      </c>
    </row>
    <row r="960" spans="1:9">
      <c r="A960" s="1">
        <v>42075</v>
      </c>
      <c r="B960" s="2" t="s">
        <v>22</v>
      </c>
      <c r="C960" s="4">
        <v>2.1</v>
      </c>
      <c r="D960" s="4">
        <v>0</v>
      </c>
      <c r="E960" s="4">
        <v>68.731700000000004</v>
      </c>
      <c r="F960" s="4">
        <f t="shared" si="14"/>
        <v>20.406500000000001</v>
      </c>
      <c r="G960" s="4">
        <v>0</v>
      </c>
      <c r="H960" s="3">
        <v>29.929400000000001</v>
      </c>
      <c r="I960" s="5">
        <v>37.4833</v>
      </c>
    </row>
    <row r="961" spans="1:9">
      <c r="A961" s="1">
        <v>42075</v>
      </c>
      <c r="B961" s="2" t="s">
        <v>23</v>
      </c>
      <c r="C961" s="4">
        <v>2.2999999999999998</v>
      </c>
      <c r="D961" s="4">
        <v>0</v>
      </c>
      <c r="E961" s="4">
        <v>64.765000000000001</v>
      </c>
      <c r="F961" s="4">
        <f t="shared" si="14"/>
        <v>18.202777777777779</v>
      </c>
      <c r="G961" s="4">
        <v>0</v>
      </c>
      <c r="H961" s="3">
        <v>29.917899999999999</v>
      </c>
      <c r="I961" s="5">
        <v>45.7</v>
      </c>
    </row>
    <row r="962" spans="1:9">
      <c r="A962" s="1">
        <v>42076</v>
      </c>
      <c r="B962" s="2" t="s">
        <v>0</v>
      </c>
      <c r="C962" s="4">
        <v>1.8332999999999999</v>
      </c>
      <c r="D962" s="4">
        <v>0</v>
      </c>
      <c r="E962" s="4">
        <v>63.061700000000002</v>
      </c>
      <c r="F962" s="4">
        <f t="shared" si="14"/>
        <v>17.256500000000003</v>
      </c>
      <c r="G962" s="4">
        <v>0</v>
      </c>
      <c r="H962" s="3">
        <v>29.899799999999999</v>
      </c>
      <c r="I962" s="5">
        <v>48.45</v>
      </c>
    </row>
    <row r="963" spans="1:9">
      <c r="A963" s="1">
        <v>42076</v>
      </c>
      <c r="B963" s="2" t="s">
        <v>1</v>
      </c>
      <c r="C963" s="4">
        <v>1.6</v>
      </c>
      <c r="D963" s="4">
        <v>0</v>
      </c>
      <c r="E963" s="4">
        <v>61.431699999999999</v>
      </c>
      <c r="F963" s="4">
        <f t="shared" si="14"/>
        <v>16.350944444444444</v>
      </c>
      <c r="G963" s="4">
        <v>0</v>
      </c>
      <c r="H963" s="3">
        <v>29.930700000000002</v>
      </c>
      <c r="I963" s="5">
        <v>52.933300000000003</v>
      </c>
    </row>
    <row r="964" spans="1:9">
      <c r="A964" s="1">
        <v>42076</v>
      </c>
      <c r="B964" s="2" t="s">
        <v>2</v>
      </c>
      <c r="C964" s="4">
        <v>1.0667</v>
      </c>
      <c r="D964" s="4">
        <v>0</v>
      </c>
      <c r="E964" s="4">
        <v>61.255000000000003</v>
      </c>
      <c r="F964" s="4">
        <f t="shared" si="14"/>
        <v>16.25277777777778</v>
      </c>
      <c r="G964" s="4">
        <v>0</v>
      </c>
      <c r="H964" s="3">
        <v>29.933299999999999</v>
      </c>
      <c r="I964" s="5">
        <v>57.6</v>
      </c>
    </row>
    <row r="965" spans="1:9">
      <c r="A965" s="1">
        <v>42076</v>
      </c>
      <c r="B965" s="2" t="s">
        <v>3</v>
      </c>
      <c r="C965" s="4">
        <v>1.2666999999999999</v>
      </c>
      <c r="D965" s="4">
        <v>0</v>
      </c>
      <c r="E965" s="4">
        <v>59.7117</v>
      </c>
      <c r="F965" s="4">
        <f t="shared" si="14"/>
        <v>15.39538888888889</v>
      </c>
      <c r="G965" s="4">
        <v>0</v>
      </c>
      <c r="H965" s="3">
        <v>29.909700000000001</v>
      </c>
      <c r="I965" s="5">
        <v>62.833300000000001</v>
      </c>
    </row>
    <row r="966" spans="1:9">
      <c r="A966" s="1">
        <v>42076</v>
      </c>
      <c r="B966" s="2" t="s">
        <v>4</v>
      </c>
      <c r="C966" s="4">
        <v>0.9</v>
      </c>
      <c r="D966" s="4">
        <v>0</v>
      </c>
      <c r="E966" s="4">
        <v>60.198300000000003</v>
      </c>
      <c r="F966" s="4">
        <f t="shared" si="14"/>
        <v>15.665722222222225</v>
      </c>
      <c r="G966" s="4">
        <v>0</v>
      </c>
      <c r="H966" s="3">
        <v>29.912600000000001</v>
      </c>
      <c r="I966" s="5">
        <v>52.7333</v>
      </c>
    </row>
    <row r="967" spans="1:9">
      <c r="A967" s="1">
        <v>42076</v>
      </c>
      <c r="B967" s="2" t="s">
        <v>5</v>
      </c>
      <c r="C967" s="4">
        <v>1.4666999999999999</v>
      </c>
      <c r="D967" s="4">
        <v>0</v>
      </c>
      <c r="E967" s="4">
        <v>58.56</v>
      </c>
      <c r="F967" s="4">
        <f t="shared" si="14"/>
        <v>14.755555555555558</v>
      </c>
      <c r="G967" s="4">
        <v>0</v>
      </c>
      <c r="H967" s="3">
        <v>29.937000000000001</v>
      </c>
      <c r="I967" s="5">
        <v>66.383300000000006</v>
      </c>
    </row>
    <row r="968" spans="1:9">
      <c r="A968" s="1">
        <v>42076</v>
      </c>
      <c r="B968" s="2" t="s">
        <v>6</v>
      </c>
      <c r="C968" s="4">
        <v>0.45</v>
      </c>
      <c r="D968" s="4">
        <v>4.9667000000000003</v>
      </c>
      <c r="E968" s="4">
        <v>57.725000000000001</v>
      </c>
      <c r="F968" s="4">
        <f t="shared" si="14"/>
        <v>14.291666666666668</v>
      </c>
      <c r="G968" s="4">
        <v>0</v>
      </c>
      <c r="H968" s="3">
        <v>29.940899999999999</v>
      </c>
      <c r="I968" s="5">
        <v>67.150000000000006</v>
      </c>
    </row>
    <row r="969" spans="1:9">
      <c r="A969" s="1">
        <v>42076</v>
      </c>
      <c r="B969" s="2" t="s">
        <v>7</v>
      </c>
      <c r="C969" s="4">
        <v>0.86670000000000003</v>
      </c>
      <c r="D969" s="4">
        <v>122.3167</v>
      </c>
      <c r="E969" s="4">
        <v>60.0533</v>
      </c>
      <c r="F969" s="4">
        <f t="shared" si="14"/>
        <v>15.585166666666668</v>
      </c>
      <c r="G969" s="4">
        <v>0</v>
      </c>
      <c r="H969" s="3">
        <v>29.965399999999999</v>
      </c>
      <c r="I969" s="5">
        <v>62.25</v>
      </c>
    </row>
    <row r="970" spans="1:9">
      <c r="A970" s="1">
        <v>42076</v>
      </c>
      <c r="B970" s="2" t="s">
        <v>8</v>
      </c>
      <c r="C970" s="4">
        <v>0.81669999999999998</v>
      </c>
      <c r="D970" s="4">
        <v>331.45</v>
      </c>
      <c r="E970" s="4">
        <v>66.743300000000005</v>
      </c>
      <c r="F970" s="4">
        <f t="shared" si="14"/>
        <v>19.301833333333338</v>
      </c>
      <c r="G970" s="4">
        <v>0</v>
      </c>
      <c r="H970" s="3">
        <v>29.9727</v>
      </c>
      <c r="I970" s="5">
        <v>43.15</v>
      </c>
    </row>
    <row r="971" spans="1:9">
      <c r="A971" s="1">
        <v>42076</v>
      </c>
      <c r="B971" s="2" t="s">
        <v>9</v>
      </c>
      <c r="C971" s="4">
        <v>1.3167</v>
      </c>
      <c r="D971" s="4">
        <v>533.58330000000001</v>
      </c>
      <c r="E971" s="4">
        <v>72.491699999999994</v>
      </c>
      <c r="F971" s="4">
        <f t="shared" si="14"/>
        <v>22.495388888888886</v>
      </c>
      <c r="G971" s="4">
        <v>0</v>
      </c>
      <c r="H971" s="3">
        <v>29.967300000000002</v>
      </c>
      <c r="I971" s="5">
        <v>29.9</v>
      </c>
    </row>
    <row r="972" spans="1:9">
      <c r="A972" s="1">
        <v>42076</v>
      </c>
      <c r="B972" s="2" t="s">
        <v>10</v>
      </c>
      <c r="C972" s="4">
        <v>1.75</v>
      </c>
      <c r="D972" s="4">
        <v>632.66669999999999</v>
      </c>
      <c r="E972" s="4">
        <v>77.771699999999996</v>
      </c>
      <c r="F972" s="4">
        <f t="shared" si="14"/>
        <v>25.42872222222222</v>
      </c>
      <c r="G972" s="4">
        <v>0</v>
      </c>
      <c r="H972" s="3">
        <v>29.963000000000001</v>
      </c>
      <c r="I972" s="5">
        <v>24.933299999999999</v>
      </c>
    </row>
    <row r="973" spans="1:9">
      <c r="A973" s="1">
        <v>42076</v>
      </c>
      <c r="B973" s="2" t="s">
        <v>11</v>
      </c>
      <c r="C973" s="4">
        <v>2.7166999999999999</v>
      </c>
      <c r="D973" s="4">
        <v>798.25</v>
      </c>
      <c r="E973" s="4">
        <v>80.546700000000001</v>
      </c>
      <c r="F973" s="4">
        <f t="shared" si="14"/>
        <v>26.970388888888891</v>
      </c>
      <c r="G973" s="4">
        <v>0</v>
      </c>
      <c r="H973" s="3">
        <v>29.958500000000001</v>
      </c>
      <c r="I973" s="5">
        <v>23.2</v>
      </c>
    </row>
    <row r="974" spans="1:9">
      <c r="A974" s="1">
        <v>42076</v>
      </c>
      <c r="B974" s="2" t="s">
        <v>12</v>
      </c>
      <c r="C974" s="4">
        <v>3.2667000000000002</v>
      </c>
      <c r="D974" s="4">
        <v>839.56669999999997</v>
      </c>
      <c r="E974" s="4">
        <v>81.94</v>
      </c>
      <c r="F974" s="4">
        <f t="shared" si="14"/>
        <v>27.744444444444444</v>
      </c>
      <c r="G974" s="4">
        <v>0</v>
      </c>
      <c r="H974" s="3">
        <v>29.957699999999999</v>
      </c>
      <c r="I974" s="5">
        <v>19.433299999999999</v>
      </c>
    </row>
    <row r="975" spans="1:9">
      <c r="A975" s="1">
        <v>42076</v>
      </c>
      <c r="B975" s="2" t="s">
        <v>13</v>
      </c>
      <c r="C975" s="4">
        <v>3.2332999999999998</v>
      </c>
      <c r="D975" s="4">
        <v>807.4</v>
      </c>
      <c r="E975" s="4">
        <v>84.7667</v>
      </c>
      <c r="F975" s="4">
        <f t="shared" ref="F975:F1038" si="15">(E975-32)*(5/9)</f>
        <v>29.314833333333336</v>
      </c>
      <c r="G975" s="4">
        <v>0</v>
      </c>
      <c r="H975" s="3">
        <v>29.9222</v>
      </c>
      <c r="I975" s="5">
        <v>17.0167</v>
      </c>
    </row>
    <row r="976" spans="1:9">
      <c r="A976" s="1">
        <v>42076</v>
      </c>
      <c r="B976" s="2" t="s">
        <v>14</v>
      </c>
      <c r="C976" s="4">
        <v>2.6667000000000001</v>
      </c>
      <c r="D976" s="4">
        <v>718.48329999999999</v>
      </c>
      <c r="E976" s="4">
        <v>85.65</v>
      </c>
      <c r="F976" s="4">
        <f t="shared" si="15"/>
        <v>29.805555555555561</v>
      </c>
      <c r="G976" s="4">
        <v>0</v>
      </c>
      <c r="H976" s="3">
        <v>29.912199999999999</v>
      </c>
      <c r="I976" s="5">
        <v>16.149999999999999</v>
      </c>
    </row>
    <row r="977" spans="1:9">
      <c r="A977" s="1">
        <v>42076</v>
      </c>
      <c r="B977" s="2" t="s">
        <v>15</v>
      </c>
      <c r="C977" s="4">
        <v>3.45</v>
      </c>
      <c r="D977" s="4">
        <v>567.75</v>
      </c>
      <c r="E977" s="4">
        <v>87.028300000000002</v>
      </c>
      <c r="F977" s="4">
        <f t="shared" si="15"/>
        <v>30.57127777777778</v>
      </c>
      <c r="G977" s="4">
        <v>0</v>
      </c>
      <c r="H977" s="3">
        <v>29.8858</v>
      </c>
      <c r="I977" s="5">
        <v>12.933299999999999</v>
      </c>
    </row>
    <row r="978" spans="1:9">
      <c r="A978" s="1">
        <v>42076</v>
      </c>
      <c r="B978" s="2" t="s">
        <v>16</v>
      </c>
      <c r="C978" s="4">
        <v>2.4333</v>
      </c>
      <c r="D978" s="4">
        <v>367.93329999999997</v>
      </c>
      <c r="E978" s="4">
        <v>86.318299999999994</v>
      </c>
      <c r="F978" s="4">
        <f t="shared" si="15"/>
        <v>30.176833333333331</v>
      </c>
      <c r="G978" s="4">
        <v>0</v>
      </c>
      <c r="H978" s="3">
        <v>29.875900000000001</v>
      </c>
      <c r="I978" s="5">
        <v>13.1167</v>
      </c>
    </row>
    <row r="979" spans="1:9">
      <c r="A979" s="1">
        <v>42076</v>
      </c>
      <c r="B979" s="2" t="s">
        <v>17</v>
      </c>
      <c r="C979" s="4">
        <v>2.2166999999999999</v>
      </c>
      <c r="D979" s="4">
        <v>85.566699999999997</v>
      </c>
      <c r="E979" s="4">
        <v>83.91</v>
      </c>
      <c r="F979" s="4">
        <f t="shared" si="15"/>
        <v>28.838888888888889</v>
      </c>
      <c r="G979" s="4">
        <v>0</v>
      </c>
      <c r="H979" s="3">
        <v>29.876100000000001</v>
      </c>
      <c r="I979" s="5">
        <v>17.833300000000001</v>
      </c>
    </row>
    <row r="980" spans="1:9">
      <c r="A980" s="1">
        <v>42076</v>
      </c>
      <c r="B980" s="2" t="s">
        <v>18</v>
      </c>
      <c r="C980" s="4">
        <v>2.9666999999999999</v>
      </c>
      <c r="D980" s="4">
        <v>9.9332999999999991</v>
      </c>
      <c r="E980" s="4">
        <v>77.3767</v>
      </c>
      <c r="F980" s="4">
        <f t="shared" si="15"/>
        <v>25.209277777777778</v>
      </c>
      <c r="G980" s="4">
        <v>0</v>
      </c>
      <c r="H980" s="3">
        <v>29.881900000000002</v>
      </c>
      <c r="I980" s="5">
        <v>25.45</v>
      </c>
    </row>
    <row r="981" spans="1:9">
      <c r="A981" s="1">
        <v>42076</v>
      </c>
      <c r="B981" s="2" t="s">
        <v>19</v>
      </c>
      <c r="C981" s="4">
        <v>2.7667000000000002</v>
      </c>
      <c r="D981" s="4">
        <v>0</v>
      </c>
      <c r="E981" s="4">
        <v>74.166700000000006</v>
      </c>
      <c r="F981" s="4">
        <f t="shared" si="15"/>
        <v>23.42594444444445</v>
      </c>
      <c r="G981" s="4">
        <v>0</v>
      </c>
      <c r="H981" s="3">
        <v>29.918199999999999</v>
      </c>
      <c r="I981" s="5">
        <v>30.583300000000001</v>
      </c>
    </row>
    <row r="982" spans="1:9">
      <c r="A982" s="1">
        <v>42076</v>
      </c>
      <c r="B982" s="2" t="s">
        <v>20</v>
      </c>
      <c r="C982" s="4">
        <v>8.7332999999999998</v>
      </c>
      <c r="D982" s="4">
        <v>0</v>
      </c>
      <c r="E982" s="4">
        <v>77.168300000000002</v>
      </c>
      <c r="F982" s="4">
        <f t="shared" si="15"/>
        <v>25.093500000000002</v>
      </c>
      <c r="G982" s="4">
        <v>0</v>
      </c>
      <c r="H982" s="3">
        <v>29.957599999999999</v>
      </c>
      <c r="I982" s="5">
        <v>26.716699999999999</v>
      </c>
    </row>
    <row r="983" spans="1:9">
      <c r="A983" s="1">
        <v>42076</v>
      </c>
      <c r="B983" s="2" t="s">
        <v>21</v>
      </c>
      <c r="C983" s="4">
        <v>4.2832999999999997</v>
      </c>
      <c r="D983" s="4">
        <v>0</v>
      </c>
      <c r="E983" s="4">
        <v>74.86</v>
      </c>
      <c r="F983" s="4">
        <f t="shared" si="15"/>
        <v>23.811111111111114</v>
      </c>
      <c r="G983" s="4">
        <v>0</v>
      </c>
      <c r="H983" s="3">
        <v>29.964300000000001</v>
      </c>
      <c r="I983" s="5">
        <v>27.283300000000001</v>
      </c>
    </row>
    <row r="984" spans="1:9">
      <c r="A984" s="1">
        <v>42076</v>
      </c>
      <c r="B984" s="2" t="s">
        <v>22</v>
      </c>
      <c r="C984" s="4">
        <v>3.9333</v>
      </c>
      <c r="D984" s="4">
        <v>0</v>
      </c>
      <c r="E984" s="4">
        <v>73.503299999999996</v>
      </c>
      <c r="F984" s="4">
        <f t="shared" si="15"/>
        <v>23.057388888888887</v>
      </c>
      <c r="G984" s="4">
        <v>0</v>
      </c>
      <c r="H984" s="3">
        <v>29.965399999999999</v>
      </c>
      <c r="I984" s="5">
        <v>30.1</v>
      </c>
    </row>
    <row r="985" spans="1:9">
      <c r="A985" s="1">
        <v>42076</v>
      </c>
      <c r="B985" s="2" t="s">
        <v>23</v>
      </c>
      <c r="C985" s="4">
        <v>2.0667</v>
      </c>
      <c r="D985" s="4">
        <v>0</v>
      </c>
      <c r="E985" s="4">
        <v>68.071700000000007</v>
      </c>
      <c r="F985" s="4">
        <f t="shared" si="15"/>
        <v>20.039833333333338</v>
      </c>
      <c r="G985" s="4">
        <v>0</v>
      </c>
      <c r="H985" s="3">
        <v>29.9724</v>
      </c>
      <c r="I985" s="5">
        <v>46.7</v>
      </c>
    </row>
    <row r="986" spans="1:9">
      <c r="A986" s="1">
        <v>42077</v>
      </c>
      <c r="B986" s="2" t="s">
        <v>0</v>
      </c>
      <c r="C986" s="4">
        <v>1.9</v>
      </c>
      <c r="D986" s="4">
        <v>0</v>
      </c>
      <c r="E986" s="4">
        <v>67.693299999999994</v>
      </c>
      <c r="F986" s="4">
        <f t="shared" si="15"/>
        <v>19.82961111111111</v>
      </c>
      <c r="G986" s="4">
        <v>0</v>
      </c>
      <c r="H986" s="3">
        <v>30.007999999999999</v>
      </c>
      <c r="I986" s="5">
        <v>47.4</v>
      </c>
    </row>
    <row r="987" spans="1:9">
      <c r="A987" s="1">
        <v>42077</v>
      </c>
      <c r="B987" s="2" t="s">
        <v>1</v>
      </c>
      <c r="C987" s="4">
        <v>1.4833000000000001</v>
      </c>
      <c r="D987" s="4">
        <v>0</v>
      </c>
      <c r="E987" s="4">
        <v>64.368300000000005</v>
      </c>
      <c r="F987" s="4">
        <f t="shared" si="15"/>
        <v>17.982388888888892</v>
      </c>
      <c r="G987" s="4">
        <v>0</v>
      </c>
      <c r="H987" s="3">
        <v>30.013000000000002</v>
      </c>
      <c r="I987" s="5">
        <v>53.383299999999998</v>
      </c>
    </row>
    <row r="988" spans="1:9">
      <c r="A988" s="1">
        <v>42077</v>
      </c>
      <c r="B988" s="2" t="s">
        <v>2</v>
      </c>
      <c r="C988" s="4">
        <v>0.56669999999999998</v>
      </c>
      <c r="D988" s="4">
        <v>0</v>
      </c>
      <c r="E988" s="4">
        <v>62.541699999999999</v>
      </c>
      <c r="F988" s="4">
        <f t="shared" si="15"/>
        <v>16.967611111111111</v>
      </c>
      <c r="G988" s="4">
        <v>0</v>
      </c>
      <c r="H988" s="3">
        <v>30.015000000000001</v>
      </c>
      <c r="I988" s="5">
        <v>65.150000000000006</v>
      </c>
    </row>
    <row r="989" spans="1:9">
      <c r="A989" s="1">
        <v>42077</v>
      </c>
      <c r="B989" s="2" t="s">
        <v>3</v>
      </c>
      <c r="C989" s="4">
        <v>0.86670000000000003</v>
      </c>
      <c r="D989" s="4">
        <v>0</v>
      </c>
      <c r="E989" s="4">
        <v>62.195</v>
      </c>
      <c r="F989" s="4">
        <f t="shared" si="15"/>
        <v>16.775000000000002</v>
      </c>
      <c r="G989" s="4">
        <v>0</v>
      </c>
      <c r="H989" s="3">
        <v>30.016999999999999</v>
      </c>
      <c r="I989" s="5">
        <v>66.25</v>
      </c>
    </row>
    <row r="990" spans="1:9">
      <c r="A990" s="1">
        <v>42077</v>
      </c>
      <c r="B990" s="2" t="s">
        <v>4</v>
      </c>
      <c r="C990" s="4">
        <v>2.4333</v>
      </c>
      <c r="D990" s="4">
        <v>0</v>
      </c>
      <c r="E990" s="4">
        <v>61.456699999999998</v>
      </c>
      <c r="F990" s="4">
        <f t="shared" si="15"/>
        <v>16.364833333333333</v>
      </c>
      <c r="G990" s="4">
        <v>0</v>
      </c>
      <c r="H990" s="3">
        <v>30.024100000000001</v>
      </c>
      <c r="I990" s="5">
        <v>60.9833</v>
      </c>
    </row>
    <row r="991" spans="1:9">
      <c r="A991" s="1">
        <v>42077</v>
      </c>
      <c r="B991" s="2" t="s">
        <v>5</v>
      </c>
      <c r="C991" s="4">
        <v>2.4</v>
      </c>
      <c r="D991" s="4">
        <v>0</v>
      </c>
      <c r="E991" s="4">
        <v>61.4983</v>
      </c>
      <c r="F991" s="4">
        <f t="shared" si="15"/>
        <v>16.387944444444447</v>
      </c>
      <c r="G991" s="4">
        <v>0</v>
      </c>
      <c r="H991" s="3">
        <v>30.055299999999999</v>
      </c>
      <c r="I991" s="5">
        <v>52.7333</v>
      </c>
    </row>
    <row r="992" spans="1:9">
      <c r="A992" s="1">
        <v>42077</v>
      </c>
      <c r="B992" s="2" t="s">
        <v>6</v>
      </c>
      <c r="C992" s="4">
        <v>3.55</v>
      </c>
      <c r="D992" s="4">
        <v>6.1333000000000002</v>
      </c>
      <c r="E992" s="4">
        <v>64.87</v>
      </c>
      <c r="F992" s="4">
        <f t="shared" si="15"/>
        <v>18.261111111111113</v>
      </c>
      <c r="G992" s="4">
        <v>0</v>
      </c>
      <c r="H992" s="3">
        <v>30.0654</v>
      </c>
      <c r="I992" s="5">
        <v>46.533299999999997</v>
      </c>
    </row>
    <row r="993" spans="1:9">
      <c r="A993" s="1">
        <v>42077</v>
      </c>
      <c r="B993" s="2" t="s">
        <v>7</v>
      </c>
      <c r="C993" s="4">
        <v>1.8667</v>
      </c>
      <c r="D993" s="4">
        <v>125.38330000000001</v>
      </c>
      <c r="E993" s="4">
        <v>61.206699999999998</v>
      </c>
      <c r="F993" s="4">
        <f t="shared" si="15"/>
        <v>16.225944444444444</v>
      </c>
      <c r="G993" s="4">
        <v>0</v>
      </c>
      <c r="H993" s="3">
        <v>30.092099999999999</v>
      </c>
      <c r="I993" s="5">
        <v>53.166699999999999</v>
      </c>
    </row>
    <row r="994" spans="1:9">
      <c r="A994" s="1">
        <v>42077</v>
      </c>
      <c r="B994" s="2" t="s">
        <v>8</v>
      </c>
      <c r="C994" s="4">
        <v>1.6333</v>
      </c>
      <c r="D994" s="4">
        <v>335.35</v>
      </c>
      <c r="E994" s="4">
        <v>65.86</v>
      </c>
      <c r="F994" s="4">
        <f t="shared" si="15"/>
        <v>18.81111111111111</v>
      </c>
      <c r="G994" s="4">
        <v>0</v>
      </c>
      <c r="H994" s="3">
        <v>30.113600000000002</v>
      </c>
      <c r="I994" s="5">
        <v>41.4</v>
      </c>
    </row>
    <row r="995" spans="1:9">
      <c r="A995" s="1">
        <v>42077</v>
      </c>
      <c r="B995" s="2" t="s">
        <v>9</v>
      </c>
      <c r="C995" s="4">
        <v>6.0332999999999997</v>
      </c>
      <c r="D995" s="4">
        <v>541.01670000000001</v>
      </c>
      <c r="E995" s="4">
        <v>75.843299999999999</v>
      </c>
      <c r="F995" s="4">
        <f t="shared" si="15"/>
        <v>24.357388888888888</v>
      </c>
      <c r="G995" s="4">
        <v>0</v>
      </c>
      <c r="H995" s="3">
        <v>30.124600000000001</v>
      </c>
      <c r="I995" s="5">
        <v>24.533300000000001</v>
      </c>
    </row>
    <row r="996" spans="1:9">
      <c r="A996" s="1">
        <v>42077</v>
      </c>
      <c r="B996" s="2" t="s">
        <v>10</v>
      </c>
      <c r="C996" s="4">
        <v>9.65</v>
      </c>
      <c r="D996" s="4">
        <v>704.35</v>
      </c>
      <c r="E996" s="4">
        <v>79.481700000000004</v>
      </c>
      <c r="F996" s="4">
        <f t="shared" si="15"/>
        <v>26.378722222222226</v>
      </c>
      <c r="G996" s="4">
        <v>0</v>
      </c>
      <c r="H996" s="3">
        <v>30.104700000000001</v>
      </c>
      <c r="I996" s="5">
        <v>18.866700000000002</v>
      </c>
    </row>
    <row r="997" spans="1:9">
      <c r="A997" s="1">
        <v>42077</v>
      </c>
      <c r="B997" s="2" t="s">
        <v>11</v>
      </c>
      <c r="C997" s="4">
        <v>8.0832999999999995</v>
      </c>
      <c r="D997" s="4">
        <v>808.86670000000004</v>
      </c>
      <c r="E997" s="4">
        <v>81.916700000000006</v>
      </c>
      <c r="F997" s="4">
        <f t="shared" si="15"/>
        <v>27.731500000000004</v>
      </c>
      <c r="G997" s="4">
        <v>0</v>
      </c>
      <c r="H997" s="3">
        <v>30.078199999999999</v>
      </c>
      <c r="I997" s="5">
        <v>17.533300000000001</v>
      </c>
    </row>
    <row r="998" spans="1:9">
      <c r="A998" s="1">
        <v>42077</v>
      </c>
      <c r="B998" s="2" t="s">
        <v>12</v>
      </c>
      <c r="C998" s="4">
        <v>6.45</v>
      </c>
      <c r="D998" s="4">
        <v>847.2</v>
      </c>
      <c r="E998" s="4">
        <v>84.165000000000006</v>
      </c>
      <c r="F998" s="4">
        <f t="shared" si="15"/>
        <v>28.980555555555561</v>
      </c>
      <c r="G998" s="4">
        <v>0</v>
      </c>
      <c r="H998" s="3">
        <v>30.053000000000001</v>
      </c>
      <c r="I998" s="5">
        <v>15.7667</v>
      </c>
    </row>
    <row r="999" spans="1:9">
      <c r="A999" s="1">
        <v>42077</v>
      </c>
      <c r="B999" s="2" t="s">
        <v>13</v>
      </c>
      <c r="C999" s="4">
        <v>5.3167</v>
      </c>
      <c r="D999" s="4">
        <v>816.6</v>
      </c>
      <c r="E999" s="4">
        <v>85.826700000000002</v>
      </c>
      <c r="F999" s="4">
        <f t="shared" si="15"/>
        <v>29.903722222222225</v>
      </c>
      <c r="G999" s="4">
        <v>0</v>
      </c>
      <c r="H999" s="3">
        <v>30.025500000000001</v>
      </c>
      <c r="I999" s="5">
        <v>13.833299999999999</v>
      </c>
    </row>
    <row r="1000" spans="1:9">
      <c r="A1000" s="1">
        <v>42077</v>
      </c>
      <c r="B1000" s="2" t="s">
        <v>14</v>
      </c>
      <c r="C1000" s="4">
        <v>3.25</v>
      </c>
      <c r="D1000" s="4">
        <v>711.48329999999999</v>
      </c>
      <c r="E1000" s="4">
        <v>86.931700000000006</v>
      </c>
      <c r="F1000" s="4">
        <f t="shared" si="15"/>
        <v>30.517611111111115</v>
      </c>
      <c r="G1000" s="4">
        <v>0</v>
      </c>
      <c r="H1000" s="3">
        <v>29.995200000000001</v>
      </c>
      <c r="I1000" s="5">
        <v>13.183299999999999</v>
      </c>
    </row>
    <row r="1001" spans="1:9">
      <c r="A1001" s="1">
        <v>42077</v>
      </c>
      <c r="B1001" s="2" t="s">
        <v>15</v>
      </c>
      <c r="C1001" s="4">
        <v>2.7166999999999999</v>
      </c>
      <c r="D1001" s="4">
        <v>493.9667</v>
      </c>
      <c r="E1001" s="4">
        <v>86.311700000000002</v>
      </c>
      <c r="F1001" s="4">
        <f t="shared" si="15"/>
        <v>30.17316666666667</v>
      </c>
      <c r="G1001" s="4">
        <v>0</v>
      </c>
      <c r="H1001" s="3">
        <v>29.9693</v>
      </c>
      <c r="I1001" s="5">
        <v>14.066700000000001</v>
      </c>
    </row>
    <row r="1002" spans="1:9">
      <c r="A1002" s="1">
        <v>42077</v>
      </c>
      <c r="B1002" s="2" t="s">
        <v>16</v>
      </c>
      <c r="C1002" s="4">
        <v>2.3332999999999999</v>
      </c>
      <c r="D1002" s="4">
        <v>378.3</v>
      </c>
      <c r="E1002" s="4">
        <v>86.673299999999998</v>
      </c>
      <c r="F1002" s="4">
        <f t="shared" si="15"/>
        <v>30.374055555555554</v>
      </c>
      <c r="G1002" s="4">
        <v>0</v>
      </c>
      <c r="H1002" s="3">
        <v>29.955300000000001</v>
      </c>
      <c r="I1002" s="5">
        <v>12.9833</v>
      </c>
    </row>
    <row r="1003" spans="1:9">
      <c r="A1003" s="1">
        <v>42077</v>
      </c>
      <c r="B1003" s="2" t="s">
        <v>17</v>
      </c>
      <c r="C1003" s="4">
        <v>1.7166999999999999</v>
      </c>
      <c r="D1003" s="4">
        <v>85.333299999999994</v>
      </c>
      <c r="E1003" s="4">
        <v>84.741699999999994</v>
      </c>
      <c r="F1003" s="4">
        <f t="shared" si="15"/>
        <v>29.300944444444443</v>
      </c>
      <c r="G1003" s="4">
        <v>0</v>
      </c>
      <c r="H1003" s="3">
        <v>29.955100000000002</v>
      </c>
      <c r="I1003" s="5">
        <v>16.183299999999999</v>
      </c>
    </row>
    <row r="1004" spans="1:9">
      <c r="A1004" s="1">
        <v>42077</v>
      </c>
      <c r="B1004" s="2" t="s">
        <v>18</v>
      </c>
      <c r="C1004" s="4">
        <v>1.6167</v>
      </c>
      <c r="D1004" s="4">
        <v>8.4832999999999998</v>
      </c>
      <c r="E1004" s="4">
        <v>79.125</v>
      </c>
      <c r="F1004" s="4">
        <f t="shared" si="15"/>
        <v>26.180555555555557</v>
      </c>
      <c r="G1004" s="4">
        <v>0</v>
      </c>
      <c r="H1004" s="3">
        <v>29.958400000000001</v>
      </c>
      <c r="I1004" s="5">
        <v>22.833300000000001</v>
      </c>
    </row>
    <row r="1005" spans="1:9">
      <c r="A1005" s="1">
        <v>42077</v>
      </c>
      <c r="B1005" s="2" t="s">
        <v>19</v>
      </c>
      <c r="C1005" s="4">
        <v>2.2332999999999998</v>
      </c>
      <c r="D1005" s="4">
        <v>0</v>
      </c>
      <c r="E1005" s="4">
        <v>74.8</v>
      </c>
      <c r="F1005" s="4">
        <f t="shared" si="15"/>
        <v>23.777777777777779</v>
      </c>
      <c r="G1005" s="4">
        <v>0</v>
      </c>
      <c r="H1005" s="3">
        <v>29.963899999999999</v>
      </c>
      <c r="I1005" s="5">
        <v>26.7333</v>
      </c>
    </row>
    <row r="1006" spans="1:9">
      <c r="A1006" s="1">
        <v>42077</v>
      </c>
      <c r="B1006" s="2" t="s">
        <v>20</v>
      </c>
      <c r="C1006" s="4">
        <v>1.8</v>
      </c>
      <c r="D1006" s="4">
        <v>0</v>
      </c>
      <c r="E1006" s="4">
        <v>71.986699999999999</v>
      </c>
      <c r="F1006" s="4">
        <f t="shared" si="15"/>
        <v>22.214833333333335</v>
      </c>
      <c r="G1006" s="4">
        <v>0</v>
      </c>
      <c r="H1006" s="3">
        <v>29.967300000000002</v>
      </c>
      <c r="I1006" s="5">
        <v>34.6</v>
      </c>
    </row>
    <row r="1007" spans="1:9">
      <c r="A1007" s="1">
        <v>42077</v>
      </c>
      <c r="B1007" s="2" t="s">
        <v>21</v>
      </c>
      <c r="C1007" s="4">
        <v>1.7666999999999999</v>
      </c>
      <c r="D1007" s="4">
        <v>0</v>
      </c>
      <c r="E1007" s="4">
        <v>69.563299999999998</v>
      </c>
      <c r="F1007" s="4">
        <f t="shared" si="15"/>
        <v>20.868500000000001</v>
      </c>
      <c r="G1007" s="4">
        <v>0</v>
      </c>
      <c r="H1007" s="3">
        <v>29.9937</v>
      </c>
      <c r="I1007" s="5">
        <v>33.333300000000001</v>
      </c>
    </row>
    <row r="1008" spans="1:9">
      <c r="A1008" s="1">
        <v>42077</v>
      </c>
      <c r="B1008" s="2" t="s">
        <v>22</v>
      </c>
      <c r="C1008" s="4">
        <v>2.7833000000000001</v>
      </c>
      <c r="D1008" s="4">
        <v>0</v>
      </c>
      <c r="E1008" s="4">
        <v>68.541700000000006</v>
      </c>
      <c r="F1008" s="4">
        <f t="shared" si="15"/>
        <v>20.300944444444447</v>
      </c>
      <c r="G1008" s="4">
        <v>0</v>
      </c>
      <c r="H1008" s="3">
        <v>30.007000000000001</v>
      </c>
      <c r="I1008" s="5">
        <v>33.299999999999997</v>
      </c>
    </row>
    <row r="1009" spans="1:9">
      <c r="A1009" s="1">
        <v>42077</v>
      </c>
      <c r="B1009" s="2" t="s">
        <v>23</v>
      </c>
      <c r="C1009" s="4">
        <v>2.4666999999999999</v>
      </c>
      <c r="D1009" s="4">
        <v>0</v>
      </c>
      <c r="E1009" s="4">
        <v>67.311700000000002</v>
      </c>
      <c r="F1009" s="4">
        <f t="shared" si="15"/>
        <v>19.617611111111113</v>
      </c>
      <c r="G1009" s="4">
        <v>0</v>
      </c>
      <c r="H1009" s="3">
        <v>30.011099999999999</v>
      </c>
      <c r="I1009" s="5">
        <v>39.183300000000003</v>
      </c>
    </row>
    <row r="1010" spans="1:9">
      <c r="A1010" s="1">
        <v>42078</v>
      </c>
      <c r="B1010" s="2" t="s">
        <v>0</v>
      </c>
      <c r="C1010" s="4">
        <v>3.0832999999999999</v>
      </c>
      <c r="D1010" s="4">
        <v>0</v>
      </c>
      <c r="E1010" s="4">
        <v>68.476699999999994</v>
      </c>
      <c r="F1010" s="4">
        <f t="shared" si="15"/>
        <v>20.264833333333332</v>
      </c>
      <c r="G1010" s="4">
        <v>0</v>
      </c>
      <c r="H1010" s="3">
        <v>30.0105</v>
      </c>
      <c r="I1010" s="5">
        <v>30.5167</v>
      </c>
    </row>
    <row r="1011" spans="1:9">
      <c r="A1011" s="1">
        <v>42078</v>
      </c>
      <c r="B1011" s="2" t="s">
        <v>1</v>
      </c>
      <c r="C1011" s="4">
        <v>1.5667</v>
      </c>
      <c r="D1011" s="4">
        <v>0</v>
      </c>
      <c r="E1011" s="4">
        <v>61.734999999999999</v>
      </c>
      <c r="F1011" s="4">
        <f t="shared" si="15"/>
        <v>16.519444444444446</v>
      </c>
      <c r="G1011" s="4">
        <v>0</v>
      </c>
      <c r="H1011" s="3">
        <v>30.0502</v>
      </c>
      <c r="I1011" s="5">
        <v>46.333300000000001</v>
      </c>
    </row>
    <row r="1012" spans="1:9">
      <c r="A1012" s="1">
        <v>42078</v>
      </c>
      <c r="B1012" s="2" t="s">
        <v>2</v>
      </c>
      <c r="C1012" s="4">
        <v>3.9167000000000001</v>
      </c>
      <c r="D1012" s="4">
        <v>0</v>
      </c>
      <c r="E1012" s="4">
        <v>64.655000000000001</v>
      </c>
      <c r="F1012" s="4">
        <f t="shared" si="15"/>
        <v>18.141666666666669</v>
      </c>
      <c r="G1012" s="4">
        <v>0</v>
      </c>
      <c r="H1012" s="3">
        <v>30.054200000000002</v>
      </c>
      <c r="I1012" s="5">
        <v>34.9</v>
      </c>
    </row>
    <row r="1013" spans="1:9">
      <c r="A1013" s="1">
        <v>42078</v>
      </c>
      <c r="B1013" s="2" t="s">
        <v>3</v>
      </c>
      <c r="C1013" s="4">
        <v>4.75</v>
      </c>
      <c r="D1013" s="4">
        <v>0</v>
      </c>
      <c r="E1013" s="4">
        <v>65.484999999999999</v>
      </c>
      <c r="F1013" s="4">
        <f t="shared" si="15"/>
        <v>18.602777777777778</v>
      </c>
      <c r="G1013" s="4">
        <v>0</v>
      </c>
      <c r="H1013" s="3">
        <v>30.053000000000001</v>
      </c>
      <c r="I1013" s="5">
        <v>29.966699999999999</v>
      </c>
    </row>
    <row r="1014" spans="1:9">
      <c r="A1014" s="1">
        <v>42078</v>
      </c>
      <c r="B1014" s="2" t="s">
        <v>4</v>
      </c>
      <c r="C1014" s="4">
        <v>3.0832999999999999</v>
      </c>
      <c r="D1014" s="4">
        <v>0</v>
      </c>
      <c r="E1014" s="4">
        <v>65.709999999999994</v>
      </c>
      <c r="F1014" s="4">
        <f t="shared" si="15"/>
        <v>18.727777777777774</v>
      </c>
      <c r="G1014" s="4">
        <v>0</v>
      </c>
      <c r="H1014" s="3">
        <v>30.052600000000002</v>
      </c>
      <c r="I1014" s="5">
        <v>32.466700000000003</v>
      </c>
    </row>
    <row r="1015" spans="1:9">
      <c r="A1015" s="1">
        <v>42078</v>
      </c>
      <c r="B1015" s="2" t="s">
        <v>5</v>
      </c>
      <c r="C1015" s="4">
        <v>1.4</v>
      </c>
      <c r="D1015" s="4">
        <v>0</v>
      </c>
      <c r="E1015" s="4">
        <v>62.988300000000002</v>
      </c>
      <c r="F1015" s="4">
        <f t="shared" si="15"/>
        <v>17.215722222222226</v>
      </c>
      <c r="G1015" s="4">
        <v>0</v>
      </c>
      <c r="H1015" s="3">
        <v>30.0534</v>
      </c>
      <c r="I1015" s="5">
        <v>39.866700000000002</v>
      </c>
    </row>
    <row r="1016" spans="1:9">
      <c r="A1016" s="1">
        <v>42078</v>
      </c>
      <c r="B1016" s="2" t="s">
        <v>6</v>
      </c>
      <c r="C1016" s="4">
        <v>1.25</v>
      </c>
      <c r="D1016" s="4">
        <v>7.7167000000000003</v>
      </c>
      <c r="E1016" s="4">
        <v>60.7117</v>
      </c>
      <c r="F1016" s="4">
        <f t="shared" si="15"/>
        <v>15.950944444444445</v>
      </c>
      <c r="G1016" s="4">
        <v>0</v>
      </c>
      <c r="H1016" s="3">
        <v>30.0624</v>
      </c>
      <c r="I1016" s="5">
        <v>51.25</v>
      </c>
    </row>
    <row r="1017" spans="1:9">
      <c r="A1017" s="1">
        <v>42078</v>
      </c>
      <c r="B1017" s="2" t="s">
        <v>7</v>
      </c>
      <c r="C1017" s="4">
        <v>2.9167000000000001</v>
      </c>
      <c r="D1017" s="4">
        <v>139.9667</v>
      </c>
      <c r="E1017" s="4">
        <v>60.954999999999998</v>
      </c>
      <c r="F1017" s="4">
        <f t="shared" si="15"/>
        <v>16.086111111111112</v>
      </c>
      <c r="G1017" s="4">
        <v>0</v>
      </c>
      <c r="H1017" s="3">
        <v>30.098800000000001</v>
      </c>
      <c r="I1017" s="5">
        <v>46.633299999999998</v>
      </c>
    </row>
    <row r="1018" spans="1:9">
      <c r="A1018" s="1">
        <v>42078</v>
      </c>
      <c r="B1018" s="2" t="s">
        <v>8</v>
      </c>
      <c r="C1018" s="4">
        <v>0.93330000000000002</v>
      </c>
      <c r="D1018" s="4">
        <v>353.6</v>
      </c>
      <c r="E1018" s="4">
        <v>66.821700000000007</v>
      </c>
      <c r="F1018" s="4">
        <f t="shared" si="15"/>
        <v>19.345388888888895</v>
      </c>
      <c r="G1018" s="4">
        <v>0</v>
      </c>
      <c r="H1018" s="3">
        <v>30.128499999999999</v>
      </c>
      <c r="I1018" s="5">
        <v>34.4</v>
      </c>
    </row>
    <row r="1019" spans="1:9">
      <c r="A1019" s="1">
        <v>42078</v>
      </c>
      <c r="B1019" s="2" t="s">
        <v>9</v>
      </c>
      <c r="C1019" s="4">
        <v>2.9167000000000001</v>
      </c>
      <c r="D1019" s="4">
        <v>570.66669999999999</v>
      </c>
      <c r="E1019" s="4">
        <v>75.053299999999993</v>
      </c>
      <c r="F1019" s="4">
        <f t="shared" si="15"/>
        <v>23.918499999999998</v>
      </c>
      <c r="G1019" s="4">
        <v>0</v>
      </c>
      <c r="H1019" s="3">
        <v>30.123999999999999</v>
      </c>
      <c r="I1019" s="5">
        <v>22.683299999999999</v>
      </c>
    </row>
    <row r="1020" spans="1:9">
      <c r="A1020" s="1">
        <v>42078</v>
      </c>
      <c r="B1020" s="2" t="s">
        <v>10</v>
      </c>
      <c r="C1020" s="4">
        <v>6.5332999999999997</v>
      </c>
      <c r="D1020" s="4">
        <v>728.38329999999996</v>
      </c>
      <c r="E1020" s="4">
        <v>78.951700000000002</v>
      </c>
      <c r="F1020" s="4">
        <f t="shared" si="15"/>
        <v>26.084277777777782</v>
      </c>
      <c r="G1020" s="4">
        <v>0</v>
      </c>
      <c r="H1020" s="3">
        <v>30.0871</v>
      </c>
      <c r="I1020" s="5">
        <v>17.433299999999999</v>
      </c>
    </row>
    <row r="1021" spans="1:9">
      <c r="A1021" s="1">
        <v>42078</v>
      </c>
      <c r="B1021" s="2" t="s">
        <v>11</v>
      </c>
      <c r="C1021" s="4">
        <v>6.3</v>
      </c>
      <c r="D1021" s="4">
        <v>830.33330000000001</v>
      </c>
      <c r="E1021" s="4">
        <v>81.13</v>
      </c>
      <c r="F1021" s="4">
        <f t="shared" si="15"/>
        <v>27.294444444444444</v>
      </c>
      <c r="G1021" s="4">
        <v>0</v>
      </c>
      <c r="H1021" s="3">
        <v>30.076000000000001</v>
      </c>
      <c r="I1021" s="5">
        <v>15.166700000000001</v>
      </c>
    </row>
    <row r="1022" spans="1:9">
      <c r="A1022" s="1">
        <v>42078</v>
      </c>
      <c r="B1022" s="2" t="s">
        <v>12</v>
      </c>
      <c r="C1022" s="4">
        <v>5.8666999999999998</v>
      </c>
      <c r="D1022" s="4">
        <v>874.78330000000005</v>
      </c>
      <c r="E1022" s="4">
        <v>82.611699999999999</v>
      </c>
      <c r="F1022" s="4">
        <f t="shared" si="15"/>
        <v>28.117611111111113</v>
      </c>
      <c r="G1022" s="4">
        <v>0</v>
      </c>
      <c r="H1022" s="3">
        <v>30.0319</v>
      </c>
      <c r="I1022" s="5">
        <v>14.6167</v>
      </c>
    </row>
    <row r="1023" spans="1:9">
      <c r="A1023" s="1">
        <v>42078</v>
      </c>
      <c r="B1023" s="2" t="s">
        <v>13</v>
      </c>
      <c r="C1023" s="4">
        <v>5.8167</v>
      </c>
      <c r="D1023" s="4">
        <v>844.45</v>
      </c>
      <c r="E1023" s="4">
        <v>83.9983</v>
      </c>
      <c r="F1023" s="4">
        <f t="shared" si="15"/>
        <v>28.887944444444447</v>
      </c>
      <c r="G1023" s="4">
        <v>0</v>
      </c>
      <c r="H1023" s="3">
        <v>29.982700000000001</v>
      </c>
      <c r="I1023" s="5">
        <v>13.35</v>
      </c>
    </row>
    <row r="1024" spans="1:9">
      <c r="A1024" s="1">
        <v>42078</v>
      </c>
      <c r="B1024" s="2" t="s">
        <v>14</v>
      </c>
      <c r="C1024" s="4">
        <v>7.0167000000000002</v>
      </c>
      <c r="D1024" s="4">
        <v>747.15</v>
      </c>
      <c r="E1024" s="4">
        <v>85.685000000000002</v>
      </c>
      <c r="F1024" s="4">
        <f t="shared" si="15"/>
        <v>29.825000000000003</v>
      </c>
      <c r="G1024" s="4">
        <v>0</v>
      </c>
      <c r="H1024" s="3">
        <v>29.9404</v>
      </c>
      <c r="I1024" s="5">
        <v>12.216699999999999</v>
      </c>
    </row>
    <row r="1025" spans="1:9">
      <c r="A1025" s="1">
        <v>42078</v>
      </c>
      <c r="B1025" s="2" t="s">
        <v>15</v>
      </c>
      <c r="C1025" s="4">
        <v>7.3167</v>
      </c>
      <c r="D1025" s="4">
        <v>592.29999999999995</v>
      </c>
      <c r="E1025" s="4">
        <v>86.69</v>
      </c>
      <c r="F1025" s="4">
        <f t="shared" si="15"/>
        <v>30.383333333333333</v>
      </c>
      <c r="G1025" s="4">
        <v>0</v>
      </c>
      <c r="H1025" s="3">
        <v>29.910399999999999</v>
      </c>
      <c r="I1025" s="5">
        <v>11.033300000000001</v>
      </c>
    </row>
    <row r="1026" spans="1:9">
      <c r="A1026" s="1">
        <v>42078</v>
      </c>
      <c r="B1026" s="2" t="s">
        <v>16</v>
      </c>
      <c r="C1026" s="4">
        <v>6.3</v>
      </c>
      <c r="D1026" s="4">
        <v>387.8</v>
      </c>
      <c r="E1026" s="4">
        <v>86.111699999999999</v>
      </c>
      <c r="F1026" s="4">
        <f t="shared" si="15"/>
        <v>30.062055555555556</v>
      </c>
      <c r="G1026" s="4">
        <v>0</v>
      </c>
      <c r="H1026" s="3">
        <v>29.877300000000002</v>
      </c>
      <c r="I1026" s="5">
        <v>11.583299999999999</v>
      </c>
    </row>
    <row r="1027" spans="1:9">
      <c r="A1027" s="1">
        <v>42078</v>
      </c>
      <c r="B1027" s="2" t="s">
        <v>17</v>
      </c>
      <c r="C1027" s="4">
        <v>6.5</v>
      </c>
      <c r="D1027" s="4">
        <v>79.349999999999994</v>
      </c>
      <c r="E1027" s="4">
        <v>84.635000000000005</v>
      </c>
      <c r="F1027" s="4">
        <f t="shared" si="15"/>
        <v>29.241666666666671</v>
      </c>
      <c r="G1027" s="4">
        <v>0</v>
      </c>
      <c r="H1027" s="3">
        <v>29.876999999999999</v>
      </c>
      <c r="I1027" s="5">
        <v>12.1</v>
      </c>
    </row>
    <row r="1028" spans="1:9">
      <c r="A1028" s="1">
        <v>42078</v>
      </c>
      <c r="B1028" s="2" t="s">
        <v>18</v>
      </c>
      <c r="C1028" s="4">
        <v>4.2667000000000002</v>
      </c>
      <c r="D1028" s="4">
        <v>7.2832999999999997</v>
      </c>
      <c r="E1028" s="4">
        <v>80.168300000000002</v>
      </c>
      <c r="F1028" s="4">
        <f t="shared" si="15"/>
        <v>26.76016666666667</v>
      </c>
      <c r="G1028" s="4">
        <v>0</v>
      </c>
      <c r="H1028" s="3">
        <v>29.878900000000002</v>
      </c>
      <c r="I1028" s="5">
        <v>14.283300000000001</v>
      </c>
    </row>
    <row r="1029" spans="1:9">
      <c r="A1029" s="1">
        <v>42078</v>
      </c>
      <c r="B1029" s="2" t="s">
        <v>19</v>
      </c>
      <c r="C1029" s="4">
        <v>3.3167</v>
      </c>
      <c r="D1029" s="4">
        <v>0</v>
      </c>
      <c r="E1029" s="4">
        <v>74.936700000000002</v>
      </c>
      <c r="F1029" s="4">
        <f t="shared" si="15"/>
        <v>23.853722222222224</v>
      </c>
      <c r="G1029" s="4">
        <v>0</v>
      </c>
      <c r="H1029" s="3">
        <v>29.892700000000001</v>
      </c>
      <c r="I1029" s="5">
        <v>20.616700000000002</v>
      </c>
    </row>
    <row r="1030" spans="1:9">
      <c r="A1030" s="1">
        <v>42078</v>
      </c>
      <c r="B1030" s="2" t="s">
        <v>20</v>
      </c>
      <c r="C1030" s="4">
        <v>1.6167</v>
      </c>
      <c r="D1030" s="4">
        <v>0</v>
      </c>
      <c r="E1030" s="4">
        <v>73.213300000000004</v>
      </c>
      <c r="F1030" s="4">
        <f t="shared" si="15"/>
        <v>22.89627777777778</v>
      </c>
      <c r="G1030" s="4">
        <v>0</v>
      </c>
      <c r="H1030" s="3">
        <v>29.918700000000001</v>
      </c>
      <c r="I1030" s="5">
        <v>26.416699999999999</v>
      </c>
    </row>
    <row r="1031" spans="1:9">
      <c r="A1031" s="1">
        <v>42078</v>
      </c>
      <c r="B1031" s="2" t="s">
        <v>21</v>
      </c>
      <c r="C1031" s="4">
        <v>1.4</v>
      </c>
      <c r="D1031" s="4">
        <v>0</v>
      </c>
      <c r="E1031" s="4">
        <v>70.321700000000007</v>
      </c>
      <c r="F1031" s="4">
        <f t="shared" si="15"/>
        <v>21.289833333333338</v>
      </c>
      <c r="G1031" s="4">
        <v>0</v>
      </c>
      <c r="H1031" s="3">
        <v>29.928899999999999</v>
      </c>
      <c r="I1031" s="5">
        <v>38.433300000000003</v>
      </c>
    </row>
    <row r="1032" spans="1:9">
      <c r="A1032" s="1">
        <v>42078</v>
      </c>
      <c r="B1032" s="2" t="s">
        <v>22</v>
      </c>
      <c r="C1032" s="4">
        <v>1.2666999999999999</v>
      </c>
      <c r="D1032" s="4">
        <v>0</v>
      </c>
      <c r="E1032" s="4">
        <v>69.045000000000002</v>
      </c>
      <c r="F1032" s="4">
        <f t="shared" si="15"/>
        <v>20.580555555555556</v>
      </c>
      <c r="G1032" s="4">
        <v>0</v>
      </c>
      <c r="H1032" s="3">
        <v>29.930900000000001</v>
      </c>
      <c r="I1032" s="5">
        <v>40.833300000000001</v>
      </c>
    </row>
    <row r="1033" spans="1:9">
      <c r="A1033" s="1">
        <v>42078</v>
      </c>
      <c r="B1033" s="2" t="s">
        <v>23</v>
      </c>
      <c r="C1033" s="4">
        <v>1.4666999999999999</v>
      </c>
      <c r="D1033" s="4">
        <v>0</v>
      </c>
      <c r="E1033" s="4">
        <v>66.211699999999993</v>
      </c>
      <c r="F1033" s="4">
        <f t="shared" si="15"/>
        <v>19.006499999999996</v>
      </c>
      <c r="G1033" s="4">
        <v>0</v>
      </c>
      <c r="H1033" s="3">
        <v>29.941400000000002</v>
      </c>
      <c r="I1033" s="5">
        <v>40.433300000000003</v>
      </c>
    </row>
    <row r="1034" spans="1:9">
      <c r="A1034" s="1">
        <v>42079</v>
      </c>
      <c r="B1034" s="2" t="s">
        <v>0</v>
      </c>
      <c r="C1034" s="4">
        <v>2.5667</v>
      </c>
      <c r="D1034" s="4">
        <v>0</v>
      </c>
      <c r="E1034" s="4">
        <v>65.018299999999996</v>
      </c>
      <c r="F1034" s="4">
        <f t="shared" si="15"/>
        <v>18.343499999999999</v>
      </c>
      <c r="G1034" s="4">
        <v>0</v>
      </c>
      <c r="H1034" s="3">
        <v>29.972300000000001</v>
      </c>
      <c r="I1034" s="5">
        <v>41.55</v>
      </c>
    </row>
    <row r="1035" spans="1:9">
      <c r="A1035" s="1">
        <v>42079</v>
      </c>
      <c r="B1035" s="2" t="s">
        <v>1</v>
      </c>
      <c r="C1035" s="4">
        <v>2.7</v>
      </c>
      <c r="D1035" s="4">
        <v>0</v>
      </c>
      <c r="E1035" s="4">
        <v>65.186700000000002</v>
      </c>
      <c r="F1035" s="4">
        <f t="shared" si="15"/>
        <v>18.437055555555556</v>
      </c>
      <c r="G1035" s="4">
        <v>0</v>
      </c>
      <c r="H1035" s="3">
        <v>29.972999999999999</v>
      </c>
      <c r="I1035" s="5">
        <v>35.833300000000001</v>
      </c>
    </row>
    <row r="1036" spans="1:9">
      <c r="A1036" s="1">
        <v>42079</v>
      </c>
      <c r="B1036" s="2" t="s">
        <v>2</v>
      </c>
      <c r="C1036" s="4">
        <v>3.9333</v>
      </c>
      <c r="D1036" s="4">
        <v>0</v>
      </c>
      <c r="E1036" s="4">
        <v>62.88</v>
      </c>
      <c r="F1036" s="4">
        <f t="shared" si="15"/>
        <v>17.155555555555559</v>
      </c>
      <c r="G1036" s="4">
        <v>0</v>
      </c>
      <c r="H1036" s="3">
        <v>29.970300000000002</v>
      </c>
      <c r="I1036" s="5">
        <v>36.25</v>
      </c>
    </row>
    <row r="1037" spans="1:9">
      <c r="A1037" s="1">
        <v>42079</v>
      </c>
      <c r="B1037" s="2" t="s">
        <v>3</v>
      </c>
      <c r="C1037" s="4">
        <v>1.9666999999999999</v>
      </c>
      <c r="D1037" s="4">
        <v>0</v>
      </c>
      <c r="E1037" s="4">
        <v>60.043300000000002</v>
      </c>
      <c r="F1037" s="4">
        <f t="shared" si="15"/>
        <v>15.579611111111113</v>
      </c>
      <c r="G1037" s="4">
        <v>0</v>
      </c>
      <c r="H1037" s="3">
        <v>29.942699999999999</v>
      </c>
      <c r="I1037" s="5">
        <v>41.4833</v>
      </c>
    </row>
    <row r="1038" spans="1:9">
      <c r="A1038" s="1">
        <v>42079</v>
      </c>
      <c r="B1038" s="2" t="s">
        <v>4</v>
      </c>
      <c r="C1038" s="4">
        <v>2.9167000000000001</v>
      </c>
      <c r="D1038" s="4">
        <v>0</v>
      </c>
      <c r="E1038" s="4">
        <v>62.295000000000002</v>
      </c>
      <c r="F1038" s="4">
        <f t="shared" si="15"/>
        <v>16.830555555555556</v>
      </c>
      <c r="G1038" s="4">
        <v>0</v>
      </c>
      <c r="H1038" s="3">
        <v>29.937999999999999</v>
      </c>
      <c r="I1038" s="5">
        <v>38.950000000000003</v>
      </c>
    </row>
    <row r="1039" spans="1:9">
      <c r="A1039" s="1">
        <v>42079</v>
      </c>
      <c r="B1039" s="2" t="s">
        <v>5</v>
      </c>
      <c r="C1039" s="4">
        <v>1.7</v>
      </c>
      <c r="D1039" s="4">
        <v>0</v>
      </c>
      <c r="E1039" s="4">
        <v>58.005000000000003</v>
      </c>
      <c r="F1039" s="4">
        <f t="shared" ref="F1039:F1102" si="16">(E1039-32)*(5/9)</f>
        <v>14.447222222222225</v>
      </c>
      <c r="G1039" s="4">
        <v>0</v>
      </c>
      <c r="H1039" s="3">
        <v>29.942900000000002</v>
      </c>
      <c r="I1039" s="5">
        <v>50.95</v>
      </c>
    </row>
    <row r="1040" spans="1:9">
      <c r="A1040" s="1">
        <v>42079</v>
      </c>
      <c r="B1040" s="2" t="s">
        <v>6</v>
      </c>
      <c r="C1040" s="4">
        <v>1.1667000000000001</v>
      </c>
      <c r="D1040" s="4">
        <v>9.8000000000000007</v>
      </c>
      <c r="E1040" s="4">
        <v>56.774999999999999</v>
      </c>
      <c r="F1040" s="4">
        <f t="shared" si="16"/>
        <v>13.763888888888889</v>
      </c>
      <c r="G1040" s="4">
        <v>0</v>
      </c>
      <c r="H1040" s="3">
        <v>29.948699999999999</v>
      </c>
      <c r="I1040" s="5">
        <v>57.1</v>
      </c>
    </row>
    <row r="1041" spans="1:9">
      <c r="A1041" s="1">
        <v>42079</v>
      </c>
      <c r="B1041" s="2" t="s">
        <v>7</v>
      </c>
      <c r="C1041" s="4">
        <v>2.3332999999999999</v>
      </c>
      <c r="D1041" s="4">
        <v>144.35</v>
      </c>
      <c r="E1041" s="4">
        <v>59.68</v>
      </c>
      <c r="F1041" s="4">
        <f t="shared" si="16"/>
        <v>15.377777777777778</v>
      </c>
      <c r="G1041" s="4">
        <v>0</v>
      </c>
      <c r="H1041" s="3">
        <v>29.978000000000002</v>
      </c>
      <c r="I1041" s="5">
        <v>49.7667</v>
      </c>
    </row>
    <row r="1042" spans="1:9">
      <c r="A1042" s="1">
        <v>42079</v>
      </c>
      <c r="B1042" s="2" t="s">
        <v>8</v>
      </c>
      <c r="C1042" s="4">
        <v>2.9333</v>
      </c>
      <c r="D1042" s="4">
        <v>358.51670000000001</v>
      </c>
      <c r="E1042" s="4">
        <v>68.093299999999999</v>
      </c>
      <c r="F1042" s="4">
        <f t="shared" si="16"/>
        <v>20.051833333333335</v>
      </c>
      <c r="G1042" s="4">
        <v>0</v>
      </c>
      <c r="H1042" s="3">
        <v>29.9726</v>
      </c>
      <c r="I1042" s="5">
        <v>30.716699999999999</v>
      </c>
    </row>
    <row r="1043" spans="1:9">
      <c r="A1043" s="1">
        <v>42079</v>
      </c>
      <c r="B1043" s="2" t="s">
        <v>9</v>
      </c>
      <c r="C1043" s="4">
        <v>3.7</v>
      </c>
      <c r="D1043" s="4">
        <v>563.21669999999995</v>
      </c>
      <c r="E1043" s="4">
        <v>75.349999999999994</v>
      </c>
      <c r="F1043" s="4">
        <f t="shared" si="16"/>
        <v>24.083333333333332</v>
      </c>
      <c r="G1043" s="4">
        <v>0</v>
      </c>
      <c r="H1043" s="3">
        <v>29.965599999999998</v>
      </c>
      <c r="I1043" s="5">
        <v>17.116700000000002</v>
      </c>
    </row>
    <row r="1044" spans="1:9">
      <c r="A1044" s="1">
        <v>42079</v>
      </c>
      <c r="B1044" s="2" t="s">
        <v>10</v>
      </c>
      <c r="C1044" s="4">
        <v>3.7166999999999999</v>
      </c>
      <c r="D1044" s="4">
        <v>724.86670000000004</v>
      </c>
      <c r="E1044" s="4">
        <v>80.16</v>
      </c>
      <c r="F1044" s="4">
        <f t="shared" si="16"/>
        <v>26.755555555555556</v>
      </c>
      <c r="G1044" s="4">
        <v>0</v>
      </c>
      <c r="H1044" s="3">
        <v>29.960899999999999</v>
      </c>
      <c r="I1044" s="5">
        <v>15.6167</v>
      </c>
    </row>
    <row r="1045" spans="1:9">
      <c r="A1045" s="1">
        <v>42079</v>
      </c>
      <c r="B1045" s="2" t="s">
        <v>11</v>
      </c>
      <c r="C1045" s="4">
        <v>4.7832999999999997</v>
      </c>
      <c r="D1045" s="4">
        <v>827.76670000000001</v>
      </c>
      <c r="E1045" s="4">
        <v>83.308300000000003</v>
      </c>
      <c r="F1045" s="4">
        <f t="shared" si="16"/>
        <v>28.504611111111114</v>
      </c>
      <c r="G1045" s="4">
        <v>0</v>
      </c>
      <c r="H1045" s="3">
        <v>29.952300000000001</v>
      </c>
      <c r="I1045" s="5">
        <v>15.2333</v>
      </c>
    </row>
    <row r="1046" spans="1:9">
      <c r="A1046" s="1">
        <v>42079</v>
      </c>
      <c r="B1046" s="2" t="s">
        <v>12</v>
      </c>
      <c r="C1046" s="4">
        <v>3.7833000000000001</v>
      </c>
      <c r="D1046" s="4">
        <v>864.98329999999999</v>
      </c>
      <c r="E1046" s="4">
        <v>85.366699999999994</v>
      </c>
      <c r="F1046" s="4">
        <f t="shared" si="16"/>
        <v>29.648166666666665</v>
      </c>
      <c r="G1046" s="4">
        <v>0</v>
      </c>
      <c r="H1046" s="3">
        <v>29.917300000000001</v>
      </c>
      <c r="I1046" s="5">
        <v>14.55</v>
      </c>
    </row>
    <row r="1047" spans="1:9">
      <c r="A1047" s="1">
        <v>42079</v>
      </c>
      <c r="B1047" s="2" t="s">
        <v>13</v>
      </c>
      <c r="C1047" s="4">
        <v>3.4832999999999998</v>
      </c>
      <c r="D1047" s="4">
        <v>831.08330000000001</v>
      </c>
      <c r="E1047" s="4">
        <v>86.22</v>
      </c>
      <c r="F1047" s="4">
        <f t="shared" si="16"/>
        <v>30.122222222222224</v>
      </c>
      <c r="G1047" s="4">
        <v>0</v>
      </c>
      <c r="H1047" s="3">
        <v>29.881900000000002</v>
      </c>
      <c r="I1047" s="5">
        <v>14.716699999999999</v>
      </c>
    </row>
    <row r="1048" spans="1:9">
      <c r="A1048" s="1">
        <v>42079</v>
      </c>
      <c r="B1048" s="2" t="s">
        <v>14</v>
      </c>
      <c r="C1048" s="4">
        <v>5.4333</v>
      </c>
      <c r="D1048" s="4">
        <v>731.95</v>
      </c>
      <c r="E1048" s="4">
        <v>85.656700000000001</v>
      </c>
      <c r="F1048" s="4">
        <f t="shared" si="16"/>
        <v>29.80927777777778</v>
      </c>
      <c r="G1048" s="4">
        <v>0</v>
      </c>
      <c r="H1048" s="3">
        <v>29.856999999999999</v>
      </c>
      <c r="I1048" s="5">
        <v>16.166699999999999</v>
      </c>
    </row>
    <row r="1049" spans="1:9">
      <c r="A1049" s="1">
        <v>42079</v>
      </c>
      <c r="B1049" s="2" t="s">
        <v>15</v>
      </c>
      <c r="C1049" s="4">
        <v>4.0332999999999997</v>
      </c>
      <c r="D1049" s="4">
        <v>577</v>
      </c>
      <c r="E1049" s="4">
        <v>86.511700000000005</v>
      </c>
      <c r="F1049" s="4">
        <f t="shared" si="16"/>
        <v>30.284277777777781</v>
      </c>
      <c r="G1049" s="4">
        <v>0</v>
      </c>
      <c r="H1049" s="3">
        <v>29.835699999999999</v>
      </c>
      <c r="I1049" s="5">
        <v>16.333300000000001</v>
      </c>
    </row>
    <row r="1050" spans="1:9">
      <c r="A1050" s="1">
        <v>42079</v>
      </c>
      <c r="B1050" s="2" t="s">
        <v>16</v>
      </c>
      <c r="C1050" s="4">
        <v>3.5</v>
      </c>
      <c r="D1050" s="4">
        <v>379.58330000000001</v>
      </c>
      <c r="E1050" s="4">
        <v>86.673299999999998</v>
      </c>
      <c r="F1050" s="4">
        <f t="shared" si="16"/>
        <v>30.374055555555554</v>
      </c>
      <c r="G1050" s="4">
        <v>0</v>
      </c>
      <c r="H1050" s="3">
        <v>29.820699999999999</v>
      </c>
      <c r="I1050" s="5">
        <v>15.9833</v>
      </c>
    </row>
    <row r="1051" spans="1:9">
      <c r="A1051" s="1">
        <v>42079</v>
      </c>
      <c r="B1051" s="2" t="s">
        <v>17</v>
      </c>
      <c r="C1051" s="4">
        <v>2.8666999999999998</v>
      </c>
      <c r="D1051" s="4">
        <v>73.183300000000003</v>
      </c>
      <c r="E1051" s="4">
        <v>85.025000000000006</v>
      </c>
      <c r="F1051" s="4">
        <f t="shared" si="16"/>
        <v>29.458333333333339</v>
      </c>
      <c r="G1051" s="4">
        <v>0</v>
      </c>
      <c r="H1051" s="3">
        <v>29.796500000000002</v>
      </c>
      <c r="I1051" s="5">
        <v>20.100000000000001</v>
      </c>
    </row>
    <row r="1052" spans="1:9">
      <c r="A1052" s="1">
        <v>42079</v>
      </c>
      <c r="B1052" s="2" t="s">
        <v>18</v>
      </c>
      <c r="C1052" s="4">
        <v>1.8167</v>
      </c>
      <c r="D1052" s="4">
        <v>7.15</v>
      </c>
      <c r="E1052" s="4">
        <v>80.844999999999999</v>
      </c>
      <c r="F1052" s="4">
        <f t="shared" si="16"/>
        <v>27.136111111111113</v>
      </c>
      <c r="G1052" s="4">
        <v>0</v>
      </c>
      <c r="H1052" s="3">
        <v>29.7987</v>
      </c>
      <c r="I1052" s="5">
        <v>22.2333</v>
      </c>
    </row>
    <row r="1053" spans="1:9">
      <c r="A1053" s="1">
        <v>42079</v>
      </c>
      <c r="B1053" s="2" t="s">
        <v>19</v>
      </c>
      <c r="C1053" s="4">
        <v>2.6833</v>
      </c>
      <c r="D1053" s="4">
        <v>0</v>
      </c>
      <c r="E1053" s="4">
        <v>75.234999999999999</v>
      </c>
      <c r="F1053" s="4">
        <f t="shared" si="16"/>
        <v>24.019444444444446</v>
      </c>
      <c r="G1053" s="4">
        <v>0</v>
      </c>
      <c r="H1053" s="3">
        <v>29.804400000000001</v>
      </c>
      <c r="I1053" s="5">
        <v>28.7333</v>
      </c>
    </row>
    <row r="1054" spans="1:9">
      <c r="A1054" s="1">
        <v>42079</v>
      </c>
      <c r="B1054" s="2" t="s">
        <v>20</v>
      </c>
      <c r="C1054" s="4">
        <v>2.7</v>
      </c>
      <c r="D1054" s="4">
        <v>0</v>
      </c>
      <c r="E1054" s="4">
        <v>72.715000000000003</v>
      </c>
      <c r="F1054" s="4">
        <f t="shared" si="16"/>
        <v>22.619444444444447</v>
      </c>
      <c r="G1054" s="4">
        <v>0</v>
      </c>
      <c r="H1054" s="3">
        <v>29.819099999999999</v>
      </c>
      <c r="I1054" s="5">
        <v>32.9</v>
      </c>
    </row>
    <row r="1055" spans="1:9">
      <c r="A1055" s="1">
        <v>42079</v>
      </c>
      <c r="B1055" s="2" t="s">
        <v>21</v>
      </c>
      <c r="C1055" s="4">
        <v>2.15</v>
      </c>
      <c r="D1055" s="4">
        <v>0</v>
      </c>
      <c r="E1055" s="4">
        <v>71.073300000000003</v>
      </c>
      <c r="F1055" s="4">
        <f t="shared" si="16"/>
        <v>21.707388888888893</v>
      </c>
      <c r="G1055" s="4">
        <v>0</v>
      </c>
      <c r="H1055" s="3">
        <v>29.844999999999999</v>
      </c>
      <c r="I1055" s="5">
        <v>37.0167</v>
      </c>
    </row>
    <row r="1056" spans="1:9">
      <c r="A1056" s="1">
        <v>42079</v>
      </c>
      <c r="B1056" s="2" t="s">
        <v>22</v>
      </c>
      <c r="C1056" s="4">
        <v>2.1667000000000001</v>
      </c>
      <c r="D1056" s="4">
        <v>0</v>
      </c>
      <c r="E1056" s="4">
        <v>69.816699999999997</v>
      </c>
      <c r="F1056" s="4">
        <f t="shared" si="16"/>
        <v>21.009277777777775</v>
      </c>
      <c r="G1056" s="4">
        <v>0</v>
      </c>
      <c r="H1056" s="3">
        <v>29.850999999999999</v>
      </c>
      <c r="I1056" s="5">
        <v>39.583300000000001</v>
      </c>
    </row>
    <row r="1057" spans="1:9">
      <c r="A1057" s="1">
        <v>42079</v>
      </c>
      <c r="B1057" s="2" t="s">
        <v>23</v>
      </c>
      <c r="C1057" s="4">
        <v>1.2166999999999999</v>
      </c>
      <c r="D1057" s="4">
        <v>0</v>
      </c>
      <c r="E1057" s="4">
        <v>68.814999999999998</v>
      </c>
      <c r="F1057" s="4">
        <f t="shared" si="16"/>
        <v>20.452777777777776</v>
      </c>
      <c r="G1057" s="4">
        <v>0</v>
      </c>
      <c r="H1057" s="3">
        <v>29.851299999999998</v>
      </c>
      <c r="I1057" s="5">
        <v>50.6</v>
      </c>
    </row>
    <row r="1058" spans="1:9">
      <c r="A1058" s="1">
        <v>42080</v>
      </c>
      <c r="B1058" s="2" t="s">
        <v>0</v>
      </c>
      <c r="C1058" s="4">
        <v>1.1667000000000001</v>
      </c>
      <c r="D1058" s="4">
        <v>0</v>
      </c>
      <c r="E1058" s="4">
        <v>65.025000000000006</v>
      </c>
      <c r="F1058" s="4">
        <f t="shared" si="16"/>
        <v>18.347222222222225</v>
      </c>
      <c r="G1058" s="4">
        <v>0</v>
      </c>
      <c r="H1058" s="3">
        <v>29.853000000000002</v>
      </c>
      <c r="I1058" s="5">
        <v>48.5167</v>
      </c>
    </row>
    <row r="1059" spans="1:9">
      <c r="A1059" s="1">
        <v>42080</v>
      </c>
      <c r="B1059" s="2" t="s">
        <v>1</v>
      </c>
      <c r="C1059" s="4">
        <v>1.95</v>
      </c>
      <c r="D1059" s="4">
        <v>0</v>
      </c>
      <c r="E1059" s="4">
        <v>63.8733</v>
      </c>
      <c r="F1059" s="4">
        <f t="shared" si="16"/>
        <v>17.70738888888889</v>
      </c>
      <c r="G1059" s="4">
        <v>0</v>
      </c>
      <c r="H1059" s="3">
        <v>29.853999999999999</v>
      </c>
      <c r="I1059" s="5">
        <v>50.2333</v>
      </c>
    </row>
    <row r="1060" spans="1:9">
      <c r="A1060" s="1">
        <v>42080</v>
      </c>
      <c r="B1060" s="2" t="s">
        <v>2</v>
      </c>
      <c r="C1060" s="4">
        <v>2.3167</v>
      </c>
      <c r="D1060" s="4">
        <v>0</v>
      </c>
      <c r="E1060" s="4">
        <v>61.721699999999998</v>
      </c>
      <c r="F1060" s="4">
        <f t="shared" si="16"/>
        <v>16.512055555555555</v>
      </c>
      <c r="G1060" s="4">
        <v>0</v>
      </c>
      <c r="H1060" s="3">
        <v>29.851199999999999</v>
      </c>
      <c r="I1060" s="5">
        <v>48.9</v>
      </c>
    </row>
    <row r="1061" spans="1:9">
      <c r="A1061" s="1">
        <v>42080</v>
      </c>
      <c r="B1061" s="2" t="s">
        <v>3</v>
      </c>
      <c r="C1061" s="4">
        <v>1.4333</v>
      </c>
      <c r="D1061" s="4">
        <v>0</v>
      </c>
      <c r="E1061" s="4">
        <v>61.603299999999997</v>
      </c>
      <c r="F1061" s="4">
        <f t="shared" si="16"/>
        <v>16.446277777777777</v>
      </c>
      <c r="G1061" s="4">
        <v>0</v>
      </c>
      <c r="H1061" s="3">
        <v>29.851600000000001</v>
      </c>
      <c r="I1061" s="5">
        <v>50.316699999999997</v>
      </c>
    </row>
    <row r="1062" spans="1:9">
      <c r="A1062" s="1">
        <v>42080</v>
      </c>
      <c r="B1062" s="2" t="s">
        <v>4</v>
      </c>
      <c r="C1062" s="4">
        <v>1.3667</v>
      </c>
      <c r="D1062" s="4">
        <v>0</v>
      </c>
      <c r="E1062" s="4">
        <v>61.86</v>
      </c>
      <c r="F1062" s="4">
        <f t="shared" si="16"/>
        <v>16.588888888888889</v>
      </c>
      <c r="G1062" s="4">
        <v>0</v>
      </c>
      <c r="H1062" s="3">
        <v>29.856999999999999</v>
      </c>
      <c r="I1062" s="5">
        <v>54.816699999999997</v>
      </c>
    </row>
    <row r="1063" spans="1:9">
      <c r="A1063" s="1">
        <v>42080</v>
      </c>
      <c r="B1063" s="2" t="s">
        <v>5</v>
      </c>
      <c r="C1063" s="4">
        <v>1.1667000000000001</v>
      </c>
      <c r="D1063" s="4">
        <v>0</v>
      </c>
      <c r="E1063" s="4">
        <v>62.284999999999997</v>
      </c>
      <c r="F1063" s="4">
        <f t="shared" si="16"/>
        <v>16.824999999999999</v>
      </c>
      <c r="G1063" s="4">
        <v>0</v>
      </c>
      <c r="H1063" s="3">
        <v>29.856999999999999</v>
      </c>
      <c r="I1063" s="5">
        <v>56.666699999999999</v>
      </c>
    </row>
    <row r="1064" spans="1:9">
      <c r="A1064" s="1">
        <v>42080</v>
      </c>
      <c r="B1064" s="2" t="s">
        <v>6</v>
      </c>
      <c r="C1064" s="4">
        <v>1.1833</v>
      </c>
      <c r="D1064" s="4">
        <v>9.1999999999999993</v>
      </c>
      <c r="E1064" s="4">
        <v>58.204999999999998</v>
      </c>
      <c r="F1064" s="4">
        <f t="shared" si="16"/>
        <v>14.558333333333334</v>
      </c>
      <c r="G1064" s="4">
        <v>0</v>
      </c>
      <c r="H1064" s="3">
        <v>29.8599</v>
      </c>
      <c r="I1064" s="5">
        <v>62.2333</v>
      </c>
    </row>
    <row r="1065" spans="1:9">
      <c r="A1065" s="1">
        <v>42080</v>
      </c>
      <c r="B1065" s="2" t="s">
        <v>7</v>
      </c>
      <c r="C1065" s="4">
        <v>0.73329999999999995</v>
      </c>
      <c r="D1065" s="4">
        <v>139.5</v>
      </c>
      <c r="E1065" s="4">
        <v>60.005000000000003</v>
      </c>
      <c r="F1065" s="4">
        <f t="shared" si="16"/>
        <v>15.558333333333335</v>
      </c>
      <c r="G1065" s="4">
        <v>0</v>
      </c>
      <c r="H1065" s="3">
        <v>29.896799999999999</v>
      </c>
      <c r="I1065" s="5">
        <v>54.466700000000003</v>
      </c>
    </row>
    <row r="1066" spans="1:9">
      <c r="A1066" s="1">
        <v>42080</v>
      </c>
      <c r="B1066" s="2" t="s">
        <v>8</v>
      </c>
      <c r="C1066" s="4">
        <v>0.93330000000000002</v>
      </c>
      <c r="D1066" s="4">
        <v>346.56670000000003</v>
      </c>
      <c r="E1066" s="4">
        <v>66.563299999999998</v>
      </c>
      <c r="F1066" s="4">
        <f t="shared" si="16"/>
        <v>19.201833333333333</v>
      </c>
      <c r="G1066" s="4">
        <v>0</v>
      </c>
      <c r="H1066" s="3">
        <v>29.894500000000001</v>
      </c>
      <c r="I1066" s="5">
        <v>43.616700000000002</v>
      </c>
    </row>
    <row r="1067" spans="1:9">
      <c r="A1067" s="1">
        <v>42080</v>
      </c>
      <c r="B1067" s="2" t="s">
        <v>9</v>
      </c>
      <c r="C1067" s="4">
        <v>1.95</v>
      </c>
      <c r="D1067" s="4">
        <v>546.71669999999995</v>
      </c>
      <c r="E1067" s="4">
        <v>75.371700000000004</v>
      </c>
      <c r="F1067" s="4">
        <f t="shared" si="16"/>
        <v>24.095388888888891</v>
      </c>
      <c r="G1067" s="4">
        <v>0</v>
      </c>
      <c r="H1067" s="3">
        <v>29.917899999999999</v>
      </c>
      <c r="I1067" s="5">
        <v>31.4833</v>
      </c>
    </row>
    <row r="1068" spans="1:9">
      <c r="A1068" s="1">
        <v>42080</v>
      </c>
      <c r="B1068" s="2" t="s">
        <v>10</v>
      </c>
      <c r="C1068" s="4">
        <v>3.8332999999999999</v>
      </c>
      <c r="D1068" s="4">
        <v>707.65</v>
      </c>
      <c r="E1068" s="4">
        <v>80.741699999999994</v>
      </c>
      <c r="F1068" s="4">
        <f t="shared" si="16"/>
        <v>27.078722222222222</v>
      </c>
      <c r="G1068" s="4">
        <v>0</v>
      </c>
      <c r="H1068" s="3">
        <v>29.920200000000001</v>
      </c>
      <c r="I1068" s="5">
        <v>25.05</v>
      </c>
    </row>
    <row r="1069" spans="1:9">
      <c r="A1069" s="1">
        <v>42080</v>
      </c>
      <c r="B1069" s="2" t="s">
        <v>11</v>
      </c>
      <c r="C1069" s="4">
        <v>3.85</v>
      </c>
      <c r="D1069" s="4">
        <v>812.26670000000001</v>
      </c>
      <c r="E1069" s="4">
        <v>84.656700000000001</v>
      </c>
      <c r="F1069" s="4">
        <f t="shared" si="16"/>
        <v>29.253722222222223</v>
      </c>
      <c r="G1069" s="4">
        <v>0</v>
      </c>
      <c r="H1069" s="3">
        <v>29.885899999999999</v>
      </c>
      <c r="I1069" s="5">
        <v>22.65</v>
      </c>
    </row>
    <row r="1070" spans="1:9">
      <c r="A1070" s="1">
        <v>42080</v>
      </c>
      <c r="B1070" s="2" t="s">
        <v>12</v>
      </c>
      <c r="C1070" s="4">
        <v>2.2833000000000001</v>
      </c>
      <c r="D1070" s="4">
        <v>850.03330000000005</v>
      </c>
      <c r="E1070" s="4">
        <v>86.631699999999995</v>
      </c>
      <c r="F1070" s="4">
        <f t="shared" si="16"/>
        <v>30.350944444444444</v>
      </c>
      <c r="G1070" s="4">
        <v>0</v>
      </c>
      <c r="H1070" s="3">
        <v>29.874700000000001</v>
      </c>
      <c r="I1070" s="5">
        <v>19.883299999999998</v>
      </c>
    </row>
    <row r="1071" spans="1:9">
      <c r="A1071" s="1">
        <v>42080</v>
      </c>
      <c r="B1071" s="2" t="s">
        <v>13</v>
      </c>
      <c r="C1071" s="4">
        <v>4.9000000000000004</v>
      </c>
      <c r="D1071" s="4">
        <v>830.5</v>
      </c>
      <c r="E1071" s="4">
        <v>86.211699999999993</v>
      </c>
      <c r="F1071" s="4">
        <f t="shared" si="16"/>
        <v>30.11761111111111</v>
      </c>
      <c r="G1071" s="4">
        <v>0</v>
      </c>
      <c r="H1071" s="3">
        <v>29.835100000000001</v>
      </c>
      <c r="I1071" s="5">
        <v>18.55</v>
      </c>
    </row>
    <row r="1072" spans="1:9">
      <c r="A1072" s="1">
        <v>42080</v>
      </c>
      <c r="B1072" s="2" t="s">
        <v>14</v>
      </c>
      <c r="C1072" s="4">
        <v>6.95</v>
      </c>
      <c r="D1072" s="4">
        <v>639.45000000000005</v>
      </c>
      <c r="E1072" s="4">
        <v>85.944999999999993</v>
      </c>
      <c r="F1072" s="4">
        <f t="shared" si="16"/>
        <v>29.969444444444441</v>
      </c>
      <c r="G1072" s="4">
        <v>0</v>
      </c>
      <c r="H1072" s="3">
        <v>29.818100000000001</v>
      </c>
      <c r="I1072" s="5">
        <v>17.2</v>
      </c>
    </row>
    <row r="1073" spans="1:9">
      <c r="A1073" s="1">
        <v>42080</v>
      </c>
      <c r="B1073" s="2" t="s">
        <v>15</v>
      </c>
      <c r="C1073" s="4">
        <v>7.2</v>
      </c>
      <c r="D1073" s="4">
        <v>518.83330000000001</v>
      </c>
      <c r="E1073" s="4">
        <v>85.813299999999998</v>
      </c>
      <c r="F1073" s="4">
        <f t="shared" si="16"/>
        <v>29.89627777777778</v>
      </c>
      <c r="G1073" s="4">
        <v>0</v>
      </c>
      <c r="H1073" s="3">
        <v>29.796099999999999</v>
      </c>
      <c r="I1073" s="5">
        <v>17.899999999999999</v>
      </c>
    </row>
    <row r="1074" spans="1:9">
      <c r="A1074" s="1">
        <v>42080</v>
      </c>
      <c r="B1074" s="2" t="s">
        <v>16</v>
      </c>
      <c r="C1074" s="4">
        <v>5.9</v>
      </c>
      <c r="D1074" s="4">
        <v>220.1</v>
      </c>
      <c r="E1074" s="4">
        <v>82.924999999999997</v>
      </c>
      <c r="F1074" s="4">
        <f t="shared" si="16"/>
        <v>28.291666666666668</v>
      </c>
      <c r="G1074" s="4">
        <v>0</v>
      </c>
      <c r="H1074" s="3">
        <v>29.7956</v>
      </c>
      <c r="I1074" s="5">
        <v>20.833300000000001</v>
      </c>
    </row>
    <row r="1075" spans="1:9">
      <c r="A1075" s="1">
        <v>42080</v>
      </c>
      <c r="B1075" s="2" t="s">
        <v>17</v>
      </c>
      <c r="C1075" s="4">
        <v>4.55</v>
      </c>
      <c r="D1075" s="4">
        <v>94.2667</v>
      </c>
      <c r="E1075" s="4">
        <v>82.063299999999998</v>
      </c>
      <c r="F1075" s="4">
        <f t="shared" si="16"/>
        <v>27.812944444444444</v>
      </c>
      <c r="G1075" s="4">
        <v>0</v>
      </c>
      <c r="H1075" s="3">
        <v>29.770900000000001</v>
      </c>
      <c r="I1075" s="5">
        <v>21.2667</v>
      </c>
    </row>
    <row r="1076" spans="1:9">
      <c r="A1076" s="1">
        <v>42080</v>
      </c>
      <c r="B1076" s="2" t="s">
        <v>18</v>
      </c>
      <c r="C1076" s="4">
        <v>2.6166999999999998</v>
      </c>
      <c r="D1076" s="4">
        <v>12.8833</v>
      </c>
      <c r="E1076" s="4">
        <v>77.385000000000005</v>
      </c>
      <c r="F1076" s="4">
        <f t="shared" si="16"/>
        <v>25.213888888888892</v>
      </c>
      <c r="G1076" s="4">
        <v>0</v>
      </c>
      <c r="H1076" s="3">
        <v>29.772099999999998</v>
      </c>
      <c r="I1076" s="5">
        <v>25.6</v>
      </c>
    </row>
    <row r="1077" spans="1:9">
      <c r="A1077" s="1">
        <v>42080</v>
      </c>
      <c r="B1077" s="2" t="s">
        <v>19</v>
      </c>
      <c r="C1077" s="4">
        <v>2.1</v>
      </c>
      <c r="D1077" s="4">
        <v>0</v>
      </c>
      <c r="E1077" s="4">
        <v>77.2483</v>
      </c>
      <c r="F1077" s="4">
        <f t="shared" si="16"/>
        <v>25.137944444444447</v>
      </c>
      <c r="G1077" s="4">
        <v>0</v>
      </c>
      <c r="H1077" s="3">
        <v>29.797999999999998</v>
      </c>
      <c r="I1077" s="5">
        <v>20.866700000000002</v>
      </c>
    </row>
    <row r="1078" spans="1:9">
      <c r="A1078" s="1">
        <v>42080</v>
      </c>
      <c r="B1078" s="2" t="s">
        <v>20</v>
      </c>
      <c r="C1078" s="4">
        <v>4.4832999999999998</v>
      </c>
      <c r="D1078" s="4">
        <v>0</v>
      </c>
      <c r="E1078" s="4">
        <v>78.593299999999999</v>
      </c>
      <c r="F1078" s="4">
        <f t="shared" si="16"/>
        <v>25.885166666666667</v>
      </c>
      <c r="G1078" s="4">
        <v>0</v>
      </c>
      <c r="H1078" s="3">
        <v>29.8049</v>
      </c>
      <c r="I1078" s="5">
        <v>21.166699999999999</v>
      </c>
    </row>
    <row r="1079" spans="1:9">
      <c r="A1079" s="1">
        <v>42080</v>
      </c>
      <c r="B1079" s="2" t="s">
        <v>21</v>
      </c>
      <c r="C1079" s="4">
        <v>6.5167000000000002</v>
      </c>
      <c r="D1079" s="4">
        <v>0</v>
      </c>
      <c r="E1079" s="4">
        <v>78.541700000000006</v>
      </c>
      <c r="F1079" s="4">
        <f t="shared" si="16"/>
        <v>25.856500000000004</v>
      </c>
      <c r="G1079" s="4">
        <v>0</v>
      </c>
      <c r="H1079" s="3">
        <v>29.81</v>
      </c>
      <c r="I1079" s="5">
        <v>26.216699999999999</v>
      </c>
    </row>
    <row r="1080" spans="1:9">
      <c r="A1080" s="1">
        <v>42080</v>
      </c>
      <c r="B1080" s="2" t="s">
        <v>22</v>
      </c>
      <c r="C1080" s="4">
        <v>5.1833</v>
      </c>
      <c r="D1080" s="4">
        <v>0</v>
      </c>
      <c r="E1080" s="4">
        <v>77.599999999999994</v>
      </c>
      <c r="F1080" s="4">
        <f t="shared" si="16"/>
        <v>25.333333333333332</v>
      </c>
      <c r="G1080" s="4">
        <v>0</v>
      </c>
      <c r="H1080" s="3">
        <v>29.832699999999999</v>
      </c>
      <c r="I1080" s="5">
        <v>26.283300000000001</v>
      </c>
    </row>
    <row r="1081" spans="1:9">
      <c r="A1081" s="1">
        <v>42080</v>
      </c>
      <c r="B1081" s="2" t="s">
        <v>23</v>
      </c>
      <c r="C1081" s="4">
        <v>6.35</v>
      </c>
      <c r="D1081" s="4">
        <v>0</v>
      </c>
      <c r="E1081" s="4">
        <v>72.866699999999994</v>
      </c>
      <c r="F1081" s="4">
        <f t="shared" si="16"/>
        <v>22.703722222222222</v>
      </c>
      <c r="G1081" s="4">
        <v>0</v>
      </c>
      <c r="H1081" s="3">
        <v>29.8443</v>
      </c>
      <c r="I1081" s="5">
        <v>35.200000000000003</v>
      </c>
    </row>
    <row r="1082" spans="1:9">
      <c r="A1082" s="1">
        <v>42081</v>
      </c>
      <c r="B1082" s="2" t="s">
        <v>0</v>
      </c>
      <c r="C1082" s="4">
        <v>5.7832999999999997</v>
      </c>
      <c r="D1082" s="4">
        <v>0</v>
      </c>
      <c r="E1082" s="4">
        <v>70.051699999999997</v>
      </c>
      <c r="F1082" s="4">
        <f t="shared" si="16"/>
        <v>21.139833333333332</v>
      </c>
      <c r="G1082" s="4">
        <v>0</v>
      </c>
      <c r="H1082" s="3">
        <v>29.848299999999998</v>
      </c>
      <c r="I1082" s="5">
        <v>39.216700000000003</v>
      </c>
    </row>
    <row r="1083" spans="1:9">
      <c r="A1083" s="1">
        <v>42081</v>
      </c>
      <c r="B1083" s="2" t="s">
        <v>1</v>
      </c>
      <c r="C1083" s="4">
        <v>5.9333</v>
      </c>
      <c r="D1083" s="4">
        <v>0</v>
      </c>
      <c r="E1083" s="4">
        <v>69.306700000000006</v>
      </c>
      <c r="F1083" s="4">
        <f t="shared" si="16"/>
        <v>20.725944444444448</v>
      </c>
      <c r="G1083" s="4">
        <v>0</v>
      </c>
      <c r="H1083" s="3">
        <v>29.850300000000001</v>
      </c>
      <c r="I1083" s="5">
        <v>37.216700000000003</v>
      </c>
    </row>
    <row r="1084" spans="1:9">
      <c r="A1084" s="1">
        <v>42081</v>
      </c>
      <c r="B1084" s="2" t="s">
        <v>2</v>
      </c>
      <c r="C1084" s="4">
        <v>3.9167000000000001</v>
      </c>
      <c r="D1084" s="4">
        <v>0</v>
      </c>
      <c r="E1084" s="4">
        <v>69.83</v>
      </c>
      <c r="F1084" s="4">
        <f t="shared" si="16"/>
        <v>21.016666666666666</v>
      </c>
      <c r="G1084" s="4">
        <v>0</v>
      </c>
      <c r="H1084" s="3">
        <v>29.850300000000001</v>
      </c>
      <c r="I1084" s="5">
        <v>36.333300000000001</v>
      </c>
    </row>
    <row r="1085" spans="1:9">
      <c r="A1085" s="1">
        <v>42081</v>
      </c>
      <c r="B1085" s="2" t="s">
        <v>3</v>
      </c>
      <c r="C1085" s="4">
        <v>8.2166999999999994</v>
      </c>
      <c r="D1085" s="4">
        <v>0</v>
      </c>
      <c r="E1085" s="4">
        <v>70.223299999999995</v>
      </c>
      <c r="F1085" s="4">
        <f t="shared" si="16"/>
        <v>21.235166666666665</v>
      </c>
      <c r="G1085" s="4">
        <v>0</v>
      </c>
      <c r="H1085" s="3">
        <v>29.849499999999999</v>
      </c>
      <c r="I1085" s="5">
        <v>35.9</v>
      </c>
    </row>
    <row r="1086" spans="1:9">
      <c r="A1086" s="1">
        <v>42081</v>
      </c>
      <c r="B1086" s="2" t="s">
        <v>4</v>
      </c>
      <c r="C1086" s="4">
        <v>2.2332999999999998</v>
      </c>
      <c r="D1086" s="4">
        <v>0</v>
      </c>
      <c r="E1086" s="4">
        <v>68.453299999999999</v>
      </c>
      <c r="F1086" s="4">
        <f t="shared" si="16"/>
        <v>20.251833333333334</v>
      </c>
      <c r="G1086" s="4">
        <v>0</v>
      </c>
      <c r="H1086" s="3">
        <v>29.871099999999998</v>
      </c>
      <c r="I1086" s="5">
        <v>43.333300000000001</v>
      </c>
    </row>
    <row r="1087" spans="1:9">
      <c r="A1087" s="1">
        <v>42081</v>
      </c>
      <c r="B1087" s="2" t="s">
        <v>5</v>
      </c>
      <c r="C1087" s="4">
        <v>4.6833</v>
      </c>
      <c r="D1087" s="4">
        <v>0</v>
      </c>
      <c r="E1087" s="4">
        <v>64.61</v>
      </c>
      <c r="F1087" s="4">
        <f t="shared" si="16"/>
        <v>18.116666666666667</v>
      </c>
      <c r="G1087" s="4">
        <v>0</v>
      </c>
      <c r="H1087" s="3">
        <v>29.854099999999999</v>
      </c>
      <c r="I1087" s="5">
        <v>51.366700000000002</v>
      </c>
    </row>
    <row r="1088" spans="1:9">
      <c r="A1088" s="1">
        <v>42081</v>
      </c>
      <c r="B1088" s="2" t="s">
        <v>6</v>
      </c>
      <c r="C1088" s="4">
        <v>3.15</v>
      </c>
      <c r="D1088" s="4">
        <v>2.2166999999999999</v>
      </c>
      <c r="E1088" s="4">
        <v>64.355000000000004</v>
      </c>
      <c r="F1088" s="4">
        <f t="shared" si="16"/>
        <v>17.975000000000001</v>
      </c>
      <c r="G1088" s="4">
        <v>0</v>
      </c>
      <c r="H1088" s="3">
        <v>29.879100000000001</v>
      </c>
      <c r="I1088" s="5">
        <v>54.3</v>
      </c>
    </row>
    <row r="1089" spans="1:9">
      <c r="A1089" s="1">
        <v>42081</v>
      </c>
      <c r="B1089" s="2" t="s">
        <v>7</v>
      </c>
      <c r="C1089" s="4">
        <v>2.1166999999999998</v>
      </c>
      <c r="D1089" s="4">
        <v>78.716700000000003</v>
      </c>
      <c r="E1089" s="4">
        <v>66.348299999999995</v>
      </c>
      <c r="F1089" s="4">
        <f t="shared" si="16"/>
        <v>19.082388888888886</v>
      </c>
      <c r="G1089" s="4">
        <v>0</v>
      </c>
      <c r="H1089" s="3">
        <v>29.893000000000001</v>
      </c>
      <c r="I1089" s="5">
        <v>53.85</v>
      </c>
    </row>
    <row r="1090" spans="1:9">
      <c r="A1090" s="1">
        <v>42081</v>
      </c>
      <c r="B1090" s="2" t="s">
        <v>8</v>
      </c>
      <c r="C1090" s="4">
        <v>3.2</v>
      </c>
      <c r="D1090" s="4">
        <v>268.58330000000001</v>
      </c>
      <c r="E1090" s="4">
        <v>70.221699999999998</v>
      </c>
      <c r="F1090" s="4">
        <f t="shared" si="16"/>
        <v>21.234277777777777</v>
      </c>
      <c r="G1090" s="4">
        <v>0</v>
      </c>
      <c r="H1090" s="3">
        <v>29.892399999999999</v>
      </c>
      <c r="I1090" s="5">
        <v>42.816699999999997</v>
      </c>
    </row>
    <row r="1091" spans="1:9">
      <c r="A1091" s="1">
        <v>42081</v>
      </c>
      <c r="B1091" s="2" t="s">
        <v>9</v>
      </c>
      <c r="C1091" s="4">
        <v>6.55</v>
      </c>
      <c r="D1091" s="4">
        <v>344.41669999999999</v>
      </c>
      <c r="E1091" s="4">
        <v>73.981700000000004</v>
      </c>
      <c r="F1091" s="4">
        <f t="shared" si="16"/>
        <v>23.323166666666669</v>
      </c>
      <c r="G1091" s="4">
        <v>0</v>
      </c>
      <c r="H1091" s="3">
        <v>29.916599999999999</v>
      </c>
      <c r="I1091" s="5">
        <v>32.033299999999997</v>
      </c>
    </row>
    <row r="1092" spans="1:9">
      <c r="A1092" s="1">
        <v>42081</v>
      </c>
      <c r="B1092" s="2" t="s">
        <v>10</v>
      </c>
      <c r="C1092" s="4">
        <v>4.55</v>
      </c>
      <c r="D1092" s="4">
        <v>411.58330000000001</v>
      </c>
      <c r="E1092" s="4">
        <v>76.7517</v>
      </c>
      <c r="F1092" s="4">
        <f t="shared" si="16"/>
        <v>24.862055555555557</v>
      </c>
      <c r="G1092" s="4">
        <v>0</v>
      </c>
      <c r="H1092" s="3">
        <v>29.924399999999999</v>
      </c>
      <c r="I1092" s="5">
        <v>28.883299999999998</v>
      </c>
    </row>
    <row r="1093" spans="1:9">
      <c r="A1093" s="1">
        <v>42081</v>
      </c>
      <c r="B1093" s="2" t="s">
        <v>11</v>
      </c>
      <c r="C1093" s="4">
        <v>2.1667000000000001</v>
      </c>
      <c r="D1093" s="4">
        <v>478.13330000000002</v>
      </c>
      <c r="E1093" s="4">
        <v>79.611699999999999</v>
      </c>
      <c r="F1093" s="4">
        <f t="shared" si="16"/>
        <v>26.450944444444445</v>
      </c>
      <c r="G1093" s="4">
        <v>0</v>
      </c>
      <c r="H1093" s="3">
        <v>29.921600000000002</v>
      </c>
      <c r="I1093" s="5">
        <v>25.433299999999999</v>
      </c>
    </row>
    <row r="1094" spans="1:9">
      <c r="A1094" s="1">
        <v>42081</v>
      </c>
      <c r="B1094" s="2" t="s">
        <v>12</v>
      </c>
      <c r="C1094" s="4">
        <v>3.3167</v>
      </c>
      <c r="D1094" s="4">
        <v>492</v>
      </c>
      <c r="E1094" s="4">
        <v>79.423299999999998</v>
      </c>
      <c r="F1094" s="4">
        <f t="shared" si="16"/>
        <v>26.346277777777779</v>
      </c>
      <c r="G1094" s="4">
        <v>0</v>
      </c>
      <c r="H1094" s="3">
        <v>29.888300000000001</v>
      </c>
      <c r="I1094" s="5">
        <v>26.966699999999999</v>
      </c>
    </row>
    <row r="1095" spans="1:9">
      <c r="A1095" s="1">
        <v>42081</v>
      </c>
      <c r="B1095" s="2" t="s">
        <v>13</v>
      </c>
      <c r="C1095" s="4">
        <v>5.5332999999999997</v>
      </c>
      <c r="D1095" s="4">
        <v>184.7833</v>
      </c>
      <c r="E1095" s="4">
        <v>76.156700000000001</v>
      </c>
      <c r="F1095" s="4">
        <f t="shared" si="16"/>
        <v>24.531500000000001</v>
      </c>
      <c r="G1095" s="4">
        <v>0</v>
      </c>
      <c r="H1095" s="3">
        <v>29.880600000000001</v>
      </c>
      <c r="I1095" s="5">
        <v>33.383299999999998</v>
      </c>
    </row>
    <row r="1096" spans="1:9">
      <c r="A1096" s="1">
        <v>42081</v>
      </c>
      <c r="B1096" s="2" t="s">
        <v>14</v>
      </c>
      <c r="C1096" s="4">
        <v>10.3833</v>
      </c>
      <c r="D1096" s="4">
        <v>123.15</v>
      </c>
      <c r="E1096" s="4">
        <v>69.09</v>
      </c>
      <c r="F1096" s="4">
        <f t="shared" si="16"/>
        <v>20.605555555555558</v>
      </c>
      <c r="G1096" s="4">
        <v>0</v>
      </c>
      <c r="H1096" s="3">
        <v>29.885899999999999</v>
      </c>
      <c r="I1096" s="5">
        <v>53.833300000000001</v>
      </c>
    </row>
    <row r="1097" spans="1:9">
      <c r="A1097" s="1">
        <v>42081</v>
      </c>
      <c r="B1097" s="2" t="s">
        <v>15</v>
      </c>
      <c r="C1097" s="4">
        <v>11.6</v>
      </c>
      <c r="D1097" s="4">
        <v>114.58329999999999</v>
      </c>
      <c r="E1097" s="4">
        <v>67.518299999999996</v>
      </c>
      <c r="F1097" s="4">
        <f t="shared" si="16"/>
        <v>19.732388888888888</v>
      </c>
      <c r="G1097" s="4">
        <v>0</v>
      </c>
      <c r="H1097" s="3">
        <v>29.872599999999998</v>
      </c>
      <c r="I1097" s="5">
        <v>59.866700000000002</v>
      </c>
    </row>
    <row r="1098" spans="1:9">
      <c r="A1098" s="1">
        <v>42081</v>
      </c>
      <c r="B1098" s="2" t="s">
        <v>16</v>
      </c>
      <c r="C1098" s="4">
        <v>9.3833000000000002</v>
      </c>
      <c r="D1098" s="4">
        <v>76.650000000000006</v>
      </c>
      <c r="E1098" s="4">
        <v>68.221699999999998</v>
      </c>
      <c r="F1098" s="4">
        <f t="shared" si="16"/>
        <v>20.123166666666666</v>
      </c>
      <c r="G1098" s="4">
        <v>0</v>
      </c>
      <c r="H1098" s="3">
        <v>29.862400000000001</v>
      </c>
      <c r="I1098" s="5">
        <v>58.85</v>
      </c>
    </row>
    <row r="1099" spans="1:9">
      <c r="A1099" s="1">
        <v>42081</v>
      </c>
      <c r="B1099" s="2" t="s">
        <v>17</v>
      </c>
      <c r="C1099" s="4">
        <v>6.9832999999999998</v>
      </c>
      <c r="D1099" s="4">
        <v>44.566699999999997</v>
      </c>
      <c r="E1099" s="4">
        <v>67.204999999999998</v>
      </c>
      <c r="F1099" s="4">
        <f t="shared" si="16"/>
        <v>19.558333333333334</v>
      </c>
      <c r="G1099" s="4">
        <v>0</v>
      </c>
      <c r="H1099" s="3">
        <v>29.886099999999999</v>
      </c>
      <c r="I1099" s="5">
        <v>63.633299999999998</v>
      </c>
    </row>
    <row r="1100" spans="1:9">
      <c r="A1100" s="1">
        <v>42081</v>
      </c>
      <c r="B1100" s="2" t="s">
        <v>18</v>
      </c>
      <c r="C1100" s="4">
        <v>9.15</v>
      </c>
      <c r="D1100" s="4">
        <v>5.2667000000000002</v>
      </c>
      <c r="E1100" s="4">
        <v>64.974999999999994</v>
      </c>
      <c r="F1100" s="4">
        <f t="shared" si="16"/>
        <v>18.319444444444443</v>
      </c>
      <c r="G1100" s="4">
        <v>0</v>
      </c>
      <c r="H1100" s="3">
        <v>29.892099999999999</v>
      </c>
      <c r="I1100" s="5">
        <v>66.416700000000006</v>
      </c>
    </row>
    <row r="1101" spans="1:9">
      <c r="A1101" s="1">
        <v>42081</v>
      </c>
      <c r="B1101" s="2" t="s">
        <v>19</v>
      </c>
      <c r="C1101" s="4">
        <v>10.95</v>
      </c>
      <c r="D1101" s="4">
        <v>0</v>
      </c>
      <c r="E1101" s="4">
        <v>63.036700000000003</v>
      </c>
      <c r="F1101" s="4">
        <f t="shared" si="16"/>
        <v>17.242611111111113</v>
      </c>
      <c r="G1101" s="4">
        <v>0</v>
      </c>
      <c r="H1101" s="3">
        <v>29.879100000000001</v>
      </c>
      <c r="I1101" s="5">
        <v>69.75</v>
      </c>
    </row>
    <row r="1102" spans="1:9">
      <c r="A1102" s="1">
        <v>42081</v>
      </c>
      <c r="B1102" s="2" t="s">
        <v>20</v>
      </c>
      <c r="C1102" s="4">
        <v>8.3666999999999998</v>
      </c>
      <c r="D1102" s="4">
        <v>0</v>
      </c>
      <c r="E1102" s="4">
        <v>62.335000000000001</v>
      </c>
      <c r="F1102" s="4">
        <f t="shared" si="16"/>
        <v>16.852777777777778</v>
      </c>
      <c r="G1102" s="4">
        <v>0</v>
      </c>
      <c r="H1102" s="3">
        <v>29.891200000000001</v>
      </c>
      <c r="I1102" s="5">
        <v>72.5167</v>
      </c>
    </row>
    <row r="1103" spans="1:9">
      <c r="A1103" s="1">
        <v>42081</v>
      </c>
      <c r="B1103" s="2" t="s">
        <v>21</v>
      </c>
      <c r="C1103" s="4">
        <v>5.7332999999999998</v>
      </c>
      <c r="D1103" s="4">
        <v>0</v>
      </c>
      <c r="E1103" s="4">
        <v>61.81</v>
      </c>
      <c r="F1103" s="4">
        <f t="shared" ref="F1103:F1166" si="17">(E1103-32)*(5/9)</f>
        <v>16.561111111111114</v>
      </c>
      <c r="G1103" s="4">
        <v>0</v>
      </c>
      <c r="H1103" s="3">
        <v>29.921600000000002</v>
      </c>
      <c r="I1103" s="5">
        <v>74.8</v>
      </c>
    </row>
    <row r="1104" spans="1:9">
      <c r="A1104" s="1">
        <v>42081</v>
      </c>
      <c r="B1104" s="2" t="s">
        <v>22</v>
      </c>
      <c r="C1104" s="4">
        <v>6.85</v>
      </c>
      <c r="D1104" s="4">
        <v>0</v>
      </c>
      <c r="E1104" s="4">
        <v>61.4283</v>
      </c>
      <c r="F1104" s="4">
        <f t="shared" si="17"/>
        <v>16.349055555555555</v>
      </c>
      <c r="G1104" s="4">
        <v>0</v>
      </c>
      <c r="H1104" s="3">
        <v>29.934799999999999</v>
      </c>
      <c r="I1104" s="5">
        <v>80.716700000000003</v>
      </c>
    </row>
    <row r="1105" spans="1:9">
      <c r="A1105" s="1">
        <v>42081</v>
      </c>
      <c r="B1105" s="2" t="s">
        <v>23</v>
      </c>
      <c r="C1105" s="4">
        <v>4.3167</v>
      </c>
      <c r="D1105" s="4">
        <v>0</v>
      </c>
      <c r="E1105" s="4">
        <v>61.1783</v>
      </c>
      <c r="F1105" s="4">
        <f t="shared" si="17"/>
        <v>16.210166666666666</v>
      </c>
      <c r="G1105" s="4">
        <v>0</v>
      </c>
      <c r="H1105" s="3">
        <v>29.937000000000001</v>
      </c>
      <c r="I1105" s="5">
        <v>81.8</v>
      </c>
    </row>
    <row r="1106" spans="1:9">
      <c r="A1106" s="1">
        <v>42082</v>
      </c>
      <c r="B1106" s="2" t="s">
        <v>0</v>
      </c>
      <c r="C1106" s="4">
        <v>3.1833</v>
      </c>
      <c r="D1106" s="4">
        <v>0</v>
      </c>
      <c r="E1106" s="4">
        <v>61.3917</v>
      </c>
      <c r="F1106" s="4">
        <f t="shared" si="17"/>
        <v>16.328722222222222</v>
      </c>
      <c r="G1106" s="4">
        <v>1E-3</v>
      </c>
      <c r="H1106" s="3">
        <v>29.936900000000001</v>
      </c>
      <c r="I1106" s="5">
        <v>78.183300000000003</v>
      </c>
    </row>
    <row r="1107" spans="1:9">
      <c r="A1107" s="1">
        <v>42082</v>
      </c>
      <c r="B1107" s="2" t="s">
        <v>1</v>
      </c>
      <c r="C1107" s="4">
        <v>1.1667000000000001</v>
      </c>
      <c r="D1107" s="4">
        <v>0</v>
      </c>
      <c r="E1107" s="4">
        <v>59.636699999999998</v>
      </c>
      <c r="F1107" s="4">
        <f t="shared" si="17"/>
        <v>15.353722222222222</v>
      </c>
      <c r="G1107" s="4">
        <v>2.4799999999999999E-2</v>
      </c>
      <c r="H1107" s="3">
        <v>29.936699999999998</v>
      </c>
      <c r="I1107" s="5">
        <v>85.933300000000003</v>
      </c>
    </row>
    <row r="1108" spans="1:9">
      <c r="A1108" s="1">
        <v>42082</v>
      </c>
      <c r="B1108" s="2" t="s">
        <v>2</v>
      </c>
      <c r="C1108" s="4">
        <v>1.3</v>
      </c>
      <c r="D1108" s="4">
        <v>0</v>
      </c>
      <c r="E1108" s="4">
        <v>59.0867</v>
      </c>
      <c r="F1108" s="4">
        <f t="shared" si="17"/>
        <v>15.048166666666667</v>
      </c>
      <c r="G1108" s="4">
        <v>4.2999999999999997E-2</v>
      </c>
      <c r="H1108" s="3">
        <v>29.937000000000001</v>
      </c>
      <c r="I1108" s="5">
        <v>90.116699999999994</v>
      </c>
    </row>
    <row r="1109" spans="1:9">
      <c r="A1109" s="1">
        <v>42082</v>
      </c>
      <c r="B1109" s="2" t="s">
        <v>3</v>
      </c>
      <c r="C1109" s="4">
        <v>2.2000000000000002</v>
      </c>
      <c r="D1109" s="4">
        <v>0</v>
      </c>
      <c r="E1109" s="4">
        <v>59.301699999999997</v>
      </c>
      <c r="F1109" s="4">
        <f t="shared" si="17"/>
        <v>15.16761111111111</v>
      </c>
      <c r="G1109" s="4">
        <v>7.9500000000000001E-2</v>
      </c>
      <c r="H1109" s="3">
        <v>29.937000000000001</v>
      </c>
      <c r="I1109" s="5">
        <v>92.966700000000003</v>
      </c>
    </row>
    <row r="1110" spans="1:9">
      <c r="A1110" s="1">
        <v>42082</v>
      </c>
      <c r="B1110" s="2" t="s">
        <v>4</v>
      </c>
      <c r="C1110" s="4">
        <v>2.0333000000000001</v>
      </c>
      <c r="D1110" s="4">
        <v>0</v>
      </c>
      <c r="E1110" s="4">
        <v>59.04</v>
      </c>
      <c r="F1110" s="4">
        <f t="shared" si="17"/>
        <v>15.022222222222222</v>
      </c>
      <c r="G1110" s="4">
        <v>0.14929999999999999</v>
      </c>
      <c r="H1110" s="3">
        <v>29.937000000000001</v>
      </c>
      <c r="I1110" s="5">
        <v>92.083299999999994</v>
      </c>
    </row>
    <row r="1111" spans="1:9">
      <c r="A1111" s="1">
        <v>42082</v>
      </c>
      <c r="B1111" s="2" t="s">
        <v>5</v>
      </c>
      <c r="C1111" s="4">
        <v>2.1833</v>
      </c>
      <c r="D1111" s="4">
        <v>0</v>
      </c>
      <c r="E1111" s="4">
        <v>59.226700000000001</v>
      </c>
      <c r="F1111" s="4">
        <f t="shared" si="17"/>
        <v>15.125944444444446</v>
      </c>
      <c r="G1111" s="4">
        <v>0.21479999999999999</v>
      </c>
      <c r="H1111" s="3">
        <v>29.936699999999998</v>
      </c>
      <c r="I1111" s="5">
        <v>92.866699999999994</v>
      </c>
    </row>
    <row r="1112" spans="1:9">
      <c r="A1112" s="1">
        <v>42082</v>
      </c>
      <c r="B1112" s="2" t="s">
        <v>6</v>
      </c>
      <c r="C1112" s="4">
        <v>4.3</v>
      </c>
      <c r="D1112" s="4">
        <v>1.8167</v>
      </c>
      <c r="E1112" s="4">
        <v>59.744999999999997</v>
      </c>
      <c r="F1112" s="4">
        <f t="shared" si="17"/>
        <v>15.413888888888888</v>
      </c>
      <c r="G1112" s="4">
        <v>0.23050000000000001</v>
      </c>
      <c r="H1112" s="3">
        <v>29.912700000000001</v>
      </c>
      <c r="I1112" s="5">
        <v>89.9833</v>
      </c>
    </row>
    <row r="1113" spans="1:9">
      <c r="A1113" s="1">
        <v>42082</v>
      </c>
      <c r="B1113" s="2" t="s">
        <v>7</v>
      </c>
      <c r="C1113" s="4">
        <v>3.2833000000000001</v>
      </c>
      <c r="D1113" s="4">
        <v>31.366700000000002</v>
      </c>
      <c r="E1113" s="4">
        <v>58.805</v>
      </c>
      <c r="F1113" s="4">
        <f t="shared" si="17"/>
        <v>14.891666666666667</v>
      </c>
      <c r="G1113" s="4">
        <v>0.2412</v>
      </c>
      <c r="H1113" s="3">
        <v>29.9299</v>
      </c>
      <c r="I1113" s="5">
        <v>86.5167</v>
      </c>
    </row>
    <row r="1114" spans="1:9">
      <c r="A1114" s="1">
        <v>42082</v>
      </c>
      <c r="B1114" s="2" t="s">
        <v>8</v>
      </c>
      <c r="C1114" s="4">
        <v>1.3833</v>
      </c>
      <c r="D1114" s="4">
        <v>110.86669999999999</v>
      </c>
      <c r="E1114" s="4">
        <v>59.421700000000001</v>
      </c>
      <c r="F1114" s="4">
        <f t="shared" si="17"/>
        <v>15.234277777777779</v>
      </c>
      <c r="G1114" s="4">
        <v>0.25480000000000003</v>
      </c>
      <c r="H1114" s="3">
        <v>29.9374</v>
      </c>
      <c r="I1114" s="5">
        <v>82.366699999999994</v>
      </c>
    </row>
    <row r="1115" spans="1:9">
      <c r="A1115" s="1">
        <v>42082</v>
      </c>
      <c r="B1115" s="2" t="s">
        <v>9</v>
      </c>
      <c r="C1115" s="4">
        <v>3.8167</v>
      </c>
      <c r="D1115" s="4">
        <v>115.63330000000001</v>
      </c>
      <c r="E1115" s="4">
        <v>59.718299999999999</v>
      </c>
      <c r="F1115" s="4">
        <f t="shared" si="17"/>
        <v>15.399055555555556</v>
      </c>
      <c r="G1115" s="4">
        <v>0.26269999999999999</v>
      </c>
      <c r="H1115" s="3">
        <v>29.947700000000001</v>
      </c>
      <c r="I1115" s="5">
        <v>84.683300000000003</v>
      </c>
    </row>
    <row r="1116" spans="1:9">
      <c r="A1116" s="1">
        <v>42082</v>
      </c>
      <c r="B1116" s="2" t="s">
        <v>10</v>
      </c>
      <c r="C1116" s="4">
        <v>3.4</v>
      </c>
      <c r="D1116" s="4">
        <v>140.4333</v>
      </c>
      <c r="E1116" s="4">
        <v>59.5017</v>
      </c>
      <c r="F1116" s="4">
        <f t="shared" si="17"/>
        <v>15.278722222222223</v>
      </c>
      <c r="G1116" s="4">
        <v>0.27</v>
      </c>
      <c r="H1116" s="3">
        <v>29.975999999999999</v>
      </c>
      <c r="I1116" s="5">
        <v>83.383300000000006</v>
      </c>
    </row>
    <row r="1117" spans="1:9">
      <c r="A1117" s="1">
        <v>42082</v>
      </c>
      <c r="B1117" s="2" t="s">
        <v>11</v>
      </c>
      <c r="C1117" s="4">
        <v>3.0667</v>
      </c>
      <c r="D1117" s="4">
        <v>164.91669999999999</v>
      </c>
      <c r="E1117" s="4">
        <v>59.691699999999997</v>
      </c>
      <c r="F1117" s="4">
        <f t="shared" si="17"/>
        <v>15.384277777777777</v>
      </c>
      <c r="G1117" s="4">
        <v>0.2782</v>
      </c>
      <c r="H1117" s="3">
        <v>29.977</v>
      </c>
      <c r="I1117" s="5">
        <v>85.283299999999997</v>
      </c>
    </row>
    <row r="1118" spans="1:9">
      <c r="A1118" s="1">
        <v>42082</v>
      </c>
      <c r="B1118" s="2" t="s">
        <v>12</v>
      </c>
      <c r="C1118" s="4">
        <v>4.05</v>
      </c>
      <c r="D1118" s="4">
        <v>299.25</v>
      </c>
      <c r="E1118" s="4">
        <v>60.6783</v>
      </c>
      <c r="F1118" s="4">
        <f t="shared" si="17"/>
        <v>15.932388888888889</v>
      </c>
      <c r="G1118" s="4">
        <v>0.28000000000000003</v>
      </c>
      <c r="H1118" s="3">
        <v>29.950199999999999</v>
      </c>
      <c r="I1118" s="5">
        <v>79.7333</v>
      </c>
    </row>
    <row r="1119" spans="1:9">
      <c r="A1119" s="1">
        <v>42082</v>
      </c>
      <c r="B1119" s="2" t="s">
        <v>13</v>
      </c>
      <c r="C1119" s="4">
        <v>3</v>
      </c>
      <c r="D1119" s="4">
        <v>246.5</v>
      </c>
      <c r="E1119" s="4">
        <v>61.951700000000002</v>
      </c>
      <c r="F1119" s="4">
        <f t="shared" si="17"/>
        <v>16.639833333333335</v>
      </c>
      <c r="G1119" s="4">
        <v>0.28000000000000003</v>
      </c>
      <c r="H1119" s="3">
        <v>29.9298</v>
      </c>
      <c r="I1119" s="5">
        <v>73.216700000000003</v>
      </c>
    </row>
    <row r="1120" spans="1:9">
      <c r="A1120" s="1">
        <v>42082</v>
      </c>
      <c r="B1120" s="2" t="s">
        <v>14</v>
      </c>
      <c r="C1120" s="4">
        <v>2.65</v>
      </c>
      <c r="D1120" s="4">
        <v>161.0333</v>
      </c>
      <c r="E1120" s="4">
        <v>62.548299999999998</v>
      </c>
      <c r="F1120" s="4">
        <f t="shared" si="17"/>
        <v>16.971277777777779</v>
      </c>
      <c r="G1120" s="4">
        <v>0.28000000000000003</v>
      </c>
      <c r="H1120" s="3">
        <v>29.895</v>
      </c>
      <c r="I1120" s="5">
        <v>71.316699999999997</v>
      </c>
    </row>
    <row r="1121" spans="1:9">
      <c r="A1121" s="1">
        <v>42082</v>
      </c>
      <c r="B1121" s="2" t="s">
        <v>15</v>
      </c>
      <c r="C1121" s="4">
        <v>1.1000000000000001</v>
      </c>
      <c r="D1121" s="4">
        <v>216.55</v>
      </c>
      <c r="E1121" s="4">
        <v>64.308300000000003</v>
      </c>
      <c r="F1121" s="4">
        <f t="shared" si="17"/>
        <v>17.949055555555557</v>
      </c>
      <c r="G1121" s="4">
        <v>0.28949999999999998</v>
      </c>
      <c r="H1121" s="3">
        <v>29.893000000000001</v>
      </c>
      <c r="I1121" s="5">
        <v>68.0167</v>
      </c>
    </row>
    <row r="1122" spans="1:9">
      <c r="A1122" s="1">
        <v>42082</v>
      </c>
      <c r="B1122" s="2" t="s">
        <v>16</v>
      </c>
      <c r="C1122" s="4">
        <v>2.2000000000000002</v>
      </c>
      <c r="D1122" s="4">
        <v>356.15</v>
      </c>
      <c r="E1122" s="4">
        <v>67.436700000000002</v>
      </c>
      <c r="F1122" s="4">
        <f t="shared" si="17"/>
        <v>19.687055555555556</v>
      </c>
      <c r="G1122" s="4">
        <v>0.28999999999999998</v>
      </c>
      <c r="H1122" s="3">
        <v>29.889800000000001</v>
      </c>
      <c r="I1122" s="5">
        <v>60.85</v>
      </c>
    </row>
    <row r="1123" spans="1:9">
      <c r="A1123" s="1">
        <v>42082</v>
      </c>
      <c r="B1123" s="2" t="s">
        <v>17</v>
      </c>
      <c r="C1123" s="4">
        <v>1.1333</v>
      </c>
      <c r="D1123" s="4">
        <v>52.2667</v>
      </c>
      <c r="E1123" s="4">
        <v>67.631699999999995</v>
      </c>
      <c r="F1123" s="4">
        <f t="shared" si="17"/>
        <v>19.795388888888887</v>
      </c>
      <c r="G1123" s="4">
        <v>0.28999999999999998</v>
      </c>
      <c r="H1123" s="3">
        <v>29.889700000000001</v>
      </c>
      <c r="I1123" s="5">
        <v>57.9</v>
      </c>
    </row>
    <row r="1124" spans="1:9">
      <c r="A1124" s="1">
        <v>42082</v>
      </c>
      <c r="B1124" s="2" t="s">
        <v>18</v>
      </c>
      <c r="C1124" s="4">
        <v>1.0667</v>
      </c>
      <c r="D1124" s="4">
        <v>9.4832999999999998</v>
      </c>
      <c r="E1124" s="4">
        <v>65.723299999999995</v>
      </c>
      <c r="F1124" s="4">
        <f t="shared" si="17"/>
        <v>18.735166666666665</v>
      </c>
      <c r="G1124" s="4">
        <v>0.28999999999999998</v>
      </c>
      <c r="H1124" s="3">
        <v>29.891400000000001</v>
      </c>
      <c r="I1124" s="5">
        <v>65.316699999999997</v>
      </c>
    </row>
    <row r="1125" spans="1:9">
      <c r="A1125" s="1">
        <v>42082</v>
      </c>
      <c r="B1125" s="2" t="s">
        <v>19</v>
      </c>
      <c r="C1125" s="4">
        <v>0.8</v>
      </c>
      <c r="D1125" s="4">
        <v>0</v>
      </c>
      <c r="E1125" s="4">
        <v>62.9983</v>
      </c>
      <c r="F1125" s="4">
        <f t="shared" si="17"/>
        <v>17.221277777777779</v>
      </c>
      <c r="G1125" s="4">
        <v>0.28999999999999998</v>
      </c>
      <c r="H1125" s="3">
        <v>29.894600000000001</v>
      </c>
      <c r="I1125" s="5">
        <v>73.2333</v>
      </c>
    </row>
    <row r="1126" spans="1:9">
      <c r="A1126" s="1">
        <v>42082</v>
      </c>
      <c r="B1126" s="2" t="s">
        <v>20</v>
      </c>
      <c r="C1126" s="4">
        <v>1.9167000000000001</v>
      </c>
      <c r="D1126" s="4">
        <v>0</v>
      </c>
      <c r="E1126" s="4">
        <v>60.9</v>
      </c>
      <c r="F1126" s="4">
        <f t="shared" si="17"/>
        <v>16.055555555555557</v>
      </c>
      <c r="G1126" s="4">
        <v>0.2893</v>
      </c>
      <c r="H1126" s="3">
        <v>29.940200000000001</v>
      </c>
      <c r="I1126" s="5">
        <v>77.25</v>
      </c>
    </row>
    <row r="1127" spans="1:9">
      <c r="A1127" s="1">
        <v>42082</v>
      </c>
      <c r="B1127" s="2" t="s">
        <v>21</v>
      </c>
      <c r="C1127" s="4">
        <v>2.9666999999999999</v>
      </c>
      <c r="D1127" s="4">
        <v>0</v>
      </c>
      <c r="E1127" s="4">
        <v>59.848300000000002</v>
      </c>
      <c r="F1127" s="4">
        <f t="shared" si="17"/>
        <v>15.471277777777779</v>
      </c>
      <c r="G1127" s="4">
        <v>0.28000000000000003</v>
      </c>
      <c r="H1127" s="3">
        <v>29.977</v>
      </c>
      <c r="I1127" s="5">
        <v>80.633300000000006</v>
      </c>
    </row>
    <row r="1128" spans="1:9">
      <c r="A1128" s="1">
        <v>42082</v>
      </c>
      <c r="B1128" s="2" t="s">
        <v>22</v>
      </c>
      <c r="C1128" s="4">
        <v>2.4</v>
      </c>
      <c r="D1128" s="4">
        <v>0</v>
      </c>
      <c r="E1128" s="4">
        <v>59.241700000000002</v>
      </c>
      <c r="F1128" s="4">
        <f t="shared" si="17"/>
        <v>15.134277777777779</v>
      </c>
      <c r="G1128" s="4">
        <v>0.28000000000000003</v>
      </c>
      <c r="H1128" s="3">
        <v>29.977</v>
      </c>
      <c r="I1128" s="5">
        <v>81.8</v>
      </c>
    </row>
    <row r="1129" spans="1:9">
      <c r="A1129" s="1">
        <v>42082</v>
      </c>
      <c r="B1129" s="2" t="s">
        <v>23</v>
      </c>
      <c r="C1129" s="4">
        <v>2.4</v>
      </c>
      <c r="D1129" s="4">
        <v>0</v>
      </c>
      <c r="E1129" s="4">
        <v>59.101700000000001</v>
      </c>
      <c r="F1129" s="4">
        <f t="shared" si="17"/>
        <v>15.056500000000002</v>
      </c>
      <c r="G1129" s="4">
        <v>0.28000000000000003</v>
      </c>
      <c r="H1129" s="3">
        <v>29.984400000000001</v>
      </c>
      <c r="I1129" s="5">
        <v>81.4833</v>
      </c>
    </row>
    <row r="1130" spans="1:9">
      <c r="A1130" s="1">
        <v>42083</v>
      </c>
      <c r="B1130" s="2" t="s">
        <v>0</v>
      </c>
      <c r="C1130" s="4">
        <v>3.9</v>
      </c>
      <c r="D1130" s="4">
        <v>0</v>
      </c>
      <c r="E1130" s="4">
        <v>57.5717</v>
      </c>
      <c r="F1130" s="4">
        <f t="shared" si="17"/>
        <v>14.2065</v>
      </c>
      <c r="G1130" s="4">
        <v>0.27900000000000003</v>
      </c>
      <c r="H1130" s="3">
        <v>29.981200000000001</v>
      </c>
      <c r="I1130" s="5">
        <v>87.066699999999997</v>
      </c>
    </row>
    <row r="1131" spans="1:9">
      <c r="A1131" s="1">
        <v>42083</v>
      </c>
      <c r="B1131" s="2" t="s">
        <v>1</v>
      </c>
      <c r="C1131" s="4">
        <v>4.3666999999999998</v>
      </c>
      <c r="D1131" s="4">
        <v>0</v>
      </c>
      <c r="E1131" s="4">
        <v>58.195</v>
      </c>
      <c r="F1131" s="4">
        <f t="shared" si="17"/>
        <v>14.552777777777779</v>
      </c>
      <c r="G1131" s="4">
        <v>0.25519999999999998</v>
      </c>
      <c r="H1131" s="3">
        <v>29.978200000000001</v>
      </c>
      <c r="I1131" s="5">
        <v>82.9</v>
      </c>
    </row>
    <row r="1132" spans="1:9">
      <c r="A1132" s="1">
        <v>42083</v>
      </c>
      <c r="B1132" s="2" t="s">
        <v>2</v>
      </c>
      <c r="C1132" s="4">
        <v>3.9</v>
      </c>
      <c r="D1132" s="4">
        <v>0</v>
      </c>
      <c r="E1132" s="4">
        <v>58.028300000000002</v>
      </c>
      <c r="F1132" s="4">
        <f t="shared" si="17"/>
        <v>14.460166666666668</v>
      </c>
      <c r="G1132" s="4">
        <v>0.23699999999999999</v>
      </c>
      <c r="H1132" s="3">
        <v>29.977499999999999</v>
      </c>
      <c r="I1132" s="5">
        <v>82.633300000000006</v>
      </c>
    </row>
    <row r="1133" spans="1:9">
      <c r="A1133" s="1">
        <v>42083</v>
      </c>
      <c r="B1133" s="2" t="s">
        <v>3</v>
      </c>
      <c r="C1133" s="4">
        <v>3.2166999999999999</v>
      </c>
      <c r="D1133" s="4">
        <v>0</v>
      </c>
      <c r="E1133" s="4">
        <v>55.773299999999999</v>
      </c>
      <c r="F1133" s="4">
        <f t="shared" si="17"/>
        <v>13.20738888888889</v>
      </c>
      <c r="G1133" s="4">
        <v>0.20050000000000001</v>
      </c>
      <c r="H1133" s="3">
        <v>29.9815</v>
      </c>
      <c r="I1133" s="5">
        <v>87.966700000000003</v>
      </c>
    </row>
    <row r="1134" spans="1:9">
      <c r="A1134" s="1">
        <v>42083</v>
      </c>
      <c r="B1134" s="2" t="s">
        <v>4</v>
      </c>
      <c r="C1134" s="4">
        <v>3.6333000000000002</v>
      </c>
      <c r="D1134" s="4">
        <v>0</v>
      </c>
      <c r="E1134" s="4">
        <v>56.828299999999999</v>
      </c>
      <c r="F1134" s="4">
        <f t="shared" si="17"/>
        <v>13.7935</v>
      </c>
      <c r="G1134" s="4">
        <v>0.13020000000000001</v>
      </c>
      <c r="H1134" s="3">
        <v>29.993200000000002</v>
      </c>
      <c r="I1134" s="5">
        <v>85.616699999999994</v>
      </c>
    </row>
    <row r="1135" spans="1:9">
      <c r="A1135" s="1">
        <v>42083</v>
      </c>
      <c r="B1135" s="2" t="s">
        <v>5</v>
      </c>
      <c r="C1135" s="4">
        <v>3.95</v>
      </c>
      <c r="D1135" s="4">
        <v>0</v>
      </c>
      <c r="E1135" s="4">
        <v>56.73</v>
      </c>
      <c r="F1135" s="4">
        <f t="shared" si="17"/>
        <v>13.738888888888887</v>
      </c>
      <c r="G1135" s="4">
        <v>6.5199999999999994E-2</v>
      </c>
      <c r="H1135" s="3">
        <v>29.996099999999998</v>
      </c>
      <c r="I1135" s="5">
        <v>85.9833</v>
      </c>
    </row>
    <row r="1136" spans="1:9">
      <c r="A1136" s="1">
        <v>42083</v>
      </c>
      <c r="B1136" s="2" t="s">
        <v>6</v>
      </c>
      <c r="C1136" s="4">
        <v>2.8167</v>
      </c>
      <c r="D1136" s="4">
        <v>9.0667000000000009</v>
      </c>
      <c r="E1136" s="4">
        <v>58.0383</v>
      </c>
      <c r="F1136" s="4">
        <f t="shared" si="17"/>
        <v>14.465722222222222</v>
      </c>
      <c r="G1136" s="4">
        <v>4.9500000000000002E-2</v>
      </c>
      <c r="H1136" s="3">
        <v>30.019400000000001</v>
      </c>
      <c r="I1136" s="5">
        <v>85.183300000000003</v>
      </c>
    </row>
    <row r="1137" spans="1:9">
      <c r="A1137" s="1">
        <v>42083</v>
      </c>
      <c r="B1137" s="2" t="s">
        <v>7</v>
      </c>
      <c r="C1137" s="4">
        <v>1.8833</v>
      </c>
      <c r="D1137" s="4">
        <v>112.58329999999999</v>
      </c>
      <c r="E1137" s="4">
        <v>58.886699999999998</v>
      </c>
      <c r="F1137" s="4">
        <f t="shared" si="17"/>
        <v>14.937055555555554</v>
      </c>
      <c r="G1137" s="4">
        <v>3.8800000000000001E-2</v>
      </c>
      <c r="H1137" s="3">
        <v>30.028700000000001</v>
      </c>
      <c r="I1137" s="5">
        <v>84.083299999999994</v>
      </c>
    </row>
    <row r="1138" spans="1:9">
      <c r="A1138" s="1">
        <v>42083</v>
      </c>
      <c r="B1138" s="2" t="s">
        <v>8</v>
      </c>
      <c r="C1138" s="4">
        <v>1.3167</v>
      </c>
      <c r="D1138" s="4">
        <v>346.9667</v>
      </c>
      <c r="E1138" s="4">
        <v>61.603299999999997</v>
      </c>
      <c r="F1138" s="4">
        <f t="shared" si="17"/>
        <v>16.446277777777777</v>
      </c>
      <c r="G1138" s="4">
        <v>2.52E-2</v>
      </c>
      <c r="H1138" s="3">
        <v>30.054300000000001</v>
      </c>
      <c r="I1138" s="5">
        <v>77.333299999999994</v>
      </c>
    </row>
    <row r="1139" spans="1:9">
      <c r="A1139" s="1">
        <v>42083</v>
      </c>
      <c r="B1139" s="2" t="s">
        <v>9</v>
      </c>
      <c r="C1139" s="4">
        <v>1.3</v>
      </c>
      <c r="D1139" s="4">
        <v>553.29999999999995</v>
      </c>
      <c r="E1139" s="4">
        <v>68.025000000000006</v>
      </c>
      <c r="F1139" s="4">
        <f t="shared" si="17"/>
        <v>20.013888888888893</v>
      </c>
      <c r="G1139" s="4">
        <v>1.7299999999999999E-2</v>
      </c>
      <c r="H1139" s="3">
        <v>30.049700000000001</v>
      </c>
      <c r="I1139" s="5">
        <v>60.9833</v>
      </c>
    </row>
    <row r="1140" spans="1:9">
      <c r="A1140" s="1">
        <v>42083</v>
      </c>
      <c r="B1140" s="2" t="s">
        <v>10</v>
      </c>
      <c r="C1140" s="4">
        <v>1.85</v>
      </c>
      <c r="D1140" s="4">
        <v>708.1</v>
      </c>
      <c r="E1140" s="4">
        <v>71.795000000000002</v>
      </c>
      <c r="F1140" s="4">
        <f t="shared" si="17"/>
        <v>22.108333333333334</v>
      </c>
      <c r="G1140" s="4">
        <v>0.01</v>
      </c>
      <c r="H1140" s="3">
        <v>30.045400000000001</v>
      </c>
      <c r="I1140" s="5">
        <v>51.633299999999998</v>
      </c>
    </row>
    <row r="1141" spans="1:9">
      <c r="A1141" s="1">
        <v>42083</v>
      </c>
      <c r="B1141" s="2" t="s">
        <v>11</v>
      </c>
      <c r="C1141" s="4">
        <v>2.6166999999999998</v>
      </c>
      <c r="D1141" s="4">
        <v>810.1</v>
      </c>
      <c r="E1141" s="4">
        <v>74.398300000000006</v>
      </c>
      <c r="F1141" s="4">
        <f t="shared" si="17"/>
        <v>23.554611111111114</v>
      </c>
      <c r="G1141" s="4">
        <v>1.8E-3</v>
      </c>
      <c r="H1141" s="3">
        <v>30.0442</v>
      </c>
      <c r="I1141" s="5">
        <v>45.95</v>
      </c>
    </row>
    <row r="1142" spans="1:9">
      <c r="A1142" s="1">
        <v>42083</v>
      </c>
      <c r="B1142" s="2" t="s">
        <v>12</v>
      </c>
      <c r="C1142" s="4">
        <v>1.5</v>
      </c>
      <c r="D1142" s="4">
        <v>853.13329999999996</v>
      </c>
      <c r="E1142" s="4">
        <v>77.4983</v>
      </c>
      <c r="F1142" s="4">
        <f t="shared" si="17"/>
        <v>25.276833333333336</v>
      </c>
      <c r="G1142" s="4">
        <v>0</v>
      </c>
      <c r="H1142" s="3">
        <v>30.0093</v>
      </c>
      <c r="I1142" s="5">
        <v>37.866700000000002</v>
      </c>
    </row>
    <row r="1143" spans="1:9">
      <c r="A1143" s="1">
        <v>42083</v>
      </c>
      <c r="B1143" s="2" t="s">
        <v>13</v>
      </c>
      <c r="C1143" s="4">
        <v>2.65</v>
      </c>
      <c r="D1143" s="4">
        <v>820.93330000000003</v>
      </c>
      <c r="E1143" s="4">
        <v>76.686700000000002</v>
      </c>
      <c r="F1143" s="4">
        <f t="shared" si="17"/>
        <v>24.825944444444445</v>
      </c>
      <c r="G1143" s="4">
        <v>0</v>
      </c>
      <c r="H1143" s="3">
        <v>29.9878</v>
      </c>
      <c r="I1143" s="5">
        <v>36.85</v>
      </c>
    </row>
    <row r="1144" spans="1:9">
      <c r="A1144" s="1">
        <v>42083</v>
      </c>
      <c r="B1144" s="2" t="s">
        <v>14</v>
      </c>
      <c r="C1144" s="4">
        <v>2.35</v>
      </c>
      <c r="D1144" s="4">
        <v>726.15</v>
      </c>
      <c r="E1144" s="4">
        <v>78.151700000000005</v>
      </c>
      <c r="F1144" s="4">
        <f t="shared" si="17"/>
        <v>25.639833333333339</v>
      </c>
      <c r="G1144" s="4">
        <v>0</v>
      </c>
      <c r="H1144" s="3">
        <v>29.959399999999999</v>
      </c>
      <c r="I1144" s="5">
        <v>33.4</v>
      </c>
    </row>
    <row r="1145" spans="1:9">
      <c r="A1145" s="1">
        <v>42083</v>
      </c>
      <c r="B1145" s="2" t="s">
        <v>15</v>
      </c>
      <c r="C1145" s="4">
        <v>2.4666999999999999</v>
      </c>
      <c r="D1145" s="4">
        <v>575.76670000000001</v>
      </c>
      <c r="E1145" s="4">
        <v>78.655000000000001</v>
      </c>
      <c r="F1145" s="4">
        <f t="shared" si="17"/>
        <v>25.919444444444448</v>
      </c>
      <c r="G1145" s="4">
        <v>0</v>
      </c>
      <c r="H1145" s="3">
        <v>29.939499999999999</v>
      </c>
      <c r="I1145" s="5">
        <v>31.95</v>
      </c>
    </row>
    <row r="1146" spans="1:9">
      <c r="A1146" s="1">
        <v>42083</v>
      </c>
      <c r="B1146" s="2" t="s">
        <v>16</v>
      </c>
      <c r="C1146" s="4">
        <v>1.6</v>
      </c>
      <c r="D1146" s="4">
        <v>295.16669999999999</v>
      </c>
      <c r="E1146" s="4">
        <v>78.423299999999998</v>
      </c>
      <c r="F1146" s="4">
        <f t="shared" si="17"/>
        <v>25.790722222222222</v>
      </c>
      <c r="G1146" s="4">
        <v>0</v>
      </c>
      <c r="H1146" s="3">
        <v>29.919</v>
      </c>
      <c r="I1146" s="5">
        <v>31.5167</v>
      </c>
    </row>
    <row r="1147" spans="1:9">
      <c r="A1147" s="1">
        <v>42083</v>
      </c>
      <c r="B1147" s="2" t="s">
        <v>17</v>
      </c>
      <c r="C1147" s="4">
        <v>1.2166999999999999</v>
      </c>
      <c r="D1147" s="4">
        <v>74.416700000000006</v>
      </c>
      <c r="E1147" s="4">
        <v>78.866699999999994</v>
      </c>
      <c r="F1147" s="4">
        <f t="shared" si="17"/>
        <v>26.037055555555554</v>
      </c>
      <c r="G1147" s="4">
        <v>0</v>
      </c>
      <c r="H1147" s="3">
        <v>29.920300000000001</v>
      </c>
      <c r="I1147" s="5">
        <v>32.799999999999997</v>
      </c>
    </row>
    <row r="1148" spans="1:9">
      <c r="A1148" s="1">
        <v>42083</v>
      </c>
      <c r="B1148" s="2" t="s">
        <v>18</v>
      </c>
      <c r="C1148" s="4">
        <v>1.85</v>
      </c>
      <c r="D1148" s="4">
        <v>11.5</v>
      </c>
      <c r="E1148" s="4">
        <v>73.008300000000006</v>
      </c>
      <c r="F1148" s="4">
        <f t="shared" si="17"/>
        <v>22.782388888888892</v>
      </c>
      <c r="G1148" s="4">
        <v>0</v>
      </c>
      <c r="H1148" s="3">
        <v>29.9237</v>
      </c>
      <c r="I1148" s="5">
        <v>48.166699999999999</v>
      </c>
    </row>
    <row r="1149" spans="1:9">
      <c r="A1149" s="1">
        <v>42083</v>
      </c>
      <c r="B1149" s="2" t="s">
        <v>19</v>
      </c>
      <c r="C1149" s="4">
        <v>0.98329999999999995</v>
      </c>
      <c r="D1149" s="4">
        <v>0</v>
      </c>
      <c r="E1149" s="4">
        <v>69.798299999999998</v>
      </c>
      <c r="F1149" s="4">
        <f t="shared" si="17"/>
        <v>20.999055555555554</v>
      </c>
      <c r="G1149" s="4">
        <v>0</v>
      </c>
      <c r="H1149" s="3">
        <v>29.9405</v>
      </c>
      <c r="I1149" s="5">
        <v>58</v>
      </c>
    </row>
    <row r="1150" spans="1:9">
      <c r="A1150" s="1">
        <v>42083</v>
      </c>
      <c r="B1150" s="2" t="s">
        <v>20</v>
      </c>
      <c r="C1150" s="4">
        <v>1.1333</v>
      </c>
      <c r="D1150" s="4">
        <v>0</v>
      </c>
      <c r="E1150" s="4">
        <v>69.974999999999994</v>
      </c>
      <c r="F1150" s="4">
        <f t="shared" si="17"/>
        <v>21.097222222222221</v>
      </c>
      <c r="G1150" s="4">
        <v>0</v>
      </c>
      <c r="H1150" s="3">
        <v>29.970800000000001</v>
      </c>
      <c r="I1150" s="5">
        <v>62.95</v>
      </c>
    </row>
    <row r="1151" spans="1:9">
      <c r="A1151" s="1">
        <v>42083</v>
      </c>
      <c r="B1151" s="2" t="s">
        <v>21</v>
      </c>
      <c r="C1151" s="4">
        <v>3.9832999999999998</v>
      </c>
      <c r="D1151" s="4">
        <v>0</v>
      </c>
      <c r="E1151" s="4">
        <v>69.806700000000006</v>
      </c>
      <c r="F1151" s="4">
        <f t="shared" si="17"/>
        <v>21.003722222222226</v>
      </c>
      <c r="G1151" s="4">
        <v>0</v>
      </c>
      <c r="H1151" s="3">
        <v>29.987200000000001</v>
      </c>
      <c r="I1151" s="5">
        <v>53.0167</v>
      </c>
    </row>
    <row r="1152" spans="1:9">
      <c r="A1152" s="1">
        <v>42083</v>
      </c>
      <c r="B1152" s="2" t="s">
        <v>22</v>
      </c>
      <c r="C1152" s="4">
        <v>2.5333000000000001</v>
      </c>
      <c r="D1152" s="4">
        <v>0</v>
      </c>
      <c r="E1152" s="4">
        <v>65.951700000000002</v>
      </c>
      <c r="F1152" s="4">
        <f t="shared" si="17"/>
        <v>18.862055555555557</v>
      </c>
      <c r="G1152" s="4">
        <v>0</v>
      </c>
      <c r="H1152" s="3">
        <v>29.9712</v>
      </c>
      <c r="I1152" s="5">
        <v>55.9833</v>
      </c>
    </row>
    <row r="1153" spans="1:9">
      <c r="A1153" s="1">
        <v>42083</v>
      </c>
      <c r="B1153" s="2" t="s">
        <v>23</v>
      </c>
      <c r="C1153" s="4">
        <v>2.75</v>
      </c>
      <c r="D1153" s="4">
        <v>0</v>
      </c>
      <c r="E1153" s="4">
        <v>63.865000000000002</v>
      </c>
      <c r="F1153" s="4">
        <f t="shared" si="17"/>
        <v>17.702777777777779</v>
      </c>
      <c r="G1153" s="4">
        <v>0</v>
      </c>
      <c r="H1153" s="3">
        <v>29.972999999999999</v>
      </c>
      <c r="I1153" s="5">
        <v>62.4833</v>
      </c>
    </row>
    <row r="1154" spans="1:9">
      <c r="A1154" s="1">
        <v>42084</v>
      </c>
      <c r="B1154" s="2" t="s">
        <v>0</v>
      </c>
      <c r="C1154" s="4">
        <v>1.8332999999999999</v>
      </c>
      <c r="D1154" s="4">
        <v>0</v>
      </c>
      <c r="E1154" s="4">
        <v>63.765000000000001</v>
      </c>
      <c r="F1154" s="4">
        <f t="shared" si="17"/>
        <v>17.647222222222222</v>
      </c>
      <c r="G1154" s="4">
        <v>0</v>
      </c>
      <c r="H1154" s="3">
        <v>29.973299999999998</v>
      </c>
      <c r="I1154" s="5">
        <v>64.066699999999997</v>
      </c>
    </row>
    <row r="1155" spans="1:9">
      <c r="A1155" s="1">
        <v>42084</v>
      </c>
      <c r="B1155" s="2" t="s">
        <v>1</v>
      </c>
      <c r="C1155" s="4">
        <v>2.9333</v>
      </c>
      <c r="D1155" s="4">
        <v>0</v>
      </c>
      <c r="E1155" s="4">
        <v>62.193300000000001</v>
      </c>
      <c r="F1155" s="4">
        <f t="shared" si="17"/>
        <v>16.774055555555556</v>
      </c>
      <c r="G1155" s="4">
        <v>0</v>
      </c>
      <c r="H1155" s="3">
        <v>29.9754</v>
      </c>
      <c r="I1155" s="5">
        <v>66.666700000000006</v>
      </c>
    </row>
    <row r="1156" spans="1:9">
      <c r="A1156" s="1">
        <v>42084</v>
      </c>
      <c r="B1156" s="2" t="s">
        <v>2</v>
      </c>
      <c r="C1156" s="4">
        <v>1.9167000000000001</v>
      </c>
      <c r="D1156" s="4">
        <v>0</v>
      </c>
      <c r="E1156" s="4">
        <v>63.07</v>
      </c>
      <c r="F1156" s="4">
        <f t="shared" si="17"/>
        <v>17.261111111111113</v>
      </c>
      <c r="G1156" s="4">
        <v>0</v>
      </c>
      <c r="H1156" s="3">
        <v>29.9742</v>
      </c>
      <c r="I1156" s="5">
        <v>59.4</v>
      </c>
    </row>
    <row r="1157" spans="1:9">
      <c r="A1157" s="1">
        <v>42084</v>
      </c>
      <c r="B1157" s="2" t="s">
        <v>3</v>
      </c>
      <c r="C1157" s="4">
        <v>1.65</v>
      </c>
      <c r="D1157" s="4">
        <v>0</v>
      </c>
      <c r="E1157" s="4">
        <v>59</v>
      </c>
      <c r="F1157" s="4">
        <f t="shared" si="17"/>
        <v>15</v>
      </c>
      <c r="G1157" s="4">
        <v>0</v>
      </c>
      <c r="H1157" s="3">
        <v>29.9756</v>
      </c>
      <c r="I1157" s="5">
        <v>69.75</v>
      </c>
    </row>
    <row r="1158" spans="1:9">
      <c r="A1158" s="1">
        <v>42084</v>
      </c>
      <c r="B1158" s="2" t="s">
        <v>4</v>
      </c>
      <c r="C1158" s="4">
        <v>0.76670000000000005</v>
      </c>
      <c r="D1158" s="4">
        <v>0</v>
      </c>
      <c r="E1158" s="4">
        <v>58.246699999999997</v>
      </c>
      <c r="F1158" s="4">
        <f t="shared" si="17"/>
        <v>14.581499999999998</v>
      </c>
      <c r="G1158" s="4">
        <v>0</v>
      </c>
      <c r="H1158" s="3">
        <v>29.979299999999999</v>
      </c>
      <c r="I1158" s="5">
        <v>75.45</v>
      </c>
    </row>
    <row r="1159" spans="1:9">
      <c r="A1159" s="1">
        <v>42084</v>
      </c>
      <c r="B1159" s="2" t="s">
        <v>5</v>
      </c>
      <c r="C1159" s="4">
        <v>2.2000000000000002</v>
      </c>
      <c r="D1159" s="4">
        <v>0</v>
      </c>
      <c r="E1159" s="4">
        <v>58.104999999999997</v>
      </c>
      <c r="F1159" s="4">
        <f t="shared" si="17"/>
        <v>14.502777777777776</v>
      </c>
      <c r="G1159" s="4">
        <v>0</v>
      </c>
      <c r="H1159" s="3">
        <v>29.980899999999998</v>
      </c>
      <c r="I1159" s="5">
        <v>76.333299999999994</v>
      </c>
    </row>
    <row r="1160" spans="1:9">
      <c r="A1160" s="1">
        <v>42084</v>
      </c>
      <c r="B1160" s="2" t="s">
        <v>6</v>
      </c>
      <c r="C1160" s="4">
        <v>2.3332999999999999</v>
      </c>
      <c r="D1160" s="4">
        <v>14.8</v>
      </c>
      <c r="E1160" s="4">
        <v>55.933300000000003</v>
      </c>
      <c r="F1160" s="4">
        <f t="shared" si="17"/>
        <v>13.29627777777778</v>
      </c>
      <c r="G1160" s="4">
        <v>0</v>
      </c>
      <c r="H1160" s="3">
        <v>30.012799999999999</v>
      </c>
      <c r="I1160" s="5">
        <v>79.033299999999997</v>
      </c>
    </row>
    <row r="1161" spans="1:9">
      <c r="A1161" s="1">
        <v>42084</v>
      </c>
      <c r="B1161" s="2" t="s">
        <v>7</v>
      </c>
      <c r="C1161" s="4">
        <v>2.1</v>
      </c>
      <c r="D1161" s="4">
        <v>157.6</v>
      </c>
      <c r="E1161" s="4">
        <v>58.651699999999998</v>
      </c>
      <c r="F1161" s="4">
        <f t="shared" si="17"/>
        <v>14.8065</v>
      </c>
      <c r="G1161" s="4">
        <v>0</v>
      </c>
      <c r="H1161" s="3">
        <v>30.018699999999999</v>
      </c>
      <c r="I1161" s="5">
        <v>72.400000000000006</v>
      </c>
    </row>
    <row r="1162" spans="1:9">
      <c r="A1162" s="1">
        <v>42084</v>
      </c>
      <c r="B1162" s="2" t="s">
        <v>8</v>
      </c>
      <c r="C1162" s="4">
        <v>2.6333000000000002</v>
      </c>
      <c r="D1162" s="4">
        <v>373.8</v>
      </c>
      <c r="E1162" s="4">
        <v>64.103300000000004</v>
      </c>
      <c r="F1162" s="4">
        <f t="shared" si="17"/>
        <v>17.835166666666669</v>
      </c>
      <c r="G1162" s="4">
        <v>0</v>
      </c>
      <c r="H1162" s="3">
        <v>30.0319</v>
      </c>
      <c r="I1162" s="5">
        <v>59.933300000000003</v>
      </c>
    </row>
    <row r="1163" spans="1:9">
      <c r="A1163" s="1">
        <v>42084</v>
      </c>
      <c r="B1163" s="2" t="s">
        <v>9</v>
      </c>
      <c r="C1163" s="4">
        <v>1.85</v>
      </c>
      <c r="D1163" s="4">
        <v>578.18330000000003</v>
      </c>
      <c r="E1163" s="4">
        <v>70.7517</v>
      </c>
      <c r="F1163" s="4">
        <f t="shared" si="17"/>
        <v>21.528722222222221</v>
      </c>
      <c r="G1163" s="4">
        <v>0</v>
      </c>
      <c r="H1163" s="3">
        <v>30.047999999999998</v>
      </c>
      <c r="I1163" s="5">
        <v>45.933300000000003</v>
      </c>
    </row>
    <row r="1164" spans="1:9">
      <c r="A1164" s="1">
        <v>42084</v>
      </c>
      <c r="B1164" s="2" t="s">
        <v>10</v>
      </c>
      <c r="C1164" s="4">
        <v>1.8</v>
      </c>
      <c r="D1164" s="4">
        <v>737.61670000000004</v>
      </c>
      <c r="E1164" s="4">
        <v>74.8917</v>
      </c>
      <c r="F1164" s="4">
        <f t="shared" si="17"/>
        <v>23.828722222222222</v>
      </c>
      <c r="G1164" s="4">
        <v>0</v>
      </c>
      <c r="H1164" s="3">
        <v>30.043600000000001</v>
      </c>
      <c r="I1164" s="5">
        <v>37.2667</v>
      </c>
    </row>
    <row r="1165" spans="1:9">
      <c r="A1165" s="1">
        <v>42084</v>
      </c>
      <c r="B1165" s="2" t="s">
        <v>11</v>
      </c>
      <c r="C1165" s="4">
        <v>1.9333</v>
      </c>
      <c r="D1165" s="4">
        <v>840.53330000000005</v>
      </c>
      <c r="E1165" s="4">
        <v>77.418300000000002</v>
      </c>
      <c r="F1165" s="4">
        <f t="shared" si="17"/>
        <v>25.232388888888892</v>
      </c>
      <c r="G1165" s="4">
        <v>0</v>
      </c>
      <c r="H1165" s="3">
        <v>30.0242</v>
      </c>
      <c r="I1165" s="5">
        <v>31.75</v>
      </c>
    </row>
    <row r="1166" spans="1:9">
      <c r="A1166" s="1">
        <v>42084</v>
      </c>
      <c r="B1166" s="2" t="s">
        <v>12</v>
      </c>
      <c r="C1166" s="4">
        <v>3.3666999999999998</v>
      </c>
      <c r="D1166" s="4">
        <v>879.66669999999999</v>
      </c>
      <c r="E1166" s="4">
        <v>79.493300000000005</v>
      </c>
      <c r="F1166" s="4">
        <f t="shared" si="17"/>
        <v>26.38516666666667</v>
      </c>
      <c r="G1166" s="4">
        <v>0</v>
      </c>
      <c r="H1166" s="3">
        <v>29.9983</v>
      </c>
      <c r="I1166" s="5">
        <v>28.883299999999998</v>
      </c>
    </row>
    <row r="1167" spans="1:9">
      <c r="A1167" s="1">
        <v>42084</v>
      </c>
      <c r="B1167" s="2" t="s">
        <v>13</v>
      </c>
      <c r="C1167" s="4">
        <v>6.9667000000000003</v>
      </c>
      <c r="D1167" s="4">
        <v>849.55</v>
      </c>
      <c r="E1167" s="4">
        <v>79.778300000000002</v>
      </c>
      <c r="F1167" s="4">
        <f t="shared" ref="F1167:F1230" si="18">(E1167-32)*(5/9)</f>
        <v>26.543500000000002</v>
      </c>
      <c r="G1167" s="4">
        <v>0</v>
      </c>
      <c r="H1167" s="3">
        <v>29.9757</v>
      </c>
      <c r="I1167" s="5">
        <v>26.716699999999999</v>
      </c>
    </row>
    <row r="1168" spans="1:9">
      <c r="A1168" s="1">
        <v>42084</v>
      </c>
      <c r="B1168" s="2" t="s">
        <v>14</v>
      </c>
      <c r="C1168" s="4">
        <v>6.5167000000000002</v>
      </c>
      <c r="D1168" s="4">
        <v>754.95</v>
      </c>
      <c r="E1168" s="4">
        <v>80.62</v>
      </c>
      <c r="F1168" s="4">
        <f t="shared" si="18"/>
        <v>27.011111111111116</v>
      </c>
      <c r="G1168" s="4">
        <v>0</v>
      </c>
      <c r="H1168" s="3">
        <v>29.957699999999999</v>
      </c>
      <c r="I1168" s="5">
        <v>25.616700000000002</v>
      </c>
    </row>
    <row r="1169" spans="1:9">
      <c r="A1169" s="1">
        <v>42084</v>
      </c>
      <c r="B1169" s="2" t="s">
        <v>15</v>
      </c>
      <c r="C1169" s="4">
        <v>5.7832999999999997</v>
      </c>
      <c r="D1169" s="4">
        <v>598.53330000000005</v>
      </c>
      <c r="E1169" s="4">
        <v>81.366699999999994</v>
      </c>
      <c r="F1169" s="4">
        <f t="shared" si="18"/>
        <v>27.425944444444443</v>
      </c>
      <c r="G1169" s="4">
        <v>0</v>
      </c>
      <c r="H1169" s="3">
        <v>29.929300000000001</v>
      </c>
      <c r="I1169" s="5">
        <v>26.633299999999998</v>
      </c>
    </row>
    <row r="1170" spans="1:9">
      <c r="A1170" s="1">
        <v>42084</v>
      </c>
      <c r="B1170" s="2" t="s">
        <v>16</v>
      </c>
      <c r="C1170" s="4">
        <v>3.9167000000000001</v>
      </c>
      <c r="D1170" s="4">
        <v>375.25</v>
      </c>
      <c r="E1170" s="4">
        <v>82.36</v>
      </c>
      <c r="F1170" s="4">
        <f t="shared" si="18"/>
        <v>27.977777777777778</v>
      </c>
      <c r="G1170" s="4">
        <v>0</v>
      </c>
      <c r="H1170" s="3">
        <v>29.917999999999999</v>
      </c>
      <c r="I1170" s="5">
        <v>24.783300000000001</v>
      </c>
    </row>
    <row r="1171" spans="1:9">
      <c r="A1171" s="1">
        <v>42084</v>
      </c>
      <c r="B1171" s="2" t="s">
        <v>17</v>
      </c>
      <c r="C1171" s="4">
        <v>3.1</v>
      </c>
      <c r="D1171" s="4">
        <v>68.683300000000003</v>
      </c>
      <c r="E1171" s="4">
        <v>80.989999999999995</v>
      </c>
      <c r="F1171" s="4">
        <f t="shared" si="18"/>
        <v>27.216666666666665</v>
      </c>
      <c r="G1171" s="4">
        <v>0</v>
      </c>
      <c r="H1171" s="3">
        <v>29.918099999999999</v>
      </c>
      <c r="I1171" s="5">
        <v>25.75</v>
      </c>
    </row>
    <row r="1172" spans="1:9">
      <c r="A1172" s="1">
        <v>42084</v>
      </c>
      <c r="B1172" s="2" t="s">
        <v>18</v>
      </c>
      <c r="C1172" s="4">
        <v>1.5</v>
      </c>
      <c r="D1172" s="4">
        <v>11.55</v>
      </c>
      <c r="E1172" s="4">
        <v>77.701700000000002</v>
      </c>
      <c r="F1172" s="4">
        <f t="shared" si="18"/>
        <v>25.389833333333335</v>
      </c>
      <c r="G1172" s="4">
        <v>0</v>
      </c>
      <c r="H1172" s="3">
        <v>29.920999999999999</v>
      </c>
      <c r="I1172" s="5">
        <v>30.166699999999999</v>
      </c>
    </row>
    <row r="1173" spans="1:9">
      <c r="A1173" s="1">
        <v>42084</v>
      </c>
      <c r="B1173" s="2" t="s">
        <v>19</v>
      </c>
      <c r="C1173" s="4">
        <v>0.81669999999999998</v>
      </c>
      <c r="D1173" s="4">
        <v>0</v>
      </c>
      <c r="E1173" s="4">
        <v>73.2483</v>
      </c>
      <c r="F1173" s="4">
        <f t="shared" si="18"/>
        <v>22.915722222222225</v>
      </c>
      <c r="G1173" s="4">
        <v>0</v>
      </c>
      <c r="H1173" s="3">
        <v>29.925599999999999</v>
      </c>
      <c r="I1173" s="5">
        <v>41.316699999999997</v>
      </c>
    </row>
    <row r="1174" spans="1:9">
      <c r="A1174" s="1">
        <v>42084</v>
      </c>
      <c r="B1174" s="2" t="s">
        <v>20</v>
      </c>
      <c r="C1174" s="4">
        <v>0.7</v>
      </c>
      <c r="D1174" s="4">
        <v>0</v>
      </c>
      <c r="E1174" s="4">
        <v>69.698300000000003</v>
      </c>
      <c r="F1174" s="4">
        <f t="shared" si="18"/>
        <v>20.943500000000004</v>
      </c>
      <c r="G1174" s="4">
        <v>0</v>
      </c>
      <c r="H1174" s="3">
        <v>29.928999999999998</v>
      </c>
      <c r="I1174" s="5">
        <v>52.166699999999999</v>
      </c>
    </row>
    <row r="1175" spans="1:9">
      <c r="A1175" s="1">
        <v>42084</v>
      </c>
      <c r="B1175" s="2" t="s">
        <v>21</v>
      </c>
      <c r="C1175" s="4">
        <v>0.83330000000000004</v>
      </c>
      <c r="D1175" s="4">
        <v>0</v>
      </c>
      <c r="E1175" s="4">
        <v>68.726699999999994</v>
      </c>
      <c r="F1175" s="4">
        <f t="shared" si="18"/>
        <v>20.403722222222221</v>
      </c>
      <c r="G1175" s="4">
        <v>0</v>
      </c>
      <c r="H1175" s="3">
        <v>29.959299999999999</v>
      </c>
      <c r="I1175" s="5">
        <v>57.633299999999998</v>
      </c>
    </row>
    <row r="1176" spans="1:9">
      <c r="A1176" s="1">
        <v>42084</v>
      </c>
      <c r="B1176" s="2" t="s">
        <v>22</v>
      </c>
      <c r="C1176" s="4">
        <v>0.55000000000000004</v>
      </c>
      <c r="D1176" s="4">
        <v>0</v>
      </c>
      <c r="E1176" s="4">
        <v>66.821700000000007</v>
      </c>
      <c r="F1176" s="4">
        <f t="shared" si="18"/>
        <v>19.345388888888895</v>
      </c>
      <c r="G1176" s="4">
        <v>0</v>
      </c>
      <c r="H1176" s="3">
        <v>29.972899999999999</v>
      </c>
      <c r="I1176" s="5">
        <v>51.683300000000003</v>
      </c>
    </row>
    <row r="1177" spans="1:9">
      <c r="A1177" s="1">
        <v>42084</v>
      </c>
      <c r="B1177" s="2" t="s">
        <v>23</v>
      </c>
      <c r="C1177" s="4">
        <v>0.31669999999999998</v>
      </c>
      <c r="D1177" s="4">
        <v>0</v>
      </c>
      <c r="E1177" s="4">
        <v>65.844999999999999</v>
      </c>
      <c r="F1177" s="4">
        <f t="shared" si="18"/>
        <v>18.802777777777777</v>
      </c>
      <c r="G1177" s="4">
        <v>0</v>
      </c>
      <c r="H1177" s="3">
        <v>29.972999999999999</v>
      </c>
      <c r="I1177" s="5">
        <v>68.116699999999994</v>
      </c>
    </row>
    <row r="1178" spans="1:9">
      <c r="A1178" s="1">
        <v>42085</v>
      </c>
      <c r="B1178" s="2" t="s">
        <v>0</v>
      </c>
      <c r="C1178" s="4">
        <v>1.75</v>
      </c>
      <c r="D1178" s="4">
        <v>0</v>
      </c>
      <c r="E1178" s="4">
        <v>64.89</v>
      </c>
      <c r="F1178" s="4">
        <f t="shared" si="18"/>
        <v>18.272222222222222</v>
      </c>
      <c r="G1178" s="4">
        <v>0</v>
      </c>
      <c r="H1178" s="3">
        <v>29.972999999999999</v>
      </c>
      <c r="I1178" s="5">
        <v>62.9833</v>
      </c>
    </row>
    <row r="1179" spans="1:9">
      <c r="A1179" s="1">
        <v>42085</v>
      </c>
      <c r="B1179" s="2" t="s">
        <v>1</v>
      </c>
      <c r="C1179" s="4">
        <v>1.6</v>
      </c>
      <c r="D1179" s="4">
        <v>0</v>
      </c>
      <c r="E1179" s="4">
        <v>63.295000000000002</v>
      </c>
      <c r="F1179" s="4">
        <f t="shared" si="18"/>
        <v>17.386111111111113</v>
      </c>
      <c r="G1179" s="4">
        <v>0</v>
      </c>
      <c r="H1179" s="3">
        <v>29.973500000000001</v>
      </c>
      <c r="I1179" s="5">
        <v>62.183300000000003</v>
      </c>
    </row>
    <row r="1180" spans="1:9">
      <c r="A1180" s="1">
        <v>42085</v>
      </c>
      <c r="B1180" s="2" t="s">
        <v>2</v>
      </c>
      <c r="C1180" s="4">
        <v>1.1499999999999999</v>
      </c>
      <c r="D1180" s="4">
        <v>0</v>
      </c>
      <c r="E1180" s="4">
        <v>63.333300000000001</v>
      </c>
      <c r="F1180" s="4">
        <f t="shared" si="18"/>
        <v>17.407388888888889</v>
      </c>
      <c r="G1180" s="4">
        <v>0</v>
      </c>
      <c r="H1180" s="3">
        <v>29.9773</v>
      </c>
      <c r="I1180" s="5">
        <v>64.616699999999994</v>
      </c>
    </row>
    <row r="1181" spans="1:9">
      <c r="A1181" s="1">
        <v>42085</v>
      </c>
      <c r="B1181" s="2" t="s">
        <v>3</v>
      </c>
      <c r="C1181" s="4">
        <v>2.2833000000000001</v>
      </c>
      <c r="D1181" s="4">
        <v>0</v>
      </c>
      <c r="E1181" s="4">
        <v>62.05</v>
      </c>
      <c r="F1181" s="4">
        <f t="shared" si="18"/>
        <v>16.694444444444443</v>
      </c>
      <c r="G1181" s="4">
        <v>0</v>
      </c>
      <c r="H1181" s="3">
        <v>29.977</v>
      </c>
      <c r="I1181" s="5">
        <v>65.383300000000006</v>
      </c>
    </row>
    <row r="1182" spans="1:9">
      <c r="A1182" s="1">
        <v>42085</v>
      </c>
      <c r="B1182" s="2" t="s">
        <v>4</v>
      </c>
      <c r="C1182" s="4">
        <v>3.3</v>
      </c>
      <c r="D1182" s="4">
        <v>0</v>
      </c>
      <c r="E1182" s="4">
        <v>60.161700000000003</v>
      </c>
      <c r="F1182" s="4">
        <f t="shared" si="18"/>
        <v>15.645388888888892</v>
      </c>
      <c r="G1182" s="4">
        <v>0</v>
      </c>
      <c r="H1182" s="3">
        <v>29.9833</v>
      </c>
      <c r="I1182" s="5">
        <v>64.716700000000003</v>
      </c>
    </row>
    <row r="1183" spans="1:9">
      <c r="A1183" s="1">
        <v>42085</v>
      </c>
      <c r="B1183" s="2" t="s">
        <v>5</v>
      </c>
      <c r="C1183" s="4">
        <v>4.8833000000000002</v>
      </c>
      <c r="D1183" s="4">
        <v>0</v>
      </c>
      <c r="E1183" s="4">
        <v>56.058300000000003</v>
      </c>
      <c r="F1183" s="4">
        <f t="shared" si="18"/>
        <v>13.365722222222225</v>
      </c>
      <c r="G1183" s="4">
        <v>0</v>
      </c>
      <c r="H1183" s="3">
        <v>30.019200000000001</v>
      </c>
      <c r="I1183" s="5">
        <v>65.7</v>
      </c>
    </row>
    <row r="1184" spans="1:9">
      <c r="A1184" s="1">
        <v>42085</v>
      </c>
      <c r="B1184" s="2" t="s">
        <v>6</v>
      </c>
      <c r="C1184" s="4">
        <v>4.8833000000000002</v>
      </c>
      <c r="D1184" s="4">
        <v>14.283300000000001</v>
      </c>
      <c r="E1184" s="4">
        <v>56.4</v>
      </c>
      <c r="F1184" s="4">
        <f t="shared" si="18"/>
        <v>13.555555555555555</v>
      </c>
      <c r="G1184" s="4">
        <v>0</v>
      </c>
      <c r="H1184" s="3">
        <v>30.02</v>
      </c>
      <c r="I1184" s="5">
        <v>65.833299999999994</v>
      </c>
    </row>
    <row r="1185" spans="1:9">
      <c r="A1185" s="1">
        <v>42085</v>
      </c>
      <c r="B1185" s="2" t="s">
        <v>7</v>
      </c>
      <c r="C1185" s="4">
        <v>3.4832999999999998</v>
      </c>
      <c r="D1185" s="4">
        <v>154.5667</v>
      </c>
      <c r="E1185" s="4">
        <v>57.651699999999998</v>
      </c>
      <c r="F1185" s="4">
        <f t="shared" si="18"/>
        <v>14.250944444444444</v>
      </c>
      <c r="G1185" s="4">
        <v>0</v>
      </c>
      <c r="H1185" s="3">
        <v>30.052900000000001</v>
      </c>
      <c r="I1185" s="5">
        <v>63.2667</v>
      </c>
    </row>
    <row r="1186" spans="1:9">
      <c r="A1186" s="1">
        <v>42085</v>
      </c>
      <c r="B1186" s="2" t="s">
        <v>8</v>
      </c>
      <c r="C1186" s="4">
        <v>3.1833</v>
      </c>
      <c r="D1186" s="4">
        <v>384.88330000000002</v>
      </c>
      <c r="E1186" s="4">
        <v>62.066699999999997</v>
      </c>
      <c r="F1186" s="4">
        <f t="shared" si="18"/>
        <v>16.703722222222222</v>
      </c>
      <c r="G1186" s="4">
        <v>0</v>
      </c>
      <c r="H1186" s="3">
        <v>30.055</v>
      </c>
      <c r="I1186" s="5">
        <v>55.933300000000003</v>
      </c>
    </row>
    <row r="1187" spans="1:9">
      <c r="A1187" s="1">
        <v>42085</v>
      </c>
      <c r="B1187" s="2" t="s">
        <v>9</v>
      </c>
      <c r="C1187" s="4">
        <v>2.2833000000000001</v>
      </c>
      <c r="D1187" s="4">
        <v>593.13329999999996</v>
      </c>
      <c r="E1187" s="4">
        <v>69.441699999999997</v>
      </c>
      <c r="F1187" s="4">
        <f t="shared" si="18"/>
        <v>20.800944444444443</v>
      </c>
      <c r="G1187" s="4">
        <v>0</v>
      </c>
      <c r="H1187" s="3">
        <v>30.0718</v>
      </c>
      <c r="I1187" s="5">
        <v>41.4833</v>
      </c>
    </row>
    <row r="1188" spans="1:9">
      <c r="A1188" s="1">
        <v>42085</v>
      </c>
      <c r="B1188" s="2" t="s">
        <v>10</v>
      </c>
      <c r="C1188" s="4">
        <v>2.0333000000000001</v>
      </c>
      <c r="D1188" s="4">
        <v>753.3</v>
      </c>
      <c r="E1188" s="4">
        <v>75.388300000000001</v>
      </c>
      <c r="F1188" s="4">
        <f t="shared" si="18"/>
        <v>24.104611111111112</v>
      </c>
      <c r="G1188" s="4">
        <v>0</v>
      </c>
      <c r="H1188" s="3">
        <v>30.081199999999999</v>
      </c>
      <c r="I1188" s="5">
        <v>32.716700000000003</v>
      </c>
    </row>
    <row r="1189" spans="1:9">
      <c r="A1189" s="1">
        <v>42085</v>
      </c>
      <c r="B1189" s="2" t="s">
        <v>11</v>
      </c>
      <c r="C1189" s="4">
        <v>2.95</v>
      </c>
      <c r="D1189" s="4">
        <v>853.3</v>
      </c>
      <c r="E1189" s="4">
        <v>80.305000000000007</v>
      </c>
      <c r="F1189" s="4">
        <f t="shared" si="18"/>
        <v>26.836111111111116</v>
      </c>
      <c r="G1189" s="4">
        <v>0</v>
      </c>
      <c r="H1189" s="3">
        <v>30.043900000000001</v>
      </c>
      <c r="I1189" s="5">
        <v>25.3</v>
      </c>
    </row>
    <row r="1190" spans="1:9">
      <c r="A1190" s="1">
        <v>42085</v>
      </c>
      <c r="B1190" s="2" t="s">
        <v>12</v>
      </c>
      <c r="C1190" s="4">
        <v>2.7</v>
      </c>
      <c r="D1190" s="4">
        <v>899.55</v>
      </c>
      <c r="E1190" s="4">
        <v>82.558300000000003</v>
      </c>
      <c r="F1190" s="4">
        <f t="shared" si="18"/>
        <v>28.087944444444446</v>
      </c>
      <c r="G1190" s="4">
        <v>0</v>
      </c>
      <c r="H1190" s="3">
        <v>30.037299999999998</v>
      </c>
      <c r="I1190" s="5">
        <v>20.166699999999999</v>
      </c>
    </row>
    <row r="1191" spans="1:9">
      <c r="A1191" s="1">
        <v>42085</v>
      </c>
      <c r="B1191" s="2" t="s">
        <v>13</v>
      </c>
      <c r="C1191" s="4">
        <v>3.45</v>
      </c>
      <c r="D1191" s="4">
        <v>850.55</v>
      </c>
      <c r="E1191" s="4">
        <v>82.944999999999993</v>
      </c>
      <c r="F1191" s="4">
        <f t="shared" si="18"/>
        <v>28.302777777777774</v>
      </c>
      <c r="G1191" s="4">
        <v>0</v>
      </c>
      <c r="H1191" s="3">
        <v>30.007300000000001</v>
      </c>
      <c r="I1191" s="5">
        <v>18.883299999999998</v>
      </c>
    </row>
    <row r="1192" spans="1:9">
      <c r="A1192" s="1">
        <v>42085</v>
      </c>
      <c r="B1192" s="2" t="s">
        <v>14</v>
      </c>
      <c r="C1192" s="4">
        <v>2.0167000000000002</v>
      </c>
      <c r="D1192" s="4">
        <v>751.93330000000003</v>
      </c>
      <c r="E1192" s="4">
        <v>85.721699999999998</v>
      </c>
      <c r="F1192" s="4">
        <f t="shared" si="18"/>
        <v>29.845388888888888</v>
      </c>
      <c r="G1192" s="4">
        <v>0</v>
      </c>
      <c r="H1192" s="3">
        <v>29.989799999999999</v>
      </c>
      <c r="I1192" s="5">
        <v>16.149999999999999</v>
      </c>
    </row>
    <row r="1193" spans="1:9">
      <c r="A1193" s="1">
        <v>42085</v>
      </c>
      <c r="B1193" s="2" t="s">
        <v>15</v>
      </c>
      <c r="C1193" s="4">
        <v>2.9333</v>
      </c>
      <c r="D1193" s="4">
        <v>607.58330000000001</v>
      </c>
      <c r="E1193" s="4">
        <v>85.564999999999998</v>
      </c>
      <c r="F1193" s="4">
        <f t="shared" si="18"/>
        <v>29.758333333333333</v>
      </c>
      <c r="G1193" s="4">
        <v>0</v>
      </c>
      <c r="H1193" s="3">
        <v>29.955500000000001</v>
      </c>
      <c r="I1193" s="5">
        <v>16.149999999999999</v>
      </c>
    </row>
    <row r="1194" spans="1:9">
      <c r="A1194" s="1">
        <v>42085</v>
      </c>
      <c r="B1194" s="2" t="s">
        <v>16</v>
      </c>
      <c r="C1194" s="4">
        <v>3.25</v>
      </c>
      <c r="D1194" s="4">
        <v>352.18329999999997</v>
      </c>
      <c r="E1194" s="4">
        <v>85.366699999999994</v>
      </c>
      <c r="F1194" s="4">
        <f t="shared" si="18"/>
        <v>29.648166666666665</v>
      </c>
      <c r="G1194" s="4">
        <v>0</v>
      </c>
      <c r="H1194" s="3">
        <v>29.951000000000001</v>
      </c>
      <c r="I1194" s="5">
        <v>15.9</v>
      </c>
    </row>
    <row r="1195" spans="1:9">
      <c r="A1195" s="1">
        <v>42085</v>
      </c>
      <c r="B1195" s="2" t="s">
        <v>17</v>
      </c>
      <c r="C1195" s="4">
        <v>2.7</v>
      </c>
      <c r="D1195" s="4">
        <v>99.8</v>
      </c>
      <c r="E1195" s="4">
        <v>82.424999999999997</v>
      </c>
      <c r="F1195" s="4">
        <f t="shared" si="18"/>
        <v>28.013888888888889</v>
      </c>
      <c r="G1195" s="4">
        <v>0</v>
      </c>
      <c r="H1195" s="3">
        <v>29.9191</v>
      </c>
      <c r="I1195" s="5">
        <v>21.25</v>
      </c>
    </row>
    <row r="1196" spans="1:9">
      <c r="A1196" s="1">
        <v>42085</v>
      </c>
      <c r="B1196" s="2" t="s">
        <v>18</v>
      </c>
      <c r="C1196" s="4">
        <v>1.8136000000000001</v>
      </c>
      <c r="D1196" s="4">
        <v>24.2881</v>
      </c>
      <c r="E1196" s="4">
        <v>79.816900000000004</v>
      </c>
      <c r="F1196" s="4">
        <f t="shared" si="18"/>
        <v>26.564944444444446</v>
      </c>
      <c r="G1196" s="4">
        <v>0</v>
      </c>
      <c r="H1196" s="3">
        <v>29.919599999999999</v>
      </c>
      <c r="I1196" s="5">
        <v>23.0169</v>
      </c>
    </row>
    <row r="1197" spans="1:9">
      <c r="A1197" s="1">
        <v>42085</v>
      </c>
      <c r="B1197" s="2" t="s">
        <v>19</v>
      </c>
      <c r="C1197" s="4">
        <v>1.2833000000000001</v>
      </c>
      <c r="D1197" s="4">
        <v>0</v>
      </c>
      <c r="E1197" s="4">
        <v>76.158299999999997</v>
      </c>
      <c r="F1197" s="4">
        <f t="shared" si="18"/>
        <v>24.532388888888889</v>
      </c>
      <c r="G1197" s="4">
        <v>0</v>
      </c>
      <c r="H1197" s="3">
        <v>29.924299999999999</v>
      </c>
      <c r="I1197" s="5">
        <v>24.0167</v>
      </c>
    </row>
    <row r="1198" spans="1:9">
      <c r="A1198" s="1">
        <v>42085</v>
      </c>
      <c r="B1198" s="2" t="s">
        <v>20</v>
      </c>
      <c r="C1198" s="4">
        <v>2.1333000000000002</v>
      </c>
      <c r="D1198" s="4">
        <v>0</v>
      </c>
      <c r="E1198" s="4">
        <v>73.606700000000004</v>
      </c>
      <c r="F1198" s="4">
        <f t="shared" si="18"/>
        <v>23.114833333333337</v>
      </c>
      <c r="G1198" s="4">
        <v>0</v>
      </c>
      <c r="H1198" s="3">
        <v>29.930800000000001</v>
      </c>
      <c r="I1198" s="5">
        <v>24.7667</v>
      </c>
    </row>
    <row r="1199" spans="1:9">
      <c r="A1199" s="1">
        <v>42085</v>
      </c>
      <c r="B1199" s="2" t="s">
        <v>21</v>
      </c>
      <c r="C1199" s="4">
        <v>2.1166999999999998</v>
      </c>
      <c r="D1199" s="4">
        <v>0</v>
      </c>
      <c r="E1199" s="4">
        <v>72.33</v>
      </c>
      <c r="F1199" s="4">
        <f t="shared" si="18"/>
        <v>22.405555555555555</v>
      </c>
      <c r="G1199" s="4">
        <v>0</v>
      </c>
      <c r="H1199" s="3">
        <v>29.9666</v>
      </c>
      <c r="I1199" s="5">
        <v>31.133299999999998</v>
      </c>
    </row>
    <row r="1200" spans="1:9">
      <c r="A1200" s="1">
        <v>42085</v>
      </c>
      <c r="B1200" s="2" t="s">
        <v>22</v>
      </c>
      <c r="C1200" s="4">
        <v>1.1833</v>
      </c>
      <c r="D1200" s="4">
        <v>0</v>
      </c>
      <c r="E1200" s="4">
        <v>68.916700000000006</v>
      </c>
      <c r="F1200" s="4">
        <f t="shared" si="18"/>
        <v>20.509277777777783</v>
      </c>
      <c r="G1200" s="4">
        <v>0</v>
      </c>
      <c r="H1200" s="3">
        <v>29.970199999999998</v>
      </c>
      <c r="I1200" s="5">
        <v>33.950000000000003</v>
      </c>
    </row>
    <row r="1201" spans="1:9">
      <c r="A1201" s="1">
        <v>42085</v>
      </c>
      <c r="B1201" s="2" t="s">
        <v>23</v>
      </c>
      <c r="C1201" s="4">
        <v>0.48330000000000001</v>
      </c>
      <c r="D1201" s="4">
        <v>0</v>
      </c>
      <c r="E1201" s="4">
        <v>67.631699999999995</v>
      </c>
      <c r="F1201" s="4">
        <f t="shared" si="18"/>
        <v>19.795388888888887</v>
      </c>
      <c r="G1201" s="4">
        <v>0</v>
      </c>
      <c r="H1201" s="3">
        <v>29.973199999999999</v>
      </c>
      <c r="I1201" s="5">
        <v>34.616700000000002</v>
      </c>
    </row>
    <row r="1202" spans="1:9">
      <c r="A1202" s="1">
        <v>42086</v>
      </c>
      <c r="B1202" s="2" t="s">
        <v>0</v>
      </c>
      <c r="C1202" s="4">
        <v>2.2000000000000002</v>
      </c>
      <c r="D1202" s="4">
        <v>0</v>
      </c>
      <c r="E1202" s="4">
        <v>68.7333</v>
      </c>
      <c r="F1202" s="4">
        <f t="shared" si="18"/>
        <v>20.407388888888889</v>
      </c>
      <c r="G1202" s="4">
        <v>0</v>
      </c>
      <c r="H1202" s="3">
        <v>29.970199999999998</v>
      </c>
      <c r="I1202" s="5">
        <v>36.6</v>
      </c>
    </row>
    <row r="1203" spans="1:9">
      <c r="A1203" s="1">
        <v>42086</v>
      </c>
      <c r="B1203" s="2" t="s">
        <v>1</v>
      </c>
      <c r="C1203" s="4">
        <v>1.3332999999999999</v>
      </c>
      <c r="D1203" s="4">
        <v>0</v>
      </c>
      <c r="E1203" s="4">
        <v>67.298299999999998</v>
      </c>
      <c r="F1203" s="4">
        <f t="shared" si="18"/>
        <v>19.610166666666665</v>
      </c>
      <c r="G1203" s="4">
        <v>0</v>
      </c>
      <c r="H1203" s="3">
        <v>29.968699999999998</v>
      </c>
      <c r="I1203" s="5">
        <v>40.183300000000003</v>
      </c>
    </row>
    <row r="1204" spans="1:9">
      <c r="A1204" s="1">
        <v>42086</v>
      </c>
      <c r="B1204" s="2" t="s">
        <v>2</v>
      </c>
      <c r="C1204" s="4">
        <v>2.0167000000000002</v>
      </c>
      <c r="D1204" s="4">
        <v>0</v>
      </c>
      <c r="E1204" s="4">
        <v>65.116699999999994</v>
      </c>
      <c r="F1204" s="4">
        <f t="shared" si="18"/>
        <v>18.398166666666665</v>
      </c>
      <c r="G1204" s="4">
        <v>0</v>
      </c>
      <c r="H1204" s="3">
        <v>29.9573</v>
      </c>
      <c r="I1204" s="5">
        <v>42.116700000000002</v>
      </c>
    </row>
    <row r="1205" spans="1:9">
      <c r="A1205" s="1">
        <v>42086</v>
      </c>
      <c r="B1205" s="2" t="s">
        <v>3</v>
      </c>
      <c r="C1205" s="4">
        <v>2.15</v>
      </c>
      <c r="D1205" s="4">
        <v>0</v>
      </c>
      <c r="E1205" s="4">
        <v>64.048299999999998</v>
      </c>
      <c r="F1205" s="4">
        <f t="shared" si="18"/>
        <v>17.804611111111111</v>
      </c>
      <c r="G1205" s="4">
        <v>0</v>
      </c>
      <c r="H1205" s="3">
        <v>29.942</v>
      </c>
      <c r="I1205" s="5">
        <v>45.35</v>
      </c>
    </row>
    <row r="1206" spans="1:9">
      <c r="A1206" s="1">
        <v>42086</v>
      </c>
      <c r="B1206" s="2" t="s">
        <v>4</v>
      </c>
      <c r="C1206" s="4">
        <v>3.1166999999999998</v>
      </c>
      <c r="D1206" s="4">
        <v>0</v>
      </c>
      <c r="E1206" s="4">
        <v>63.835000000000001</v>
      </c>
      <c r="F1206" s="4">
        <f t="shared" si="18"/>
        <v>17.686111111111114</v>
      </c>
      <c r="G1206" s="4">
        <v>0</v>
      </c>
      <c r="H1206" s="3">
        <v>29.935500000000001</v>
      </c>
      <c r="I1206" s="5">
        <v>45.0167</v>
      </c>
    </row>
    <row r="1207" spans="1:9">
      <c r="A1207" s="1">
        <v>42086</v>
      </c>
      <c r="B1207" s="2" t="s">
        <v>5</v>
      </c>
      <c r="C1207" s="4">
        <v>2.5832999999999999</v>
      </c>
      <c r="D1207" s="4">
        <v>0</v>
      </c>
      <c r="E1207" s="4">
        <v>62.551699999999997</v>
      </c>
      <c r="F1207" s="4">
        <f t="shared" si="18"/>
        <v>16.973166666666664</v>
      </c>
      <c r="G1207" s="4">
        <v>0</v>
      </c>
      <c r="H1207" s="3">
        <v>29.969899999999999</v>
      </c>
      <c r="I1207" s="5">
        <v>50.25</v>
      </c>
    </row>
    <row r="1208" spans="1:9">
      <c r="A1208" s="1">
        <v>42086</v>
      </c>
      <c r="B1208" s="2" t="s">
        <v>6</v>
      </c>
      <c r="C1208" s="4">
        <v>2.3833000000000002</v>
      </c>
      <c r="D1208" s="4">
        <v>21.283300000000001</v>
      </c>
      <c r="E1208" s="4">
        <v>59.378300000000003</v>
      </c>
      <c r="F1208" s="4">
        <f t="shared" si="18"/>
        <v>15.210166666666669</v>
      </c>
      <c r="G1208" s="4">
        <v>0</v>
      </c>
      <c r="H1208" s="3">
        <v>29.976900000000001</v>
      </c>
      <c r="I1208" s="5">
        <v>58.85</v>
      </c>
    </row>
    <row r="1209" spans="1:9">
      <c r="A1209" s="1">
        <v>42086</v>
      </c>
      <c r="B1209" s="2" t="s">
        <v>7</v>
      </c>
      <c r="C1209" s="4">
        <v>1.45</v>
      </c>
      <c r="D1209" s="4">
        <v>167.1833</v>
      </c>
      <c r="E1209" s="4">
        <v>61.13</v>
      </c>
      <c r="F1209" s="4">
        <f t="shared" si="18"/>
        <v>16.183333333333337</v>
      </c>
      <c r="G1209" s="4">
        <v>0</v>
      </c>
      <c r="H1209" s="3">
        <v>29.981200000000001</v>
      </c>
      <c r="I1209" s="5">
        <v>55.566699999999997</v>
      </c>
    </row>
    <row r="1210" spans="1:9">
      <c r="A1210" s="1">
        <v>42086</v>
      </c>
      <c r="B1210" s="2" t="s">
        <v>8</v>
      </c>
      <c r="C1210" s="4">
        <v>1.5333000000000001</v>
      </c>
      <c r="D1210" s="4">
        <v>388.0333</v>
      </c>
      <c r="E1210" s="4">
        <v>65.625</v>
      </c>
      <c r="F1210" s="4">
        <f t="shared" si="18"/>
        <v>18.680555555555557</v>
      </c>
      <c r="G1210" s="4">
        <v>0</v>
      </c>
      <c r="H1210" s="3">
        <v>30.0091</v>
      </c>
      <c r="I1210" s="5">
        <v>41.316699999999997</v>
      </c>
    </row>
    <row r="1211" spans="1:9">
      <c r="A1211" s="1">
        <v>42086</v>
      </c>
      <c r="B1211" s="2" t="s">
        <v>9</v>
      </c>
      <c r="C1211" s="4">
        <v>1.5166999999999999</v>
      </c>
      <c r="D1211" s="4">
        <v>593.29999999999995</v>
      </c>
      <c r="E1211" s="4">
        <v>70.771699999999996</v>
      </c>
      <c r="F1211" s="4">
        <f t="shared" si="18"/>
        <v>21.539833333333331</v>
      </c>
      <c r="G1211" s="4">
        <v>0</v>
      </c>
      <c r="H1211" s="3">
        <v>30.006399999999999</v>
      </c>
      <c r="I1211" s="5">
        <v>32.933300000000003</v>
      </c>
    </row>
    <row r="1212" spans="1:9">
      <c r="A1212" s="1">
        <v>42086</v>
      </c>
      <c r="B1212" s="2" t="s">
        <v>10</v>
      </c>
      <c r="C1212" s="4">
        <v>1.6833</v>
      </c>
      <c r="D1212" s="4">
        <v>758.83330000000001</v>
      </c>
      <c r="E1212" s="4">
        <v>76.396699999999996</v>
      </c>
      <c r="F1212" s="4">
        <f t="shared" si="18"/>
        <v>24.664833333333331</v>
      </c>
      <c r="G1212" s="4">
        <v>0</v>
      </c>
      <c r="H1212" s="3">
        <v>30.002099999999999</v>
      </c>
      <c r="I1212" s="5">
        <v>27.533300000000001</v>
      </c>
    </row>
    <row r="1213" spans="1:9">
      <c r="A1213" s="1">
        <v>42086</v>
      </c>
      <c r="B1213" s="2" t="s">
        <v>11</v>
      </c>
      <c r="C1213" s="4">
        <v>1.3</v>
      </c>
      <c r="D1213" s="4">
        <v>859.78330000000005</v>
      </c>
      <c r="E1213" s="4">
        <v>78.836699999999993</v>
      </c>
      <c r="F1213" s="4">
        <f t="shared" si="18"/>
        <v>26.020388888888885</v>
      </c>
      <c r="G1213" s="4">
        <v>0</v>
      </c>
      <c r="H1213" s="3">
        <v>29.980499999999999</v>
      </c>
      <c r="I1213" s="5">
        <v>24.416699999999999</v>
      </c>
    </row>
    <row r="1214" spans="1:9">
      <c r="A1214" s="1">
        <v>42086</v>
      </c>
      <c r="B1214" s="2" t="s">
        <v>12</v>
      </c>
      <c r="C1214" s="4">
        <v>1.7333000000000001</v>
      </c>
      <c r="D1214" s="4">
        <v>892.73329999999999</v>
      </c>
      <c r="E1214" s="4">
        <v>81.4833</v>
      </c>
      <c r="F1214" s="4">
        <f t="shared" si="18"/>
        <v>27.490722222222225</v>
      </c>
      <c r="G1214" s="4">
        <v>0</v>
      </c>
      <c r="H1214" s="3">
        <v>29.956900000000001</v>
      </c>
      <c r="I1214" s="5">
        <v>23.1</v>
      </c>
    </row>
    <row r="1215" spans="1:9">
      <c r="A1215" s="1">
        <v>42086</v>
      </c>
      <c r="B1215" s="2" t="s">
        <v>13</v>
      </c>
      <c r="C1215" s="4">
        <v>3.3833000000000002</v>
      </c>
      <c r="D1215" s="4">
        <v>868.16669999999999</v>
      </c>
      <c r="E1215" s="4">
        <v>81.886700000000005</v>
      </c>
      <c r="F1215" s="4">
        <f t="shared" si="18"/>
        <v>27.714833333333338</v>
      </c>
      <c r="G1215" s="4">
        <v>0</v>
      </c>
      <c r="H1215" s="3">
        <v>29.925999999999998</v>
      </c>
      <c r="I1215" s="5">
        <v>18.4833</v>
      </c>
    </row>
    <row r="1216" spans="1:9">
      <c r="A1216" s="1">
        <v>42086</v>
      </c>
      <c r="B1216" s="2" t="s">
        <v>14</v>
      </c>
      <c r="C1216" s="4">
        <v>5.2667000000000002</v>
      </c>
      <c r="D1216" s="4">
        <v>771.78330000000005</v>
      </c>
      <c r="E1216" s="4">
        <v>82.558300000000003</v>
      </c>
      <c r="F1216" s="4">
        <f t="shared" si="18"/>
        <v>28.087944444444446</v>
      </c>
      <c r="G1216" s="4">
        <v>0</v>
      </c>
      <c r="H1216" s="3">
        <v>29.9055</v>
      </c>
      <c r="I1216" s="5">
        <v>17.75</v>
      </c>
    </row>
    <row r="1217" spans="1:9">
      <c r="A1217" s="1">
        <v>42086</v>
      </c>
      <c r="B1217" s="2" t="s">
        <v>15</v>
      </c>
      <c r="C1217" s="4">
        <v>6.7332999999999998</v>
      </c>
      <c r="D1217" s="4">
        <v>614.43330000000003</v>
      </c>
      <c r="E1217" s="4">
        <v>82.958299999999994</v>
      </c>
      <c r="F1217" s="4">
        <f t="shared" si="18"/>
        <v>28.310166666666664</v>
      </c>
      <c r="G1217" s="4">
        <v>0</v>
      </c>
      <c r="H1217" s="3">
        <v>29.877300000000002</v>
      </c>
      <c r="I1217" s="5">
        <v>15.9833</v>
      </c>
    </row>
    <row r="1218" spans="1:9">
      <c r="A1218" s="1">
        <v>42086</v>
      </c>
      <c r="B1218" s="2" t="s">
        <v>16</v>
      </c>
      <c r="C1218" s="4">
        <v>5.6166999999999998</v>
      </c>
      <c r="D1218" s="4">
        <v>367.5</v>
      </c>
      <c r="E1218" s="4">
        <v>82.478300000000004</v>
      </c>
      <c r="F1218" s="4">
        <f t="shared" si="18"/>
        <v>28.043500000000005</v>
      </c>
      <c r="G1218" s="4">
        <v>0</v>
      </c>
      <c r="H1218" s="3">
        <v>29.876000000000001</v>
      </c>
      <c r="I1218" s="5">
        <v>17.283300000000001</v>
      </c>
    </row>
    <row r="1219" spans="1:9">
      <c r="A1219" s="1">
        <v>42086</v>
      </c>
      <c r="B1219" s="2" t="s">
        <v>17</v>
      </c>
      <c r="C1219" s="4">
        <v>4.1666999999999996</v>
      </c>
      <c r="D1219" s="4">
        <v>92.5</v>
      </c>
      <c r="E1219" s="4">
        <v>81</v>
      </c>
      <c r="F1219" s="4">
        <f t="shared" si="18"/>
        <v>27.222222222222225</v>
      </c>
      <c r="G1219" s="4">
        <v>0</v>
      </c>
      <c r="H1219" s="3">
        <v>29.874300000000002</v>
      </c>
      <c r="I1219" s="5">
        <v>19.399999999999999</v>
      </c>
    </row>
    <row r="1220" spans="1:9">
      <c r="A1220" s="1">
        <v>42086</v>
      </c>
      <c r="B1220" s="2" t="s">
        <v>18</v>
      </c>
      <c r="C1220" s="4">
        <v>1.5667</v>
      </c>
      <c r="D1220" s="4">
        <v>10.85</v>
      </c>
      <c r="E1220" s="4">
        <v>77.584999999999994</v>
      </c>
      <c r="F1220" s="4">
        <f t="shared" si="18"/>
        <v>25.324999999999999</v>
      </c>
      <c r="G1220" s="4">
        <v>0</v>
      </c>
      <c r="H1220" s="3">
        <v>29.8414</v>
      </c>
      <c r="I1220" s="5">
        <v>25.533300000000001</v>
      </c>
    </row>
    <row r="1221" spans="1:9">
      <c r="A1221" s="1">
        <v>42086</v>
      </c>
      <c r="B1221" s="2" t="s">
        <v>19</v>
      </c>
      <c r="C1221" s="4">
        <v>1.3167</v>
      </c>
      <c r="D1221" s="4">
        <v>0</v>
      </c>
      <c r="E1221" s="4">
        <v>75.435000000000002</v>
      </c>
      <c r="F1221" s="4">
        <f t="shared" si="18"/>
        <v>24.130555555555556</v>
      </c>
      <c r="G1221" s="4">
        <v>0</v>
      </c>
      <c r="H1221" s="3">
        <v>29.87</v>
      </c>
      <c r="I1221" s="5">
        <v>27.583300000000001</v>
      </c>
    </row>
    <row r="1222" spans="1:9">
      <c r="A1222" s="1">
        <v>42086</v>
      </c>
      <c r="B1222" s="2" t="s">
        <v>20</v>
      </c>
      <c r="C1222" s="4">
        <v>1.05</v>
      </c>
      <c r="D1222" s="4">
        <v>0</v>
      </c>
      <c r="E1222" s="4">
        <v>69.709999999999994</v>
      </c>
      <c r="F1222" s="4">
        <f t="shared" si="18"/>
        <v>20.949999999999996</v>
      </c>
      <c r="G1222" s="4">
        <v>0</v>
      </c>
      <c r="H1222" s="3">
        <v>29.889299999999999</v>
      </c>
      <c r="I1222" s="5">
        <v>45.683300000000003</v>
      </c>
    </row>
    <row r="1223" spans="1:9">
      <c r="A1223" s="1">
        <v>42086</v>
      </c>
      <c r="B1223" s="2" t="s">
        <v>21</v>
      </c>
      <c r="C1223" s="4">
        <v>1.3332999999999999</v>
      </c>
      <c r="D1223" s="4">
        <v>0</v>
      </c>
      <c r="E1223" s="4">
        <v>68.218299999999999</v>
      </c>
      <c r="F1223" s="4">
        <f t="shared" si="18"/>
        <v>20.121277777777777</v>
      </c>
      <c r="G1223" s="4">
        <v>0</v>
      </c>
      <c r="H1223" s="3">
        <v>29.892099999999999</v>
      </c>
      <c r="I1223" s="5">
        <v>37.566699999999997</v>
      </c>
    </row>
    <row r="1224" spans="1:9">
      <c r="A1224" s="1">
        <v>42086</v>
      </c>
      <c r="B1224" s="2" t="s">
        <v>22</v>
      </c>
      <c r="C1224" s="4">
        <v>1.6667000000000001</v>
      </c>
      <c r="D1224" s="4">
        <v>0</v>
      </c>
      <c r="E1224" s="4">
        <v>67.325000000000003</v>
      </c>
      <c r="F1224" s="4">
        <f t="shared" si="18"/>
        <v>19.625000000000004</v>
      </c>
      <c r="G1224" s="4">
        <v>0</v>
      </c>
      <c r="H1224" s="3">
        <v>29.893000000000001</v>
      </c>
      <c r="I1224" s="5">
        <v>31.4</v>
      </c>
    </row>
    <row r="1225" spans="1:9">
      <c r="A1225" s="1">
        <v>42086</v>
      </c>
      <c r="B1225" s="2" t="s">
        <v>23</v>
      </c>
      <c r="C1225" s="4">
        <v>0.98329999999999995</v>
      </c>
      <c r="D1225" s="4">
        <v>0</v>
      </c>
      <c r="E1225" s="4">
        <v>65.605000000000004</v>
      </c>
      <c r="F1225" s="4">
        <f t="shared" si="18"/>
        <v>18.669444444444448</v>
      </c>
      <c r="G1225" s="4">
        <v>0</v>
      </c>
      <c r="H1225" s="3">
        <v>29.893000000000001</v>
      </c>
      <c r="I1225" s="5">
        <v>44.9</v>
      </c>
    </row>
    <row r="1226" spans="1:9">
      <c r="A1226" s="1">
        <v>42087</v>
      </c>
      <c r="B1226" s="2" t="s">
        <v>0</v>
      </c>
      <c r="C1226" s="4">
        <v>2.4167000000000001</v>
      </c>
      <c r="D1226" s="4">
        <v>0</v>
      </c>
      <c r="E1226" s="4">
        <v>64.59</v>
      </c>
      <c r="F1226" s="4">
        <f t="shared" si="18"/>
        <v>18.105555555555558</v>
      </c>
      <c r="G1226" s="4">
        <v>0</v>
      </c>
      <c r="H1226" s="3">
        <v>29.893699999999999</v>
      </c>
      <c r="I1226" s="5">
        <v>43.216700000000003</v>
      </c>
    </row>
    <row r="1227" spans="1:9">
      <c r="A1227" s="1">
        <v>42087</v>
      </c>
      <c r="B1227" s="2" t="s">
        <v>1</v>
      </c>
      <c r="C1227" s="4">
        <v>2.1833</v>
      </c>
      <c r="D1227" s="4">
        <v>0</v>
      </c>
      <c r="E1227" s="4">
        <v>63.575000000000003</v>
      </c>
      <c r="F1227" s="4">
        <f t="shared" si="18"/>
        <v>17.541666666666668</v>
      </c>
      <c r="G1227" s="4">
        <v>0</v>
      </c>
      <c r="H1227" s="3">
        <v>29.896899999999999</v>
      </c>
      <c r="I1227" s="5">
        <v>35.799999999999997</v>
      </c>
    </row>
    <row r="1228" spans="1:9">
      <c r="A1228" s="1">
        <v>42087</v>
      </c>
      <c r="B1228" s="2" t="s">
        <v>2</v>
      </c>
      <c r="C1228" s="4">
        <v>1.8833</v>
      </c>
      <c r="D1228" s="4">
        <v>0</v>
      </c>
      <c r="E1228" s="4">
        <v>58.5867</v>
      </c>
      <c r="F1228" s="4">
        <f t="shared" si="18"/>
        <v>14.77038888888889</v>
      </c>
      <c r="G1228" s="4">
        <v>0</v>
      </c>
      <c r="H1228" s="3">
        <v>29.897600000000001</v>
      </c>
      <c r="I1228" s="5">
        <v>53.2667</v>
      </c>
    </row>
    <row r="1229" spans="1:9">
      <c r="A1229" s="1">
        <v>42087</v>
      </c>
      <c r="B1229" s="2" t="s">
        <v>3</v>
      </c>
      <c r="C1229" s="4">
        <v>1.6167</v>
      </c>
      <c r="D1229" s="4">
        <v>0</v>
      </c>
      <c r="E1229" s="4">
        <v>58.8917</v>
      </c>
      <c r="F1229" s="4">
        <f t="shared" si="18"/>
        <v>14.939833333333334</v>
      </c>
      <c r="G1229" s="4">
        <v>0</v>
      </c>
      <c r="H1229" s="3">
        <v>29.901</v>
      </c>
      <c r="I1229" s="5">
        <v>50.333300000000001</v>
      </c>
    </row>
    <row r="1230" spans="1:9">
      <c r="A1230" s="1">
        <v>42087</v>
      </c>
      <c r="B1230" s="2" t="s">
        <v>4</v>
      </c>
      <c r="C1230" s="4">
        <v>1.3667</v>
      </c>
      <c r="D1230" s="4">
        <v>0</v>
      </c>
      <c r="E1230" s="4">
        <v>56.55</v>
      </c>
      <c r="F1230" s="4">
        <f t="shared" si="18"/>
        <v>13.638888888888888</v>
      </c>
      <c r="G1230" s="4">
        <v>0</v>
      </c>
      <c r="H1230" s="3">
        <v>29.900700000000001</v>
      </c>
      <c r="I1230" s="5">
        <v>63.4833</v>
      </c>
    </row>
    <row r="1231" spans="1:9">
      <c r="A1231" s="1">
        <v>42087</v>
      </c>
      <c r="B1231" s="2" t="s">
        <v>5</v>
      </c>
      <c r="C1231" s="4">
        <v>3.4832999999999998</v>
      </c>
      <c r="D1231" s="4">
        <v>0</v>
      </c>
      <c r="E1231" s="4">
        <v>51.843299999999999</v>
      </c>
      <c r="F1231" s="4">
        <f t="shared" ref="F1231:F1294" si="19">(E1231-32)*(5/9)</f>
        <v>11.024055555555556</v>
      </c>
      <c r="G1231" s="4">
        <v>0</v>
      </c>
      <c r="H1231" s="3">
        <v>29.903400000000001</v>
      </c>
      <c r="I1231" s="5">
        <v>53.3</v>
      </c>
    </row>
    <row r="1232" spans="1:9">
      <c r="A1232" s="1">
        <v>42087</v>
      </c>
      <c r="B1232" s="2" t="s">
        <v>6</v>
      </c>
      <c r="C1232" s="4">
        <v>2.2667000000000002</v>
      </c>
      <c r="D1232" s="4">
        <v>20.7667</v>
      </c>
      <c r="E1232" s="4">
        <v>52.396700000000003</v>
      </c>
      <c r="F1232" s="4">
        <f t="shared" si="19"/>
        <v>11.331500000000002</v>
      </c>
      <c r="G1232" s="4">
        <v>0</v>
      </c>
      <c r="H1232" s="3">
        <v>29.919699999999999</v>
      </c>
      <c r="I1232" s="5">
        <v>45.783299999999997</v>
      </c>
    </row>
    <row r="1233" spans="1:9">
      <c r="A1233" s="1">
        <v>42087</v>
      </c>
      <c r="B1233" s="2" t="s">
        <v>7</v>
      </c>
      <c r="C1233" s="4">
        <v>4.2332999999999998</v>
      </c>
      <c r="D1233" s="4">
        <v>159.25</v>
      </c>
      <c r="E1233" s="4">
        <v>52.47</v>
      </c>
      <c r="F1233" s="4">
        <f t="shared" si="19"/>
        <v>11.372222222222222</v>
      </c>
      <c r="G1233" s="4">
        <v>0</v>
      </c>
      <c r="H1233" s="3">
        <v>29.942900000000002</v>
      </c>
      <c r="I1233" s="5">
        <v>48.45</v>
      </c>
    </row>
    <row r="1234" spans="1:9">
      <c r="A1234" s="1">
        <v>42087</v>
      </c>
      <c r="B1234" s="2" t="s">
        <v>8</v>
      </c>
      <c r="C1234" s="4">
        <v>3.35</v>
      </c>
      <c r="D1234" s="4">
        <v>404.4667</v>
      </c>
      <c r="E1234" s="4">
        <v>59.0167</v>
      </c>
      <c r="F1234" s="4">
        <f t="shared" si="19"/>
        <v>15.009277777777779</v>
      </c>
      <c r="G1234" s="4">
        <v>0</v>
      </c>
      <c r="H1234" s="3">
        <v>29.945900000000002</v>
      </c>
      <c r="I1234" s="5">
        <v>38.9</v>
      </c>
    </row>
    <row r="1235" spans="1:9">
      <c r="A1235" s="1">
        <v>42087</v>
      </c>
      <c r="B1235" s="2" t="s">
        <v>9</v>
      </c>
      <c r="C1235" s="4">
        <v>1.8332999999999999</v>
      </c>
      <c r="D1235" s="4">
        <v>610.23329999999999</v>
      </c>
      <c r="E1235" s="4">
        <v>67.1267</v>
      </c>
      <c r="F1235" s="4">
        <f t="shared" si="19"/>
        <v>19.514833333333335</v>
      </c>
      <c r="G1235" s="4">
        <v>0</v>
      </c>
      <c r="H1235" s="3">
        <v>29.970500000000001</v>
      </c>
      <c r="I1235" s="5">
        <v>28.116700000000002</v>
      </c>
    </row>
    <row r="1236" spans="1:9">
      <c r="A1236" s="1">
        <v>42087</v>
      </c>
      <c r="B1236" s="2" t="s">
        <v>10</v>
      </c>
      <c r="C1236" s="4">
        <v>1.3332999999999999</v>
      </c>
      <c r="D1236" s="4">
        <v>769.58330000000001</v>
      </c>
      <c r="E1236" s="4">
        <v>75.346699999999998</v>
      </c>
      <c r="F1236" s="4">
        <f t="shared" si="19"/>
        <v>24.081500000000002</v>
      </c>
      <c r="G1236" s="4">
        <v>0</v>
      </c>
      <c r="H1236" s="3">
        <v>29.964500000000001</v>
      </c>
      <c r="I1236" s="5">
        <v>20.633299999999998</v>
      </c>
    </row>
    <row r="1237" spans="1:9">
      <c r="A1237" s="1">
        <v>42087</v>
      </c>
      <c r="B1237" s="2" t="s">
        <v>11</v>
      </c>
      <c r="C1237" s="4">
        <v>2.0333000000000001</v>
      </c>
      <c r="D1237" s="4">
        <v>872.25</v>
      </c>
      <c r="E1237" s="4">
        <v>77.405000000000001</v>
      </c>
      <c r="F1237" s="4">
        <f t="shared" si="19"/>
        <v>25.225000000000001</v>
      </c>
      <c r="G1237" s="4">
        <v>0</v>
      </c>
      <c r="H1237" s="3">
        <v>29.938500000000001</v>
      </c>
      <c r="I1237" s="5">
        <v>18.383299999999998</v>
      </c>
    </row>
    <row r="1238" spans="1:9">
      <c r="A1238" s="1">
        <v>42087</v>
      </c>
      <c r="B1238" s="2" t="s">
        <v>12</v>
      </c>
      <c r="C1238" s="4">
        <v>1.8332999999999999</v>
      </c>
      <c r="D1238" s="4">
        <v>897.71669999999995</v>
      </c>
      <c r="E1238" s="4">
        <v>80.388300000000001</v>
      </c>
      <c r="F1238" s="4">
        <f t="shared" si="19"/>
        <v>26.88238888888889</v>
      </c>
      <c r="G1238" s="4">
        <v>0</v>
      </c>
      <c r="H1238" s="3">
        <v>29.9148</v>
      </c>
      <c r="I1238" s="5">
        <v>16.433299999999999</v>
      </c>
    </row>
    <row r="1239" spans="1:9">
      <c r="A1239" s="1">
        <v>42087</v>
      </c>
      <c r="B1239" s="2" t="s">
        <v>13</v>
      </c>
      <c r="C1239" s="4">
        <v>2.8</v>
      </c>
      <c r="D1239" s="4">
        <v>866.41669999999999</v>
      </c>
      <c r="E1239" s="4">
        <v>82.176699999999997</v>
      </c>
      <c r="F1239" s="4">
        <f t="shared" si="19"/>
        <v>27.875944444444443</v>
      </c>
      <c r="G1239" s="4">
        <v>0</v>
      </c>
      <c r="H1239" s="3">
        <v>29.880199999999999</v>
      </c>
      <c r="I1239" s="5">
        <v>14.666700000000001</v>
      </c>
    </row>
    <row r="1240" spans="1:9">
      <c r="A1240" s="1">
        <v>42087</v>
      </c>
      <c r="B1240" s="2" t="s">
        <v>14</v>
      </c>
      <c r="C1240" s="4">
        <v>2.95</v>
      </c>
      <c r="D1240" s="4">
        <v>770.41669999999999</v>
      </c>
      <c r="E1240" s="4">
        <v>82.694999999999993</v>
      </c>
      <c r="F1240" s="4">
        <f t="shared" si="19"/>
        <v>28.163888888888888</v>
      </c>
      <c r="G1240" s="4">
        <v>0</v>
      </c>
      <c r="H1240" s="3">
        <v>29.865300000000001</v>
      </c>
      <c r="I1240" s="5">
        <v>12.916700000000001</v>
      </c>
    </row>
    <row r="1241" spans="1:9">
      <c r="A1241" s="1">
        <v>42087</v>
      </c>
      <c r="B1241" s="2" t="s">
        <v>15</v>
      </c>
      <c r="C1241" s="4">
        <v>4.9333</v>
      </c>
      <c r="D1241" s="4">
        <v>602.85</v>
      </c>
      <c r="E1241" s="4">
        <v>82.665000000000006</v>
      </c>
      <c r="F1241" s="4">
        <f t="shared" si="19"/>
        <v>28.147222222222226</v>
      </c>
      <c r="G1241" s="4">
        <v>0</v>
      </c>
      <c r="H1241" s="3">
        <v>29.837</v>
      </c>
      <c r="I1241" s="5">
        <v>14.2667</v>
      </c>
    </row>
    <row r="1242" spans="1:9">
      <c r="A1242" s="1">
        <v>42087</v>
      </c>
      <c r="B1242" s="2" t="s">
        <v>16</v>
      </c>
      <c r="C1242" s="4">
        <v>3.9666999999999999</v>
      </c>
      <c r="D1242" s="4">
        <v>354.88330000000002</v>
      </c>
      <c r="E1242" s="4">
        <v>83.083299999999994</v>
      </c>
      <c r="F1242" s="4">
        <f t="shared" si="19"/>
        <v>28.37961111111111</v>
      </c>
      <c r="G1242" s="4">
        <v>0</v>
      </c>
      <c r="H1242" s="3">
        <v>29.817299999999999</v>
      </c>
      <c r="I1242" s="5">
        <v>14.783300000000001</v>
      </c>
    </row>
    <row r="1243" spans="1:9">
      <c r="A1243" s="1">
        <v>42087</v>
      </c>
      <c r="B1243" s="2" t="s">
        <v>17</v>
      </c>
      <c r="C1243" s="4">
        <v>3.9167000000000001</v>
      </c>
      <c r="D1243" s="4">
        <v>131.16669999999999</v>
      </c>
      <c r="E1243" s="4">
        <v>81.02</v>
      </c>
      <c r="F1243" s="4">
        <f t="shared" si="19"/>
        <v>27.233333333333331</v>
      </c>
      <c r="G1243" s="4">
        <v>0</v>
      </c>
      <c r="H1243" s="3">
        <v>29.798300000000001</v>
      </c>
      <c r="I1243" s="5">
        <v>18.25</v>
      </c>
    </row>
    <row r="1244" spans="1:9">
      <c r="A1244" s="1">
        <v>42087</v>
      </c>
      <c r="B1244" s="2" t="s">
        <v>18</v>
      </c>
      <c r="C1244" s="4">
        <v>2.2166999999999999</v>
      </c>
      <c r="D1244" s="4">
        <v>11.15</v>
      </c>
      <c r="E1244" s="4">
        <v>77.026700000000005</v>
      </c>
      <c r="F1244" s="4">
        <f t="shared" si="19"/>
        <v>25.014833333333339</v>
      </c>
      <c r="G1244" s="4">
        <v>0</v>
      </c>
      <c r="H1244" s="3">
        <v>29.801500000000001</v>
      </c>
      <c r="I1244" s="5">
        <v>23.866700000000002</v>
      </c>
    </row>
    <row r="1245" spans="1:9">
      <c r="A1245" s="1">
        <v>42087</v>
      </c>
      <c r="B1245" s="2" t="s">
        <v>19</v>
      </c>
      <c r="C1245" s="4">
        <v>1.7666999999999999</v>
      </c>
      <c r="D1245" s="4">
        <v>0</v>
      </c>
      <c r="E1245" s="4">
        <v>73.461699999999993</v>
      </c>
      <c r="F1245" s="4">
        <f t="shared" si="19"/>
        <v>23.034277777777774</v>
      </c>
      <c r="G1245" s="4">
        <v>0</v>
      </c>
      <c r="H1245" s="3">
        <v>29.8063</v>
      </c>
      <c r="I1245" s="5">
        <v>25.816700000000001</v>
      </c>
    </row>
    <row r="1246" spans="1:9">
      <c r="A1246" s="1">
        <v>42087</v>
      </c>
      <c r="B1246" s="2" t="s">
        <v>20</v>
      </c>
      <c r="C1246" s="4">
        <v>2.0167000000000002</v>
      </c>
      <c r="D1246" s="4">
        <v>0</v>
      </c>
      <c r="E1246" s="4">
        <v>71.111699999999999</v>
      </c>
      <c r="F1246" s="4">
        <f t="shared" si="19"/>
        <v>21.728722222222224</v>
      </c>
      <c r="G1246" s="4">
        <v>0</v>
      </c>
      <c r="H1246" s="3">
        <v>29.809799999999999</v>
      </c>
      <c r="I1246" s="5">
        <v>27.066700000000001</v>
      </c>
    </row>
    <row r="1247" spans="1:9">
      <c r="A1247" s="1">
        <v>42087</v>
      </c>
      <c r="B1247" s="2" t="s">
        <v>21</v>
      </c>
      <c r="C1247" s="4">
        <v>0.63329999999999997</v>
      </c>
      <c r="D1247" s="4">
        <v>0</v>
      </c>
      <c r="E1247" s="4">
        <v>68.8917</v>
      </c>
      <c r="F1247" s="4">
        <f t="shared" si="19"/>
        <v>20.49538888888889</v>
      </c>
      <c r="G1247" s="4">
        <v>0</v>
      </c>
      <c r="H1247" s="3">
        <v>29.820699999999999</v>
      </c>
      <c r="I1247" s="5">
        <v>41.033299999999997</v>
      </c>
    </row>
    <row r="1248" spans="1:9">
      <c r="A1248" s="1">
        <v>42087</v>
      </c>
      <c r="B1248" s="2" t="s">
        <v>22</v>
      </c>
      <c r="C1248" s="4">
        <v>2.6333000000000002</v>
      </c>
      <c r="D1248" s="4">
        <v>0</v>
      </c>
      <c r="E1248" s="4">
        <v>66.698300000000003</v>
      </c>
      <c r="F1248" s="4">
        <f t="shared" si="19"/>
        <v>19.276833333333336</v>
      </c>
      <c r="G1248" s="4">
        <v>0</v>
      </c>
      <c r="H1248" s="3">
        <v>29.850300000000001</v>
      </c>
      <c r="I1248" s="5">
        <v>38.700000000000003</v>
      </c>
    </row>
    <row r="1249" spans="1:9">
      <c r="A1249" s="1">
        <v>42087</v>
      </c>
      <c r="B1249" s="2" t="s">
        <v>23</v>
      </c>
      <c r="C1249" s="4">
        <v>1.9333</v>
      </c>
      <c r="D1249" s="4">
        <v>0</v>
      </c>
      <c r="E1249" s="4">
        <v>66.385000000000005</v>
      </c>
      <c r="F1249" s="4">
        <f t="shared" si="19"/>
        <v>19.102777777777781</v>
      </c>
      <c r="G1249" s="4">
        <v>0</v>
      </c>
      <c r="H1249" s="3">
        <v>29.854299999999999</v>
      </c>
      <c r="I1249" s="5">
        <v>39.2333</v>
      </c>
    </row>
    <row r="1250" spans="1:9">
      <c r="A1250" s="1">
        <v>42088</v>
      </c>
      <c r="B1250" s="2" t="s">
        <v>0</v>
      </c>
      <c r="C1250" s="4">
        <v>1.3</v>
      </c>
      <c r="D1250" s="4">
        <v>0</v>
      </c>
      <c r="E1250" s="4">
        <v>64.515000000000001</v>
      </c>
      <c r="F1250" s="4">
        <f t="shared" si="19"/>
        <v>18.06388888888889</v>
      </c>
      <c r="G1250" s="4">
        <v>0</v>
      </c>
      <c r="H1250" s="3">
        <v>29.842300000000002</v>
      </c>
      <c r="I1250" s="5">
        <v>42.5</v>
      </c>
    </row>
    <row r="1251" spans="1:9">
      <c r="A1251" s="1">
        <v>42088</v>
      </c>
      <c r="B1251" s="2" t="s">
        <v>1</v>
      </c>
      <c r="C1251" s="4">
        <v>1.7833000000000001</v>
      </c>
      <c r="D1251" s="4">
        <v>0</v>
      </c>
      <c r="E1251" s="4">
        <v>64.864999999999995</v>
      </c>
      <c r="F1251" s="4">
        <f t="shared" si="19"/>
        <v>18.258333333333333</v>
      </c>
      <c r="G1251" s="4">
        <v>0</v>
      </c>
      <c r="H1251" s="3">
        <v>29.843299999999999</v>
      </c>
      <c r="I1251" s="5">
        <v>41.9</v>
      </c>
    </row>
    <row r="1252" spans="1:9">
      <c r="A1252" s="1">
        <v>42088</v>
      </c>
      <c r="B1252" s="2" t="s">
        <v>2</v>
      </c>
      <c r="C1252" s="4">
        <v>2.25</v>
      </c>
      <c r="D1252" s="4">
        <v>0</v>
      </c>
      <c r="E1252" s="4">
        <v>60.9833</v>
      </c>
      <c r="F1252" s="4">
        <f t="shared" si="19"/>
        <v>16.101833333333335</v>
      </c>
      <c r="G1252" s="4">
        <v>0</v>
      </c>
      <c r="H1252" s="3">
        <v>29.854399999999998</v>
      </c>
      <c r="I1252" s="5">
        <v>49.333300000000001</v>
      </c>
    </row>
    <row r="1253" spans="1:9">
      <c r="A1253" s="1">
        <v>42088</v>
      </c>
      <c r="B1253" s="2" t="s">
        <v>3</v>
      </c>
      <c r="C1253" s="4">
        <v>2.5167000000000002</v>
      </c>
      <c r="D1253" s="4">
        <v>0</v>
      </c>
      <c r="E1253" s="4">
        <v>60.316699999999997</v>
      </c>
      <c r="F1253" s="4">
        <f t="shared" si="19"/>
        <v>15.731499999999999</v>
      </c>
      <c r="G1253" s="4">
        <v>0</v>
      </c>
      <c r="H1253" s="3">
        <v>29.854399999999998</v>
      </c>
      <c r="I1253" s="5">
        <v>53.116700000000002</v>
      </c>
    </row>
    <row r="1254" spans="1:9">
      <c r="A1254" s="1">
        <v>42088</v>
      </c>
      <c r="B1254" s="2" t="s">
        <v>4</v>
      </c>
      <c r="C1254" s="4">
        <v>1.95</v>
      </c>
      <c r="D1254" s="4">
        <v>0</v>
      </c>
      <c r="E1254" s="4">
        <v>60.556699999999999</v>
      </c>
      <c r="F1254" s="4">
        <f t="shared" si="19"/>
        <v>15.864833333333333</v>
      </c>
      <c r="G1254" s="4">
        <v>0</v>
      </c>
      <c r="H1254" s="3">
        <v>29.857600000000001</v>
      </c>
      <c r="I1254" s="5">
        <v>54.45</v>
      </c>
    </row>
    <row r="1255" spans="1:9">
      <c r="A1255" s="1">
        <v>42088</v>
      </c>
      <c r="B1255" s="2" t="s">
        <v>5</v>
      </c>
      <c r="C1255" s="4">
        <v>1.2</v>
      </c>
      <c r="D1255" s="4">
        <v>0</v>
      </c>
      <c r="E1255" s="4">
        <v>58.465000000000003</v>
      </c>
      <c r="F1255" s="4">
        <f t="shared" si="19"/>
        <v>14.702777777777781</v>
      </c>
      <c r="G1255" s="4">
        <v>0</v>
      </c>
      <c r="H1255" s="3">
        <v>29.868500000000001</v>
      </c>
      <c r="I1255" s="5">
        <v>65</v>
      </c>
    </row>
    <row r="1256" spans="1:9">
      <c r="A1256" s="1">
        <v>42088</v>
      </c>
      <c r="B1256" s="2" t="s">
        <v>6</v>
      </c>
      <c r="C1256" s="4">
        <v>1.65</v>
      </c>
      <c r="D1256" s="4">
        <v>18.75</v>
      </c>
      <c r="E1256" s="4">
        <v>55.51</v>
      </c>
      <c r="F1256" s="4">
        <f t="shared" si="19"/>
        <v>13.06111111111111</v>
      </c>
      <c r="G1256" s="4">
        <v>0</v>
      </c>
      <c r="H1256" s="3">
        <v>29.901</v>
      </c>
      <c r="I1256" s="5">
        <v>64.783299999999997</v>
      </c>
    </row>
    <row r="1257" spans="1:9">
      <c r="A1257" s="1">
        <v>42088</v>
      </c>
      <c r="B1257" s="2" t="s">
        <v>7</v>
      </c>
      <c r="C1257" s="4">
        <v>2.8167</v>
      </c>
      <c r="D1257" s="4">
        <v>106.2333</v>
      </c>
      <c r="E1257" s="4">
        <v>57.31</v>
      </c>
      <c r="F1257" s="4">
        <f t="shared" si="19"/>
        <v>14.061111111111114</v>
      </c>
      <c r="G1257" s="4">
        <v>0</v>
      </c>
      <c r="H1257" s="3">
        <v>29.931999999999999</v>
      </c>
      <c r="I1257" s="5">
        <v>59.7667</v>
      </c>
    </row>
    <row r="1258" spans="1:9">
      <c r="A1258" s="1">
        <v>42088</v>
      </c>
      <c r="B1258" s="2" t="s">
        <v>8</v>
      </c>
      <c r="C1258" s="4">
        <v>1.0333000000000001</v>
      </c>
      <c r="D1258" s="4">
        <v>393.88330000000002</v>
      </c>
      <c r="E1258" s="4">
        <v>62.5017</v>
      </c>
      <c r="F1258" s="4">
        <f t="shared" si="19"/>
        <v>16.945388888888889</v>
      </c>
      <c r="G1258" s="4">
        <v>0</v>
      </c>
      <c r="H1258" s="3">
        <v>29.937100000000001</v>
      </c>
      <c r="I1258" s="5">
        <v>47.1</v>
      </c>
    </row>
    <row r="1259" spans="1:9">
      <c r="A1259" s="1">
        <v>42088</v>
      </c>
      <c r="B1259" s="2" t="s">
        <v>9</v>
      </c>
      <c r="C1259" s="4">
        <v>1.2833000000000001</v>
      </c>
      <c r="D1259" s="4">
        <v>602.81669999999997</v>
      </c>
      <c r="E1259" s="4">
        <v>70.936700000000002</v>
      </c>
      <c r="F1259" s="4">
        <f t="shared" si="19"/>
        <v>21.631500000000003</v>
      </c>
      <c r="G1259" s="4">
        <v>0</v>
      </c>
      <c r="H1259" s="3">
        <v>29.937799999999999</v>
      </c>
      <c r="I1259" s="5">
        <v>29.383299999999998</v>
      </c>
    </row>
    <row r="1260" spans="1:9">
      <c r="A1260" s="1">
        <v>42088</v>
      </c>
      <c r="B1260" s="2" t="s">
        <v>10</v>
      </c>
      <c r="C1260" s="4">
        <v>1.5166999999999999</v>
      </c>
      <c r="D1260" s="4">
        <v>762.03330000000005</v>
      </c>
      <c r="E1260" s="4">
        <v>74.965000000000003</v>
      </c>
      <c r="F1260" s="4">
        <f t="shared" si="19"/>
        <v>23.869444444444447</v>
      </c>
      <c r="G1260" s="4">
        <v>0</v>
      </c>
      <c r="H1260" s="3">
        <v>29.9633</v>
      </c>
      <c r="I1260" s="5">
        <v>23.2</v>
      </c>
    </row>
    <row r="1261" spans="1:9">
      <c r="A1261" s="1">
        <v>42088</v>
      </c>
      <c r="B1261" s="2" t="s">
        <v>11</v>
      </c>
      <c r="C1261" s="4">
        <v>1.65</v>
      </c>
      <c r="D1261" s="4">
        <v>863.83330000000001</v>
      </c>
      <c r="E1261" s="4">
        <v>81.22</v>
      </c>
      <c r="F1261" s="4">
        <f t="shared" si="19"/>
        <v>27.344444444444445</v>
      </c>
      <c r="G1261" s="4">
        <v>0</v>
      </c>
      <c r="H1261" s="3">
        <v>29.958600000000001</v>
      </c>
      <c r="I1261" s="5">
        <v>19.033300000000001</v>
      </c>
    </row>
    <row r="1262" spans="1:9">
      <c r="A1262" s="1">
        <v>42088</v>
      </c>
      <c r="B1262" s="2" t="s">
        <v>12</v>
      </c>
      <c r="C1262" s="4">
        <v>2.2000000000000002</v>
      </c>
      <c r="D1262" s="4">
        <v>903.71669999999995</v>
      </c>
      <c r="E1262" s="4">
        <v>82.938299999999998</v>
      </c>
      <c r="F1262" s="4">
        <f t="shared" si="19"/>
        <v>28.299055555555555</v>
      </c>
      <c r="G1262" s="4">
        <v>0</v>
      </c>
      <c r="H1262" s="3">
        <v>29.939</v>
      </c>
      <c r="I1262" s="5">
        <v>15.683299999999999</v>
      </c>
    </row>
    <row r="1263" spans="1:9">
      <c r="A1263" s="1">
        <v>42088</v>
      </c>
      <c r="B1263" s="2" t="s">
        <v>13</v>
      </c>
      <c r="C1263" s="4">
        <v>2.2833000000000001</v>
      </c>
      <c r="D1263" s="4">
        <v>874.2</v>
      </c>
      <c r="E1263" s="4">
        <v>83.75</v>
      </c>
      <c r="F1263" s="4">
        <f t="shared" si="19"/>
        <v>28.75</v>
      </c>
      <c r="G1263" s="4">
        <v>0</v>
      </c>
      <c r="H1263" s="3">
        <v>29.9161</v>
      </c>
      <c r="I1263" s="5">
        <v>14.35</v>
      </c>
    </row>
    <row r="1264" spans="1:9">
      <c r="A1264" s="1">
        <v>42088</v>
      </c>
      <c r="B1264" s="2" t="s">
        <v>14</v>
      </c>
      <c r="C1264" s="4">
        <v>3.2667000000000002</v>
      </c>
      <c r="D1264" s="4">
        <v>771</v>
      </c>
      <c r="E1264" s="4">
        <v>85.33</v>
      </c>
      <c r="F1264" s="4">
        <f t="shared" si="19"/>
        <v>29.627777777777776</v>
      </c>
      <c r="G1264" s="4">
        <v>0</v>
      </c>
      <c r="H1264" s="3">
        <v>29.888999999999999</v>
      </c>
      <c r="I1264" s="5">
        <v>14.466699999999999</v>
      </c>
    </row>
    <row r="1265" spans="1:9">
      <c r="A1265" s="1">
        <v>42088</v>
      </c>
      <c r="B1265" s="2" t="s">
        <v>15</v>
      </c>
      <c r="C1265" s="4">
        <v>4.3666999999999998</v>
      </c>
      <c r="D1265" s="4">
        <v>613.01670000000001</v>
      </c>
      <c r="E1265" s="4">
        <v>85.451700000000002</v>
      </c>
      <c r="F1265" s="4">
        <f t="shared" si="19"/>
        <v>29.695388888888893</v>
      </c>
      <c r="G1265" s="4">
        <v>0</v>
      </c>
      <c r="H1265" s="3">
        <v>29.875800000000002</v>
      </c>
      <c r="I1265" s="5">
        <v>14.8</v>
      </c>
    </row>
    <row r="1266" spans="1:9">
      <c r="A1266" s="1">
        <v>42088</v>
      </c>
      <c r="B1266" s="2" t="s">
        <v>16</v>
      </c>
      <c r="C1266" s="4">
        <v>2.6667000000000001</v>
      </c>
      <c r="D1266" s="4">
        <v>351.2833</v>
      </c>
      <c r="E1266" s="4">
        <v>85.958299999999994</v>
      </c>
      <c r="F1266" s="4">
        <f t="shared" si="19"/>
        <v>29.976833333333332</v>
      </c>
      <c r="G1266" s="4">
        <v>0</v>
      </c>
      <c r="H1266" s="3">
        <v>29.875499999999999</v>
      </c>
      <c r="I1266" s="5">
        <v>14.5167</v>
      </c>
    </row>
    <row r="1267" spans="1:9">
      <c r="A1267" s="1">
        <v>42088</v>
      </c>
      <c r="B1267" s="2" t="s">
        <v>17</v>
      </c>
      <c r="C1267" s="4">
        <v>3.0333000000000001</v>
      </c>
      <c r="D1267" s="4">
        <v>110.63330000000001</v>
      </c>
      <c r="E1267" s="4">
        <v>84.995000000000005</v>
      </c>
      <c r="F1267" s="4">
        <f t="shared" si="19"/>
        <v>29.44166666666667</v>
      </c>
      <c r="G1267" s="4">
        <v>0</v>
      </c>
      <c r="H1267" s="3">
        <v>29.8598</v>
      </c>
      <c r="I1267" s="5">
        <v>15.783300000000001</v>
      </c>
    </row>
    <row r="1268" spans="1:9">
      <c r="A1268" s="1">
        <v>42088</v>
      </c>
      <c r="B1268" s="2" t="s">
        <v>18</v>
      </c>
      <c r="C1268" s="4">
        <v>2.25</v>
      </c>
      <c r="D1268" s="4">
        <v>12.333299999999999</v>
      </c>
      <c r="E1268" s="4">
        <v>80.138300000000001</v>
      </c>
      <c r="F1268" s="4">
        <f t="shared" si="19"/>
        <v>26.743500000000001</v>
      </c>
      <c r="G1268" s="4">
        <v>0</v>
      </c>
      <c r="H1268" s="3">
        <v>29.858000000000001</v>
      </c>
      <c r="I1268" s="5">
        <v>20.7333</v>
      </c>
    </row>
    <row r="1269" spans="1:9">
      <c r="A1269" s="1">
        <v>42088</v>
      </c>
      <c r="B1269" s="2" t="s">
        <v>19</v>
      </c>
      <c r="C1269" s="4">
        <v>2.4832999999999998</v>
      </c>
      <c r="D1269" s="4">
        <v>0</v>
      </c>
      <c r="E1269" s="4">
        <v>75.411699999999996</v>
      </c>
      <c r="F1269" s="4">
        <f t="shared" si="19"/>
        <v>24.11761111111111</v>
      </c>
      <c r="G1269" s="4">
        <v>0</v>
      </c>
      <c r="H1269" s="3">
        <v>29.883500000000002</v>
      </c>
      <c r="I1269" s="5">
        <v>24.2667</v>
      </c>
    </row>
    <row r="1270" spans="1:9">
      <c r="A1270" s="1">
        <v>42088</v>
      </c>
      <c r="B1270" s="2" t="s">
        <v>20</v>
      </c>
      <c r="C1270" s="4">
        <v>2.8332999999999999</v>
      </c>
      <c r="D1270" s="4">
        <v>0</v>
      </c>
      <c r="E1270" s="4">
        <v>71.556700000000006</v>
      </c>
      <c r="F1270" s="4">
        <f t="shared" si="19"/>
        <v>21.975944444444448</v>
      </c>
      <c r="G1270" s="4">
        <v>0</v>
      </c>
      <c r="H1270" s="3">
        <v>29.887</v>
      </c>
      <c r="I1270" s="5">
        <v>31</v>
      </c>
    </row>
    <row r="1271" spans="1:9">
      <c r="A1271" s="1">
        <v>42088</v>
      </c>
      <c r="B1271" s="2" t="s">
        <v>21</v>
      </c>
      <c r="C1271" s="4">
        <v>3.1667000000000001</v>
      </c>
      <c r="D1271" s="4">
        <v>0</v>
      </c>
      <c r="E1271" s="4">
        <v>69.821700000000007</v>
      </c>
      <c r="F1271" s="4">
        <f t="shared" si="19"/>
        <v>21.012055555555559</v>
      </c>
      <c r="G1271" s="4">
        <v>0</v>
      </c>
      <c r="H1271" s="3">
        <v>29.8995</v>
      </c>
      <c r="I1271" s="5">
        <v>33.049999999999997</v>
      </c>
    </row>
    <row r="1272" spans="1:9">
      <c r="A1272" s="1">
        <v>42088</v>
      </c>
      <c r="B1272" s="2" t="s">
        <v>22</v>
      </c>
      <c r="C1272" s="4">
        <v>4.0332999999999997</v>
      </c>
      <c r="D1272" s="4">
        <v>0</v>
      </c>
      <c r="E1272" s="4">
        <v>68.966700000000003</v>
      </c>
      <c r="F1272" s="4">
        <f t="shared" si="19"/>
        <v>20.537055555555558</v>
      </c>
      <c r="G1272" s="4">
        <v>0</v>
      </c>
      <c r="H1272" s="3">
        <v>29.9297</v>
      </c>
      <c r="I1272" s="5">
        <v>32.5167</v>
      </c>
    </row>
    <row r="1273" spans="1:9">
      <c r="A1273" s="1">
        <v>42088</v>
      </c>
      <c r="B1273" s="2" t="s">
        <v>23</v>
      </c>
      <c r="C1273" s="4">
        <v>3.4167000000000001</v>
      </c>
      <c r="D1273" s="4">
        <v>0</v>
      </c>
      <c r="E1273" s="4">
        <v>67.723299999999995</v>
      </c>
      <c r="F1273" s="4">
        <f t="shared" si="19"/>
        <v>19.846277777777775</v>
      </c>
      <c r="G1273" s="4">
        <v>0</v>
      </c>
      <c r="H1273" s="3">
        <v>29.931100000000001</v>
      </c>
      <c r="I1273" s="5">
        <v>32.616700000000002</v>
      </c>
    </row>
    <row r="1274" spans="1:9">
      <c r="A1274" s="1">
        <v>42089</v>
      </c>
      <c r="B1274" s="2" t="s">
        <v>0</v>
      </c>
      <c r="C1274" s="4">
        <v>2.2000000000000002</v>
      </c>
      <c r="D1274" s="4">
        <v>0</v>
      </c>
      <c r="E1274" s="4">
        <v>66.790000000000006</v>
      </c>
      <c r="F1274" s="4">
        <f t="shared" si="19"/>
        <v>19.327777777777783</v>
      </c>
      <c r="G1274" s="4">
        <v>0</v>
      </c>
      <c r="H1274" s="3">
        <v>29.933</v>
      </c>
      <c r="I1274" s="5">
        <v>33.5</v>
      </c>
    </row>
    <row r="1275" spans="1:9">
      <c r="A1275" s="1">
        <v>42089</v>
      </c>
      <c r="B1275" s="2" t="s">
        <v>1</v>
      </c>
      <c r="C1275" s="4">
        <v>1.3667</v>
      </c>
      <c r="D1275" s="4">
        <v>0</v>
      </c>
      <c r="E1275" s="4">
        <v>65.41</v>
      </c>
      <c r="F1275" s="4">
        <f t="shared" si="19"/>
        <v>18.56111111111111</v>
      </c>
      <c r="G1275" s="4">
        <v>0</v>
      </c>
      <c r="H1275" s="3">
        <v>29.933299999999999</v>
      </c>
      <c r="I1275" s="5">
        <v>43.816699999999997</v>
      </c>
    </row>
    <row r="1276" spans="1:9">
      <c r="A1276" s="1">
        <v>42089</v>
      </c>
      <c r="B1276" s="2" t="s">
        <v>2</v>
      </c>
      <c r="C1276" s="4">
        <v>0.98329999999999995</v>
      </c>
      <c r="D1276" s="4">
        <v>0</v>
      </c>
      <c r="E1276" s="4">
        <v>63.661700000000003</v>
      </c>
      <c r="F1276" s="4">
        <f t="shared" si="19"/>
        <v>17.589833333333335</v>
      </c>
      <c r="G1276" s="4">
        <v>0</v>
      </c>
      <c r="H1276" s="3">
        <v>29.9361</v>
      </c>
      <c r="I1276" s="5">
        <v>59.333300000000001</v>
      </c>
    </row>
    <row r="1277" spans="1:9">
      <c r="A1277" s="1">
        <v>42089</v>
      </c>
      <c r="B1277" s="2" t="s">
        <v>3</v>
      </c>
      <c r="C1277" s="4">
        <v>1.5166999999999999</v>
      </c>
      <c r="D1277" s="4">
        <v>0</v>
      </c>
      <c r="E1277" s="4">
        <v>63.63</v>
      </c>
      <c r="F1277" s="4">
        <f t="shared" si="19"/>
        <v>17.572222222222223</v>
      </c>
      <c r="G1277" s="4">
        <v>0</v>
      </c>
      <c r="H1277" s="3">
        <v>29.965900000000001</v>
      </c>
      <c r="I1277" s="5">
        <v>54.0167</v>
      </c>
    </row>
    <row r="1278" spans="1:9">
      <c r="A1278" s="1">
        <v>42089</v>
      </c>
      <c r="B1278" s="2" t="s">
        <v>4</v>
      </c>
      <c r="C1278" s="4">
        <v>1.05</v>
      </c>
      <c r="D1278" s="4">
        <v>0</v>
      </c>
      <c r="E1278" s="4">
        <v>60.74</v>
      </c>
      <c r="F1278" s="4">
        <f t="shared" si="19"/>
        <v>15.966666666666669</v>
      </c>
      <c r="G1278" s="4">
        <v>0</v>
      </c>
      <c r="H1278" s="3">
        <v>29.976700000000001</v>
      </c>
      <c r="I1278" s="5">
        <v>64.9833</v>
      </c>
    </row>
    <row r="1279" spans="1:9">
      <c r="A1279" s="1">
        <v>42089</v>
      </c>
      <c r="B1279" s="2" t="s">
        <v>5</v>
      </c>
      <c r="C1279" s="4">
        <v>1.55</v>
      </c>
      <c r="D1279" s="4">
        <v>0</v>
      </c>
      <c r="E1279" s="4">
        <v>58.853299999999997</v>
      </c>
      <c r="F1279" s="4">
        <f t="shared" si="19"/>
        <v>14.9185</v>
      </c>
      <c r="G1279" s="4">
        <v>0</v>
      </c>
      <c r="H1279" s="3">
        <v>29.977599999999999</v>
      </c>
      <c r="I1279" s="5">
        <v>61.9833</v>
      </c>
    </row>
    <row r="1280" spans="1:9">
      <c r="A1280" s="1">
        <v>42089</v>
      </c>
      <c r="B1280" s="2" t="s">
        <v>6</v>
      </c>
      <c r="C1280" s="4">
        <v>0.68330000000000002</v>
      </c>
      <c r="D1280" s="4">
        <v>23.7</v>
      </c>
      <c r="E1280" s="4">
        <v>58.418300000000002</v>
      </c>
      <c r="F1280" s="4">
        <f t="shared" si="19"/>
        <v>14.676833333333335</v>
      </c>
      <c r="G1280" s="4">
        <v>0</v>
      </c>
      <c r="H1280" s="3">
        <v>30.013999999999999</v>
      </c>
      <c r="I1280" s="5">
        <v>66.316699999999997</v>
      </c>
    </row>
    <row r="1281" spans="1:9">
      <c r="A1281" s="1">
        <v>42089</v>
      </c>
      <c r="B1281" s="2" t="s">
        <v>7</v>
      </c>
      <c r="C1281" s="4">
        <v>1.4167000000000001</v>
      </c>
      <c r="D1281" s="4">
        <v>202.55</v>
      </c>
      <c r="E1281" s="4">
        <v>61.74</v>
      </c>
      <c r="F1281" s="4">
        <f t="shared" si="19"/>
        <v>16.522222222222226</v>
      </c>
      <c r="G1281" s="4">
        <v>0</v>
      </c>
      <c r="H1281" s="3">
        <v>30.034300000000002</v>
      </c>
      <c r="I1281" s="5">
        <v>50.15</v>
      </c>
    </row>
    <row r="1282" spans="1:9">
      <c r="A1282" s="1">
        <v>42089</v>
      </c>
      <c r="B1282" s="2" t="s">
        <v>8</v>
      </c>
      <c r="C1282" s="4">
        <v>1.1000000000000001</v>
      </c>
      <c r="D1282" s="4">
        <v>390.7</v>
      </c>
      <c r="E1282" s="4">
        <v>68.283299999999997</v>
      </c>
      <c r="F1282" s="4">
        <f t="shared" si="19"/>
        <v>20.157388888888889</v>
      </c>
      <c r="G1282" s="4">
        <v>0</v>
      </c>
      <c r="H1282" s="3">
        <v>30.050999999999998</v>
      </c>
      <c r="I1282" s="5">
        <v>32.7333</v>
      </c>
    </row>
    <row r="1283" spans="1:9">
      <c r="A1283" s="1">
        <v>42089</v>
      </c>
      <c r="B1283" s="2" t="s">
        <v>9</v>
      </c>
      <c r="C1283" s="4">
        <v>2.9832999999999998</v>
      </c>
      <c r="D1283" s="4">
        <v>567.6</v>
      </c>
      <c r="E1283" s="4">
        <v>74.243300000000005</v>
      </c>
      <c r="F1283" s="4">
        <f t="shared" si="19"/>
        <v>23.468500000000002</v>
      </c>
      <c r="G1283" s="4">
        <v>0</v>
      </c>
      <c r="H1283" s="3">
        <v>30.066800000000001</v>
      </c>
      <c r="I1283" s="5">
        <v>21.75</v>
      </c>
    </row>
    <row r="1284" spans="1:9">
      <c r="A1284" s="1">
        <v>42089</v>
      </c>
      <c r="B1284" s="2" t="s">
        <v>10</v>
      </c>
      <c r="C1284" s="4">
        <v>6.25</v>
      </c>
      <c r="D1284" s="4">
        <v>762.05</v>
      </c>
      <c r="E1284" s="4">
        <v>77.816699999999997</v>
      </c>
      <c r="F1284" s="4">
        <f t="shared" si="19"/>
        <v>25.453722222222222</v>
      </c>
      <c r="G1284" s="4">
        <v>0</v>
      </c>
      <c r="H1284" s="3">
        <v>30.0793</v>
      </c>
      <c r="I1284" s="5">
        <v>14.333299999999999</v>
      </c>
    </row>
    <row r="1285" spans="1:9">
      <c r="A1285" s="1">
        <v>42089</v>
      </c>
      <c r="B1285" s="2" t="s">
        <v>11</v>
      </c>
      <c r="C1285" s="4">
        <v>7.5167000000000002</v>
      </c>
      <c r="D1285" s="4">
        <v>847.91669999999999</v>
      </c>
      <c r="E1285" s="4">
        <v>80.343299999999999</v>
      </c>
      <c r="F1285" s="4">
        <f t="shared" si="19"/>
        <v>26.857388888888888</v>
      </c>
      <c r="G1285" s="4">
        <v>0</v>
      </c>
      <c r="H1285" s="3">
        <v>30.044899999999998</v>
      </c>
      <c r="I1285" s="5">
        <v>11.933299999999999</v>
      </c>
    </row>
    <row r="1286" spans="1:9">
      <c r="A1286" s="1">
        <v>42089</v>
      </c>
      <c r="B1286" s="2" t="s">
        <v>12</v>
      </c>
      <c r="C1286" s="4">
        <v>6.0332999999999997</v>
      </c>
      <c r="D1286" s="4">
        <v>916.83330000000001</v>
      </c>
      <c r="E1286" s="4">
        <v>82.518299999999996</v>
      </c>
      <c r="F1286" s="4">
        <f t="shared" si="19"/>
        <v>28.06572222222222</v>
      </c>
      <c r="G1286" s="4">
        <v>0</v>
      </c>
      <c r="H1286" s="3">
        <v>30.037299999999998</v>
      </c>
      <c r="I1286" s="5">
        <v>11.433299999999999</v>
      </c>
    </row>
    <row r="1287" spans="1:9">
      <c r="A1287" s="1">
        <v>42089</v>
      </c>
      <c r="B1287" s="2" t="s">
        <v>13</v>
      </c>
      <c r="C1287" s="4">
        <v>3.9167000000000001</v>
      </c>
      <c r="D1287" s="4">
        <v>881.11670000000004</v>
      </c>
      <c r="E1287" s="4">
        <v>84.481700000000004</v>
      </c>
      <c r="F1287" s="4">
        <f t="shared" si="19"/>
        <v>29.156500000000005</v>
      </c>
      <c r="G1287" s="4">
        <v>0</v>
      </c>
      <c r="H1287" s="3">
        <v>30.006599999999999</v>
      </c>
      <c r="I1287" s="5">
        <v>10.1</v>
      </c>
    </row>
    <row r="1288" spans="1:9">
      <c r="A1288" s="1">
        <v>42089</v>
      </c>
      <c r="B1288" s="2" t="s">
        <v>14</v>
      </c>
      <c r="C1288" s="4">
        <v>1.75</v>
      </c>
      <c r="D1288" s="4">
        <v>781.21669999999995</v>
      </c>
      <c r="E1288" s="4">
        <v>88.046700000000001</v>
      </c>
      <c r="F1288" s="4">
        <f t="shared" si="19"/>
        <v>31.137055555555559</v>
      </c>
      <c r="G1288" s="4">
        <v>0</v>
      </c>
      <c r="H1288" s="3">
        <v>29.979900000000001</v>
      </c>
      <c r="I1288" s="5">
        <v>9.1999999999999993</v>
      </c>
    </row>
    <row r="1289" spans="1:9">
      <c r="A1289" s="1">
        <v>42089</v>
      </c>
      <c r="B1289" s="2" t="s">
        <v>15</v>
      </c>
      <c r="C1289" s="4">
        <v>2.6333000000000002</v>
      </c>
      <c r="D1289" s="4">
        <v>622.96669999999995</v>
      </c>
      <c r="E1289" s="4">
        <v>87.03</v>
      </c>
      <c r="F1289" s="4">
        <f t="shared" si="19"/>
        <v>30.572222222222223</v>
      </c>
      <c r="G1289" s="4">
        <v>0</v>
      </c>
      <c r="H1289" s="3">
        <v>29.952300000000001</v>
      </c>
      <c r="I1289" s="5">
        <v>10.0167</v>
      </c>
    </row>
    <row r="1290" spans="1:9">
      <c r="A1290" s="1">
        <v>42089</v>
      </c>
      <c r="B1290" s="2" t="s">
        <v>16</v>
      </c>
      <c r="C1290" s="4">
        <v>2.2166999999999999</v>
      </c>
      <c r="D1290" s="4">
        <v>352.4</v>
      </c>
      <c r="E1290" s="4">
        <v>86.88</v>
      </c>
      <c r="F1290" s="4">
        <f t="shared" si="19"/>
        <v>30.488888888888887</v>
      </c>
      <c r="G1290" s="4">
        <v>0</v>
      </c>
      <c r="H1290" s="3">
        <v>29.950700000000001</v>
      </c>
      <c r="I1290" s="5">
        <v>10.316700000000001</v>
      </c>
    </row>
    <row r="1291" spans="1:9">
      <c r="A1291" s="1">
        <v>42089</v>
      </c>
      <c r="B1291" s="2" t="s">
        <v>17</v>
      </c>
      <c r="C1291" s="4">
        <v>2.35</v>
      </c>
      <c r="D1291" s="4">
        <v>129.88329999999999</v>
      </c>
      <c r="E1291" s="4">
        <v>85.75</v>
      </c>
      <c r="F1291" s="4">
        <f t="shared" si="19"/>
        <v>29.861111111111111</v>
      </c>
      <c r="G1291" s="4">
        <v>0</v>
      </c>
      <c r="H1291" s="3">
        <v>29.946300000000001</v>
      </c>
      <c r="I1291" s="5">
        <v>11.85</v>
      </c>
    </row>
    <row r="1292" spans="1:9">
      <c r="A1292" s="1">
        <v>42089</v>
      </c>
      <c r="B1292" s="2" t="s">
        <v>18</v>
      </c>
      <c r="C1292" s="4">
        <v>2.3167</v>
      </c>
      <c r="D1292" s="4">
        <v>16.649999999999999</v>
      </c>
      <c r="E1292" s="4">
        <v>81.19</v>
      </c>
      <c r="F1292" s="4">
        <f t="shared" si="19"/>
        <v>27.327777777777779</v>
      </c>
      <c r="G1292" s="4">
        <v>0</v>
      </c>
      <c r="H1292" s="3">
        <v>29.940899999999999</v>
      </c>
      <c r="I1292" s="5">
        <v>15.816700000000001</v>
      </c>
    </row>
    <row r="1293" spans="1:9">
      <c r="A1293" s="1">
        <v>42089</v>
      </c>
      <c r="B1293" s="2" t="s">
        <v>19</v>
      </c>
      <c r="C1293" s="4">
        <v>2.2332999999999998</v>
      </c>
      <c r="D1293" s="4">
        <v>0</v>
      </c>
      <c r="E1293" s="4">
        <v>76.38</v>
      </c>
      <c r="F1293" s="4">
        <f t="shared" si="19"/>
        <v>24.655555555555555</v>
      </c>
      <c r="G1293" s="4">
        <v>0</v>
      </c>
      <c r="H1293" s="3">
        <v>29.959499999999998</v>
      </c>
      <c r="I1293" s="5">
        <v>20.7333</v>
      </c>
    </row>
    <row r="1294" spans="1:9">
      <c r="A1294" s="1">
        <v>42089</v>
      </c>
      <c r="B1294" s="2" t="s">
        <v>20</v>
      </c>
      <c r="C1294" s="4">
        <v>1.7666999999999999</v>
      </c>
      <c r="D1294" s="4">
        <v>0</v>
      </c>
      <c r="E1294" s="4">
        <v>71.196700000000007</v>
      </c>
      <c r="F1294" s="4">
        <f t="shared" si="19"/>
        <v>21.775944444444448</v>
      </c>
      <c r="G1294" s="4">
        <v>0</v>
      </c>
      <c r="H1294" s="3">
        <v>29.967199999999998</v>
      </c>
      <c r="I1294" s="5">
        <v>28.35</v>
      </c>
    </row>
    <row r="1295" spans="1:9">
      <c r="A1295" s="1">
        <v>42089</v>
      </c>
      <c r="B1295" s="2" t="s">
        <v>21</v>
      </c>
      <c r="C1295" s="4">
        <v>1</v>
      </c>
      <c r="D1295" s="4">
        <v>0</v>
      </c>
      <c r="E1295" s="4">
        <v>69.046700000000001</v>
      </c>
      <c r="F1295" s="4">
        <f t="shared" ref="F1295:F1358" si="20">(E1295-32)*(5/9)</f>
        <v>20.581500000000002</v>
      </c>
      <c r="G1295" s="4">
        <v>0</v>
      </c>
      <c r="H1295" s="3">
        <v>29.976600000000001</v>
      </c>
      <c r="I1295" s="5">
        <v>33.066699999999997</v>
      </c>
    </row>
    <row r="1296" spans="1:9">
      <c r="A1296" s="1">
        <v>42089</v>
      </c>
      <c r="B1296" s="2" t="s">
        <v>22</v>
      </c>
      <c r="C1296" s="4">
        <v>2.9832999999999998</v>
      </c>
      <c r="D1296" s="4">
        <v>0</v>
      </c>
      <c r="E1296" s="4">
        <v>67.406700000000001</v>
      </c>
      <c r="F1296" s="4">
        <f t="shared" si="20"/>
        <v>19.67038888888889</v>
      </c>
      <c r="G1296" s="4">
        <v>0</v>
      </c>
      <c r="H1296" s="3">
        <v>30.004999999999999</v>
      </c>
      <c r="I1296" s="5">
        <v>31.8</v>
      </c>
    </row>
    <row r="1297" spans="1:9">
      <c r="A1297" s="1">
        <v>42089</v>
      </c>
      <c r="B1297" s="2" t="s">
        <v>23</v>
      </c>
      <c r="C1297" s="4">
        <v>2.6667000000000001</v>
      </c>
      <c r="D1297" s="4">
        <v>0</v>
      </c>
      <c r="E1297" s="4">
        <v>67.078299999999999</v>
      </c>
      <c r="F1297" s="4">
        <f t="shared" si="20"/>
        <v>19.487944444444445</v>
      </c>
      <c r="G1297" s="4">
        <v>0</v>
      </c>
      <c r="H1297" s="3">
        <v>30.013000000000002</v>
      </c>
      <c r="I1297" s="5">
        <v>34.883299999999998</v>
      </c>
    </row>
    <row r="1298" spans="1:9">
      <c r="A1298" s="1">
        <v>42090</v>
      </c>
      <c r="B1298" s="2" t="s">
        <v>0</v>
      </c>
      <c r="C1298" s="4">
        <v>1.0166999999999999</v>
      </c>
      <c r="D1298" s="4">
        <v>0</v>
      </c>
      <c r="E1298" s="4">
        <v>65.058300000000003</v>
      </c>
      <c r="F1298" s="4">
        <f t="shared" si="20"/>
        <v>18.365722222222225</v>
      </c>
      <c r="G1298" s="4">
        <v>0</v>
      </c>
      <c r="H1298" s="3">
        <v>30.012699999999999</v>
      </c>
      <c r="I1298" s="5">
        <v>47.366700000000002</v>
      </c>
    </row>
    <row r="1299" spans="1:9">
      <c r="A1299" s="1">
        <v>42090</v>
      </c>
      <c r="B1299" s="2" t="s">
        <v>1</v>
      </c>
      <c r="C1299" s="4">
        <v>0.81669999999999998</v>
      </c>
      <c r="D1299" s="4">
        <v>0</v>
      </c>
      <c r="E1299" s="4">
        <v>62.081699999999998</v>
      </c>
      <c r="F1299" s="4">
        <f t="shared" si="20"/>
        <v>16.712055555555555</v>
      </c>
      <c r="G1299" s="4">
        <v>0</v>
      </c>
      <c r="H1299" s="3">
        <v>30.011299999999999</v>
      </c>
      <c r="I1299" s="5">
        <v>62.183300000000003</v>
      </c>
    </row>
    <row r="1300" spans="1:9">
      <c r="A1300" s="1">
        <v>42090</v>
      </c>
      <c r="B1300" s="2" t="s">
        <v>2</v>
      </c>
      <c r="C1300" s="4">
        <v>2.1333000000000002</v>
      </c>
      <c r="D1300" s="4">
        <v>0</v>
      </c>
      <c r="E1300" s="4">
        <v>59.55</v>
      </c>
      <c r="F1300" s="4">
        <f t="shared" si="20"/>
        <v>15.305555555555555</v>
      </c>
      <c r="G1300" s="4">
        <v>0</v>
      </c>
      <c r="H1300" s="3">
        <v>29.993300000000001</v>
      </c>
      <c r="I1300" s="5">
        <v>53.216700000000003</v>
      </c>
    </row>
    <row r="1301" spans="1:9">
      <c r="A1301" s="1">
        <v>42090</v>
      </c>
      <c r="B1301" s="2" t="s">
        <v>3</v>
      </c>
      <c r="C1301" s="4">
        <v>2.85</v>
      </c>
      <c r="D1301" s="4">
        <v>0</v>
      </c>
      <c r="E1301" s="4">
        <v>57.161700000000003</v>
      </c>
      <c r="F1301" s="4">
        <f t="shared" si="20"/>
        <v>13.978722222222224</v>
      </c>
      <c r="G1301" s="4">
        <v>0</v>
      </c>
      <c r="H1301" s="3">
        <v>29.984400000000001</v>
      </c>
      <c r="I1301" s="5">
        <v>54.033299999999997</v>
      </c>
    </row>
    <row r="1302" spans="1:9">
      <c r="A1302" s="1">
        <v>42090</v>
      </c>
      <c r="B1302" s="2" t="s">
        <v>4</v>
      </c>
      <c r="C1302" s="4">
        <v>1.3332999999999999</v>
      </c>
      <c r="D1302" s="4">
        <v>0</v>
      </c>
      <c r="E1302" s="4">
        <v>56.2333</v>
      </c>
      <c r="F1302" s="4">
        <f t="shared" si="20"/>
        <v>13.462944444444444</v>
      </c>
      <c r="G1302" s="4">
        <v>0</v>
      </c>
      <c r="H1302" s="3">
        <v>30.0014</v>
      </c>
      <c r="I1302" s="5">
        <v>54.8</v>
      </c>
    </row>
    <row r="1303" spans="1:9">
      <c r="A1303" s="1">
        <v>42090</v>
      </c>
      <c r="B1303" s="2" t="s">
        <v>5</v>
      </c>
      <c r="C1303" s="4">
        <v>1.3667</v>
      </c>
      <c r="D1303" s="4">
        <v>0</v>
      </c>
      <c r="E1303" s="4">
        <v>56.575000000000003</v>
      </c>
      <c r="F1303" s="4">
        <f t="shared" si="20"/>
        <v>13.65277777777778</v>
      </c>
      <c r="G1303" s="4">
        <v>0</v>
      </c>
      <c r="H1303" s="3">
        <v>30.0197</v>
      </c>
      <c r="I1303" s="5">
        <v>56.65</v>
      </c>
    </row>
    <row r="1304" spans="1:9">
      <c r="A1304" s="1">
        <v>42090</v>
      </c>
      <c r="B1304" s="2" t="s">
        <v>6</v>
      </c>
      <c r="C1304" s="4">
        <v>1.75</v>
      </c>
      <c r="D1304" s="4">
        <v>26.433299999999999</v>
      </c>
      <c r="E1304" s="4">
        <v>55.8583</v>
      </c>
      <c r="F1304" s="4">
        <f t="shared" si="20"/>
        <v>13.254611111111112</v>
      </c>
      <c r="G1304" s="4">
        <v>0</v>
      </c>
      <c r="H1304" s="3">
        <v>30.021599999999999</v>
      </c>
      <c r="I1304" s="5">
        <v>50.033299999999997</v>
      </c>
    </row>
    <row r="1305" spans="1:9">
      <c r="A1305" s="1">
        <v>42090</v>
      </c>
      <c r="B1305" s="2" t="s">
        <v>7</v>
      </c>
      <c r="C1305" s="4">
        <v>3.1166999999999998</v>
      </c>
      <c r="D1305" s="4">
        <v>196.08330000000001</v>
      </c>
      <c r="E1305" s="4">
        <v>57.156700000000001</v>
      </c>
      <c r="F1305" s="4">
        <f t="shared" si="20"/>
        <v>13.975944444444446</v>
      </c>
      <c r="G1305" s="4">
        <v>0</v>
      </c>
      <c r="H1305" s="3">
        <v>30.049600000000002</v>
      </c>
      <c r="I1305" s="5">
        <v>49.533299999999997</v>
      </c>
    </row>
    <row r="1306" spans="1:9">
      <c r="A1306" s="1">
        <v>42090</v>
      </c>
      <c r="B1306" s="2" t="s">
        <v>8</v>
      </c>
      <c r="C1306" s="4">
        <v>2.1333000000000002</v>
      </c>
      <c r="D1306" s="4">
        <v>422.7167</v>
      </c>
      <c r="E1306" s="4">
        <v>65.81</v>
      </c>
      <c r="F1306" s="4">
        <f t="shared" si="20"/>
        <v>18.783333333333335</v>
      </c>
      <c r="G1306" s="4">
        <v>0</v>
      </c>
      <c r="H1306" s="3">
        <v>30.053799999999999</v>
      </c>
      <c r="I1306" s="5">
        <v>33.65</v>
      </c>
    </row>
    <row r="1307" spans="1:9">
      <c r="A1307" s="1">
        <v>42090</v>
      </c>
      <c r="B1307" s="2" t="s">
        <v>9</v>
      </c>
      <c r="C1307" s="4">
        <v>2.6</v>
      </c>
      <c r="D1307" s="4">
        <v>633.38329999999996</v>
      </c>
      <c r="E1307" s="4">
        <v>74.528300000000002</v>
      </c>
      <c r="F1307" s="4">
        <f t="shared" si="20"/>
        <v>23.626833333333334</v>
      </c>
      <c r="G1307" s="4">
        <v>0</v>
      </c>
      <c r="H1307" s="3">
        <v>30.046399999999998</v>
      </c>
      <c r="I1307" s="5">
        <v>23.116700000000002</v>
      </c>
    </row>
    <row r="1308" spans="1:9">
      <c r="A1308" s="1">
        <v>42090</v>
      </c>
      <c r="B1308" s="2" t="s">
        <v>10</v>
      </c>
      <c r="C1308" s="4">
        <v>2.95</v>
      </c>
      <c r="D1308" s="4">
        <v>796.48329999999999</v>
      </c>
      <c r="E1308" s="4">
        <v>81.265000000000001</v>
      </c>
      <c r="F1308" s="4">
        <f t="shared" si="20"/>
        <v>27.369444444444447</v>
      </c>
      <c r="G1308" s="4">
        <v>0</v>
      </c>
      <c r="H1308" s="3">
        <v>30.0398</v>
      </c>
      <c r="I1308" s="5">
        <v>13.8</v>
      </c>
    </row>
    <row r="1309" spans="1:9">
      <c r="A1309" s="1">
        <v>42090</v>
      </c>
      <c r="B1309" s="2" t="s">
        <v>11</v>
      </c>
      <c r="C1309" s="4">
        <v>1.7333000000000001</v>
      </c>
      <c r="D1309" s="4">
        <v>898.78330000000005</v>
      </c>
      <c r="E1309" s="4">
        <v>85.961699999999993</v>
      </c>
      <c r="F1309" s="4">
        <f t="shared" si="20"/>
        <v>29.97872222222222</v>
      </c>
      <c r="G1309" s="4">
        <v>0</v>
      </c>
      <c r="H1309" s="3">
        <v>30.035900000000002</v>
      </c>
      <c r="I1309" s="5">
        <v>11.1</v>
      </c>
    </row>
    <row r="1310" spans="1:9">
      <c r="A1310" s="1">
        <v>42090</v>
      </c>
      <c r="B1310" s="2" t="s">
        <v>12</v>
      </c>
      <c r="C1310" s="4">
        <v>1.4</v>
      </c>
      <c r="D1310" s="4">
        <v>935.73329999999999</v>
      </c>
      <c r="E1310" s="4">
        <v>89.421700000000001</v>
      </c>
      <c r="F1310" s="4">
        <f t="shared" si="20"/>
        <v>31.900944444444448</v>
      </c>
      <c r="G1310" s="4">
        <v>0</v>
      </c>
      <c r="H1310" s="3">
        <v>30.014800000000001</v>
      </c>
      <c r="I1310" s="5">
        <v>10.15</v>
      </c>
    </row>
    <row r="1311" spans="1:9">
      <c r="A1311" s="1">
        <v>42090</v>
      </c>
      <c r="B1311" s="2" t="s">
        <v>13</v>
      </c>
      <c r="C1311" s="4">
        <v>2.0667</v>
      </c>
      <c r="D1311" s="4">
        <v>899.26670000000001</v>
      </c>
      <c r="E1311" s="4">
        <v>89.861699999999999</v>
      </c>
      <c r="F1311" s="4">
        <f t="shared" si="20"/>
        <v>32.145388888888888</v>
      </c>
      <c r="G1311" s="4">
        <v>0</v>
      </c>
      <c r="H1311" s="3">
        <v>29.984300000000001</v>
      </c>
      <c r="I1311" s="5">
        <v>10.433299999999999</v>
      </c>
    </row>
    <row r="1312" spans="1:9">
      <c r="A1312" s="1">
        <v>42090</v>
      </c>
      <c r="B1312" s="2" t="s">
        <v>14</v>
      </c>
      <c r="C1312" s="4">
        <v>2.4500000000000002</v>
      </c>
      <c r="D1312" s="4">
        <v>797.75</v>
      </c>
      <c r="E1312" s="4">
        <v>91.151700000000005</v>
      </c>
      <c r="F1312" s="4">
        <f t="shared" si="20"/>
        <v>32.862055555555557</v>
      </c>
      <c r="G1312" s="4">
        <v>0</v>
      </c>
      <c r="H1312" s="3">
        <v>29.950700000000001</v>
      </c>
      <c r="I1312" s="5">
        <v>9.8666999999999998</v>
      </c>
    </row>
    <row r="1313" spans="1:9">
      <c r="A1313" s="1">
        <v>42090</v>
      </c>
      <c r="B1313" s="2" t="s">
        <v>15</v>
      </c>
      <c r="C1313" s="4">
        <v>2.8666999999999998</v>
      </c>
      <c r="D1313" s="4">
        <v>635.31669999999997</v>
      </c>
      <c r="E1313" s="4">
        <v>91.048299999999998</v>
      </c>
      <c r="F1313" s="4">
        <f t="shared" si="20"/>
        <v>32.804611111111114</v>
      </c>
      <c r="G1313" s="4">
        <v>0</v>
      </c>
      <c r="H1313" s="3">
        <v>29.9161</v>
      </c>
      <c r="I1313" s="5">
        <v>10.033300000000001</v>
      </c>
    </row>
    <row r="1314" spans="1:9">
      <c r="A1314" s="1">
        <v>42090</v>
      </c>
      <c r="B1314" s="2" t="s">
        <v>16</v>
      </c>
      <c r="C1314" s="4">
        <v>2.2833000000000001</v>
      </c>
      <c r="D1314" s="4">
        <v>355.76670000000001</v>
      </c>
      <c r="E1314" s="4">
        <v>91.49</v>
      </c>
      <c r="F1314" s="4">
        <f t="shared" si="20"/>
        <v>33.049999999999997</v>
      </c>
      <c r="G1314" s="4">
        <v>0</v>
      </c>
      <c r="H1314" s="3">
        <v>29.910699999999999</v>
      </c>
      <c r="I1314" s="5">
        <v>9.2833000000000006</v>
      </c>
    </row>
    <row r="1315" spans="1:9">
      <c r="A1315" s="1">
        <v>42090</v>
      </c>
      <c r="B1315" s="2" t="s">
        <v>17</v>
      </c>
      <c r="C1315" s="4">
        <v>1.7</v>
      </c>
      <c r="D1315" s="4">
        <v>114.9333</v>
      </c>
      <c r="E1315" s="4">
        <v>89.218299999999999</v>
      </c>
      <c r="F1315" s="4">
        <f t="shared" si="20"/>
        <v>31.787944444444445</v>
      </c>
      <c r="G1315" s="4">
        <v>0</v>
      </c>
      <c r="H1315" s="3">
        <v>29.911000000000001</v>
      </c>
      <c r="I1315" s="5">
        <v>13.4833</v>
      </c>
    </row>
    <row r="1316" spans="1:9">
      <c r="A1316" s="1">
        <v>42090</v>
      </c>
      <c r="B1316" s="2" t="s">
        <v>18</v>
      </c>
      <c r="C1316" s="4">
        <v>1.75</v>
      </c>
      <c r="D1316" s="4">
        <v>11.7667</v>
      </c>
      <c r="E1316" s="4">
        <v>82.91</v>
      </c>
      <c r="F1316" s="4">
        <f t="shared" si="20"/>
        <v>28.283333333333331</v>
      </c>
      <c r="G1316" s="4">
        <v>0</v>
      </c>
      <c r="H1316" s="3">
        <v>29.907</v>
      </c>
      <c r="I1316" s="5">
        <v>18.55</v>
      </c>
    </row>
    <row r="1317" spans="1:9">
      <c r="A1317" s="1">
        <v>42090</v>
      </c>
      <c r="B1317" s="2" t="s">
        <v>19</v>
      </c>
      <c r="C1317" s="4">
        <v>1.1167</v>
      </c>
      <c r="D1317" s="4">
        <v>0</v>
      </c>
      <c r="E1317" s="4">
        <v>79.180000000000007</v>
      </c>
      <c r="F1317" s="4">
        <f t="shared" si="20"/>
        <v>26.211111111111116</v>
      </c>
      <c r="G1317" s="4">
        <v>0</v>
      </c>
      <c r="H1317" s="3">
        <v>29.92</v>
      </c>
      <c r="I1317" s="5">
        <v>20.433299999999999</v>
      </c>
    </row>
    <row r="1318" spans="1:9">
      <c r="A1318" s="1">
        <v>42090</v>
      </c>
      <c r="B1318" s="2" t="s">
        <v>20</v>
      </c>
      <c r="C1318" s="4">
        <v>0.51670000000000005</v>
      </c>
      <c r="D1318" s="4">
        <v>0</v>
      </c>
      <c r="E1318" s="4">
        <v>74.851699999999994</v>
      </c>
      <c r="F1318" s="4">
        <f t="shared" si="20"/>
        <v>23.806499999999996</v>
      </c>
      <c r="G1318" s="4">
        <v>0</v>
      </c>
      <c r="H1318" s="3">
        <v>29.925799999999999</v>
      </c>
      <c r="I1318" s="5">
        <v>35.316699999999997</v>
      </c>
    </row>
    <row r="1319" spans="1:9">
      <c r="A1319" s="1">
        <v>42090</v>
      </c>
      <c r="B1319" s="2" t="s">
        <v>21</v>
      </c>
      <c r="C1319" s="4">
        <v>0.66669999999999996</v>
      </c>
      <c r="D1319" s="4">
        <v>0</v>
      </c>
      <c r="E1319" s="4">
        <v>71.051699999999997</v>
      </c>
      <c r="F1319" s="4">
        <f t="shared" si="20"/>
        <v>21.695388888888889</v>
      </c>
      <c r="G1319" s="4">
        <v>0</v>
      </c>
      <c r="H1319" s="3">
        <v>29.928799999999999</v>
      </c>
      <c r="I1319" s="5">
        <v>54.7667</v>
      </c>
    </row>
    <row r="1320" spans="1:9">
      <c r="A1320" s="1">
        <v>42090</v>
      </c>
      <c r="B1320" s="2" t="s">
        <v>22</v>
      </c>
      <c r="C1320" s="4">
        <v>1.4167000000000001</v>
      </c>
      <c r="D1320" s="4">
        <v>0</v>
      </c>
      <c r="E1320" s="4">
        <v>68.484999999999999</v>
      </c>
      <c r="F1320" s="4">
        <f t="shared" si="20"/>
        <v>20.269444444444446</v>
      </c>
      <c r="G1320" s="4">
        <v>0</v>
      </c>
      <c r="H1320" s="3">
        <v>29.931100000000001</v>
      </c>
      <c r="I1320" s="5">
        <v>36.633299999999998</v>
      </c>
    </row>
    <row r="1321" spans="1:9">
      <c r="A1321" s="1">
        <v>42090</v>
      </c>
      <c r="B1321" s="2" t="s">
        <v>23</v>
      </c>
      <c r="C1321" s="4">
        <v>1.5832999999999999</v>
      </c>
      <c r="D1321" s="4">
        <v>0</v>
      </c>
      <c r="E1321" s="4">
        <v>67.956699999999998</v>
      </c>
      <c r="F1321" s="4">
        <f t="shared" si="20"/>
        <v>19.975944444444444</v>
      </c>
      <c r="G1321" s="4">
        <v>0</v>
      </c>
      <c r="H1321" s="3">
        <v>29.9358</v>
      </c>
      <c r="I1321" s="5">
        <v>41.283299999999997</v>
      </c>
    </row>
    <row r="1322" spans="1:9">
      <c r="A1322" s="1">
        <v>42091</v>
      </c>
      <c r="B1322" s="2" t="s">
        <v>0</v>
      </c>
      <c r="C1322" s="4">
        <v>1.2666999999999999</v>
      </c>
      <c r="D1322" s="4">
        <v>0</v>
      </c>
      <c r="E1322" s="4">
        <v>63.713299999999997</v>
      </c>
      <c r="F1322" s="4">
        <f t="shared" si="20"/>
        <v>17.618499999999997</v>
      </c>
      <c r="G1322" s="4">
        <v>0</v>
      </c>
      <c r="H1322" s="3">
        <v>29.939299999999999</v>
      </c>
      <c r="I1322" s="5">
        <v>47.85</v>
      </c>
    </row>
    <row r="1323" spans="1:9">
      <c r="A1323" s="1">
        <v>42091</v>
      </c>
      <c r="B1323" s="2" t="s">
        <v>1</v>
      </c>
      <c r="C1323" s="4">
        <v>1.1499999999999999</v>
      </c>
      <c r="D1323" s="4">
        <v>0</v>
      </c>
      <c r="E1323" s="4">
        <v>60.968299999999999</v>
      </c>
      <c r="F1323" s="4">
        <f t="shared" si="20"/>
        <v>16.093499999999999</v>
      </c>
      <c r="G1323" s="4">
        <v>0</v>
      </c>
      <c r="H1323" s="3">
        <v>29.952200000000001</v>
      </c>
      <c r="I1323" s="5">
        <v>56.583300000000001</v>
      </c>
    </row>
    <row r="1324" spans="1:9">
      <c r="A1324" s="1">
        <v>42091</v>
      </c>
      <c r="B1324" s="2" t="s">
        <v>2</v>
      </c>
      <c r="C1324" s="4">
        <v>2.0832999999999999</v>
      </c>
      <c r="D1324" s="4">
        <v>0</v>
      </c>
      <c r="E1324" s="4">
        <v>60.551699999999997</v>
      </c>
      <c r="F1324" s="4">
        <f t="shared" si="20"/>
        <v>15.862055555555555</v>
      </c>
      <c r="G1324" s="4">
        <v>0</v>
      </c>
      <c r="H1324" s="3">
        <v>29.943000000000001</v>
      </c>
      <c r="I1324" s="5">
        <v>53.5167</v>
      </c>
    </row>
    <row r="1325" spans="1:9">
      <c r="A1325" s="1">
        <v>42091</v>
      </c>
      <c r="B1325" s="2" t="s">
        <v>3</v>
      </c>
      <c r="C1325" s="4">
        <v>1.8167</v>
      </c>
      <c r="D1325" s="4">
        <v>0</v>
      </c>
      <c r="E1325" s="4">
        <v>57.341700000000003</v>
      </c>
      <c r="F1325" s="4">
        <f t="shared" si="20"/>
        <v>14.078722222222224</v>
      </c>
      <c r="G1325" s="4">
        <v>0</v>
      </c>
      <c r="H1325" s="3">
        <v>29.939699999999998</v>
      </c>
      <c r="I1325" s="5">
        <v>49.45</v>
      </c>
    </row>
    <row r="1326" spans="1:9">
      <c r="A1326" s="1">
        <v>42091</v>
      </c>
      <c r="B1326" s="2" t="s">
        <v>4</v>
      </c>
      <c r="C1326" s="4">
        <v>1.3667</v>
      </c>
      <c r="D1326" s="4">
        <v>0</v>
      </c>
      <c r="E1326" s="4">
        <v>57.53</v>
      </c>
      <c r="F1326" s="4">
        <f t="shared" si="20"/>
        <v>14.183333333333335</v>
      </c>
      <c r="G1326" s="4">
        <v>0</v>
      </c>
      <c r="H1326" s="3">
        <v>29.963999999999999</v>
      </c>
      <c r="I1326" s="5">
        <v>53.566699999999997</v>
      </c>
    </row>
    <row r="1327" spans="1:9">
      <c r="A1327" s="1">
        <v>42091</v>
      </c>
      <c r="B1327" s="2" t="s">
        <v>5</v>
      </c>
      <c r="C1327" s="4">
        <v>2.5499999999999998</v>
      </c>
      <c r="D1327" s="4">
        <v>0</v>
      </c>
      <c r="E1327" s="4">
        <v>54.8367</v>
      </c>
      <c r="F1327" s="4">
        <f t="shared" si="20"/>
        <v>12.687055555555556</v>
      </c>
      <c r="G1327" s="4">
        <v>0</v>
      </c>
      <c r="H1327" s="3">
        <v>29.981000000000002</v>
      </c>
      <c r="I1327" s="5">
        <v>51.183300000000003</v>
      </c>
    </row>
    <row r="1328" spans="1:9">
      <c r="A1328" s="1">
        <v>42091</v>
      </c>
      <c r="B1328" s="2" t="s">
        <v>6</v>
      </c>
      <c r="C1328" s="4">
        <v>3.9832999999999998</v>
      </c>
      <c r="D1328" s="4">
        <v>29.416699999999999</v>
      </c>
      <c r="E1328" s="4">
        <v>54.398299999999999</v>
      </c>
      <c r="F1328" s="4">
        <f t="shared" si="20"/>
        <v>12.4435</v>
      </c>
      <c r="G1328" s="4">
        <v>0</v>
      </c>
      <c r="H1328" s="3">
        <v>29.981000000000002</v>
      </c>
      <c r="I1328" s="5">
        <v>51.75</v>
      </c>
    </row>
    <row r="1329" spans="1:9">
      <c r="A1329" s="1">
        <v>42091</v>
      </c>
      <c r="B1329" s="2" t="s">
        <v>7</v>
      </c>
      <c r="C1329" s="4">
        <v>2.4167000000000001</v>
      </c>
      <c r="D1329" s="4">
        <v>202.2167</v>
      </c>
      <c r="E1329" s="4">
        <v>57.734999999999999</v>
      </c>
      <c r="F1329" s="4">
        <f t="shared" si="20"/>
        <v>14.297222222222222</v>
      </c>
      <c r="G1329" s="4">
        <v>0</v>
      </c>
      <c r="H1329" s="3">
        <v>30.008500000000002</v>
      </c>
      <c r="I1329" s="5">
        <v>43.633299999999998</v>
      </c>
    </row>
    <row r="1330" spans="1:9">
      <c r="A1330" s="1">
        <v>42091</v>
      </c>
      <c r="B1330" s="2" t="s">
        <v>8</v>
      </c>
      <c r="C1330" s="4">
        <v>2.6</v>
      </c>
      <c r="D1330" s="4">
        <v>428.75</v>
      </c>
      <c r="E1330" s="4">
        <v>63.806699999999999</v>
      </c>
      <c r="F1330" s="4">
        <f t="shared" si="20"/>
        <v>17.67038888888889</v>
      </c>
      <c r="G1330" s="4">
        <v>0</v>
      </c>
      <c r="H1330" s="3">
        <v>30.015699999999999</v>
      </c>
      <c r="I1330" s="5">
        <v>35.549999999999997</v>
      </c>
    </row>
    <row r="1331" spans="1:9">
      <c r="A1331" s="1">
        <v>42091</v>
      </c>
      <c r="B1331" s="2" t="s">
        <v>9</v>
      </c>
      <c r="C1331" s="4">
        <v>1.9167000000000001</v>
      </c>
      <c r="D1331" s="4">
        <v>635.78330000000005</v>
      </c>
      <c r="E1331" s="4">
        <v>72.734999999999999</v>
      </c>
      <c r="F1331" s="4">
        <f t="shared" si="20"/>
        <v>22.630555555555556</v>
      </c>
      <c r="G1331" s="4">
        <v>0</v>
      </c>
      <c r="H1331" s="3">
        <v>30.042200000000001</v>
      </c>
      <c r="I1331" s="5">
        <v>23.466699999999999</v>
      </c>
    </row>
    <row r="1332" spans="1:9">
      <c r="A1332" s="1">
        <v>42091</v>
      </c>
      <c r="B1332" s="2" t="s">
        <v>10</v>
      </c>
      <c r="C1332" s="4">
        <v>2.15</v>
      </c>
      <c r="D1332" s="4">
        <v>796.85</v>
      </c>
      <c r="E1332" s="4">
        <v>79.224999999999994</v>
      </c>
      <c r="F1332" s="4">
        <f t="shared" si="20"/>
        <v>26.236111111111111</v>
      </c>
      <c r="G1332" s="4">
        <v>0</v>
      </c>
      <c r="H1332" s="3">
        <v>30.025200000000002</v>
      </c>
      <c r="I1332" s="5">
        <v>19</v>
      </c>
    </row>
    <row r="1333" spans="1:9">
      <c r="A1333" s="1">
        <v>42091</v>
      </c>
      <c r="B1333" s="2" t="s">
        <v>11</v>
      </c>
      <c r="C1333" s="4">
        <v>1.7166999999999999</v>
      </c>
      <c r="D1333" s="4">
        <v>890.4</v>
      </c>
      <c r="E1333" s="4">
        <v>84.456699999999998</v>
      </c>
      <c r="F1333" s="4">
        <f t="shared" si="20"/>
        <v>29.142611111111112</v>
      </c>
      <c r="G1333" s="4">
        <v>0</v>
      </c>
      <c r="H1333" s="3">
        <v>29.996300000000002</v>
      </c>
      <c r="I1333" s="5">
        <v>14.7</v>
      </c>
    </row>
    <row r="1334" spans="1:9">
      <c r="A1334" s="1">
        <v>42091</v>
      </c>
      <c r="B1334" s="2" t="s">
        <v>12</v>
      </c>
      <c r="C1334" s="4">
        <v>1.6667000000000001</v>
      </c>
      <c r="D1334" s="4">
        <v>938.86670000000004</v>
      </c>
      <c r="E1334" s="4">
        <v>88.344999999999999</v>
      </c>
      <c r="F1334" s="4">
        <f t="shared" si="20"/>
        <v>31.302777777777777</v>
      </c>
      <c r="G1334" s="4">
        <v>0</v>
      </c>
      <c r="H1334" s="3">
        <v>29.983899999999998</v>
      </c>
      <c r="I1334" s="5">
        <v>11.7333</v>
      </c>
    </row>
    <row r="1335" spans="1:9">
      <c r="A1335" s="1">
        <v>42091</v>
      </c>
      <c r="B1335" s="2" t="s">
        <v>13</v>
      </c>
      <c r="C1335" s="4">
        <v>2.2999999999999998</v>
      </c>
      <c r="D1335" s="4">
        <v>900.33330000000001</v>
      </c>
      <c r="E1335" s="4">
        <v>90.528300000000002</v>
      </c>
      <c r="F1335" s="4">
        <f t="shared" si="20"/>
        <v>32.515722222222223</v>
      </c>
      <c r="G1335" s="4">
        <v>0</v>
      </c>
      <c r="H1335" s="3">
        <v>29.948599999999999</v>
      </c>
      <c r="I1335" s="5">
        <v>10.166700000000001</v>
      </c>
    </row>
    <row r="1336" spans="1:9">
      <c r="A1336" s="1">
        <v>42091</v>
      </c>
      <c r="B1336" s="2" t="s">
        <v>14</v>
      </c>
      <c r="C1336" s="4">
        <v>1.8667</v>
      </c>
      <c r="D1336" s="4">
        <v>798.25</v>
      </c>
      <c r="E1336" s="4">
        <v>92.403300000000002</v>
      </c>
      <c r="F1336" s="4">
        <f t="shared" si="20"/>
        <v>33.557388888888894</v>
      </c>
      <c r="G1336" s="4">
        <v>0</v>
      </c>
      <c r="H1336" s="3">
        <v>29.91</v>
      </c>
      <c r="I1336" s="5">
        <v>9.65</v>
      </c>
    </row>
    <row r="1337" spans="1:9">
      <c r="A1337" s="1">
        <v>42091</v>
      </c>
      <c r="B1337" s="2" t="s">
        <v>15</v>
      </c>
      <c r="C1337" s="4">
        <v>2.8833000000000002</v>
      </c>
      <c r="D1337" s="4">
        <v>642.04999999999995</v>
      </c>
      <c r="E1337" s="4">
        <v>92.701700000000002</v>
      </c>
      <c r="F1337" s="4">
        <f t="shared" si="20"/>
        <v>33.723166666666671</v>
      </c>
      <c r="G1337" s="4">
        <v>0</v>
      </c>
      <c r="H1337" s="3">
        <v>29.896999999999998</v>
      </c>
      <c r="I1337" s="5">
        <v>9</v>
      </c>
    </row>
    <row r="1338" spans="1:9">
      <c r="A1338" s="1">
        <v>42091</v>
      </c>
      <c r="B1338" s="2" t="s">
        <v>16</v>
      </c>
      <c r="C1338" s="4">
        <v>4.3</v>
      </c>
      <c r="D1338" s="4">
        <v>358.38330000000002</v>
      </c>
      <c r="E1338" s="4">
        <v>91.2667</v>
      </c>
      <c r="F1338" s="4">
        <f t="shared" si="20"/>
        <v>32.925944444444447</v>
      </c>
      <c r="G1338" s="4">
        <v>0</v>
      </c>
      <c r="H1338" s="3">
        <v>29.8705</v>
      </c>
      <c r="I1338" s="5">
        <v>9.35</v>
      </c>
    </row>
    <row r="1339" spans="1:9">
      <c r="A1339" s="1">
        <v>42091</v>
      </c>
      <c r="B1339" s="2" t="s">
        <v>17</v>
      </c>
      <c r="C1339" s="4">
        <v>3.8</v>
      </c>
      <c r="D1339" s="4">
        <v>144.4</v>
      </c>
      <c r="E1339" s="4">
        <v>89.1083</v>
      </c>
      <c r="F1339" s="4">
        <f t="shared" si="20"/>
        <v>31.726833333333335</v>
      </c>
      <c r="G1339" s="4">
        <v>0</v>
      </c>
      <c r="H1339" s="3">
        <v>29.872800000000002</v>
      </c>
      <c r="I1339" s="5">
        <v>11.316700000000001</v>
      </c>
    </row>
    <row r="1340" spans="1:9">
      <c r="A1340" s="1">
        <v>42091</v>
      </c>
      <c r="B1340" s="2" t="s">
        <v>18</v>
      </c>
      <c r="C1340" s="4">
        <v>2.9167000000000001</v>
      </c>
      <c r="D1340" s="4">
        <v>11.8833</v>
      </c>
      <c r="E1340" s="4">
        <v>83.09</v>
      </c>
      <c r="F1340" s="4">
        <f t="shared" si="20"/>
        <v>28.383333333333336</v>
      </c>
      <c r="G1340" s="4">
        <v>0</v>
      </c>
      <c r="H1340" s="3">
        <v>29.876200000000001</v>
      </c>
      <c r="I1340" s="5">
        <v>16.350000000000001</v>
      </c>
    </row>
    <row r="1341" spans="1:9">
      <c r="A1341" s="1">
        <v>42091</v>
      </c>
      <c r="B1341" s="2" t="s">
        <v>19</v>
      </c>
      <c r="C1341" s="4">
        <v>1.6667000000000001</v>
      </c>
      <c r="D1341" s="4">
        <v>0</v>
      </c>
      <c r="E1341" s="4">
        <v>83.076700000000002</v>
      </c>
      <c r="F1341" s="4">
        <f t="shared" si="20"/>
        <v>28.375944444444446</v>
      </c>
      <c r="G1341" s="4">
        <v>0</v>
      </c>
      <c r="H1341" s="3">
        <v>29.880700000000001</v>
      </c>
      <c r="I1341" s="5">
        <v>12.216699999999999</v>
      </c>
    </row>
    <row r="1342" spans="1:9">
      <c r="A1342" s="1">
        <v>42091</v>
      </c>
      <c r="B1342" s="2" t="s">
        <v>20</v>
      </c>
      <c r="C1342" s="4">
        <v>1.9833000000000001</v>
      </c>
      <c r="D1342" s="4">
        <v>0</v>
      </c>
      <c r="E1342" s="4">
        <v>75.525000000000006</v>
      </c>
      <c r="F1342" s="4">
        <f t="shared" si="20"/>
        <v>24.180555555555561</v>
      </c>
      <c r="G1342" s="4">
        <v>0</v>
      </c>
      <c r="H1342" s="3">
        <v>29.8843</v>
      </c>
      <c r="I1342" s="5">
        <v>28.85</v>
      </c>
    </row>
    <row r="1343" spans="1:9">
      <c r="A1343" s="1">
        <v>42091</v>
      </c>
      <c r="B1343" s="2" t="s">
        <v>21</v>
      </c>
      <c r="C1343" s="4">
        <v>1.8167</v>
      </c>
      <c r="D1343" s="4">
        <v>0</v>
      </c>
      <c r="E1343" s="4">
        <v>71.674999999999997</v>
      </c>
      <c r="F1343" s="4">
        <f t="shared" si="20"/>
        <v>22.041666666666664</v>
      </c>
      <c r="G1343" s="4">
        <v>0</v>
      </c>
      <c r="H1343" s="3">
        <v>29.8916</v>
      </c>
      <c r="I1343" s="5">
        <v>28.9833</v>
      </c>
    </row>
    <row r="1344" spans="1:9">
      <c r="A1344" s="1">
        <v>42091</v>
      </c>
      <c r="B1344" s="2" t="s">
        <v>22</v>
      </c>
      <c r="C1344" s="4">
        <v>2.8167</v>
      </c>
      <c r="D1344" s="4">
        <v>0</v>
      </c>
      <c r="E1344" s="4">
        <v>70.116699999999994</v>
      </c>
      <c r="F1344" s="4">
        <f t="shared" si="20"/>
        <v>21.175944444444443</v>
      </c>
      <c r="G1344" s="4">
        <v>0</v>
      </c>
      <c r="H1344" s="3">
        <v>29.919899999999998</v>
      </c>
      <c r="I1344" s="5">
        <v>29.583300000000001</v>
      </c>
    </row>
    <row r="1345" spans="1:9">
      <c r="A1345" s="1">
        <v>42091</v>
      </c>
      <c r="B1345" s="2" t="s">
        <v>23</v>
      </c>
      <c r="C1345" s="4">
        <v>1.3667</v>
      </c>
      <c r="D1345" s="4">
        <v>0</v>
      </c>
      <c r="E1345" s="4">
        <v>67.071700000000007</v>
      </c>
      <c r="F1345" s="4">
        <f t="shared" si="20"/>
        <v>19.484277777777784</v>
      </c>
      <c r="G1345" s="4">
        <v>0</v>
      </c>
      <c r="H1345" s="3">
        <v>29.930800000000001</v>
      </c>
      <c r="I1345" s="5">
        <v>35.616700000000002</v>
      </c>
    </row>
    <row r="1346" spans="1:9">
      <c r="A1346" s="1">
        <v>42092</v>
      </c>
      <c r="B1346" s="2" t="s">
        <v>0</v>
      </c>
      <c r="C1346" s="4">
        <v>1.4833000000000001</v>
      </c>
      <c r="D1346" s="4">
        <v>0</v>
      </c>
      <c r="E1346" s="4">
        <v>64.6267</v>
      </c>
      <c r="F1346" s="4">
        <f t="shared" si="20"/>
        <v>18.125944444444446</v>
      </c>
      <c r="G1346" s="4">
        <v>0</v>
      </c>
      <c r="H1346" s="3">
        <v>29.932700000000001</v>
      </c>
      <c r="I1346" s="5">
        <v>43</v>
      </c>
    </row>
    <row r="1347" spans="1:9">
      <c r="A1347" s="1">
        <v>42092</v>
      </c>
      <c r="B1347" s="2" t="s">
        <v>1</v>
      </c>
      <c r="C1347" s="4">
        <v>1.2166999999999999</v>
      </c>
      <c r="D1347" s="4">
        <v>0</v>
      </c>
      <c r="E1347" s="4">
        <v>65.681700000000006</v>
      </c>
      <c r="F1347" s="4">
        <f t="shared" si="20"/>
        <v>18.712055555555558</v>
      </c>
      <c r="G1347" s="4">
        <v>0</v>
      </c>
      <c r="H1347" s="3">
        <v>29.933499999999999</v>
      </c>
      <c r="I1347" s="5">
        <v>43.8</v>
      </c>
    </row>
    <row r="1348" spans="1:9">
      <c r="A1348" s="1">
        <v>42092</v>
      </c>
      <c r="B1348" s="2" t="s">
        <v>2</v>
      </c>
      <c r="C1348" s="4">
        <v>1.3833</v>
      </c>
      <c r="D1348" s="4">
        <v>0</v>
      </c>
      <c r="E1348" s="4">
        <v>61.73</v>
      </c>
      <c r="F1348" s="4">
        <f t="shared" si="20"/>
        <v>16.516666666666666</v>
      </c>
      <c r="G1348" s="4">
        <v>0</v>
      </c>
      <c r="H1348" s="3">
        <v>29.935099999999998</v>
      </c>
      <c r="I1348" s="5">
        <v>56.316699999999997</v>
      </c>
    </row>
    <row r="1349" spans="1:9">
      <c r="A1349" s="1">
        <v>42092</v>
      </c>
      <c r="B1349" s="2" t="s">
        <v>3</v>
      </c>
      <c r="C1349" s="4">
        <v>0.81669999999999998</v>
      </c>
      <c r="D1349" s="4">
        <v>0</v>
      </c>
      <c r="E1349" s="4">
        <v>60.161700000000003</v>
      </c>
      <c r="F1349" s="4">
        <f t="shared" si="20"/>
        <v>15.645388888888892</v>
      </c>
      <c r="G1349" s="4">
        <v>0</v>
      </c>
      <c r="H1349" s="3">
        <v>29.932099999999998</v>
      </c>
      <c r="I1349" s="5">
        <v>54.966700000000003</v>
      </c>
    </row>
    <row r="1350" spans="1:9">
      <c r="A1350" s="1">
        <v>42092</v>
      </c>
      <c r="B1350" s="2" t="s">
        <v>4</v>
      </c>
      <c r="C1350" s="4">
        <v>0.98329999999999995</v>
      </c>
      <c r="D1350" s="4">
        <v>0</v>
      </c>
      <c r="E1350" s="4">
        <v>58.761699999999998</v>
      </c>
      <c r="F1350" s="4">
        <f t="shared" si="20"/>
        <v>14.86761111111111</v>
      </c>
      <c r="G1350" s="4">
        <v>0</v>
      </c>
      <c r="H1350" s="3">
        <v>29.937899999999999</v>
      </c>
      <c r="I1350" s="5">
        <v>52</v>
      </c>
    </row>
    <row r="1351" spans="1:9">
      <c r="A1351" s="1">
        <v>42092</v>
      </c>
      <c r="B1351" s="2" t="s">
        <v>5</v>
      </c>
      <c r="C1351" s="4">
        <v>1.3332999999999999</v>
      </c>
      <c r="D1351" s="4">
        <v>0</v>
      </c>
      <c r="E1351" s="4">
        <v>58.613300000000002</v>
      </c>
      <c r="F1351" s="4">
        <f t="shared" si="20"/>
        <v>14.785166666666669</v>
      </c>
      <c r="G1351" s="4">
        <v>0</v>
      </c>
      <c r="H1351" s="3">
        <v>29.941199999999998</v>
      </c>
      <c r="I1351" s="5">
        <v>55.533299999999997</v>
      </c>
    </row>
    <row r="1352" spans="1:9">
      <c r="A1352" s="1">
        <v>42092</v>
      </c>
      <c r="B1352" s="2" t="s">
        <v>6</v>
      </c>
      <c r="C1352" s="4">
        <v>3.2833000000000001</v>
      </c>
      <c r="D1352" s="4">
        <v>33.383299999999998</v>
      </c>
      <c r="E1352" s="4">
        <v>56.701700000000002</v>
      </c>
      <c r="F1352" s="4">
        <f t="shared" si="20"/>
        <v>13.723166666666669</v>
      </c>
      <c r="G1352" s="4">
        <v>0</v>
      </c>
      <c r="H1352" s="3">
        <v>29.9453</v>
      </c>
      <c r="I1352" s="5">
        <v>50.15</v>
      </c>
    </row>
    <row r="1353" spans="1:9">
      <c r="A1353" s="1">
        <v>42092</v>
      </c>
      <c r="B1353" s="2" t="s">
        <v>7</v>
      </c>
      <c r="C1353" s="4">
        <v>3.3167</v>
      </c>
      <c r="D1353" s="4">
        <v>175.33330000000001</v>
      </c>
      <c r="E1353" s="4">
        <v>58.338299999999997</v>
      </c>
      <c r="F1353" s="4">
        <f t="shared" si="20"/>
        <v>14.632388888888888</v>
      </c>
      <c r="G1353" s="4">
        <v>0</v>
      </c>
      <c r="H1353" s="3">
        <v>29.9787</v>
      </c>
      <c r="I1353" s="5">
        <v>44.8</v>
      </c>
    </row>
    <row r="1354" spans="1:9">
      <c r="A1354" s="1">
        <v>42092</v>
      </c>
      <c r="B1354" s="2" t="s">
        <v>8</v>
      </c>
      <c r="C1354" s="4">
        <v>3.2332999999999998</v>
      </c>
      <c r="D1354" s="4">
        <v>343.48329999999999</v>
      </c>
      <c r="E1354" s="4">
        <v>64.531700000000001</v>
      </c>
      <c r="F1354" s="4">
        <f t="shared" si="20"/>
        <v>18.073166666666669</v>
      </c>
      <c r="G1354" s="4">
        <v>0</v>
      </c>
      <c r="H1354" s="3">
        <v>29.9801</v>
      </c>
      <c r="I1354" s="5">
        <v>35.9</v>
      </c>
    </row>
    <row r="1355" spans="1:9">
      <c r="A1355" s="1">
        <v>42092</v>
      </c>
      <c r="B1355" s="2" t="s">
        <v>9</v>
      </c>
      <c r="C1355" s="4">
        <v>2.8332999999999999</v>
      </c>
      <c r="D1355" s="4">
        <v>589.38329999999996</v>
      </c>
      <c r="E1355" s="4">
        <v>73.963300000000004</v>
      </c>
      <c r="F1355" s="4">
        <f t="shared" si="20"/>
        <v>23.312944444444447</v>
      </c>
      <c r="G1355" s="4">
        <v>0</v>
      </c>
      <c r="H1355" s="3">
        <v>30.006599999999999</v>
      </c>
      <c r="I1355" s="5">
        <v>23.25</v>
      </c>
    </row>
    <row r="1356" spans="1:9">
      <c r="A1356" s="1">
        <v>42092</v>
      </c>
      <c r="B1356" s="2" t="s">
        <v>10</v>
      </c>
      <c r="C1356" s="4">
        <v>2.5667</v>
      </c>
      <c r="D1356" s="4">
        <v>762.01670000000001</v>
      </c>
      <c r="E1356" s="4">
        <v>81.66</v>
      </c>
      <c r="F1356" s="4">
        <f t="shared" si="20"/>
        <v>27.588888888888889</v>
      </c>
      <c r="G1356" s="4">
        <v>0</v>
      </c>
      <c r="H1356" s="3">
        <v>30.000399999999999</v>
      </c>
      <c r="I1356" s="5">
        <v>15.066700000000001</v>
      </c>
    </row>
    <row r="1357" spans="1:9">
      <c r="A1357" s="1">
        <v>42092</v>
      </c>
      <c r="B1357" s="2" t="s">
        <v>11</v>
      </c>
      <c r="C1357" s="4">
        <v>2.3332999999999999</v>
      </c>
      <c r="D1357" s="4">
        <v>906.21669999999995</v>
      </c>
      <c r="E1357" s="4">
        <v>87.658299999999997</v>
      </c>
      <c r="F1357" s="4">
        <f t="shared" si="20"/>
        <v>30.921277777777778</v>
      </c>
      <c r="G1357" s="4">
        <v>0</v>
      </c>
      <c r="H1357" s="3">
        <v>29.980499999999999</v>
      </c>
      <c r="I1357" s="5">
        <v>12.4</v>
      </c>
    </row>
    <row r="1358" spans="1:9">
      <c r="A1358" s="1">
        <v>42092</v>
      </c>
      <c r="B1358" s="2" t="s">
        <v>12</v>
      </c>
      <c r="C1358" s="4">
        <v>2.9</v>
      </c>
      <c r="D1358" s="4">
        <v>941.2</v>
      </c>
      <c r="E1358" s="4">
        <v>89.703299999999999</v>
      </c>
      <c r="F1358" s="4">
        <f t="shared" si="20"/>
        <v>32.057388888888887</v>
      </c>
      <c r="G1358" s="4">
        <v>0</v>
      </c>
      <c r="H1358" s="3">
        <v>29.952200000000001</v>
      </c>
      <c r="I1358" s="5">
        <v>11.85</v>
      </c>
    </row>
    <row r="1359" spans="1:9">
      <c r="A1359" s="1">
        <v>42092</v>
      </c>
      <c r="B1359" s="2" t="s">
        <v>13</v>
      </c>
      <c r="C1359" s="4">
        <v>2.2833000000000001</v>
      </c>
      <c r="D1359" s="4">
        <v>867.16669999999999</v>
      </c>
      <c r="E1359" s="4">
        <v>91.9983</v>
      </c>
      <c r="F1359" s="4">
        <f t="shared" ref="F1359:F1445" si="21">(E1359-32)*(5/9)</f>
        <v>33.332388888888893</v>
      </c>
      <c r="G1359" s="4">
        <v>0</v>
      </c>
      <c r="H1359" s="3">
        <v>29.915800000000001</v>
      </c>
      <c r="I1359" s="5">
        <v>10.2667</v>
      </c>
    </row>
    <row r="1360" spans="1:9">
      <c r="A1360" s="1">
        <v>42092</v>
      </c>
      <c r="B1360" s="2" t="s">
        <v>14</v>
      </c>
      <c r="C1360" s="4">
        <v>2.3167</v>
      </c>
      <c r="D1360" s="4">
        <v>798.53330000000005</v>
      </c>
      <c r="E1360" s="4">
        <v>93.64</v>
      </c>
      <c r="F1360" s="4">
        <f t="shared" si="21"/>
        <v>34.244444444444447</v>
      </c>
      <c r="G1360" s="4">
        <v>0</v>
      </c>
      <c r="H1360" s="3">
        <v>29.896000000000001</v>
      </c>
      <c r="I1360" s="5">
        <v>9.9832999999999998</v>
      </c>
    </row>
    <row r="1361" spans="1:9">
      <c r="A1361" s="1">
        <v>42092</v>
      </c>
      <c r="B1361" s="2" t="s">
        <v>15</v>
      </c>
      <c r="C1361" s="4">
        <v>3.5832999999999999</v>
      </c>
      <c r="D1361" s="4">
        <v>657.9</v>
      </c>
      <c r="E1361" s="4">
        <v>93.433300000000003</v>
      </c>
      <c r="F1361" s="4">
        <f t="shared" si="21"/>
        <v>34.129611111111117</v>
      </c>
      <c r="G1361" s="4">
        <v>0</v>
      </c>
      <c r="H1361" s="3">
        <v>29.869</v>
      </c>
      <c r="I1361" s="5">
        <v>9.5167000000000002</v>
      </c>
    </row>
    <row r="1362" spans="1:9">
      <c r="A1362" s="1">
        <v>42092</v>
      </c>
      <c r="B1362" s="2" t="s">
        <v>16</v>
      </c>
      <c r="C1362" s="4">
        <v>2.2999999999999998</v>
      </c>
      <c r="D1362" s="4">
        <v>381.65</v>
      </c>
      <c r="E1362" s="4">
        <v>93.693299999999994</v>
      </c>
      <c r="F1362" s="4">
        <f t="shared" si="21"/>
        <v>34.274055555555556</v>
      </c>
      <c r="G1362" s="4">
        <v>0</v>
      </c>
      <c r="H1362" s="3">
        <v>29.868300000000001</v>
      </c>
      <c r="I1362" s="5">
        <v>9.1667000000000005</v>
      </c>
    </row>
    <row r="1363" spans="1:9">
      <c r="A1363" s="1">
        <v>42092</v>
      </c>
      <c r="B1363" s="2" t="s">
        <v>17</v>
      </c>
      <c r="C1363" s="4">
        <v>2.5667</v>
      </c>
      <c r="D1363" s="4">
        <v>135.36670000000001</v>
      </c>
      <c r="E1363" s="4">
        <v>90.203299999999999</v>
      </c>
      <c r="F1363" s="4">
        <f t="shared" si="21"/>
        <v>32.335166666666666</v>
      </c>
      <c r="G1363" s="4">
        <v>0</v>
      </c>
      <c r="H1363" s="3">
        <v>29.863800000000001</v>
      </c>
      <c r="I1363" s="5">
        <v>12.3667</v>
      </c>
    </row>
    <row r="1364" spans="1:9">
      <c r="A1364" s="1">
        <v>42092</v>
      </c>
      <c r="B1364" s="2" t="s">
        <v>18</v>
      </c>
      <c r="C1364" s="4">
        <v>1.6833</v>
      </c>
      <c r="D1364" s="4">
        <v>29.433299999999999</v>
      </c>
      <c r="E1364" s="4">
        <v>86.203299999999999</v>
      </c>
      <c r="F1364" s="4">
        <f t="shared" si="21"/>
        <v>30.112944444444445</v>
      </c>
      <c r="G1364" s="4">
        <v>0</v>
      </c>
      <c r="H1364" s="3">
        <v>29.837700000000002</v>
      </c>
      <c r="I1364" s="5">
        <v>15.4</v>
      </c>
    </row>
    <row r="1365" spans="1:9">
      <c r="A1365" s="1">
        <v>42092</v>
      </c>
      <c r="B1365" s="2" t="s">
        <v>19</v>
      </c>
      <c r="C1365" s="4">
        <v>0.95</v>
      </c>
      <c r="D1365" s="4">
        <v>0</v>
      </c>
      <c r="E1365" s="4">
        <v>82.906700000000001</v>
      </c>
      <c r="F1365" s="4">
        <f t="shared" si="21"/>
        <v>28.281500000000001</v>
      </c>
      <c r="G1365" s="4">
        <v>0</v>
      </c>
      <c r="H1365" s="3">
        <v>29.840900000000001</v>
      </c>
      <c r="I1365" s="5">
        <v>19.866700000000002</v>
      </c>
    </row>
    <row r="1366" spans="1:9">
      <c r="A1366" s="1">
        <v>42092</v>
      </c>
      <c r="B1366" s="2" t="s">
        <v>20</v>
      </c>
      <c r="C1366" s="4">
        <v>1.6333</v>
      </c>
      <c r="D1366" s="4">
        <v>0</v>
      </c>
      <c r="E1366" s="4">
        <v>74.978300000000004</v>
      </c>
      <c r="F1366" s="4">
        <f t="shared" si="21"/>
        <v>23.876833333333337</v>
      </c>
      <c r="G1366" s="4">
        <v>0</v>
      </c>
      <c r="H1366" s="3">
        <v>29.875699999999998</v>
      </c>
      <c r="I1366" s="5">
        <v>36.1</v>
      </c>
    </row>
    <row r="1367" spans="1:9">
      <c r="A1367" s="1">
        <v>42092</v>
      </c>
      <c r="B1367" s="2" t="s">
        <v>21</v>
      </c>
      <c r="C1367" s="4">
        <v>1.1000000000000001</v>
      </c>
      <c r="D1367" s="4">
        <v>0</v>
      </c>
      <c r="E1367" s="4">
        <v>73.371700000000004</v>
      </c>
      <c r="F1367" s="4">
        <f t="shared" si="21"/>
        <v>22.98427777777778</v>
      </c>
      <c r="G1367" s="4">
        <v>0</v>
      </c>
      <c r="H1367" s="3">
        <v>29.886299999999999</v>
      </c>
      <c r="I1367" s="5">
        <v>30.65</v>
      </c>
    </row>
    <row r="1368" spans="1:9">
      <c r="A1368" s="1">
        <v>42092</v>
      </c>
      <c r="B1368" s="2" t="s">
        <v>22</v>
      </c>
      <c r="C1368" s="4">
        <v>1.6333</v>
      </c>
      <c r="D1368" s="4">
        <v>0</v>
      </c>
      <c r="E1368" s="4">
        <v>70.144999999999996</v>
      </c>
      <c r="F1368" s="4">
        <f t="shared" si="21"/>
        <v>21.191666666666666</v>
      </c>
      <c r="G1368" s="4">
        <v>0</v>
      </c>
      <c r="H1368" s="3">
        <v>29.888000000000002</v>
      </c>
      <c r="I1368" s="5">
        <v>30.9833</v>
      </c>
    </row>
    <row r="1369" spans="1:9">
      <c r="A1369" s="1">
        <v>42092</v>
      </c>
      <c r="B1369" s="2" t="s">
        <v>23</v>
      </c>
      <c r="C1369" s="4">
        <v>1.4833000000000001</v>
      </c>
      <c r="D1369" s="4">
        <v>0</v>
      </c>
      <c r="E1369" s="4">
        <v>70.41</v>
      </c>
      <c r="F1369" s="4">
        <f t="shared" si="21"/>
        <v>21.338888888888889</v>
      </c>
      <c r="G1369" s="4">
        <v>0</v>
      </c>
      <c r="H1369" s="3">
        <v>29.890799999999999</v>
      </c>
      <c r="I1369" s="5">
        <v>38.283299999999997</v>
      </c>
    </row>
    <row r="1370" spans="1:9">
      <c r="A1370" s="1">
        <v>42093</v>
      </c>
      <c r="B1370" s="2" t="s">
        <v>0</v>
      </c>
      <c r="C1370" s="4">
        <v>2.25</v>
      </c>
      <c r="D1370" s="4">
        <v>0</v>
      </c>
      <c r="E1370" s="4">
        <v>71.795000000000002</v>
      </c>
      <c r="F1370" s="4">
        <f t="shared" si="21"/>
        <v>22.108333333333334</v>
      </c>
      <c r="G1370" s="4">
        <v>0</v>
      </c>
      <c r="H1370" s="3">
        <v>29.89</v>
      </c>
      <c r="I1370" s="5">
        <v>31.4</v>
      </c>
    </row>
    <row r="1371" spans="1:9">
      <c r="A1371" s="1">
        <v>42093</v>
      </c>
      <c r="B1371" s="2" t="s">
        <v>1</v>
      </c>
      <c r="C1371" s="4">
        <v>2.8666999999999998</v>
      </c>
      <c r="D1371" s="4">
        <v>0</v>
      </c>
      <c r="E1371" s="4">
        <v>71.086699999999993</v>
      </c>
      <c r="F1371" s="4">
        <f t="shared" si="21"/>
        <v>21.714833333333331</v>
      </c>
      <c r="G1371" s="4">
        <v>0</v>
      </c>
      <c r="H1371" s="3">
        <v>29.89</v>
      </c>
      <c r="I1371" s="5">
        <v>32.383299999999998</v>
      </c>
    </row>
    <row r="1372" spans="1:9">
      <c r="A1372" s="1">
        <v>42093</v>
      </c>
      <c r="B1372" s="2" t="s">
        <v>2</v>
      </c>
      <c r="C1372" s="4">
        <v>2.1667000000000001</v>
      </c>
      <c r="D1372" s="4">
        <v>0</v>
      </c>
      <c r="E1372" s="4">
        <v>70.375</v>
      </c>
      <c r="F1372" s="4">
        <f t="shared" si="21"/>
        <v>21.319444444444446</v>
      </c>
      <c r="G1372" s="4">
        <v>0</v>
      </c>
      <c r="H1372" s="3">
        <v>29.89</v>
      </c>
      <c r="I1372" s="5">
        <v>34.75</v>
      </c>
    </row>
    <row r="1373" spans="1:9">
      <c r="A1373" s="1">
        <v>42093</v>
      </c>
      <c r="B1373" s="2" t="s">
        <v>3</v>
      </c>
      <c r="C1373" s="4">
        <v>3.0667</v>
      </c>
      <c r="D1373" s="4">
        <v>0</v>
      </c>
      <c r="E1373" s="4">
        <v>65.745000000000005</v>
      </c>
      <c r="F1373" s="4">
        <f t="shared" si="21"/>
        <v>18.747222222222227</v>
      </c>
      <c r="G1373" s="4">
        <v>0</v>
      </c>
      <c r="H1373" s="3">
        <v>29.891400000000001</v>
      </c>
      <c r="I1373" s="5">
        <v>35.466700000000003</v>
      </c>
    </row>
    <row r="1374" spans="1:9">
      <c r="A1374" s="1">
        <v>42093</v>
      </c>
      <c r="B1374" s="2" t="s">
        <v>4</v>
      </c>
      <c r="C1374" s="4">
        <v>3.8666999999999998</v>
      </c>
      <c r="D1374" s="4">
        <v>0</v>
      </c>
      <c r="E1374" s="4">
        <v>66.101699999999994</v>
      </c>
      <c r="F1374" s="4">
        <f t="shared" si="21"/>
        <v>18.945388888888886</v>
      </c>
      <c r="G1374" s="4">
        <v>0</v>
      </c>
      <c r="H1374" s="3">
        <v>29.893000000000001</v>
      </c>
      <c r="I1374" s="5">
        <v>31.95</v>
      </c>
    </row>
    <row r="1375" spans="1:9">
      <c r="A1375" s="1">
        <v>42093</v>
      </c>
      <c r="B1375" s="2" t="s">
        <v>5</v>
      </c>
      <c r="C1375" s="4">
        <v>3.0333000000000001</v>
      </c>
      <c r="D1375" s="4">
        <v>0</v>
      </c>
      <c r="E1375" s="4">
        <v>65.5167</v>
      </c>
      <c r="F1375" s="4">
        <f t="shared" si="21"/>
        <v>18.62038888888889</v>
      </c>
      <c r="G1375" s="4">
        <v>0</v>
      </c>
      <c r="H1375" s="3">
        <v>29.904399999999999</v>
      </c>
      <c r="I1375" s="5">
        <v>31.883299999999998</v>
      </c>
    </row>
    <row r="1376" spans="1:9">
      <c r="A1376" s="1">
        <v>42093</v>
      </c>
      <c r="B1376" s="2" t="s">
        <v>6</v>
      </c>
      <c r="C1376" s="4">
        <v>3.3332999999999999</v>
      </c>
      <c r="D1376" s="4">
        <v>17.8</v>
      </c>
      <c r="E1376" s="4">
        <v>64.343299999999999</v>
      </c>
      <c r="F1376" s="4">
        <f t="shared" si="21"/>
        <v>17.968499999999999</v>
      </c>
      <c r="G1376" s="4">
        <v>0</v>
      </c>
      <c r="H1376" s="3">
        <v>29.932700000000001</v>
      </c>
      <c r="I1376" s="5">
        <v>31.966699999999999</v>
      </c>
    </row>
    <row r="1377" spans="1:9">
      <c r="A1377" s="1">
        <v>42093</v>
      </c>
      <c r="B1377" s="2" t="s">
        <v>7</v>
      </c>
      <c r="C1377" s="4">
        <v>2.0333000000000001</v>
      </c>
      <c r="D1377" s="4">
        <v>223.6833</v>
      </c>
      <c r="E1377" s="4">
        <v>67.718299999999999</v>
      </c>
      <c r="F1377" s="4">
        <f t="shared" si="21"/>
        <v>19.843499999999999</v>
      </c>
      <c r="G1377" s="4">
        <v>0</v>
      </c>
      <c r="H1377" s="3">
        <v>29.946100000000001</v>
      </c>
      <c r="I1377" s="5">
        <v>31.35</v>
      </c>
    </row>
    <row r="1378" spans="1:9">
      <c r="A1378" s="1">
        <v>42093</v>
      </c>
      <c r="B1378" s="2" t="s">
        <v>8</v>
      </c>
      <c r="C1378" s="4">
        <v>3.3</v>
      </c>
      <c r="D1378" s="4">
        <v>368.56670000000003</v>
      </c>
      <c r="E1378" s="4">
        <v>70.125</v>
      </c>
      <c r="F1378" s="4">
        <f t="shared" si="21"/>
        <v>21.180555555555557</v>
      </c>
      <c r="G1378" s="4">
        <v>0</v>
      </c>
      <c r="H1378" s="3">
        <v>29.968</v>
      </c>
      <c r="I1378" s="5">
        <v>30.316700000000001</v>
      </c>
    </row>
    <row r="1379" spans="1:9">
      <c r="A1379" s="1">
        <v>42093</v>
      </c>
      <c r="B1379" s="2" t="s">
        <v>9</v>
      </c>
      <c r="C1379" s="4">
        <v>1.8833</v>
      </c>
      <c r="D1379" s="4">
        <v>644.75</v>
      </c>
      <c r="E1379" s="4">
        <v>78.704999999999998</v>
      </c>
      <c r="F1379" s="4">
        <f t="shared" si="21"/>
        <v>25.947222222222223</v>
      </c>
      <c r="G1379" s="4">
        <v>0</v>
      </c>
      <c r="H1379" s="3">
        <v>29.963200000000001</v>
      </c>
      <c r="I1379" s="5">
        <v>21.2667</v>
      </c>
    </row>
    <row r="1380" spans="1:9">
      <c r="A1380" s="1">
        <v>42093</v>
      </c>
      <c r="B1380" s="2" t="s">
        <v>10</v>
      </c>
      <c r="C1380" s="4">
        <v>3.1166999999999998</v>
      </c>
      <c r="D1380" s="4">
        <v>742.9</v>
      </c>
      <c r="E1380" s="4">
        <v>83.973299999999995</v>
      </c>
      <c r="F1380" s="4">
        <f t="shared" si="21"/>
        <v>28.874055555555554</v>
      </c>
      <c r="G1380" s="4">
        <v>0</v>
      </c>
      <c r="H1380" s="3">
        <v>29.9572</v>
      </c>
      <c r="I1380" s="5">
        <v>14.6333</v>
      </c>
    </row>
    <row r="1381" spans="1:9">
      <c r="A1381" s="1">
        <v>42093</v>
      </c>
      <c r="B1381" s="2" t="s">
        <v>11</v>
      </c>
      <c r="C1381" s="4">
        <v>2.9167000000000001</v>
      </c>
      <c r="D1381" s="4">
        <v>950.75</v>
      </c>
      <c r="E1381" s="4">
        <v>90.143299999999996</v>
      </c>
      <c r="F1381" s="4">
        <f t="shared" si="21"/>
        <v>32.301833333333335</v>
      </c>
      <c r="G1381" s="4">
        <v>0</v>
      </c>
      <c r="H1381" s="3">
        <v>29.953900000000001</v>
      </c>
      <c r="I1381" s="5">
        <v>11.833299999999999</v>
      </c>
    </row>
    <row r="1382" spans="1:9">
      <c r="A1382" s="1">
        <v>42093</v>
      </c>
      <c r="B1382" s="2" t="s">
        <v>12</v>
      </c>
      <c r="C1382" s="4">
        <v>3.15</v>
      </c>
      <c r="D1382" s="4">
        <v>765.58330000000001</v>
      </c>
      <c r="E1382" s="4">
        <v>91.658299999999997</v>
      </c>
      <c r="F1382" s="4">
        <f t="shared" si="21"/>
        <v>33.143500000000003</v>
      </c>
      <c r="G1382" s="4">
        <v>0</v>
      </c>
      <c r="H1382" s="3">
        <v>29.9285</v>
      </c>
      <c r="I1382" s="5">
        <v>10.7</v>
      </c>
    </row>
    <row r="1383" spans="1:9">
      <c r="A1383" s="1">
        <v>42093</v>
      </c>
      <c r="B1383" s="2" t="s">
        <v>13</v>
      </c>
      <c r="C1383" s="4">
        <v>2.65</v>
      </c>
      <c r="D1383" s="4">
        <v>842.13329999999996</v>
      </c>
      <c r="E1383" s="4">
        <v>92.971699999999998</v>
      </c>
      <c r="F1383" s="4">
        <f t="shared" si="21"/>
        <v>33.87316666666667</v>
      </c>
      <c r="G1383" s="4">
        <v>0</v>
      </c>
      <c r="H1383" s="3">
        <v>29.905200000000001</v>
      </c>
      <c r="I1383" s="5">
        <v>10.2667</v>
      </c>
    </row>
    <row r="1384" spans="1:9">
      <c r="A1384" s="1">
        <v>42093</v>
      </c>
      <c r="B1384" s="2" t="s">
        <v>14</v>
      </c>
      <c r="C1384" s="4">
        <v>3.3167</v>
      </c>
      <c r="D1384" s="4">
        <v>765.16669999999999</v>
      </c>
      <c r="E1384" s="4">
        <v>93.85</v>
      </c>
      <c r="F1384" s="4">
        <f t="shared" si="21"/>
        <v>34.361111111111107</v>
      </c>
      <c r="G1384" s="4">
        <v>0</v>
      </c>
      <c r="H1384" s="3">
        <v>29.867999999999999</v>
      </c>
      <c r="I1384" s="5">
        <v>10.666700000000001</v>
      </c>
    </row>
    <row r="1385" spans="1:9">
      <c r="A1385" s="1">
        <v>42093</v>
      </c>
      <c r="B1385" s="2" t="s">
        <v>15</v>
      </c>
      <c r="C1385" s="4">
        <v>5.15</v>
      </c>
      <c r="D1385" s="4">
        <v>603.61670000000004</v>
      </c>
      <c r="E1385" s="4">
        <v>92.598299999999995</v>
      </c>
      <c r="F1385" s="4">
        <f t="shared" si="21"/>
        <v>33.665722222222222</v>
      </c>
      <c r="G1385" s="4">
        <v>0</v>
      </c>
      <c r="H1385" s="3">
        <v>29.837199999999999</v>
      </c>
      <c r="I1385" s="5">
        <v>11.9</v>
      </c>
    </row>
    <row r="1386" spans="1:9">
      <c r="A1386" s="1">
        <v>42093</v>
      </c>
      <c r="B1386" s="2" t="s">
        <v>16</v>
      </c>
      <c r="C1386" s="4">
        <v>5.4333</v>
      </c>
      <c r="D1386" s="4">
        <v>351.98329999999999</v>
      </c>
      <c r="E1386" s="4">
        <v>91.653300000000002</v>
      </c>
      <c r="F1386" s="4">
        <f t="shared" si="21"/>
        <v>33.140722222222223</v>
      </c>
      <c r="G1386" s="4">
        <v>0</v>
      </c>
      <c r="H1386" s="3">
        <v>29.829799999999999</v>
      </c>
      <c r="I1386" s="5">
        <v>13.166700000000001</v>
      </c>
    </row>
    <row r="1387" spans="1:9">
      <c r="A1387" s="1">
        <v>42093</v>
      </c>
      <c r="B1387" s="2" t="s">
        <v>17</v>
      </c>
      <c r="C1387" s="4">
        <v>4.0667</v>
      </c>
      <c r="D1387" s="4">
        <v>125.08329999999999</v>
      </c>
      <c r="E1387" s="4">
        <v>89.441699999999997</v>
      </c>
      <c r="F1387" s="4">
        <f t="shared" si="21"/>
        <v>31.912055555555554</v>
      </c>
      <c r="G1387" s="4">
        <v>0</v>
      </c>
      <c r="H1387" s="3">
        <v>29.829699999999999</v>
      </c>
      <c r="I1387" s="5">
        <v>15.6</v>
      </c>
    </row>
    <row r="1388" spans="1:9">
      <c r="A1388" s="1">
        <v>42093</v>
      </c>
      <c r="B1388" s="2" t="s">
        <v>18</v>
      </c>
      <c r="C1388" s="4">
        <v>1.2166999999999999</v>
      </c>
      <c r="D1388" s="4">
        <v>14.7333</v>
      </c>
      <c r="E1388" s="4">
        <v>86.356700000000004</v>
      </c>
      <c r="F1388" s="4">
        <f t="shared" si="21"/>
        <v>30.198166666666669</v>
      </c>
      <c r="G1388" s="4">
        <v>0</v>
      </c>
      <c r="H1388" s="3">
        <v>29.807500000000001</v>
      </c>
      <c r="I1388" s="5">
        <v>18.616700000000002</v>
      </c>
    </row>
    <row r="1389" spans="1:9">
      <c r="A1389" s="1">
        <v>42093</v>
      </c>
      <c r="B1389" s="2" t="s">
        <v>19</v>
      </c>
      <c r="C1389" s="4">
        <v>0.81669999999999998</v>
      </c>
      <c r="D1389" s="4">
        <v>0</v>
      </c>
      <c r="E1389" s="4">
        <v>80.638300000000001</v>
      </c>
      <c r="F1389" s="4">
        <f t="shared" si="21"/>
        <v>27.02127777777778</v>
      </c>
      <c r="G1389" s="4">
        <v>0</v>
      </c>
      <c r="H1389" s="3">
        <v>29.817799999999998</v>
      </c>
      <c r="I1389" s="5">
        <v>29.683299999999999</v>
      </c>
    </row>
    <row r="1390" spans="1:9">
      <c r="A1390" s="1">
        <v>42093</v>
      </c>
      <c r="B1390" s="2" t="s">
        <v>20</v>
      </c>
      <c r="C1390" s="4">
        <v>0.65</v>
      </c>
      <c r="D1390" s="4">
        <v>0</v>
      </c>
      <c r="E1390" s="4">
        <v>77.436700000000002</v>
      </c>
      <c r="F1390" s="4">
        <f t="shared" si="21"/>
        <v>25.242611111111113</v>
      </c>
      <c r="G1390" s="4">
        <v>0</v>
      </c>
      <c r="H1390" s="3">
        <v>29.843599999999999</v>
      </c>
      <c r="I1390" s="5">
        <v>46.333300000000001</v>
      </c>
    </row>
    <row r="1391" spans="1:9">
      <c r="A1391" s="1">
        <v>42093</v>
      </c>
      <c r="B1391" s="2" t="s">
        <v>21</v>
      </c>
      <c r="C1391" s="4">
        <v>0.93330000000000002</v>
      </c>
      <c r="D1391" s="4">
        <v>0</v>
      </c>
      <c r="E1391" s="4">
        <v>73.188299999999998</v>
      </c>
      <c r="F1391" s="4">
        <f t="shared" si="21"/>
        <v>22.88238888888889</v>
      </c>
      <c r="G1391" s="4">
        <v>0</v>
      </c>
      <c r="H1391" s="3">
        <v>29.846399999999999</v>
      </c>
      <c r="I1391" s="5">
        <v>46.716700000000003</v>
      </c>
    </row>
    <row r="1392" spans="1:9">
      <c r="A1392" s="1">
        <v>42093</v>
      </c>
      <c r="B1392" s="2" t="s">
        <v>22</v>
      </c>
      <c r="C1392" s="4">
        <v>1.2833000000000001</v>
      </c>
      <c r="D1392" s="4">
        <v>0</v>
      </c>
      <c r="E1392" s="4">
        <v>72.021699999999996</v>
      </c>
      <c r="F1392" s="4">
        <f t="shared" si="21"/>
        <v>22.234277777777777</v>
      </c>
      <c r="G1392" s="4">
        <v>0</v>
      </c>
      <c r="H1392" s="3">
        <v>29.8475</v>
      </c>
      <c r="I1392" s="5">
        <v>32.5167</v>
      </c>
    </row>
    <row r="1393" spans="1:9">
      <c r="A1393" s="1">
        <v>42093</v>
      </c>
      <c r="B1393" s="2" t="s">
        <v>23</v>
      </c>
      <c r="C1393" s="4">
        <v>1.4</v>
      </c>
      <c r="D1393" s="4">
        <v>0</v>
      </c>
      <c r="E1393" s="4">
        <v>70.616699999999994</v>
      </c>
      <c r="F1393" s="4">
        <f t="shared" si="21"/>
        <v>21.453722222222218</v>
      </c>
      <c r="G1393" s="4">
        <v>0</v>
      </c>
      <c r="H1393" s="3">
        <v>29.849799999999998</v>
      </c>
      <c r="I1393" s="5">
        <v>40.433300000000003</v>
      </c>
    </row>
    <row r="1394" spans="1:9">
      <c r="A1394" s="1">
        <v>42094</v>
      </c>
      <c r="B1394" s="2" t="s">
        <v>0</v>
      </c>
      <c r="C1394" s="4">
        <v>1.7</v>
      </c>
      <c r="D1394" s="4">
        <v>0</v>
      </c>
      <c r="E1394" s="4">
        <v>67.778300000000002</v>
      </c>
      <c r="F1394" s="4">
        <f>(E1394-32)*(5/9)</f>
        <v>19.876833333333334</v>
      </c>
      <c r="G1394" s="4">
        <v>0</v>
      </c>
      <c r="H1394" s="3">
        <v>29.851299999999998</v>
      </c>
      <c r="I1394" s="5">
        <v>46.9833</v>
      </c>
    </row>
    <row r="1395" spans="1:9">
      <c r="A1395" s="1">
        <v>42094</v>
      </c>
      <c r="B1395" s="2" t="s">
        <v>1</v>
      </c>
      <c r="C1395" s="4" t="s">
        <v>33</v>
      </c>
      <c r="D1395" s="4" t="s">
        <v>33</v>
      </c>
      <c r="E1395" s="4" t="s">
        <v>33</v>
      </c>
      <c r="F1395" s="4" t="s">
        <v>33</v>
      </c>
      <c r="G1395" s="4" t="s">
        <v>33</v>
      </c>
      <c r="H1395" s="3" t="s">
        <v>33</v>
      </c>
      <c r="I1395" s="5" t="s">
        <v>33</v>
      </c>
    </row>
    <row r="1396" spans="1:9">
      <c r="A1396" s="1">
        <v>42094</v>
      </c>
      <c r="B1396" s="2" t="s">
        <v>2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3" t="s">
        <v>33</v>
      </c>
      <c r="I1396" s="5" t="s">
        <v>33</v>
      </c>
    </row>
    <row r="1397" spans="1:9">
      <c r="A1397" s="1">
        <v>42094</v>
      </c>
      <c r="B1397" s="2" t="s">
        <v>3</v>
      </c>
      <c r="C1397" s="4" t="s">
        <v>33</v>
      </c>
      <c r="D1397" s="4" t="s">
        <v>33</v>
      </c>
      <c r="E1397" s="4" t="s">
        <v>33</v>
      </c>
      <c r="F1397" s="4" t="s">
        <v>33</v>
      </c>
      <c r="G1397" s="4" t="s">
        <v>33</v>
      </c>
      <c r="H1397" s="3" t="s">
        <v>33</v>
      </c>
      <c r="I1397" s="5" t="s">
        <v>33</v>
      </c>
    </row>
    <row r="1398" spans="1:9">
      <c r="A1398" s="1">
        <v>42094</v>
      </c>
      <c r="B1398" s="2" t="s">
        <v>4</v>
      </c>
      <c r="C1398" s="4" t="s">
        <v>33</v>
      </c>
      <c r="D1398" s="4" t="s">
        <v>33</v>
      </c>
      <c r="E1398" s="4" t="s">
        <v>33</v>
      </c>
      <c r="F1398" s="4" t="s">
        <v>33</v>
      </c>
      <c r="G1398" s="4" t="s">
        <v>33</v>
      </c>
      <c r="H1398" s="3" t="s">
        <v>33</v>
      </c>
      <c r="I1398" s="5" t="s">
        <v>33</v>
      </c>
    </row>
    <row r="1399" spans="1:9">
      <c r="A1399" s="1">
        <v>42094</v>
      </c>
      <c r="B1399" s="2" t="s">
        <v>5</v>
      </c>
      <c r="C1399" s="4" t="s">
        <v>33</v>
      </c>
      <c r="D1399" s="4" t="s">
        <v>33</v>
      </c>
      <c r="E1399" s="4" t="s">
        <v>33</v>
      </c>
      <c r="F1399" s="4" t="s">
        <v>33</v>
      </c>
      <c r="G1399" s="4" t="s">
        <v>33</v>
      </c>
      <c r="H1399" s="3" t="s">
        <v>33</v>
      </c>
      <c r="I1399" s="5" t="s">
        <v>33</v>
      </c>
    </row>
    <row r="1400" spans="1:9">
      <c r="A1400" s="1">
        <v>42094</v>
      </c>
      <c r="B1400" s="2" t="s">
        <v>6</v>
      </c>
      <c r="C1400" s="4" t="s">
        <v>33</v>
      </c>
      <c r="D1400" s="4" t="s">
        <v>33</v>
      </c>
      <c r="E1400" s="4" t="s">
        <v>33</v>
      </c>
      <c r="F1400" s="4" t="s">
        <v>33</v>
      </c>
      <c r="G1400" s="4" t="s">
        <v>33</v>
      </c>
      <c r="H1400" s="3" t="s">
        <v>33</v>
      </c>
      <c r="I1400" s="5" t="s">
        <v>33</v>
      </c>
    </row>
    <row r="1401" spans="1:9">
      <c r="A1401" s="1">
        <v>42094</v>
      </c>
      <c r="B1401" s="2" t="s">
        <v>7</v>
      </c>
      <c r="C1401" s="4" t="s">
        <v>33</v>
      </c>
      <c r="D1401" s="4" t="s">
        <v>33</v>
      </c>
      <c r="E1401" s="4" t="s">
        <v>33</v>
      </c>
      <c r="F1401" s="4" t="s">
        <v>33</v>
      </c>
      <c r="G1401" s="4" t="s">
        <v>33</v>
      </c>
      <c r="H1401" s="3" t="s">
        <v>33</v>
      </c>
      <c r="I1401" s="5" t="s">
        <v>33</v>
      </c>
    </row>
    <row r="1402" spans="1:9">
      <c r="A1402" s="1">
        <v>42094</v>
      </c>
      <c r="B1402" s="2" t="s">
        <v>8</v>
      </c>
      <c r="C1402" s="4" t="s">
        <v>33</v>
      </c>
      <c r="D1402" s="4" t="s">
        <v>33</v>
      </c>
      <c r="E1402" s="4" t="s">
        <v>33</v>
      </c>
      <c r="F1402" s="4" t="s">
        <v>33</v>
      </c>
      <c r="G1402" s="4" t="s">
        <v>33</v>
      </c>
      <c r="H1402" s="3" t="s">
        <v>33</v>
      </c>
      <c r="I1402" s="5" t="s">
        <v>33</v>
      </c>
    </row>
    <row r="1403" spans="1:9">
      <c r="A1403" s="1">
        <v>42094</v>
      </c>
      <c r="B1403" s="2" t="s">
        <v>9</v>
      </c>
      <c r="C1403" s="4" t="s">
        <v>33</v>
      </c>
      <c r="D1403" s="4" t="s">
        <v>33</v>
      </c>
      <c r="E1403" s="4" t="s">
        <v>33</v>
      </c>
      <c r="F1403" s="4" t="s">
        <v>33</v>
      </c>
      <c r="G1403" s="4" t="s">
        <v>33</v>
      </c>
      <c r="H1403" s="3" t="s">
        <v>33</v>
      </c>
      <c r="I1403" s="5" t="s">
        <v>33</v>
      </c>
    </row>
    <row r="1404" spans="1:9">
      <c r="A1404" s="1">
        <v>42094</v>
      </c>
      <c r="B1404" s="2" t="s">
        <v>10</v>
      </c>
      <c r="C1404" s="4" t="s">
        <v>33</v>
      </c>
      <c r="D1404" s="4" t="s">
        <v>33</v>
      </c>
      <c r="E1404" s="4" t="s">
        <v>33</v>
      </c>
      <c r="F1404" s="4" t="s">
        <v>33</v>
      </c>
      <c r="G1404" s="4" t="s">
        <v>33</v>
      </c>
      <c r="H1404" s="3" t="s">
        <v>33</v>
      </c>
      <c r="I1404" s="5" t="s">
        <v>33</v>
      </c>
    </row>
    <row r="1405" spans="1:9">
      <c r="A1405" s="1">
        <v>42094</v>
      </c>
      <c r="B1405" s="2" t="s">
        <v>11</v>
      </c>
      <c r="C1405" s="4" t="s">
        <v>33</v>
      </c>
      <c r="D1405" s="4" t="s">
        <v>33</v>
      </c>
      <c r="E1405" s="4" t="s">
        <v>33</v>
      </c>
      <c r="F1405" s="4" t="s">
        <v>33</v>
      </c>
      <c r="G1405" s="4" t="s">
        <v>33</v>
      </c>
      <c r="H1405" s="3" t="s">
        <v>33</v>
      </c>
      <c r="I1405" s="5" t="s">
        <v>33</v>
      </c>
    </row>
    <row r="1406" spans="1:9">
      <c r="A1406" s="1">
        <v>42094</v>
      </c>
      <c r="B1406" s="2" t="s">
        <v>12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33</v>
      </c>
      <c r="H1406" s="3" t="s">
        <v>33</v>
      </c>
      <c r="I1406" s="5" t="s">
        <v>33</v>
      </c>
    </row>
    <row r="1407" spans="1:9">
      <c r="A1407" s="1">
        <v>42094</v>
      </c>
      <c r="B1407" s="2" t="s">
        <v>13</v>
      </c>
      <c r="C1407" s="4" t="s">
        <v>33</v>
      </c>
      <c r="D1407" s="4" t="s">
        <v>33</v>
      </c>
      <c r="E1407" s="4" t="s">
        <v>33</v>
      </c>
      <c r="F1407" s="4" t="s">
        <v>33</v>
      </c>
      <c r="G1407" s="4" t="s">
        <v>33</v>
      </c>
      <c r="H1407" s="3" t="s">
        <v>33</v>
      </c>
      <c r="I1407" s="5" t="s">
        <v>33</v>
      </c>
    </row>
    <row r="1408" spans="1:9">
      <c r="A1408" s="1">
        <v>42094</v>
      </c>
      <c r="B1408" s="2" t="s">
        <v>14</v>
      </c>
      <c r="C1408" s="4" t="s">
        <v>33</v>
      </c>
      <c r="D1408" s="4" t="s">
        <v>33</v>
      </c>
      <c r="E1408" s="4" t="s">
        <v>33</v>
      </c>
      <c r="F1408" s="4" t="s">
        <v>33</v>
      </c>
      <c r="G1408" s="4" t="s">
        <v>33</v>
      </c>
      <c r="H1408" s="3" t="s">
        <v>33</v>
      </c>
      <c r="I1408" s="5" t="s">
        <v>33</v>
      </c>
    </row>
    <row r="1409" spans="1:9">
      <c r="A1409" s="1">
        <v>42094</v>
      </c>
      <c r="B1409" s="2" t="s">
        <v>15</v>
      </c>
      <c r="C1409" s="4" t="s">
        <v>33</v>
      </c>
      <c r="D1409" s="4" t="s">
        <v>33</v>
      </c>
      <c r="E1409" s="4" t="s">
        <v>33</v>
      </c>
      <c r="F1409" s="4" t="s">
        <v>33</v>
      </c>
      <c r="G1409" s="4" t="s">
        <v>33</v>
      </c>
      <c r="H1409" s="3" t="s">
        <v>33</v>
      </c>
      <c r="I1409" s="5" t="s">
        <v>33</v>
      </c>
    </row>
    <row r="1410" spans="1:9">
      <c r="A1410" s="1">
        <v>42094</v>
      </c>
      <c r="B1410" s="2" t="s">
        <v>16</v>
      </c>
      <c r="C1410" s="4" t="s">
        <v>33</v>
      </c>
      <c r="D1410" s="4" t="s">
        <v>33</v>
      </c>
      <c r="E1410" s="4" t="s">
        <v>33</v>
      </c>
      <c r="F1410" s="4" t="s">
        <v>33</v>
      </c>
      <c r="G1410" s="4" t="s">
        <v>33</v>
      </c>
      <c r="H1410" s="3" t="s">
        <v>33</v>
      </c>
      <c r="I1410" s="5" t="s">
        <v>33</v>
      </c>
    </row>
    <row r="1411" spans="1:9">
      <c r="A1411" s="1">
        <v>42094</v>
      </c>
      <c r="B1411" s="2" t="s">
        <v>17</v>
      </c>
      <c r="C1411" s="4" t="s">
        <v>33</v>
      </c>
      <c r="D1411" s="4" t="s">
        <v>33</v>
      </c>
      <c r="E1411" s="4" t="s">
        <v>33</v>
      </c>
      <c r="F1411" s="4" t="s">
        <v>33</v>
      </c>
      <c r="G1411" s="4" t="s">
        <v>33</v>
      </c>
      <c r="H1411" s="3" t="s">
        <v>33</v>
      </c>
      <c r="I1411" s="5" t="s">
        <v>33</v>
      </c>
    </row>
    <row r="1412" spans="1:9">
      <c r="A1412" s="1">
        <v>42094</v>
      </c>
      <c r="B1412" s="2" t="s">
        <v>18</v>
      </c>
      <c r="C1412" s="4" t="s">
        <v>33</v>
      </c>
      <c r="D1412" s="4" t="s">
        <v>33</v>
      </c>
      <c r="E1412" s="4" t="s">
        <v>33</v>
      </c>
      <c r="F1412" s="4" t="s">
        <v>33</v>
      </c>
      <c r="G1412" s="4" t="s">
        <v>33</v>
      </c>
      <c r="H1412" s="3" t="s">
        <v>33</v>
      </c>
      <c r="I1412" s="5" t="s">
        <v>33</v>
      </c>
    </row>
    <row r="1413" spans="1:9">
      <c r="A1413" s="1">
        <v>42094</v>
      </c>
      <c r="B1413" s="2" t="s">
        <v>19</v>
      </c>
      <c r="C1413" s="4" t="s">
        <v>33</v>
      </c>
      <c r="D1413" s="4" t="s">
        <v>33</v>
      </c>
      <c r="E1413" s="4" t="s">
        <v>33</v>
      </c>
      <c r="F1413" s="4" t="s">
        <v>33</v>
      </c>
      <c r="G1413" s="4" t="s">
        <v>33</v>
      </c>
      <c r="H1413" s="3" t="s">
        <v>33</v>
      </c>
      <c r="I1413" s="5" t="s">
        <v>33</v>
      </c>
    </row>
    <row r="1414" spans="1:9">
      <c r="A1414" s="1">
        <v>42094</v>
      </c>
      <c r="B1414" s="2" t="s">
        <v>20</v>
      </c>
      <c r="C1414" s="4" t="s">
        <v>33</v>
      </c>
      <c r="D1414" s="4" t="s">
        <v>33</v>
      </c>
      <c r="E1414" s="4" t="s">
        <v>33</v>
      </c>
      <c r="F1414" s="4" t="s">
        <v>33</v>
      </c>
      <c r="G1414" s="4" t="s">
        <v>33</v>
      </c>
      <c r="H1414" s="3" t="s">
        <v>33</v>
      </c>
      <c r="I1414" s="5" t="s">
        <v>33</v>
      </c>
    </row>
    <row r="1415" spans="1:9">
      <c r="A1415" s="1">
        <v>42094</v>
      </c>
      <c r="B1415" s="2" t="s">
        <v>21</v>
      </c>
      <c r="C1415" s="4" t="s">
        <v>33</v>
      </c>
      <c r="D1415" s="4" t="s">
        <v>33</v>
      </c>
      <c r="E1415" s="4" t="s">
        <v>33</v>
      </c>
      <c r="F1415" s="4" t="s">
        <v>33</v>
      </c>
      <c r="G1415" s="4" t="s">
        <v>33</v>
      </c>
      <c r="H1415" s="3" t="s">
        <v>33</v>
      </c>
      <c r="I1415" s="5" t="s">
        <v>33</v>
      </c>
    </row>
    <row r="1416" spans="1:9">
      <c r="A1416" s="1">
        <v>42094</v>
      </c>
      <c r="B1416" s="2" t="s">
        <v>22</v>
      </c>
      <c r="C1416" s="4" t="s">
        <v>33</v>
      </c>
      <c r="D1416" s="4" t="s">
        <v>33</v>
      </c>
      <c r="E1416" s="4" t="s">
        <v>33</v>
      </c>
      <c r="F1416" s="4" t="s">
        <v>33</v>
      </c>
      <c r="G1416" s="4" t="s">
        <v>33</v>
      </c>
      <c r="H1416" s="3" t="s">
        <v>33</v>
      </c>
      <c r="I1416" s="5" t="s">
        <v>33</v>
      </c>
    </row>
    <row r="1417" spans="1:9">
      <c r="A1417" s="1">
        <v>42094</v>
      </c>
      <c r="B1417" s="2" t="s">
        <v>23</v>
      </c>
      <c r="C1417" s="4" t="s">
        <v>33</v>
      </c>
      <c r="D1417" s="4" t="s">
        <v>33</v>
      </c>
      <c r="E1417" s="4" t="s">
        <v>33</v>
      </c>
      <c r="F1417" s="4" t="s">
        <v>33</v>
      </c>
      <c r="G1417" s="4" t="s">
        <v>33</v>
      </c>
      <c r="H1417" s="3" t="s">
        <v>33</v>
      </c>
      <c r="I1417" s="5" t="s">
        <v>33</v>
      </c>
    </row>
    <row r="1418" spans="1:9">
      <c r="A1418" s="1">
        <v>42095</v>
      </c>
      <c r="B1418" s="2" t="s">
        <v>0</v>
      </c>
      <c r="C1418" s="4">
        <v>6.0667</v>
      </c>
      <c r="D1418" s="4">
        <v>0</v>
      </c>
      <c r="E1418" s="4">
        <v>71.343299999999999</v>
      </c>
      <c r="F1418" s="4">
        <f t="shared" si="21"/>
        <v>21.857388888888888</v>
      </c>
      <c r="G1418" s="4">
        <v>0</v>
      </c>
      <c r="H1418" s="3">
        <v>29.766300000000001</v>
      </c>
      <c r="I1418" s="5">
        <v>36.633299999999998</v>
      </c>
    </row>
    <row r="1419" spans="1:9">
      <c r="A1419" s="1">
        <v>42095</v>
      </c>
      <c r="B1419" s="2" t="s">
        <v>1</v>
      </c>
      <c r="C1419" s="4">
        <v>4.7167000000000003</v>
      </c>
      <c r="D1419" s="4">
        <v>0</v>
      </c>
      <c r="E1419" s="4">
        <v>69.81</v>
      </c>
      <c r="F1419" s="4">
        <f t="shared" si="21"/>
        <v>21.005555555555556</v>
      </c>
      <c r="G1419" s="4">
        <v>0</v>
      </c>
      <c r="H1419" s="3">
        <v>29.77</v>
      </c>
      <c r="I1419" s="5">
        <v>39.616700000000002</v>
      </c>
    </row>
    <row r="1420" spans="1:9">
      <c r="A1420" s="1">
        <v>42095</v>
      </c>
      <c r="B1420" s="2" t="s">
        <v>2</v>
      </c>
      <c r="C1420" s="4">
        <v>2.2999999999999998</v>
      </c>
      <c r="D1420" s="4">
        <v>0</v>
      </c>
      <c r="E1420" s="4">
        <v>67.841700000000003</v>
      </c>
      <c r="F1420" s="4">
        <f t="shared" si="21"/>
        <v>19.912055555555558</v>
      </c>
      <c r="G1420" s="4">
        <v>0</v>
      </c>
      <c r="H1420" s="3">
        <v>29.776499999999999</v>
      </c>
      <c r="I1420" s="5">
        <v>43.533299999999997</v>
      </c>
    </row>
    <row r="1421" spans="1:9">
      <c r="A1421" s="1">
        <v>42095</v>
      </c>
      <c r="B1421" s="2" t="s">
        <v>3</v>
      </c>
      <c r="C1421" s="4">
        <v>1.6833</v>
      </c>
      <c r="D1421" s="4">
        <v>0</v>
      </c>
      <c r="E1421" s="4">
        <v>68.618300000000005</v>
      </c>
      <c r="F1421" s="4">
        <f t="shared" si="21"/>
        <v>20.343500000000002</v>
      </c>
      <c r="G1421" s="4">
        <v>0</v>
      </c>
      <c r="H1421" s="3">
        <v>29.779499999999999</v>
      </c>
      <c r="I1421" s="5">
        <v>44.466700000000003</v>
      </c>
    </row>
    <row r="1422" spans="1:9">
      <c r="A1422" s="1">
        <v>42095</v>
      </c>
      <c r="B1422" s="2" t="s">
        <v>4</v>
      </c>
      <c r="C1422" s="4">
        <v>1.65</v>
      </c>
      <c r="D1422" s="4">
        <v>0</v>
      </c>
      <c r="E1422" s="4">
        <v>64.303299999999993</v>
      </c>
      <c r="F1422" s="4">
        <f t="shared" si="21"/>
        <v>17.946277777777773</v>
      </c>
      <c r="G1422" s="4">
        <v>0</v>
      </c>
      <c r="H1422" s="3">
        <v>29.776499999999999</v>
      </c>
      <c r="I1422" s="5">
        <v>52.683300000000003</v>
      </c>
    </row>
    <row r="1423" spans="1:9">
      <c r="A1423" s="1">
        <v>42095</v>
      </c>
      <c r="B1423" s="2" t="s">
        <v>5</v>
      </c>
      <c r="C1423" s="4">
        <v>1.9</v>
      </c>
      <c r="D1423" s="4">
        <v>0</v>
      </c>
      <c r="E1423" s="4">
        <v>65.084999999999994</v>
      </c>
      <c r="F1423" s="4">
        <f t="shared" si="21"/>
        <v>18.380555555555553</v>
      </c>
      <c r="G1423" s="4">
        <v>0</v>
      </c>
      <c r="H1423" s="3">
        <v>29.797000000000001</v>
      </c>
      <c r="I1423" s="5">
        <v>49.816699999999997</v>
      </c>
    </row>
    <row r="1424" spans="1:9">
      <c r="A1424" s="1">
        <v>42095</v>
      </c>
      <c r="B1424" s="2" t="s">
        <v>6</v>
      </c>
      <c r="C1424" s="4">
        <v>2.6667000000000001</v>
      </c>
      <c r="D1424" s="4">
        <v>37.683300000000003</v>
      </c>
      <c r="E1424" s="4">
        <v>64.701700000000002</v>
      </c>
      <c r="F1424" s="4">
        <f t="shared" si="21"/>
        <v>18.167611111111114</v>
      </c>
      <c r="G1424" s="4">
        <v>0</v>
      </c>
      <c r="H1424" s="3">
        <v>29.813300000000002</v>
      </c>
      <c r="I1424" s="5">
        <v>49.25</v>
      </c>
    </row>
    <row r="1425" spans="1:9">
      <c r="A1425" s="1">
        <v>42095</v>
      </c>
      <c r="B1425" s="2" t="s">
        <v>7</v>
      </c>
      <c r="C1425" s="4">
        <v>2.9832999999999998</v>
      </c>
      <c r="D1425" s="4">
        <v>208.7833</v>
      </c>
      <c r="E1425" s="4">
        <v>66.540000000000006</v>
      </c>
      <c r="F1425" s="4">
        <f t="shared" si="21"/>
        <v>19.188888888888894</v>
      </c>
      <c r="G1425" s="4">
        <v>0</v>
      </c>
      <c r="H1425" s="3">
        <v>29.813800000000001</v>
      </c>
      <c r="I1425" s="5">
        <v>46.7333</v>
      </c>
    </row>
    <row r="1426" spans="1:9">
      <c r="A1426" s="1">
        <v>42095</v>
      </c>
      <c r="B1426" s="2" t="s">
        <v>8</v>
      </c>
      <c r="C1426" s="4">
        <v>3.0832999999999999</v>
      </c>
      <c r="D1426" s="4">
        <v>432.7167</v>
      </c>
      <c r="E1426" s="4">
        <v>71.385000000000005</v>
      </c>
      <c r="F1426" s="4">
        <f t="shared" si="21"/>
        <v>21.88055555555556</v>
      </c>
      <c r="G1426" s="4">
        <v>0</v>
      </c>
      <c r="H1426" s="3">
        <v>29.818999999999999</v>
      </c>
      <c r="I1426" s="5">
        <v>37.450000000000003</v>
      </c>
    </row>
    <row r="1427" spans="1:9">
      <c r="A1427" s="1">
        <v>42095</v>
      </c>
      <c r="B1427" s="2" t="s">
        <v>9</v>
      </c>
      <c r="C1427" s="4">
        <v>1.9666999999999999</v>
      </c>
      <c r="D1427" s="4">
        <v>638.11670000000004</v>
      </c>
      <c r="E1427" s="4">
        <v>79.69</v>
      </c>
      <c r="F1427" s="4">
        <f t="shared" si="21"/>
        <v>26.494444444444444</v>
      </c>
      <c r="G1427" s="4">
        <v>0</v>
      </c>
      <c r="H1427" s="3">
        <v>29.8429</v>
      </c>
      <c r="I1427" s="5">
        <v>25.9</v>
      </c>
    </row>
    <row r="1428" spans="1:9">
      <c r="A1428" s="1">
        <v>42095</v>
      </c>
      <c r="B1428" s="2" t="s">
        <v>10</v>
      </c>
      <c r="C1428" s="4">
        <v>2.7332999999999998</v>
      </c>
      <c r="D1428" s="4">
        <v>791.46669999999995</v>
      </c>
      <c r="E1428" s="4">
        <v>82.02</v>
      </c>
      <c r="F1428" s="4">
        <f t="shared" si="21"/>
        <v>27.788888888888888</v>
      </c>
      <c r="G1428" s="4">
        <v>0</v>
      </c>
      <c r="H1428" s="3">
        <v>29.837399999999999</v>
      </c>
      <c r="I1428" s="5">
        <v>22.366700000000002</v>
      </c>
    </row>
    <row r="1429" spans="1:9">
      <c r="A1429" s="1">
        <v>42095</v>
      </c>
      <c r="B1429" s="2" t="s">
        <v>11</v>
      </c>
      <c r="C1429" s="4">
        <v>3.5667</v>
      </c>
      <c r="D1429" s="4">
        <v>890.56669999999997</v>
      </c>
      <c r="E1429" s="4">
        <v>83.35</v>
      </c>
      <c r="F1429" s="4">
        <f t="shared" si="21"/>
        <v>28.527777777777775</v>
      </c>
      <c r="G1429" s="4">
        <v>0</v>
      </c>
      <c r="H1429" s="3">
        <v>29.810300000000002</v>
      </c>
      <c r="I1429" s="5">
        <v>21.45</v>
      </c>
    </row>
    <row r="1430" spans="1:9">
      <c r="A1430" s="1">
        <v>42095</v>
      </c>
      <c r="B1430" s="2" t="s">
        <v>12</v>
      </c>
      <c r="C1430" s="4">
        <v>5.8333000000000004</v>
      </c>
      <c r="D1430" s="4">
        <v>927.83330000000001</v>
      </c>
      <c r="E1430" s="4">
        <v>83.37</v>
      </c>
      <c r="F1430" s="4">
        <f t="shared" si="21"/>
        <v>28.538888888888891</v>
      </c>
      <c r="G1430" s="4">
        <v>0</v>
      </c>
      <c r="H1430" s="3">
        <v>29.796900000000001</v>
      </c>
      <c r="I1430" s="5">
        <v>21.633299999999998</v>
      </c>
    </row>
    <row r="1431" spans="1:9">
      <c r="A1431" s="1">
        <v>42095</v>
      </c>
      <c r="B1431" s="2" t="s">
        <v>13</v>
      </c>
      <c r="C1431" s="4">
        <v>5.2832999999999997</v>
      </c>
      <c r="D1431" s="4">
        <v>862.48329999999999</v>
      </c>
      <c r="E1431" s="4">
        <v>85.678299999999993</v>
      </c>
      <c r="F1431" s="4">
        <f t="shared" si="21"/>
        <v>29.821277777777777</v>
      </c>
      <c r="G1431" s="4">
        <v>0</v>
      </c>
      <c r="H1431" s="3">
        <v>29.770800000000001</v>
      </c>
      <c r="I1431" s="5">
        <v>17.05</v>
      </c>
    </row>
    <row r="1432" spans="1:9">
      <c r="A1432" s="1">
        <v>42095</v>
      </c>
      <c r="B1432" s="2" t="s">
        <v>14</v>
      </c>
      <c r="C1432" s="4">
        <v>6.6</v>
      </c>
      <c r="D1432" s="4">
        <v>700.1</v>
      </c>
      <c r="E1432" s="4">
        <v>85.924999999999997</v>
      </c>
      <c r="F1432" s="4">
        <f t="shared" si="21"/>
        <v>29.958333333333332</v>
      </c>
      <c r="G1432" s="4">
        <v>0</v>
      </c>
      <c r="H1432" s="3">
        <v>29.756599999999999</v>
      </c>
      <c r="I1432" s="5">
        <v>15.033300000000001</v>
      </c>
    </row>
    <row r="1433" spans="1:9">
      <c r="A1433" s="1">
        <v>42095</v>
      </c>
      <c r="B1433" s="2" t="s">
        <v>15</v>
      </c>
      <c r="C1433" s="4">
        <v>6.6833</v>
      </c>
      <c r="D1433" s="4">
        <v>635.41669999999999</v>
      </c>
      <c r="E1433" s="4">
        <v>86.316699999999997</v>
      </c>
      <c r="F1433" s="4">
        <f t="shared" si="21"/>
        <v>30.175944444444443</v>
      </c>
      <c r="G1433" s="4">
        <v>0</v>
      </c>
      <c r="H1433" s="3">
        <v>29.739100000000001</v>
      </c>
      <c r="I1433" s="5">
        <v>15.9</v>
      </c>
    </row>
    <row r="1434" spans="1:9">
      <c r="A1434" s="1">
        <v>42095</v>
      </c>
      <c r="B1434" s="2" t="s">
        <v>16</v>
      </c>
      <c r="C1434" s="4">
        <v>5.55</v>
      </c>
      <c r="D1434" s="4">
        <v>349.1</v>
      </c>
      <c r="E1434" s="4">
        <v>85.621700000000004</v>
      </c>
      <c r="F1434" s="4">
        <f t="shared" si="21"/>
        <v>29.789833333333338</v>
      </c>
      <c r="G1434" s="4">
        <v>0</v>
      </c>
      <c r="H1434" s="3">
        <v>29.716999999999999</v>
      </c>
      <c r="I1434" s="5">
        <v>14.683299999999999</v>
      </c>
    </row>
    <row r="1435" spans="1:9">
      <c r="A1435" s="1">
        <v>42095</v>
      </c>
      <c r="B1435" s="2" t="s">
        <v>17</v>
      </c>
      <c r="C1435" s="4">
        <v>4.2167000000000003</v>
      </c>
      <c r="D1435" s="4">
        <v>126.61669999999999</v>
      </c>
      <c r="E1435" s="4">
        <v>84.275000000000006</v>
      </c>
      <c r="F1435" s="4">
        <f t="shared" si="21"/>
        <v>29.041666666666671</v>
      </c>
      <c r="G1435" s="4">
        <v>0</v>
      </c>
      <c r="H1435" s="3">
        <v>29.716799999999999</v>
      </c>
      <c r="I1435" s="5">
        <v>16.683299999999999</v>
      </c>
    </row>
    <row r="1436" spans="1:9">
      <c r="A1436" s="1">
        <v>42095</v>
      </c>
      <c r="B1436" s="2" t="s">
        <v>18</v>
      </c>
      <c r="C1436" s="4">
        <v>3.2332999999999998</v>
      </c>
      <c r="D1436" s="4">
        <v>15.833299999999999</v>
      </c>
      <c r="E1436" s="4">
        <v>81.066699999999997</v>
      </c>
      <c r="F1436" s="4">
        <f t="shared" si="21"/>
        <v>27.259277777777779</v>
      </c>
      <c r="G1436" s="4">
        <v>0</v>
      </c>
      <c r="H1436" s="3">
        <v>29.718499999999999</v>
      </c>
      <c r="I1436" s="5">
        <v>17.0167</v>
      </c>
    </row>
    <row r="1437" spans="1:9">
      <c r="A1437" s="1">
        <v>42095</v>
      </c>
      <c r="B1437" s="2" t="s">
        <v>19</v>
      </c>
      <c r="C1437" s="4">
        <v>2.0667</v>
      </c>
      <c r="D1437" s="4">
        <v>3.3300000000000003E-2</v>
      </c>
      <c r="E1437" s="4">
        <v>77.6083</v>
      </c>
      <c r="F1437" s="4">
        <f t="shared" si="21"/>
        <v>25.337944444444446</v>
      </c>
      <c r="G1437" s="4">
        <v>0</v>
      </c>
      <c r="H1437" s="3">
        <v>29.7226</v>
      </c>
      <c r="I1437" s="5">
        <v>15.8667</v>
      </c>
    </row>
    <row r="1438" spans="1:9">
      <c r="A1438" s="1">
        <v>42095</v>
      </c>
      <c r="B1438" s="2" t="s">
        <v>20</v>
      </c>
      <c r="C1438" s="4">
        <v>1.4666999999999999</v>
      </c>
      <c r="D1438" s="4">
        <v>0</v>
      </c>
      <c r="E1438" s="4">
        <v>74.64</v>
      </c>
      <c r="F1438" s="4">
        <f t="shared" si="21"/>
        <v>23.68888888888889</v>
      </c>
      <c r="G1438" s="4">
        <v>0</v>
      </c>
      <c r="H1438" s="3">
        <v>29.726900000000001</v>
      </c>
      <c r="I1438" s="5">
        <v>19.116700000000002</v>
      </c>
    </row>
    <row r="1439" spans="1:9">
      <c r="A1439" s="1">
        <v>42095</v>
      </c>
      <c r="B1439" s="2" t="s">
        <v>21</v>
      </c>
      <c r="C1439" s="4">
        <v>1.1667000000000001</v>
      </c>
      <c r="D1439" s="4">
        <v>0</v>
      </c>
      <c r="E1439" s="4">
        <v>72.491699999999994</v>
      </c>
      <c r="F1439" s="4">
        <f t="shared" si="21"/>
        <v>22.495388888888886</v>
      </c>
      <c r="G1439" s="4">
        <v>0</v>
      </c>
      <c r="H1439" s="3">
        <v>29.729199999999999</v>
      </c>
      <c r="I1439" s="5">
        <v>24.05</v>
      </c>
    </row>
    <row r="1440" spans="1:9">
      <c r="A1440" s="1">
        <v>42095</v>
      </c>
      <c r="B1440" s="2" t="s">
        <v>22</v>
      </c>
      <c r="C1440" s="4">
        <v>2.65</v>
      </c>
      <c r="D1440" s="4">
        <v>0</v>
      </c>
      <c r="E1440" s="4">
        <v>70.4833</v>
      </c>
      <c r="F1440" s="4">
        <f t="shared" si="21"/>
        <v>21.37961111111111</v>
      </c>
      <c r="G1440" s="4">
        <v>0</v>
      </c>
      <c r="H1440" s="3">
        <v>29.741199999999999</v>
      </c>
      <c r="I1440" s="5">
        <v>20.65</v>
      </c>
    </row>
    <row r="1441" spans="1:9">
      <c r="A1441" s="1">
        <v>42095</v>
      </c>
      <c r="B1441" s="2" t="s">
        <v>23</v>
      </c>
      <c r="C1441" s="4">
        <v>1.4333</v>
      </c>
      <c r="D1441" s="4">
        <v>0</v>
      </c>
      <c r="E1441" s="4">
        <v>69.135000000000005</v>
      </c>
      <c r="F1441" s="4">
        <f t="shared" si="21"/>
        <v>20.63055555555556</v>
      </c>
      <c r="G1441" s="4">
        <v>0</v>
      </c>
      <c r="H1441" s="3">
        <v>29.7712</v>
      </c>
      <c r="I1441" s="5">
        <v>21.95</v>
      </c>
    </row>
    <row r="1442" spans="1:9">
      <c r="A1442" s="1">
        <v>42096</v>
      </c>
      <c r="B1442" s="2" t="s">
        <v>0</v>
      </c>
      <c r="C1442" s="4">
        <v>1.6667000000000001</v>
      </c>
      <c r="D1442" s="4">
        <v>0</v>
      </c>
      <c r="E1442" s="4">
        <v>68.493300000000005</v>
      </c>
      <c r="F1442" s="4">
        <f t="shared" si="21"/>
        <v>20.274055555555559</v>
      </c>
      <c r="G1442" s="4">
        <v>0</v>
      </c>
      <c r="H1442" s="3">
        <v>29.774000000000001</v>
      </c>
      <c r="I1442" s="5">
        <v>28.683299999999999</v>
      </c>
    </row>
    <row r="1443" spans="1:9">
      <c r="A1443" s="1">
        <v>42096</v>
      </c>
      <c r="B1443" s="2" t="s">
        <v>1</v>
      </c>
      <c r="C1443" s="4">
        <v>2.25</v>
      </c>
      <c r="D1443" s="4">
        <v>0</v>
      </c>
      <c r="E1443" s="4">
        <v>65.2</v>
      </c>
      <c r="F1443" s="4">
        <f t="shared" si="21"/>
        <v>18.444444444444446</v>
      </c>
      <c r="G1443" s="4">
        <v>0</v>
      </c>
      <c r="H1443" s="3">
        <v>29.774000000000001</v>
      </c>
      <c r="I1443" s="5">
        <v>28.6</v>
      </c>
    </row>
    <row r="1444" spans="1:9">
      <c r="A1444" s="1">
        <v>42096</v>
      </c>
      <c r="B1444" s="2" t="s">
        <v>2</v>
      </c>
      <c r="C1444" s="4">
        <v>2.3666999999999998</v>
      </c>
      <c r="D1444" s="4">
        <v>0</v>
      </c>
      <c r="E1444" s="4">
        <v>65.666700000000006</v>
      </c>
      <c r="F1444" s="4">
        <f t="shared" si="21"/>
        <v>18.703722222222225</v>
      </c>
      <c r="G1444" s="4">
        <v>0</v>
      </c>
      <c r="H1444" s="3">
        <v>29.7744</v>
      </c>
      <c r="I1444" s="5">
        <v>32.866700000000002</v>
      </c>
    </row>
    <row r="1445" spans="1:9">
      <c r="A1445" s="1">
        <v>42096</v>
      </c>
      <c r="B1445" s="2" t="s">
        <v>3</v>
      </c>
      <c r="C1445" s="4">
        <v>2.0167000000000002</v>
      </c>
      <c r="D1445" s="4">
        <v>0</v>
      </c>
      <c r="E1445" s="4">
        <v>64.180000000000007</v>
      </c>
      <c r="F1445" s="4">
        <f t="shared" si="21"/>
        <v>17.877777777777784</v>
      </c>
      <c r="G1445" s="4">
        <v>0</v>
      </c>
      <c r="H1445" s="3">
        <v>29.773700000000002</v>
      </c>
      <c r="I1445" s="5">
        <v>38.666699999999999</v>
      </c>
    </row>
    <row r="1446" spans="1:9">
      <c r="A1446" s="1">
        <v>42096</v>
      </c>
      <c r="B1446" s="2" t="s">
        <v>4</v>
      </c>
      <c r="C1446" s="4">
        <v>2.5832999999999999</v>
      </c>
      <c r="D1446" s="4">
        <v>0</v>
      </c>
      <c r="E1446" s="4">
        <v>63.435000000000002</v>
      </c>
      <c r="F1446" s="4">
        <f t="shared" ref="F1446:F1509" si="22">(E1446-32)*(5/9)</f>
        <v>17.463888888888892</v>
      </c>
      <c r="G1446" s="4">
        <v>0</v>
      </c>
      <c r="H1446" s="3">
        <v>29.776599999999998</v>
      </c>
      <c r="I1446" s="5">
        <v>42.533299999999997</v>
      </c>
    </row>
    <row r="1447" spans="1:9">
      <c r="A1447" s="1">
        <v>42096</v>
      </c>
      <c r="B1447" s="2" t="s">
        <v>5</v>
      </c>
      <c r="C1447" s="4">
        <v>2.75</v>
      </c>
      <c r="D1447" s="4">
        <v>0</v>
      </c>
      <c r="E1447" s="4">
        <v>62.09</v>
      </c>
      <c r="F1447" s="4">
        <f t="shared" si="22"/>
        <v>16.716666666666669</v>
      </c>
      <c r="G1447" s="4">
        <v>0</v>
      </c>
      <c r="H1447" s="3">
        <v>29.7788</v>
      </c>
      <c r="I1447" s="5">
        <v>41.383299999999998</v>
      </c>
    </row>
    <row r="1448" spans="1:9">
      <c r="A1448" s="1">
        <v>42096</v>
      </c>
      <c r="B1448" s="2" t="s">
        <v>6</v>
      </c>
      <c r="C1448" s="4">
        <v>3.4</v>
      </c>
      <c r="D1448" s="4">
        <v>22</v>
      </c>
      <c r="E1448" s="4">
        <v>59.81</v>
      </c>
      <c r="F1448" s="4">
        <f t="shared" si="22"/>
        <v>15.450000000000001</v>
      </c>
      <c r="G1448" s="4">
        <v>0</v>
      </c>
      <c r="H1448" s="3">
        <v>29.813199999999998</v>
      </c>
      <c r="I1448" s="5">
        <v>43.7667</v>
      </c>
    </row>
    <row r="1449" spans="1:9">
      <c r="A1449" s="1">
        <v>42096</v>
      </c>
      <c r="B1449" s="2" t="s">
        <v>7</v>
      </c>
      <c r="C1449" s="4">
        <v>4.8167</v>
      </c>
      <c r="D1449" s="4">
        <v>148.65</v>
      </c>
      <c r="E1449" s="4">
        <v>61.2883</v>
      </c>
      <c r="F1449" s="4">
        <f t="shared" si="22"/>
        <v>16.27127777777778</v>
      </c>
      <c r="G1449" s="4">
        <v>0</v>
      </c>
      <c r="H1449" s="3">
        <v>29.817599999999999</v>
      </c>
      <c r="I1449" s="5">
        <v>39.75</v>
      </c>
    </row>
    <row r="1450" spans="1:9">
      <c r="A1450" s="1">
        <v>42096</v>
      </c>
      <c r="B1450" s="2" t="s">
        <v>8</v>
      </c>
      <c r="C1450" s="4">
        <v>2.0667</v>
      </c>
      <c r="D1450" s="4">
        <v>284.51670000000001</v>
      </c>
      <c r="E1450" s="4">
        <v>64.961699999999993</v>
      </c>
      <c r="F1450" s="4">
        <f t="shared" si="22"/>
        <v>18.312055555555553</v>
      </c>
      <c r="G1450" s="4">
        <v>0</v>
      </c>
      <c r="H1450" s="3">
        <v>29.8354</v>
      </c>
      <c r="I1450" s="5">
        <v>35.65</v>
      </c>
    </row>
    <row r="1451" spans="1:9">
      <c r="A1451" s="1">
        <v>42096</v>
      </c>
      <c r="B1451" s="2" t="s">
        <v>9</v>
      </c>
      <c r="C1451" s="4">
        <v>1.1833</v>
      </c>
      <c r="D1451" s="4">
        <v>551.26670000000001</v>
      </c>
      <c r="E1451" s="4">
        <v>70.653300000000002</v>
      </c>
      <c r="F1451" s="4">
        <f t="shared" si="22"/>
        <v>21.474055555555559</v>
      </c>
      <c r="G1451" s="4">
        <v>0</v>
      </c>
      <c r="H1451" s="3">
        <v>29.851800000000001</v>
      </c>
      <c r="I1451" s="5">
        <v>30.0167</v>
      </c>
    </row>
    <row r="1452" spans="1:9">
      <c r="A1452" s="1">
        <v>42096</v>
      </c>
      <c r="B1452" s="2" t="s">
        <v>10</v>
      </c>
      <c r="C1452" s="4">
        <v>1.4666999999999999</v>
      </c>
      <c r="D1452" s="4">
        <v>602.56669999999997</v>
      </c>
      <c r="E1452" s="4">
        <v>76.323300000000003</v>
      </c>
      <c r="F1452" s="4">
        <f t="shared" si="22"/>
        <v>24.624055555555557</v>
      </c>
      <c r="G1452" s="4">
        <v>0</v>
      </c>
      <c r="H1452" s="3">
        <v>29.8734</v>
      </c>
      <c r="I1452" s="5">
        <v>23.5</v>
      </c>
    </row>
    <row r="1453" spans="1:9">
      <c r="A1453" s="1">
        <v>42096</v>
      </c>
      <c r="B1453" s="2" t="s">
        <v>11</v>
      </c>
      <c r="C1453" s="4">
        <v>3.9167000000000001</v>
      </c>
      <c r="D1453" s="4">
        <v>752.21669999999995</v>
      </c>
      <c r="E1453" s="4">
        <v>77.978300000000004</v>
      </c>
      <c r="F1453" s="4">
        <f t="shared" si="22"/>
        <v>25.543500000000005</v>
      </c>
      <c r="G1453" s="4">
        <v>0</v>
      </c>
      <c r="H1453" s="3">
        <v>29.877600000000001</v>
      </c>
      <c r="I1453" s="5">
        <v>21.166699999999999</v>
      </c>
    </row>
    <row r="1454" spans="1:9">
      <c r="A1454" s="1">
        <v>42096</v>
      </c>
      <c r="B1454" s="2" t="s">
        <v>12</v>
      </c>
      <c r="C1454" s="4">
        <v>5.3167</v>
      </c>
      <c r="D1454" s="4">
        <v>795.91669999999999</v>
      </c>
      <c r="E1454" s="4">
        <v>78.754999999999995</v>
      </c>
      <c r="F1454" s="4">
        <f t="shared" si="22"/>
        <v>25.974999999999998</v>
      </c>
      <c r="G1454" s="4">
        <v>0</v>
      </c>
      <c r="H1454" s="3">
        <v>29.845700000000001</v>
      </c>
      <c r="I1454" s="5">
        <v>22.7667</v>
      </c>
    </row>
    <row r="1455" spans="1:9">
      <c r="A1455" s="1">
        <v>42096</v>
      </c>
      <c r="B1455" s="2" t="s">
        <v>13</v>
      </c>
      <c r="C1455" s="4">
        <v>5.5167000000000002</v>
      </c>
      <c r="D1455" s="4">
        <v>889.43330000000003</v>
      </c>
      <c r="E1455" s="4">
        <v>81.2483</v>
      </c>
      <c r="F1455" s="4">
        <f t="shared" si="22"/>
        <v>27.360166666666668</v>
      </c>
      <c r="G1455" s="4">
        <v>0</v>
      </c>
      <c r="H1455" s="3">
        <v>29.837</v>
      </c>
      <c r="I1455" s="5">
        <v>19.366700000000002</v>
      </c>
    </row>
    <row r="1456" spans="1:9">
      <c r="A1456" s="1">
        <v>42096</v>
      </c>
      <c r="B1456" s="2" t="s">
        <v>14</v>
      </c>
      <c r="C1456" s="4">
        <v>7.4333</v>
      </c>
      <c r="D1456" s="4">
        <v>796.55</v>
      </c>
      <c r="E1456" s="4">
        <v>82.381699999999995</v>
      </c>
      <c r="F1456" s="4">
        <f t="shared" si="22"/>
        <v>27.989833333333333</v>
      </c>
      <c r="G1456" s="4">
        <v>0</v>
      </c>
      <c r="H1456" s="3">
        <v>29.802299999999999</v>
      </c>
      <c r="I1456" s="5">
        <v>14.966699999999999</v>
      </c>
    </row>
    <row r="1457" spans="1:9">
      <c r="A1457" s="1">
        <v>42096</v>
      </c>
      <c r="B1457" s="2" t="s">
        <v>15</v>
      </c>
      <c r="C1457" s="4">
        <v>6.3</v>
      </c>
      <c r="D1457" s="4">
        <v>619.86670000000004</v>
      </c>
      <c r="E1457" s="4">
        <v>83.405000000000001</v>
      </c>
      <c r="F1457" s="4">
        <f t="shared" si="22"/>
        <v>28.558333333333334</v>
      </c>
      <c r="G1457" s="4">
        <v>0</v>
      </c>
      <c r="H1457" s="3">
        <v>29.796299999999999</v>
      </c>
      <c r="I1457" s="5">
        <v>14.7</v>
      </c>
    </row>
    <row r="1458" spans="1:9">
      <c r="A1458" s="1">
        <v>42096</v>
      </c>
      <c r="B1458" s="2" t="s">
        <v>16</v>
      </c>
      <c r="C1458" s="4">
        <v>8.0167000000000002</v>
      </c>
      <c r="D1458" s="4">
        <v>344.65</v>
      </c>
      <c r="E1458" s="4">
        <v>82.116699999999994</v>
      </c>
      <c r="F1458" s="4">
        <f t="shared" si="22"/>
        <v>27.842611111111108</v>
      </c>
      <c r="G1458" s="4">
        <v>0</v>
      </c>
      <c r="H1458" s="3">
        <v>29.796900000000001</v>
      </c>
      <c r="I1458" s="5">
        <v>14.566700000000001</v>
      </c>
    </row>
    <row r="1459" spans="1:9">
      <c r="A1459" s="1">
        <v>42096</v>
      </c>
      <c r="B1459" s="2" t="s">
        <v>17</v>
      </c>
      <c r="C1459" s="4">
        <v>5.35</v>
      </c>
      <c r="D1459" s="4">
        <v>150.61670000000001</v>
      </c>
      <c r="E1459" s="4">
        <v>79.421700000000001</v>
      </c>
      <c r="F1459" s="4">
        <f t="shared" si="22"/>
        <v>26.345388888888891</v>
      </c>
      <c r="G1459" s="4">
        <v>0</v>
      </c>
      <c r="H1459" s="3">
        <v>29.799099999999999</v>
      </c>
      <c r="I1459" s="5">
        <v>16.816700000000001</v>
      </c>
    </row>
    <row r="1460" spans="1:9">
      <c r="A1460" s="1">
        <v>42096</v>
      </c>
      <c r="B1460" s="2" t="s">
        <v>18</v>
      </c>
      <c r="C1460" s="4">
        <v>2.5667</v>
      </c>
      <c r="D1460" s="4">
        <v>29.1</v>
      </c>
      <c r="E1460" s="4">
        <v>75.194999999999993</v>
      </c>
      <c r="F1460" s="4">
        <f t="shared" si="22"/>
        <v>23.99722222222222</v>
      </c>
      <c r="G1460" s="4">
        <v>0</v>
      </c>
      <c r="H1460" s="3">
        <v>29.803599999999999</v>
      </c>
      <c r="I1460" s="5">
        <v>21.55</v>
      </c>
    </row>
    <row r="1461" spans="1:9">
      <c r="A1461" s="1">
        <v>42096</v>
      </c>
      <c r="B1461" s="2" t="s">
        <v>19</v>
      </c>
      <c r="C1461" s="4">
        <v>1.9333</v>
      </c>
      <c r="D1461" s="4">
        <v>3.3300000000000003E-2</v>
      </c>
      <c r="E1461" s="4">
        <v>73.028300000000002</v>
      </c>
      <c r="F1461" s="4">
        <f t="shared" si="22"/>
        <v>22.793500000000002</v>
      </c>
      <c r="G1461" s="4">
        <v>0</v>
      </c>
      <c r="H1461" s="3">
        <v>29.8096</v>
      </c>
      <c r="I1461" s="5">
        <v>19.75</v>
      </c>
    </row>
    <row r="1462" spans="1:9">
      <c r="A1462" s="1">
        <v>42096</v>
      </c>
      <c r="B1462" s="2" t="s">
        <v>20</v>
      </c>
      <c r="C1462" s="4">
        <v>2.4832999999999998</v>
      </c>
      <c r="D1462" s="4">
        <v>0</v>
      </c>
      <c r="E1462" s="4">
        <v>70.89</v>
      </c>
      <c r="F1462" s="4">
        <f t="shared" si="22"/>
        <v>21.605555555555558</v>
      </c>
      <c r="G1462" s="4">
        <v>0</v>
      </c>
      <c r="H1462" s="3">
        <v>29.847300000000001</v>
      </c>
      <c r="I1462" s="5">
        <v>21.4833</v>
      </c>
    </row>
    <row r="1463" spans="1:9">
      <c r="A1463" s="1">
        <v>42096</v>
      </c>
      <c r="B1463" s="2" t="s">
        <v>21</v>
      </c>
      <c r="C1463" s="4">
        <v>2.7166999999999999</v>
      </c>
      <c r="D1463" s="4">
        <v>0</v>
      </c>
      <c r="E1463" s="4">
        <v>67.401700000000005</v>
      </c>
      <c r="F1463" s="4">
        <f t="shared" si="22"/>
        <v>19.667611111111114</v>
      </c>
      <c r="G1463" s="4">
        <v>0</v>
      </c>
      <c r="H1463" s="3">
        <v>29.8537</v>
      </c>
      <c r="I1463" s="5">
        <v>27.05</v>
      </c>
    </row>
    <row r="1464" spans="1:9">
      <c r="A1464" s="1">
        <v>42096</v>
      </c>
      <c r="B1464" s="2" t="s">
        <v>22</v>
      </c>
      <c r="C1464" s="4">
        <v>2.7332999999999998</v>
      </c>
      <c r="D1464" s="4">
        <v>0</v>
      </c>
      <c r="E1464" s="4">
        <v>66.178299999999993</v>
      </c>
      <c r="F1464" s="4">
        <f t="shared" si="22"/>
        <v>18.987944444444441</v>
      </c>
      <c r="G1464" s="4">
        <v>0</v>
      </c>
      <c r="H1464" s="3">
        <v>29.880800000000001</v>
      </c>
      <c r="I1464" s="5">
        <v>25.85</v>
      </c>
    </row>
    <row r="1465" spans="1:9">
      <c r="A1465" s="1">
        <v>42096</v>
      </c>
      <c r="B1465" s="2" t="s">
        <v>23</v>
      </c>
      <c r="C1465" s="4">
        <v>1.1167</v>
      </c>
      <c r="D1465" s="4">
        <v>0</v>
      </c>
      <c r="E1465" s="4">
        <v>65.3917</v>
      </c>
      <c r="F1465" s="4">
        <f t="shared" si="22"/>
        <v>18.550944444444447</v>
      </c>
      <c r="G1465" s="4">
        <v>0</v>
      </c>
      <c r="H1465" s="3">
        <v>29.8931</v>
      </c>
      <c r="I1465" s="5">
        <v>28.666699999999999</v>
      </c>
    </row>
    <row r="1466" spans="1:9">
      <c r="A1466" s="1">
        <v>42097</v>
      </c>
      <c r="B1466" s="2" t="s">
        <v>0</v>
      </c>
      <c r="C1466" s="4">
        <v>1.8</v>
      </c>
      <c r="D1466" s="4">
        <v>0</v>
      </c>
      <c r="E1466" s="4">
        <v>63.85</v>
      </c>
      <c r="F1466" s="4">
        <f t="shared" si="22"/>
        <v>17.694444444444446</v>
      </c>
      <c r="G1466" s="4">
        <v>0</v>
      </c>
      <c r="H1466" s="3">
        <v>29.896699999999999</v>
      </c>
      <c r="I1466" s="5">
        <v>30.85</v>
      </c>
    </row>
    <row r="1467" spans="1:9">
      <c r="A1467" s="1">
        <v>42097</v>
      </c>
      <c r="B1467" s="2" t="s">
        <v>1</v>
      </c>
      <c r="C1467" s="4">
        <v>1.25</v>
      </c>
      <c r="D1467" s="4">
        <v>0</v>
      </c>
      <c r="E1467" s="4">
        <v>62.3917</v>
      </c>
      <c r="F1467" s="4">
        <f t="shared" si="22"/>
        <v>16.884277777777779</v>
      </c>
      <c r="G1467" s="4">
        <v>0</v>
      </c>
      <c r="H1467" s="3">
        <v>29.907299999999999</v>
      </c>
      <c r="I1467" s="5">
        <v>32.35</v>
      </c>
    </row>
    <row r="1468" spans="1:9">
      <c r="A1468" s="1">
        <v>42097</v>
      </c>
      <c r="B1468" s="2" t="s">
        <v>2</v>
      </c>
      <c r="C1468" s="4">
        <v>2.1833</v>
      </c>
      <c r="D1468" s="4">
        <v>0</v>
      </c>
      <c r="E1468" s="4">
        <v>57.844999999999999</v>
      </c>
      <c r="F1468" s="4">
        <f t="shared" si="22"/>
        <v>14.358333333333333</v>
      </c>
      <c r="G1468" s="4">
        <v>0</v>
      </c>
      <c r="H1468" s="3">
        <v>29.900300000000001</v>
      </c>
      <c r="I1468" s="5">
        <v>42.216700000000003</v>
      </c>
    </row>
    <row r="1469" spans="1:9">
      <c r="A1469" s="1">
        <v>42097</v>
      </c>
      <c r="B1469" s="2" t="s">
        <v>3</v>
      </c>
      <c r="C1469" s="4">
        <v>2.4500000000000002</v>
      </c>
      <c r="D1469" s="4">
        <v>0</v>
      </c>
      <c r="E1469" s="4">
        <v>59.284999999999997</v>
      </c>
      <c r="F1469" s="4">
        <f t="shared" si="22"/>
        <v>15.158333333333331</v>
      </c>
      <c r="G1469" s="4">
        <v>0</v>
      </c>
      <c r="H1469" s="3">
        <v>29.923999999999999</v>
      </c>
      <c r="I1469" s="5">
        <v>29.7667</v>
      </c>
    </row>
    <row r="1470" spans="1:9">
      <c r="A1470" s="1">
        <v>42097</v>
      </c>
      <c r="B1470" s="2" t="s">
        <v>4</v>
      </c>
      <c r="C1470" s="4">
        <v>2.4500000000000002</v>
      </c>
      <c r="D1470" s="4">
        <v>0</v>
      </c>
      <c r="E1470" s="4">
        <v>59.491700000000002</v>
      </c>
      <c r="F1470" s="4">
        <f t="shared" si="22"/>
        <v>15.273166666666668</v>
      </c>
      <c r="G1470" s="4">
        <v>0</v>
      </c>
      <c r="H1470" s="3">
        <v>29.940799999999999</v>
      </c>
      <c r="I1470" s="5">
        <v>27.7333</v>
      </c>
    </row>
    <row r="1471" spans="1:9">
      <c r="A1471" s="1">
        <v>42097</v>
      </c>
      <c r="B1471" s="2" t="s">
        <v>5</v>
      </c>
      <c r="C1471" s="4">
        <v>2.5667</v>
      </c>
      <c r="D1471" s="4">
        <v>0</v>
      </c>
      <c r="E1471" s="4">
        <v>57.13</v>
      </c>
      <c r="F1471" s="4">
        <f t="shared" si="22"/>
        <v>13.961111111111114</v>
      </c>
      <c r="G1471" s="4">
        <v>0</v>
      </c>
      <c r="H1471" s="3">
        <v>29.95</v>
      </c>
      <c r="I1471" s="5">
        <v>34.133299999999998</v>
      </c>
    </row>
    <row r="1472" spans="1:9">
      <c r="A1472" s="1">
        <v>42097</v>
      </c>
      <c r="B1472" s="2" t="s">
        <v>6</v>
      </c>
      <c r="C1472" s="4">
        <v>1.9</v>
      </c>
      <c r="D1472" s="4">
        <v>46.4833</v>
      </c>
      <c r="E1472" s="4">
        <v>57.621699999999997</v>
      </c>
      <c r="F1472" s="4">
        <f t="shared" si="22"/>
        <v>14.234277777777777</v>
      </c>
      <c r="G1472" s="4">
        <v>0</v>
      </c>
      <c r="H1472" s="3">
        <v>29.981000000000002</v>
      </c>
      <c r="I1472" s="5">
        <v>36.6</v>
      </c>
    </row>
    <row r="1473" spans="1:9">
      <c r="A1473" s="1">
        <v>42097</v>
      </c>
      <c r="B1473" s="2" t="s">
        <v>7</v>
      </c>
      <c r="C1473" s="4">
        <v>0.76670000000000005</v>
      </c>
      <c r="D1473" s="4">
        <v>230.33330000000001</v>
      </c>
      <c r="E1473" s="4">
        <v>62.034999999999997</v>
      </c>
      <c r="F1473" s="4">
        <f t="shared" si="22"/>
        <v>16.68611111111111</v>
      </c>
      <c r="G1473" s="4">
        <v>0</v>
      </c>
      <c r="H1473" s="3">
        <v>30.0061</v>
      </c>
      <c r="I1473" s="5">
        <v>31.083300000000001</v>
      </c>
    </row>
    <row r="1474" spans="1:9">
      <c r="A1474" s="1">
        <v>42097</v>
      </c>
      <c r="B1474" s="2" t="s">
        <v>8</v>
      </c>
      <c r="C1474" s="4">
        <v>3.8666999999999998</v>
      </c>
      <c r="D1474" s="4">
        <v>452.1</v>
      </c>
      <c r="E1474" s="4">
        <v>66.981700000000004</v>
      </c>
      <c r="F1474" s="4">
        <f t="shared" si="22"/>
        <v>19.43427777777778</v>
      </c>
      <c r="G1474" s="4">
        <v>0</v>
      </c>
      <c r="H1474" s="3">
        <v>30.0124</v>
      </c>
      <c r="I1474" s="5">
        <v>18.0167</v>
      </c>
    </row>
    <row r="1475" spans="1:9">
      <c r="A1475" s="1">
        <v>42097</v>
      </c>
      <c r="B1475" s="2" t="s">
        <v>9</v>
      </c>
      <c r="C1475" s="4">
        <v>2.8</v>
      </c>
      <c r="D1475" s="4">
        <v>641.45000000000005</v>
      </c>
      <c r="E1475" s="4">
        <v>70.666700000000006</v>
      </c>
      <c r="F1475" s="4">
        <f t="shared" si="22"/>
        <v>21.481500000000004</v>
      </c>
      <c r="G1475" s="4">
        <v>0</v>
      </c>
      <c r="H1475" s="3">
        <v>29.517199999999999</v>
      </c>
      <c r="I1475" s="5">
        <v>14.166700000000001</v>
      </c>
    </row>
    <row r="1476" spans="1:9">
      <c r="A1476" s="1">
        <v>42097</v>
      </c>
      <c r="B1476" s="2" t="s">
        <v>10</v>
      </c>
      <c r="C1476" s="4">
        <v>4.0167000000000002</v>
      </c>
      <c r="D1476" s="4">
        <v>807</v>
      </c>
      <c r="E1476" s="4">
        <v>74.974999999999994</v>
      </c>
      <c r="F1476" s="4">
        <f t="shared" si="22"/>
        <v>23.874999999999996</v>
      </c>
      <c r="G1476" s="4">
        <v>0</v>
      </c>
      <c r="H1476" s="3">
        <v>30.022500000000001</v>
      </c>
      <c r="I1476" s="5">
        <v>13.4</v>
      </c>
    </row>
    <row r="1477" spans="1:9">
      <c r="A1477" s="1">
        <v>42097</v>
      </c>
      <c r="B1477" s="2" t="s">
        <v>11</v>
      </c>
      <c r="C1477" s="4">
        <v>4.8</v>
      </c>
      <c r="D1477" s="4">
        <v>908.46669999999995</v>
      </c>
      <c r="E1477" s="4">
        <v>78.58</v>
      </c>
      <c r="F1477" s="4">
        <f t="shared" si="22"/>
        <v>25.877777777777776</v>
      </c>
      <c r="G1477" s="4">
        <v>0</v>
      </c>
      <c r="H1477" s="3">
        <v>30.000599999999999</v>
      </c>
      <c r="I1477" s="5">
        <v>11.966699999999999</v>
      </c>
    </row>
    <row r="1478" spans="1:9">
      <c r="A1478" s="1">
        <v>42097</v>
      </c>
      <c r="B1478" s="2" t="s">
        <v>12</v>
      </c>
      <c r="C1478" s="4">
        <v>3.2667000000000002</v>
      </c>
      <c r="D1478" s="4">
        <v>939.4</v>
      </c>
      <c r="E1478" s="4">
        <v>81.605000000000004</v>
      </c>
      <c r="F1478" s="4">
        <f t="shared" si="22"/>
        <v>27.558333333333337</v>
      </c>
      <c r="G1478" s="4">
        <v>0</v>
      </c>
      <c r="H1478" s="3">
        <v>29.983799999999999</v>
      </c>
      <c r="I1478" s="5">
        <v>10.6</v>
      </c>
    </row>
    <row r="1479" spans="1:9">
      <c r="A1479" s="1">
        <v>42097</v>
      </c>
      <c r="B1479" s="2" t="s">
        <v>13</v>
      </c>
      <c r="C1479" s="4">
        <v>2.2833000000000001</v>
      </c>
      <c r="D1479" s="4">
        <v>912.43330000000003</v>
      </c>
      <c r="E1479" s="4">
        <v>82.836699999999993</v>
      </c>
      <c r="F1479" s="4">
        <f t="shared" si="22"/>
        <v>28.24261111111111</v>
      </c>
      <c r="G1479" s="4">
        <v>0</v>
      </c>
      <c r="H1479" s="3">
        <v>29.956499999999998</v>
      </c>
      <c r="I1479" s="5">
        <v>9.9666999999999994</v>
      </c>
    </row>
    <row r="1480" spans="1:9">
      <c r="A1480" s="1">
        <v>42097</v>
      </c>
      <c r="B1480" s="2" t="s">
        <v>14</v>
      </c>
      <c r="C1480" s="4">
        <v>3.0167000000000002</v>
      </c>
      <c r="D1480" s="4">
        <v>778.95</v>
      </c>
      <c r="E1480" s="4">
        <v>83.193299999999994</v>
      </c>
      <c r="F1480" s="4">
        <f t="shared" si="22"/>
        <v>28.44072222222222</v>
      </c>
      <c r="G1480" s="4">
        <v>0</v>
      </c>
      <c r="H1480" s="3">
        <v>29.930700000000002</v>
      </c>
      <c r="I1480" s="5">
        <v>10.050000000000001</v>
      </c>
    </row>
    <row r="1481" spans="1:9">
      <c r="A1481" s="1">
        <v>42097</v>
      </c>
      <c r="B1481" s="2" t="s">
        <v>15</v>
      </c>
      <c r="C1481" s="4">
        <v>2.5667</v>
      </c>
      <c r="D1481" s="4">
        <v>629.4</v>
      </c>
      <c r="E1481" s="4">
        <v>84.341700000000003</v>
      </c>
      <c r="F1481" s="4">
        <f t="shared" si="22"/>
        <v>29.078722222222225</v>
      </c>
      <c r="G1481" s="4">
        <v>0</v>
      </c>
      <c r="H1481" s="3">
        <v>29.914899999999999</v>
      </c>
      <c r="I1481" s="5">
        <v>9.35</v>
      </c>
    </row>
    <row r="1482" spans="1:9">
      <c r="A1482" s="1">
        <v>42097</v>
      </c>
      <c r="B1482" s="2" t="s">
        <v>16</v>
      </c>
      <c r="C1482" s="4">
        <v>3.0167000000000002</v>
      </c>
      <c r="D1482" s="4">
        <v>354.45</v>
      </c>
      <c r="E1482" s="4">
        <v>83.334999999999994</v>
      </c>
      <c r="F1482" s="4">
        <f t="shared" si="22"/>
        <v>28.519444444444442</v>
      </c>
      <c r="G1482" s="4">
        <v>0</v>
      </c>
      <c r="H1482" s="3">
        <v>29.904800000000002</v>
      </c>
      <c r="I1482" s="5">
        <v>9.6667000000000005</v>
      </c>
    </row>
    <row r="1483" spans="1:9">
      <c r="A1483" s="1">
        <v>42097</v>
      </c>
      <c r="B1483" s="2" t="s">
        <v>17</v>
      </c>
      <c r="C1483" s="4">
        <v>2.3332999999999999</v>
      </c>
      <c r="D1483" s="4">
        <v>143.23330000000001</v>
      </c>
      <c r="E1483" s="4">
        <v>81.89</v>
      </c>
      <c r="F1483" s="4">
        <f t="shared" si="22"/>
        <v>27.716666666666669</v>
      </c>
      <c r="G1483" s="4">
        <v>0</v>
      </c>
      <c r="H1483" s="3">
        <v>29.8779</v>
      </c>
      <c r="I1483" s="5">
        <v>11.716699999999999</v>
      </c>
    </row>
    <row r="1484" spans="1:9">
      <c r="A1484" s="1">
        <v>42097</v>
      </c>
      <c r="B1484" s="2" t="s">
        <v>18</v>
      </c>
      <c r="C1484" s="4">
        <v>2.65</v>
      </c>
      <c r="D1484" s="4">
        <v>29.833300000000001</v>
      </c>
      <c r="E1484" s="4">
        <v>76.364999999999995</v>
      </c>
      <c r="F1484" s="4">
        <f t="shared" si="22"/>
        <v>24.647222222222222</v>
      </c>
      <c r="G1484" s="4">
        <v>0</v>
      </c>
      <c r="H1484" s="3">
        <v>29.880700000000001</v>
      </c>
      <c r="I1484" s="5">
        <v>17.05</v>
      </c>
    </row>
    <row r="1485" spans="1:9">
      <c r="A1485" s="1">
        <v>42097</v>
      </c>
      <c r="B1485" s="2" t="s">
        <v>19</v>
      </c>
      <c r="C1485" s="4">
        <v>2.1333000000000002</v>
      </c>
      <c r="D1485" s="4">
        <v>0.05</v>
      </c>
      <c r="E1485" s="4">
        <v>71.2517</v>
      </c>
      <c r="F1485" s="4">
        <f t="shared" si="22"/>
        <v>21.8065</v>
      </c>
      <c r="G1485" s="4">
        <v>0</v>
      </c>
      <c r="H1485" s="3">
        <v>29.887499999999999</v>
      </c>
      <c r="I1485" s="5">
        <v>22.083300000000001</v>
      </c>
    </row>
    <row r="1486" spans="1:9">
      <c r="A1486" s="1">
        <v>42097</v>
      </c>
      <c r="B1486" s="2" t="s">
        <v>20</v>
      </c>
      <c r="C1486" s="4">
        <v>1.2</v>
      </c>
      <c r="D1486" s="4">
        <v>0</v>
      </c>
      <c r="E1486" s="4">
        <v>70.471699999999998</v>
      </c>
      <c r="F1486" s="4">
        <f t="shared" si="22"/>
        <v>21.373166666666666</v>
      </c>
      <c r="G1486" s="4">
        <v>0</v>
      </c>
      <c r="H1486" s="3">
        <v>29.8903</v>
      </c>
      <c r="I1486" s="5">
        <v>28.416699999999999</v>
      </c>
    </row>
    <row r="1487" spans="1:9">
      <c r="A1487" s="1">
        <v>42097</v>
      </c>
      <c r="B1487" s="2" t="s">
        <v>21</v>
      </c>
      <c r="C1487" s="4">
        <v>1.1000000000000001</v>
      </c>
      <c r="D1487" s="4">
        <v>0</v>
      </c>
      <c r="E1487" s="4">
        <v>68.256699999999995</v>
      </c>
      <c r="F1487" s="4">
        <f t="shared" si="22"/>
        <v>20.142611111111108</v>
      </c>
      <c r="G1487" s="4">
        <v>0</v>
      </c>
      <c r="H1487" s="3">
        <v>29.8918</v>
      </c>
      <c r="I1487" s="5">
        <v>45.466700000000003</v>
      </c>
    </row>
    <row r="1488" spans="1:9">
      <c r="A1488" s="1">
        <v>42097</v>
      </c>
      <c r="B1488" s="2" t="s">
        <v>22</v>
      </c>
      <c r="C1488" s="4">
        <v>0.9667</v>
      </c>
      <c r="D1488" s="4">
        <v>0</v>
      </c>
      <c r="E1488" s="4">
        <v>65.5</v>
      </c>
      <c r="F1488" s="4">
        <f t="shared" si="22"/>
        <v>18.611111111111111</v>
      </c>
      <c r="G1488" s="4">
        <v>0</v>
      </c>
      <c r="H1488" s="3">
        <v>29.8933</v>
      </c>
      <c r="I1488" s="5">
        <v>40.683300000000003</v>
      </c>
    </row>
    <row r="1489" spans="1:9">
      <c r="A1489" s="1">
        <v>42097</v>
      </c>
      <c r="B1489" s="2" t="s">
        <v>23</v>
      </c>
      <c r="C1489" s="4">
        <v>1.3332999999999999</v>
      </c>
      <c r="D1489" s="4">
        <v>0</v>
      </c>
      <c r="E1489" s="4">
        <v>64.898300000000006</v>
      </c>
      <c r="F1489" s="4">
        <f t="shared" si="22"/>
        <v>18.276833333333336</v>
      </c>
      <c r="G1489" s="4">
        <v>0</v>
      </c>
      <c r="H1489" s="3">
        <v>29.893699999999999</v>
      </c>
      <c r="I1489" s="5">
        <v>39.566699999999997</v>
      </c>
    </row>
    <row r="1490" spans="1:9">
      <c r="A1490" s="1">
        <v>42098</v>
      </c>
      <c r="B1490" s="2" t="s">
        <v>0</v>
      </c>
      <c r="C1490" s="4">
        <v>2.2000000000000002</v>
      </c>
      <c r="D1490" s="4">
        <v>0</v>
      </c>
      <c r="E1490" s="4">
        <v>61.8367</v>
      </c>
      <c r="F1490" s="4">
        <f t="shared" si="22"/>
        <v>16.575944444444445</v>
      </c>
      <c r="G1490" s="4">
        <v>0</v>
      </c>
      <c r="H1490" s="3">
        <v>29.899699999999999</v>
      </c>
      <c r="I1490" s="5">
        <v>37.716700000000003</v>
      </c>
    </row>
    <row r="1491" spans="1:9">
      <c r="A1491" s="1">
        <v>42098</v>
      </c>
      <c r="B1491" s="2" t="s">
        <v>1</v>
      </c>
      <c r="C1491" s="4">
        <v>1.3</v>
      </c>
      <c r="D1491" s="4">
        <v>0</v>
      </c>
      <c r="E1491" s="4">
        <v>61.258299999999998</v>
      </c>
      <c r="F1491" s="4">
        <f t="shared" si="22"/>
        <v>16.25461111111111</v>
      </c>
      <c r="G1491" s="4">
        <v>0</v>
      </c>
      <c r="H1491" s="3">
        <v>29.896999999999998</v>
      </c>
      <c r="I1491" s="5">
        <v>38.966700000000003</v>
      </c>
    </row>
    <row r="1492" spans="1:9">
      <c r="A1492" s="1">
        <v>42098</v>
      </c>
      <c r="B1492" s="2" t="s">
        <v>2</v>
      </c>
      <c r="C1492" s="4">
        <v>1.4</v>
      </c>
      <c r="D1492" s="4">
        <v>0</v>
      </c>
      <c r="E1492" s="4">
        <v>57.588299999999997</v>
      </c>
      <c r="F1492" s="4">
        <f t="shared" si="22"/>
        <v>14.215722222222221</v>
      </c>
      <c r="G1492" s="4">
        <v>0</v>
      </c>
      <c r="H1492" s="3">
        <v>29.8995</v>
      </c>
      <c r="I1492" s="5">
        <v>55.283299999999997</v>
      </c>
    </row>
    <row r="1493" spans="1:9">
      <c r="A1493" s="1">
        <v>42098</v>
      </c>
      <c r="B1493" s="2" t="s">
        <v>3</v>
      </c>
      <c r="C1493" s="4">
        <v>0.55000000000000004</v>
      </c>
      <c r="D1493" s="4">
        <v>0</v>
      </c>
      <c r="E1493" s="4">
        <v>57.87</v>
      </c>
      <c r="F1493" s="4">
        <f t="shared" si="22"/>
        <v>14.372222222222222</v>
      </c>
      <c r="G1493" s="4">
        <v>0</v>
      </c>
      <c r="H1493" s="3">
        <v>29.885999999999999</v>
      </c>
      <c r="I1493" s="5">
        <v>59.166699999999999</v>
      </c>
    </row>
    <row r="1494" spans="1:9">
      <c r="A1494" s="1">
        <v>42098</v>
      </c>
      <c r="B1494" s="2" t="s">
        <v>4</v>
      </c>
      <c r="C1494" s="4">
        <v>0.75</v>
      </c>
      <c r="D1494" s="4">
        <v>0</v>
      </c>
      <c r="E1494" s="4">
        <v>57.648299999999999</v>
      </c>
      <c r="F1494" s="4">
        <f t="shared" si="22"/>
        <v>14.249055555555556</v>
      </c>
      <c r="G1494" s="4">
        <v>0</v>
      </c>
      <c r="H1494" s="3">
        <v>29.8673</v>
      </c>
      <c r="I1494" s="5">
        <v>43.133299999999998</v>
      </c>
    </row>
    <row r="1495" spans="1:9">
      <c r="A1495" s="1">
        <v>42098</v>
      </c>
      <c r="B1495" s="2" t="s">
        <v>5</v>
      </c>
      <c r="C1495" s="4">
        <v>0.9</v>
      </c>
      <c r="D1495" s="4">
        <v>0</v>
      </c>
      <c r="E1495" s="4">
        <v>56.755000000000003</v>
      </c>
      <c r="F1495" s="4">
        <f t="shared" si="22"/>
        <v>13.75277777777778</v>
      </c>
      <c r="G1495" s="4">
        <v>0</v>
      </c>
      <c r="H1495" s="3">
        <v>29.872</v>
      </c>
      <c r="I1495" s="5">
        <v>56.5167</v>
      </c>
    </row>
    <row r="1496" spans="1:9">
      <c r="A1496" s="1">
        <v>42098</v>
      </c>
      <c r="B1496" s="2" t="s">
        <v>6</v>
      </c>
      <c r="C1496" s="4">
        <v>1.6167</v>
      </c>
      <c r="D1496" s="4">
        <v>29.333300000000001</v>
      </c>
      <c r="E1496" s="4">
        <v>53.68</v>
      </c>
      <c r="F1496" s="4">
        <f t="shared" si="22"/>
        <v>12.044444444444444</v>
      </c>
      <c r="G1496" s="4">
        <v>0</v>
      </c>
      <c r="H1496" s="3">
        <v>29.901800000000001</v>
      </c>
      <c r="I1496" s="5">
        <v>50.05</v>
      </c>
    </row>
    <row r="1497" spans="1:9">
      <c r="A1497" s="1">
        <v>42098</v>
      </c>
      <c r="B1497" s="2" t="s">
        <v>7</v>
      </c>
      <c r="C1497" s="4">
        <v>1.6667000000000001</v>
      </c>
      <c r="D1497" s="4">
        <v>210.25</v>
      </c>
      <c r="E1497" s="4">
        <v>57.55</v>
      </c>
      <c r="F1497" s="4">
        <f t="shared" si="22"/>
        <v>14.194444444444443</v>
      </c>
      <c r="G1497" s="4">
        <v>0</v>
      </c>
      <c r="H1497" s="3">
        <v>29.9009</v>
      </c>
      <c r="I1497" s="5">
        <v>39.9</v>
      </c>
    </row>
    <row r="1498" spans="1:9">
      <c r="A1498" s="1">
        <v>42098</v>
      </c>
      <c r="B1498" s="2" t="s">
        <v>8</v>
      </c>
      <c r="C1498" s="4">
        <v>1.3167</v>
      </c>
      <c r="D1498" s="4">
        <v>420.18329999999997</v>
      </c>
      <c r="E1498" s="4">
        <v>62.293300000000002</v>
      </c>
      <c r="F1498" s="4">
        <f t="shared" si="22"/>
        <v>16.829611111111113</v>
      </c>
      <c r="G1498" s="4">
        <v>0</v>
      </c>
      <c r="H1498" s="3">
        <v>29.9072</v>
      </c>
      <c r="I1498" s="5">
        <v>34.450000000000003</v>
      </c>
    </row>
    <row r="1499" spans="1:9">
      <c r="A1499" s="1">
        <v>42098</v>
      </c>
      <c r="B1499" s="2" t="s">
        <v>9</v>
      </c>
      <c r="C1499" s="4">
        <v>2.8666999999999998</v>
      </c>
      <c r="D1499" s="4">
        <v>607.53330000000005</v>
      </c>
      <c r="E1499" s="4">
        <v>70.981700000000004</v>
      </c>
      <c r="F1499" s="4">
        <f t="shared" si="22"/>
        <v>21.656500000000001</v>
      </c>
      <c r="G1499" s="4">
        <v>0</v>
      </c>
      <c r="H1499" s="3">
        <v>29.926600000000001</v>
      </c>
      <c r="I1499" s="5">
        <v>21.816700000000001</v>
      </c>
    </row>
    <row r="1500" spans="1:9">
      <c r="A1500" s="1">
        <v>42098</v>
      </c>
      <c r="B1500" s="2" t="s">
        <v>10</v>
      </c>
      <c r="C1500" s="4">
        <v>2.35</v>
      </c>
      <c r="D1500" s="4">
        <v>755.71669999999995</v>
      </c>
      <c r="E1500" s="4">
        <v>77.984999999999999</v>
      </c>
      <c r="F1500" s="4">
        <f t="shared" si="22"/>
        <v>25.547222222222224</v>
      </c>
      <c r="G1500" s="4">
        <v>0</v>
      </c>
      <c r="H1500" s="3">
        <v>29.921800000000001</v>
      </c>
      <c r="I1500" s="5">
        <v>15.0167</v>
      </c>
    </row>
    <row r="1501" spans="1:9">
      <c r="A1501" s="1">
        <v>42098</v>
      </c>
      <c r="B1501" s="2" t="s">
        <v>11</v>
      </c>
      <c r="C1501" s="4">
        <v>1.0333000000000001</v>
      </c>
      <c r="D1501" s="4">
        <v>862.15</v>
      </c>
      <c r="E1501" s="4">
        <v>82.898300000000006</v>
      </c>
      <c r="F1501" s="4">
        <f t="shared" si="22"/>
        <v>28.276833333333339</v>
      </c>
      <c r="G1501" s="4">
        <v>0</v>
      </c>
      <c r="H1501" s="3">
        <v>29.879799999999999</v>
      </c>
      <c r="I1501" s="5">
        <v>11.433299999999999</v>
      </c>
    </row>
    <row r="1502" spans="1:9">
      <c r="A1502" s="1">
        <v>42098</v>
      </c>
      <c r="B1502" s="2" t="s">
        <v>12</v>
      </c>
      <c r="C1502" s="4">
        <v>2.1</v>
      </c>
      <c r="D1502" s="4">
        <v>930.66669999999999</v>
      </c>
      <c r="E1502" s="4">
        <v>83.605000000000004</v>
      </c>
      <c r="F1502" s="4">
        <f t="shared" si="22"/>
        <v>28.669444444444448</v>
      </c>
      <c r="G1502" s="4">
        <v>0</v>
      </c>
      <c r="H1502" s="3">
        <v>29.863199999999999</v>
      </c>
      <c r="I1502" s="5">
        <v>11.25</v>
      </c>
    </row>
    <row r="1503" spans="1:9">
      <c r="A1503" s="1">
        <v>42098</v>
      </c>
      <c r="B1503" s="2" t="s">
        <v>13</v>
      </c>
      <c r="C1503" s="4">
        <v>2.6667000000000001</v>
      </c>
      <c r="D1503" s="4">
        <v>888.68330000000003</v>
      </c>
      <c r="E1503" s="4">
        <v>84.775000000000006</v>
      </c>
      <c r="F1503" s="4">
        <f t="shared" si="22"/>
        <v>29.31944444444445</v>
      </c>
      <c r="G1503" s="4">
        <v>0</v>
      </c>
      <c r="H1503" s="3">
        <v>29.832699999999999</v>
      </c>
      <c r="I1503" s="5">
        <v>11.033300000000001</v>
      </c>
    </row>
    <row r="1504" spans="1:9">
      <c r="A1504" s="1">
        <v>42098</v>
      </c>
      <c r="B1504" s="2" t="s">
        <v>14</v>
      </c>
      <c r="C1504" s="4">
        <v>3.05</v>
      </c>
      <c r="D1504" s="4">
        <v>776.86670000000004</v>
      </c>
      <c r="E1504" s="4">
        <v>85.875</v>
      </c>
      <c r="F1504" s="4">
        <f t="shared" si="22"/>
        <v>29.930555555555557</v>
      </c>
      <c r="G1504" s="4">
        <v>0</v>
      </c>
      <c r="H1504" s="3">
        <v>29.794699999999999</v>
      </c>
      <c r="I1504" s="5">
        <v>10.416700000000001</v>
      </c>
    </row>
    <row r="1505" spans="1:9">
      <c r="A1505" s="1">
        <v>42098</v>
      </c>
      <c r="B1505" s="2" t="s">
        <v>15</v>
      </c>
      <c r="C1505" s="4">
        <v>5.35</v>
      </c>
      <c r="D1505" s="4">
        <v>680.33330000000001</v>
      </c>
      <c r="E1505" s="4">
        <v>85.746700000000004</v>
      </c>
      <c r="F1505" s="4">
        <f t="shared" si="22"/>
        <v>29.85927777777778</v>
      </c>
      <c r="G1505" s="4">
        <v>0</v>
      </c>
      <c r="H1505" s="3">
        <v>29.763100000000001</v>
      </c>
      <c r="I1505" s="5">
        <v>10.916700000000001</v>
      </c>
    </row>
    <row r="1506" spans="1:9">
      <c r="A1506" s="1">
        <v>42098</v>
      </c>
      <c r="B1506" s="2" t="s">
        <v>16</v>
      </c>
      <c r="C1506" s="4">
        <v>5.0833000000000004</v>
      </c>
      <c r="D1506" s="4">
        <v>341.68329999999997</v>
      </c>
      <c r="E1506" s="4">
        <v>85.088300000000004</v>
      </c>
      <c r="F1506" s="4">
        <f t="shared" si="22"/>
        <v>29.493500000000004</v>
      </c>
      <c r="G1506" s="4">
        <v>0</v>
      </c>
      <c r="H1506" s="3">
        <v>29.756</v>
      </c>
      <c r="I1506" s="5">
        <v>11.1</v>
      </c>
    </row>
    <row r="1507" spans="1:9">
      <c r="A1507" s="1">
        <v>42098</v>
      </c>
      <c r="B1507" s="2" t="s">
        <v>17</v>
      </c>
      <c r="C1507" s="4">
        <v>4.7332999999999998</v>
      </c>
      <c r="D1507" s="4">
        <v>120.61669999999999</v>
      </c>
      <c r="E1507" s="4">
        <v>81.791700000000006</v>
      </c>
      <c r="F1507" s="4">
        <f t="shared" si="22"/>
        <v>27.662055555555561</v>
      </c>
      <c r="G1507" s="4">
        <v>0</v>
      </c>
      <c r="H1507" s="3">
        <v>29.7456</v>
      </c>
      <c r="I1507" s="5">
        <v>14.7</v>
      </c>
    </row>
    <row r="1508" spans="1:9">
      <c r="A1508" s="1">
        <v>42098</v>
      </c>
      <c r="B1508" s="2" t="s">
        <v>18</v>
      </c>
      <c r="C1508" s="4">
        <v>2.4167000000000001</v>
      </c>
      <c r="D1508" s="4">
        <v>35.6</v>
      </c>
      <c r="E1508" s="4">
        <v>78.371700000000004</v>
      </c>
      <c r="F1508" s="4">
        <f t="shared" si="22"/>
        <v>25.762055555555559</v>
      </c>
      <c r="G1508" s="4">
        <v>0</v>
      </c>
      <c r="H1508" s="3">
        <v>29.724699999999999</v>
      </c>
      <c r="I1508" s="5">
        <v>17.25</v>
      </c>
    </row>
    <row r="1509" spans="1:9">
      <c r="A1509" s="1">
        <v>42098</v>
      </c>
      <c r="B1509" s="2" t="s">
        <v>19</v>
      </c>
      <c r="C1509" s="4">
        <v>1.7</v>
      </c>
      <c r="D1509" s="4">
        <v>0.05</v>
      </c>
      <c r="E1509" s="4">
        <v>76.53</v>
      </c>
      <c r="F1509" s="4">
        <f t="shared" si="22"/>
        <v>24.738888888888891</v>
      </c>
      <c r="G1509" s="4">
        <v>0</v>
      </c>
      <c r="H1509" s="3">
        <v>29.726700000000001</v>
      </c>
      <c r="I1509" s="5">
        <v>16.383299999999998</v>
      </c>
    </row>
    <row r="1510" spans="1:9">
      <c r="A1510" s="1">
        <v>42098</v>
      </c>
      <c r="B1510" s="2" t="s">
        <v>20</v>
      </c>
      <c r="C1510" s="4">
        <v>1.8</v>
      </c>
      <c r="D1510" s="4">
        <v>0</v>
      </c>
      <c r="E1510" s="4">
        <v>74.968299999999999</v>
      </c>
      <c r="F1510" s="4">
        <f t="shared" ref="F1510:F1573" si="23">(E1510-32)*(5/9)</f>
        <v>23.871277777777777</v>
      </c>
      <c r="G1510" s="4">
        <v>0</v>
      </c>
      <c r="H1510" s="3">
        <v>29.7288</v>
      </c>
      <c r="I1510" s="5">
        <v>20.366700000000002</v>
      </c>
    </row>
    <row r="1511" spans="1:9">
      <c r="A1511" s="1">
        <v>42098</v>
      </c>
      <c r="B1511" s="2" t="s">
        <v>21</v>
      </c>
      <c r="C1511" s="4">
        <v>2.3167</v>
      </c>
      <c r="D1511" s="4">
        <v>0</v>
      </c>
      <c r="E1511" s="4">
        <v>72.715000000000003</v>
      </c>
      <c r="F1511" s="4">
        <f t="shared" si="23"/>
        <v>22.619444444444447</v>
      </c>
      <c r="G1511" s="4">
        <v>0</v>
      </c>
      <c r="H1511" s="3">
        <v>29.7593</v>
      </c>
      <c r="I1511" s="5">
        <v>21.433299999999999</v>
      </c>
    </row>
    <row r="1512" spans="1:9">
      <c r="A1512" s="1">
        <v>42098</v>
      </c>
      <c r="B1512" s="2" t="s">
        <v>22</v>
      </c>
      <c r="C1512" s="4">
        <v>2.2833000000000001</v>
      </c>
      <c r="D1512" s="4">
        <v>0</v>
      </c>
      <c r="E1512" s="4">
        <v>71.961699999999993</v>
      </c>
      <c r="F1512" s="4">
        <f t="shared" si="23"/>
        <v>22.200944444444442</v>
      </c>
      <c r="G1512" s="4">
        <v>0</v>
      </c>
      <c r="H1512" s="3">
        <v>29.77</v>
      </c>
      <c r="I1512" s="5">
        <v>20.783300000000001</v>
      </c>
    </row>
    <row r="1513" spans="1:9">
      <c r="A1513" s="1">
        <v>42098</v>
      </c>
      <c r="B1513" s="2" t="s">
        <v>23</v>
      </c>
      <c r="C1513" s="4">
        <v>3.2</v>
      </c>
      <c r="D1513" s="4">
        <v>0</v>
      </c>
      <c r="E1513" s="4">
        <v>73.03</v>
      </c>
      <c r="F1513" s="4">
        <f t="shared" si="23"/>
        <v>22.794444444444448</v>
      </c>
      <c r="G1513" s="4">
        <v>0</v>
      </c>
      <c r="H1513" s="3">
        <v>29.769500000000001</v>
      </c>
      <c r="I1513" s="5">
        <v>16.933299999999999</v>
      </c>
    </row>
    <row r="1514" spans="1:9">
      <c r="A1514" s="1">
        <v>42099</v>
      </c>
      <c r="B1514" s="2" t="s">
        <v>0</v>
      </c>
      <c r="C1514" s="4">
        <v>3.6166999999999998</v>
      </c>
      <c r="D1514" s="4">
        <v>0</v>
      </c>
      <c r="E1514" s="4">
        <v>73.394999999999996</v>
      </c>
      <c r="F1514" s="4">
        <f t="shared" si="23"/>
        <v>22.99722222222222</v>
      </c>
      <c r="G1514" s="4">
        <v>0</v>
      </c>
      <c r="H1514" s="3">
        <v>29.766999999999999</v>
      </c>
      <c r="I1514" s="5">
        <v>15.65</v>
      </c>
    </row>
    <row r="1515" spans="1:9">
      <c r="A1515" s="1">
        <v>42099</v>
      </c>
      <c r="B1515" s="2" t="s">
        <v>1</v>
      </c>
      <c r="C1515" s="4">
        <v>2.8</v>
      </c>
      <c r="D1515" s="4">
        <v>0</v>
      </c>
      <c r="E1515" s="4">
        <v>69.621700000000004</v>
      </c>
      <c r="F1515" s="4">
        <f t="shared" si="23"/>
        <v>20.900944444444448</v>
      </c>
      <c r="G1515" s="4">
        <v>0</v>
      </c>
      <c r="H1515" s="3">
        <v>29.7684</v>
      </c>
      <c r="I1515" s="5">
        <v>19.033300000000001</v>
      </c>
    </row>
    <row r="1516" spans="1:9">
      <c r="A1516" s="1">
        <v>42099</v>
      </c>
      <c r="B1516" s="2" t="s">
        <v>2</v>
      </c>
      <c r="C1516" s="4">
        <v>2.85</v>
      </c>
      <c r="D1516" s="4">
        <v>0</v>
      </c>
      <c r="E1516" s="4">
        <v>71.48</v>
      </c>
      <c r="F1516" s="4">
        <f t="shared" si="23"/>
        <v>21.933333333333337</v>
      </c>
      <c r="G1516" s="4">
        <v>0</v>
      </c>
      <c r="H1516" s="3">
        <v>29.7395</v>
      </c>
      <c r="I1516" s="5">
        <v>16.883299999999998</v>
      </c>
    </row>
    <row r="1517" spans="1:9">
      <c r="A1517" s="1">
        <v>42099</v>
      </c>
      <c r="B1517" s="2" t="s">
        <v>3</v>
      </c>
      <c r="C1517" s="4">
        <v>1.4833000000000001</v>
      </c>
      <c r="D1517" s="4">
        <v>0</v>
      </c>
      <c r="E1517" s="4">
        <v>69.808300000000003</v>
      </c>
      <c r="F1517" s="4">
        <f t="shared" si="23"/>
        <v>21.004611111111114</v>
      </c>
      <c r="G1517" s="4">
        <v>0</v>
      </c>
      <c r="H1517" s="3">
        <v>29.758600000000001</v>
      </c>
      <c r="I1517" s="5">
        <v>21.45</v>
      </c>
    </row>
    <row r="1518" spans="1:9">
      <c r="A1518" s="1">
        <v>42099</v>
      </c>
      <c r="B1518" s="2" t="s">
        <v>4</v>
      </c>
      <c r="C1518" s="4">
        <v>1.8667</v>
      </c>
      <c r="D1518" s="4">
        <v>0</v>
      </c>
      <c r="E1518" s="4">
        <v>67.62</v>
      </c>
      <c r="F1518" s="4">
        <f t="shared" si="23"/>
        <v>19.788888888888891</v>
      </c>
      <c r="G1518" s="4">
        <v>0</v>
      </c>
      <c r="H1518" s="3">
        <v>29.7653</v>
      </c>
      <c r="I1518" s="5">
        <v>21.216699999999999</v>
      </c>
    </row>
    <row r="1519" spans="1:9">
      <c r="A1519" s="1">
        <v>42099</v>
      </c>
      <c r="B1519" s="2" t="s">
        <v>5</v>
      </c>
      <c r="C1519" s="4">
        <v>4.1666999999999996</v>
      </c>
      <c r="D1519" s="4">
        <v>0</v>
      </c>
      <c r="E1519" s="4">
        <v>63.713299999999997</v>
      </c>
      <c r="F1519" s="4">
        <f t="shared" si="23"/>
        <v>17.618499999999997</v>
      </c>
      <c r="G1519" s="4">
        <v>0</v>
      </c>
      <c r="H1519" s="3">
        <v>29.773800000000001</v>
      </c>
      <c r="I1519" s="5">
        <v>31.466699999999999</v>
      </c>
    </row>
    <row r="1520" spans="1:9">
      <c r="A1520" s="1">
        <v>42099</v>
      </c>
      <c r="B1520" s="2" t="s">
        <v>6</v>
      </c>
      <c r="C1520" s="4">
        <v>4.8</v>
      </c>
      <c r="D1520" s="4">
        <v>45.416699999999999</v>
      </c>
      <c r="E1520" s="4">
        <v>58.536700000000003</v>
      </c>
      <c r="F1520" s="4">
        <f t="shared" si="23"/>
        <v>14.742611111111113</v>
      </c>
      <c r="G1520" s="4">
        <v>0</v>
      </c>
      <c r="H1520" s="3">
        <v>29.7773</v>
      </c>
      <c r="I1520" s="5">
        <v>37.466700000000003</v>
      </c>
    </row>
    <row r="1521" spans="1:9">
      <c r="A1521" s="1">
        <v>42099</v>
      </c>
      <c r="B1521" s="2" t="s">
        <v>7</v>
      </c>
      <c r="C1521" s="4">
        <v>4.05</v>
      </c>
      <c r="D1521" s="4">
        <v>233.76669999999999</v>
      </c>
      <c r="E1521" s="4">
        <v>60.115000000000002</v>
      </c>
      <c r="F1521" s="4">
        <f t="shared" si="23"/>
        <v>15.619444444444447</v>
      </c>
      <c r="G1521" s="4">
        <v>0</v>
      </c>
      <c r="H1521" s="3">
        <v>29.778700000000001</v>
      </c>
      <c r="I1521" s="5">
        <v>36.049999999999997</v>
      </c>
    </row>
    <row r="1522" spans="1:9">
      <c r="A1522" s="1">
        <v>42099</v>
      </c>
      <c r="B1522" s="2" t="s">
        <v>8</v>
      </c>
      <c r="C1522" s="4">
        <v>6.8167</v>
      </c>
      <c r="D1522" s="4">
        <v>460.06670000000003</v>
      </c>
      <c r="E1522" s="4">
        <v>67.536699999999996</v>
      </c>
      <c r="F1522" s="4">
        <f t="shared" si="23"/>
        <v>19.74261111111111</v>
      </c>
      <c r="G1522" s="4">
        <v>0</v>
      </c>
      <c r="H1522" s="3">
        <v>29.788599999999999</v>
      </c>
      <c r="I1522" s="5">
        <v>25.683299999999999</v>
      </c>
    </row>
    <row r="1523" spans="1:9">
      <c r="A1523" s="1">
        <v>42099</v>
      </c>
      <c r="B1523" s="2" t="s">
        <v>9</v>
      </c>
      <c r="C1523" s="4">
        <v>6.95</v>
      </c>
      <c r="D1523" s="4">
        <v>663.9</v>
      </c>
      <c r="E1523" s="4">
        <v>73.043300000000002</v>
      </c>
      <c r="F1523" s="4">
        <f t="shared" si="23"/>
        <v>22.801833333333335</v>
      </c>
      <c r="G1523" s="4">
        <v>0</v>
      </c>
      <c r="H1523" s="3">
        <v>29.8081</v>
      </c>
      <c r="I1523" s="5">
        <v>19.383299999999998</v>
      </c>
    </row>
    <row r="1524" spans="1:9">
      <c r="A1524" s="1">
        <v>42099</v>
      </c>
      <c r="B1524" s="2" t="s">
        <v>10</v>
      </c>
      <c r="C1524" s="4">
        <v>5.2202999999999999</v>
      </c>
      <c r="D1524" s="4">
        <v>825.678</v>
      </c>
      <c r="E1524" s="4">
        <v>78.366100000000003</v>
      </c>
      <c r="F1524" s="4">
        <f t="shared" si="23"/>
        <v>25.758944444444449</v>
      </c>
      <c r="G1524" s="4">
        <v>0</v>
      </c>
      <c r="H1524" s="3">
        <v>29.799900000000001</v>
      </c>
      <c r="I1524" s="5">
        <v>16.2881</v>
      </c>
    </row>
    <row r="1525" spans="1:9">
      <c r="A1525" s="1">
        <v>42099</v>
      </c>
      <c r="B1525" s="2" t="s">
        <v>11</v>
      </c>
      <c r="C1525" s="4">
        <v>4.5833000000000004</v>
      </c>
      <c r="D1525" s="4">
        <v>918.2</v>
      </c>
      <c r="E1525" s="4">
        <v>82.461699999999993</v>
      </c>
      <c r="F1525" s="4">
        <f t="shared" si="23"/>
        <v>28.034277777777774</v>
      </c>
      <c r="G1525" s="4">
        <v>0</v>
      </c>
      <c r="H1525" s="3">
        <v>29.7608</v>
      </c>
      <c r="I1525" s="5">
        <v>13.8667</v>
      </c>
    </row>
    <row r="1526" spans="1:9">
      <c r="A1526" s="1">
        <v>42099</v>
      </c>
      <c r="B1526" s="2" t="s">
        <v>12</v>
      </c>
      <c r="C1526" s="4">
        <v>3.5167000000000002</v>
      </c>
      <c r="D1526" s="4">
        <v>885.11670000000004</v>
      </c>
      <c r="E1526" s="4">
        <v>85.174999999999997</v>
      </c>
      <c r="F1526" s="4">
        <f t="shared" si="23"/>
        <v>29.541666666666668</v>
      </c>
      <c r="G1526" s="4">
        <v>0</v>
      </c>
      <c r="H1526" s="3">
        <v>29.736899999999999</v>
      </c>
      <c r="I1526" s="5">
        <v>11.5167</v>
      </c>
    </row>
    <row r="1527" spans="1:9">
      <c r="A1527" s="1">
        <v>42099</v>
      </c>
      <c r="B1527" s="2" t="s">
        <v>13</v>
      </c>
      <c r="C1527" s="4">
        <v>5.35</v>
      </c>
      <c r="D1527" s="4">
        <v>630.33330000000001</v>
      </c>
      <c r="E1527" s="4">
        <v>82.368300000000005</v>
      </c>
      <c r="F1527" s="4">
        <f t="shared" si="23"/>
        <v>27.982388888888892</v>
      </c>
      <c r="G1527" s="4">
        <v>0</v>
      </c>
      <c r="H1527" s="3">
        <v>29.717700000000001</v>
      </c>
      <c r="I1527" s="5">
        <v>13.95</v>
      </c>
    </row>
    <row r="1528" spans="1:9">
      <c r="A1528" s="1">
        <v>42099</v>
      </c>
      <c r="B1528" s="2" t="s">
        <v>14</v>
      </c>
      <c r="C1528" s="4">
        <v>4.8833000000000002</v>
      </c>
      <c r="D1528" s="4">
        <v>756.91669999999999</v>
      </c>
      <c r="E1528" s="4">
        <v>83.423299999999998</v>
      </c>
      <c r="F1528" s="4">
        <f t="shared" si="23"/>
        <v>28.5685</v>
      </c>
      <c r="G1528" s="4">
        <v>0</v>
      </c>
      <c r="H1528" s="3">
        <v>29.6999</v>
      </c>
      <c r="I1528" s="5">
        <v>12.8833</v>
      </c>
    </row>
    <row r="1529" spans="1:9">
      <c r="A1529" s="1">
        <v>42099</v>
      </c>
      <c r="B1529" s="2" t="s">
        <v>15</v>
      </c>
      <c r="C1529" s="4">
        <v>5.5667</v>
      </c>
      <c r="D1529" s="4">
        <v>632.46669999999995</v>
      </c>
      <c r="E1529" s="4">
        <v>84.2333</v>
      </c>
      <c r="F1529" s="4">
        <f t="shared" si="23"/>
        <v>29.0185</v>
      </c>
      <c r="G1529" s="4">
        <v>0</v>
      </c>
      <c r="H1529" s="3">
        <v>29.6768</v>
      </c>
      <c r="I1529" s="5">
        <v>11.3</v>
      </c>
    </row>
    <row r="1530" spans="1:9">
      <c r="A1530" s="1">
        <v>42099</v>
      </c>
      <c r="B1530" s="2" t="s">
        <v>16</v>
      </c>
      <c r="C1530" s="4">
        <v>5.85</v>
      </c>
      <c r="D1530" s="4">
        <v>364.68329999999997</v>
      </c>
      <c r="E1530" s="4">
        <v>85.078299999999999</v>
      </c>
      <c r="F1530" s="4">
        <f t="shared" si="23"/>
        <v>29.487944444444445</v>
      </c>
      <c r="G1530" s="4">
        <v>0</v>
      </c>
      <c r="H1530" s="3">
        <v>29.653300000000002</v>
      </c>
      <c r="I1530" s="5">
        <v>10.1</v>
      </c>
    </row>
    <row r="1531" spans="1:9">
      <c r="A1531" s="1">
        <v>42099</v>
      </c>
      <c r="B1531" s="2" t="s">
        <v>17</v>
      </c>
      <c r="C1531" s="4">
        <v>3.6</v>
      </c>
      <c r="D1531" s="4">
        <v>118.75</v>
      </c>
      <c r="E1531" s="4">
        <v>82.653300000000002</v>
      </c>
      <c r="F1531" s="4">
        <f t="shared" si="23"/>
        <v>28.140722222222223</v>
      </c>
      <c r="G1531" s="4">
        <v>0</v>
      </c>
      <c r="H1531" s="3">
        <v>29.638999999999999</v>
      </c>
      <c r="I1531" s="5">
        <v>10.183299999999999</v>
      </c>
    </row>
    <row r="1532" spans="1:9">
      <c r="A1532" s="1">
        <v>42099</v>
      </c>
      <c r="B1532" s="2" t="s">
        <v>18</v>
      </c>
      <c r="C1532" s="4">
        <v>2.5832999999999999</v>
      </c>
      <c r="D1532" s="4">
        <v>25.566700000000001</v>
      </c>
      <c r="E1532" s="4">
        <v>77.34</v>
      </c>
      <c r="F1532" s="4">
        <f t="shared" si="23"/>
        <v>25.188888888888894</v>
      </c>
      <c r="G1532" s="4">
        <v>0</v>
      </c>
      <c r="H1532" s="3">
        <v>29.6431</v>
      </c>
      <c r="I1532" s="5">
        <v>13.1167</v>
      </c>
    </row>
    <row r="1533" spans="1:9">
      <c r="A1533" s="1">
        <v>42099</v>
      </c>
      <c r="B1533" s="2" t="s">
        <v>19</v>
      </c>
      <c r="C1533" s="4">
        <v>1.9</v>
      </c>
      <c r="D1533" s="4">
        <v>0.1333</v>
      </c>
      <c r="E1533" s="4">
        <v>73.681700000000006</v>
      </c>
      <c r="F1533" s="4">
        <f t="shared" si="23"/>
        <v>23.156500000000005</v>
      </c>
      <c r="G1533" s="4">
        <v>0</v>
      </c>
      <c r="H1533" s="3">
        <v>29.647099999999998</v>
      </c>
      <c r="I1533" s="5">
        <v>15.9833</v>
      </c>
    </row>
    <row r="1534" spans="1:9">
      <c r="A1534" s="1">
        <v>42099</v>
      </c>
      <c r="B1534" s="2" t="s">
        <v>20</v>
      </c>
      <c r="C1534" s="4">
        <v>2.9333</v>
      </c>
      <c r="D1534" s="4">
        <v>0</v>
      </c>
      <c r="E1534" s="4">
        <v>73.605000000000004</v>
      </c>
      <c r="F1534" s="4">
        <f t="shared" si="23"/>
        <v>23.113888888888891</v>
      </c>
      <c r="G1534" s="4">
        <v>0</v>
      </c>
      <c r="H1534" s="3">
        <v>29.675899999999999</v>
      </c>
      <c r="I1534" s="5">
        <v>14.95</v>
      </c>
    </row>
    <row r="1535" spans="1:9">
      <c r="A1535" s="1">
        <v>42099</v>
      </c>
      <c r="B1535" s="2" t="s">
        <v>21</v>
      </c>
      <c r="C1535" s="4">
        <v>3.9167000000000001</v>
      </c>
      <c r="D1535" s="4">
        <v>0</v>
      </c>
      <c r="E1535" s="4">
        <v>70.343299999999999</v>
      </c>
      <c r="F1535" s="4">
        <f t="shared" si="23"/>
        <v>21.301833333333335</v>
      </c>
      <c r="G1535" s="4">
        <v>0</v>
      </c>
      <c r="H1535" s="3">
        <v>29.690300000000001</v>
      </c>
      <c r="I1535" s="5">
        <v>17.416699999999999</v>
      </c>
    </row>
    <row r="1536" spans="1:9">
      <c r="A1536" s="1">
        <v>42099</v>
      </c>
      <c r="B1536" s="2" t="s">
        <v>22</v>
      </c>
      <c r="C1536" s="4">
        <v>5.6</v>
      </c>
      <c r="D1536" s="4">
        <v>0</v>
      </c>
      <c r="E1536" s="4">
        <v>71.778300000000002</v>
      </c>
      <c r="F1536" s="4">
        <f t="shared" si="23"/>
        <v>22.099055555555559</v>
      </c>
      <c r="G1536" s="4">
        <v>0</v>
      </c>
      <c r="H1536" s="3">
        <v>29.6937</v>
      </c>
      <c r="I1536" s="5">
        <v>13.1</v>
      </c>
    </row>
    <row r="1537" spans="1:9">
      <c r="A1537" s="1">
        <v>42099</v>
      </c>
      <c r="B1537" s="2" t="s">
        <v>23</v>
      </c>
      <c r="C1537" s="4">
        <v>1.2666999999999999</v>
      </c>
      <c r="D1537" s="4">
        <v>0</v>
      </c>
      <c r="E1537" s="4">
        <v>69.826700000000002</v>
      </c>
      <c r="F1537" s="4">
        <f t="shared" si="23"/>
        <v>21.014833333333335</v>
      </c>
      <c r="G1537" s="4">
        <v>0</v>
      </c>
      <c r="H1537" s="3">
        <v>29.7288</v>
      </c>
      <c r="I1537" s="5">
        <v>16.366700000000002</v>
      </c>
    </row>
    <row r="1538" spans="1:9">
      <c r="A1538" s="1">
        <v>42100</v>
      </c>
      <c r="B1538" s="2" t="s">
        <v>0</v>
      </c>
      <c r="C1538" s="4">
        <v>3.3</v>
      </c>
      <c r="D1538" s="4">
        <v>0</v>
      </c>
      <c r="E1538" s="4">
        <v>68.221699999999998</v>
      </c>
      <c r="F1538" s="4">
        <f t="shared" si="23"/>
        <v>20.123166666666666</v>
      </c>
      <c r="G1538" s="4">
        <v>0</v>
      </c>
      <c r="H1538" s="3">
        <v>29.733799999999999</v>
      </c>
      <c r="I1538" s="5">
        <v>16.416699999999999</v>
      </c>
    </row>
    <row r="1539" spans="1:9">
      <c r="A1539" s="1">
        <v>42100</v>
      </c>
      <c r="B1539" s="2" t="s">
        <v>1</v>
      </c>
      <c r="C1539" s="4">
        <v>3.55</v>
      </c>
      <c r="D1539" s="4">
        <v>0</v>
      </c>
      <c r="E1539" s="4">
        <v>67.801699999999997</v>
      </c>
      <c r="F1539" s="4">
        <f t="shared" si="23"/>
        <v>19.889833333333332</v>
      </c>
      <c r="G1539" s="4">
        <v>0</v>
      </c>
      <c r="H1539" s="3">
        <v>29.732600000000001</v>
      </c>
      <c r="I1539" s="5">
        <v>16.216699999999999</v>
      </c>
    </row>
    <row r="1540" spans="1:9">
      <c r="A1540" s="1">
        <v>42100</v>
      </c>
      <c r="B1540" s="2" t="s">
        <v>2</v>
      </c>
      <c r="C1540" s="4">
        <v>1.8</v>
      </c>
      <c r="D1540" s="4">
        <v>0</v>
      </c>
      <c r="E1540" s="4">
        <v>67.743300000000005</v>
      </c>
      <c r="F1540" s="4">
        <f t="shared" si="23"/>
        <v>19.857388888888892</v>
      </c>
      <c r="G1540" s="4">
        <v>0</v>
      </c>
      <c r="H1540" s="3">
        <v>29.734000000000002</v>
      </c>
      <c r="I1540" s="5">
        <v>24.45</v>
      </c>
    </row>
    <row r="1541" spans="1:9">
      <c r="A1541" s="1">
        <v>42100</v>
      </c>
      <c r="B1541" s="2" t="s">
        <v>3</v>
      </c>
      <c r="C1541" s="4">
        <v>2.1667000000000001</v>
      </c>
      <c r="D1541" s="4">
        <v>0</v>
      </c>
      <c r="E1541" s="4">
        <v>67.598299999999995</v>
      </c>
      <c r="F1541" s="4">
        <f t="shared" si="23"/>
        <v>19.776833333333332</v>
      </c>
      <c r="G1541" s="4">
        <v>0</v>
      </c>
      <c r="H1541" s="3">
        <v>29.734100000000002</v>
      </c>
      <c r="I1541" s="5">
        <v>22.55</v>
      </c>
    </row>
    <row r="1542" spans="1:9">
      <c r="A1542" s="1">
        <v>42100</v>
      </c>
      <c r="B1542" s="2" t="s">
        <v>4</v>
      </c>
      <c r="C1542" s="4">
        <v>1.3</v>
      </c>
      <c r="D1542" s="4">
        <v>0</v>
      </c>
      <c r="E1542" s="4">
        <v>64.476699999999994</v>
      </c>
      <c r="F1542" s="4">
        <f t="shared" si="23"/>
        <v>18.042611111111107</v>
      </c>
      <c r="G1542" s="4">
        <v>0</v>
      </c>
      <c r="H1542" s="3">
        <v>29.7441</v>
      </c>
      <c r="I1542" s="5">
        <v>29.716699999999999</v>
      </c>
    </row>
    <row r="1543" spans="1:9">
      <c r="A1543" s="1">
        <v>42100</v>
      </c>
      <c r="B1543" s="2" t="s">
        <v>5</v>
      </c>
      <c r="C1543" s="4">
        <v>1.8833</v>
      </c>
      <c r="D1543" s="4">
        <v>0</v>
      </c>
      <c r="E1543" s="4">
        <v>61.648299999999999</v>
      </c>
      <c r="F1543" s="4">
        <f t="shared" si="23"/>
        <v>16.471277777777779</v>
      </c>
      <c r="G1543" s="4">
        <v>0</v>
      </c>
      <c r="H1543" s="3">
        <v>29.7776</v>
      </c>
      <c r="I1543" s="5">
        <v>33.933300000000003</v>
      </c>
    </row>
    <row r="1544" spans="1:9">
      <c r="A1544" s="1">
        <v>42100</v>
      </c>
      <c r="B1544" s="2" t="s">
        <v>6</v>
      </c>
      <c r="C1544" s="4">
        <v>3.2166999999999999</v>
      </c>
      <c r="D1544" s="4">
        <v>46.833300000000001</v>
      </c>
      <c r="E1544" s="4">
        <v>57.524999999999999</v>
      </c>
      <c r="F1544" s="4">
        <f t="shared" si="23"/>
        <v>14.180555555555555</v>
      </c>
      <c r="G1544" s="4">
        <v>0</v>
      </c>
      <c r="H1544" s="3">
        <v>29.782</v>
      </c>
      <c r="I1544" s="5">
        <v>37.583300000000001</v>
      </c>
    </row>
    <row r="1545" spans="1:9">
      <c r="A1545" s="1">
        <v>42100</v>
      </c>
      <c r="B1545" s="2" t="s">
        <v>7</v>
      </c>
      <c r="C1545" s="4">
        <v>1.3</v>
      </c>
      <c r="D1545" s="4">
        <v>236.6833</v>
      </c>
      <c r="E1545" s="4">
        <v>58.5</v>
      </c>
      <c r="F1545" s="4">
        <f t="shared" si="23"/>
        <v>14.722222222222223</v>
      </c>
      <c r="G1545" s="4">
        <v>0</v>
      </c>
      <c r="H1545" s="3">
        <v>29.818999999999999</v>
      </c>
      <c r="I1545" s="5">
        <v>37.4833</v>
      </c>
    </row>
    <row r="1546" spans="1:9">
      <c r="A1546" s="1">
        <v>42100</v>
      </c>
      <c r="B1546" s="2" t="s">
        <v>8</v>
      </c>
      <c r="C1546" s="4">
        <v>0.7167</v>
      </c>
      <c r="D1546" s="4">
        <v>463.6</v>
      </c>
      <c r="E1546" s="4">
        <v>64.704999999999998</v>
      </c>
      <c r="F1546" s="4">
        <f t="shared" si="23"/>
        <v>18.169444444444444</v>
      </c>
      <c r="G1546" s="4">
        <v>0</v>
      </c>
      <c r="H1546" s="3">
        <v>29.818899999999999</v>
      </c>
      <c r="I1546" s="5">
        <v>31.116700000000002</v>
      </c>
    </row>
    <row r="1547" spans="1:9">
      <c r="A1547" s="1">
        <v>42100</v>
      </c>
      <c r="B1547" s="2" t="s">
        <v>9</v>
      </c>
      <c r="C1547" s="4">
        <v>1.4167000000000001</v>
      </c>
      <c r="D1547" s="4">
        <v>667.01670000000001</v>
      </c>
      <c r="E1547" s="4">
        <v>72.635000000000005</v>
      </c>
      <c r="F1547" s="4">
        <f t="shared" si="23"/>
        <v>22.575000000000003</v>
      </c>
      <c r="G1547" s="4">
        <v>0</v>
      </c>
      <c r="H1547" s="3">
        <v>29.847200000000001</v>
      </c>
      <c r="I1547" s="5">
        <v>19.45</v>
      </c>
    </row>
    <row r="1548" spans="1:9">
      <c r="A1548" s="1">
        <v>42100</v>
      </c>
      <c r="B1548" s="2" t="s">
        <v>10</v>
      </c>
      <c r="C1548" s="4">
        <v>3.1833</v>
      </c>
      <c r="D1548" s="4">
        <v>826.58330000000001</v>
      </c>
      <c r="E1548" s="4">
        <v>76.823300000000003</v>
      </c>
      <c r="F1548" s="4">
        <f t="shared" si="23"/>
        <v>24.901833333333336</v>
      </c>
      <c r="G1548" s="4">
        <v>0</v>
      </c>
      <c r="H1548" s="3">
        <v>29.842199999999998</v>
      </c>
      <c r="I1548" s="5">
        <v>14.533300000000001</v>
      </c>
    </row>
    <row r="1549" spans="1:9">
      <c r="A1549" s="1">
        <v>42100</v>
      </c>
      <c r="B1549" s="2" t="s">
        <v>11</v>
      </c>
      <c r="C1549" s="4">
        <v>3.9832999999999998</v>
      </c>
      <c r="D1549" s="4">
        <v>923.25</v>
      </c>
      <c r="E1549" s="4">
        <v>78.594999999999999</v>
      </c>
      <c r="F1549" s="4">
        <f t="shared" si="23"/>
        <v>25.886111111111113</v>
      </c>
      <c r="G1549" s="4">
        <v>0</v>
      </c>
      <c r="H1549" s="3">
        <v>29.8398</v>
      </c>
      <c r="I1549" s="5">
        <v>13.45</v>
      </c>
    </row>
    <row r="1550" spans="1:9">
      <c r="A1550" s="1">
        <v>42100</v>
      </c>
      <c r="B1550" s="2" t="s">
        <v>12</v>
      </c>
      <c r="C1550" s="4">
        <v>3.6166999999999998</v>
      </c>
      <c r="D1550" s="4">
        <v>953.01670000000001</v>
      </c>
      <c r="E1550" s="4">
        <v>80.94</v>
      </c>
      <c r="F1550" s="4">
        <f t="shared" si="23"/>
        <v>27.18888888888889</v>
      </c>
      <c r="G1550" s="4">
        <v>0</v>
      </c>
      <c r="H1550" s="3">
        <v>29.820499999999999</v>
      </c>
      <c r="I1550" s="5">
        <v>11.5167</v>
      </c>
    </row>
    <row r="1551" spans="1:9">
      <c r="A1551" s="1">
        <v>42100</v>
      </c>
      <c r="B1551" s="2" t="s">
        <v>13</v>
      </c>
      <c r="C1551" s="4">
        <v>5.3167</v>
      </c>
      <c r="D1551" s="4">
        <v>912.6</v>
      </c>
      <c r="E1551" s="4">
        <v>81.281700000000001</v>
      </c>
      <c r="F1551" s="4">
        <f t="shared" si="23"/>
        <v>27.378722222222223</v>
      </c>
      <c r="G1551" s="4">
        <v>0</v>
      </c>
      <c r="H1551" s="3">
        <v>29.798999999999999</v>
      </c>
      <c r="I1551" s="5">
        <v>10.6333</v>
      </c>
    </row>
    <row r="1552" spans="1:9">
      <c r="A1552" s="1">
        <v>42100</v>
      </c>
      <c r="B1552" s="2" t="s">
        <v>14</v>
      </c>
      <c r="C1552" s="4">
        <v>6.65</v>
      </c>
      <c r="D1552" s="4">
        <v>793.81669999999997</v>
      </c>
      <c r="E1552" s="4">
        <v>81.246700000000004</v>
      </c>
      <c r="F1552" s="4">
        <f t="shared" si="23"/>
        <v>27.35927777777778</v>
      </c>
      <c r="G1552" s="4">
        <v>0</v>
      </c>
      <c r="H1552" s="3">
        <v>29.7987</v>
      </c>
      <c r="I1552" s="5">
        <v>8.9</v>
      </c>
    </row>
    <row r="1553" spans="1:9">
      <c r="A1553" s="1">
        <v>42100</v>
      </c>
      <c r="B1553" s="2" t="s">
        <v>15</v>
      </c>
      <c r="C1553" s="4">
        <v>6.5</v>
      </c>
      <c r="D1553" s="4">
        <v>630.20000000000005</v>
      </c>
      <c r="E1553" s="4">
        <v>81.355000000000004</v>
      </c>
      <c r="F1553" s="4">
        <f t="shared" si="23"/>
        <v>27.419444444444448</v>
      </c>
      <c r="G1553" s="4">
        <v>0</v>
      </c>
      <c r="H1553" s="3">
        <v>29.7623</v>
      </c>
      <c r="I1553" s="5">
        <v>9.6166999999999998</v>
      </c>
    </row>
    <row r="1554" spans="1:9">
      <c r="A1554" s="1">
        <v>42100</v>
      </c>
      <c r="B1554" s="2" t="s">
        <v>16</v>
      </c>
      <c r="C1554" s="4">
        <v>5.8167</v>
      </c>
      <c r="D1554" s="4">
        <v>344.6</v>
      </c>
      <c r="E1554" s="4">
        <v>80.763300000000001</v>
      </c>
      <c r="F1554" s="4">
        <f t="shared" si="23"/>
        <v>27.090722222222222</v>
      </c>
      <c r="G1554" s="4">
        <v>0</v>
      </c>
      <c r="H1554" s="3">
        <v>29.7592</v>
      </c>
      <c r="I1554" s="5">
        <v>10.333299999999999</v>
      </c>
    </row>
    <row r="1555" spans="1:9">
      <c r="A1555" s="1">
        <v>42100</v>
      </c>
      <c r="B1555" s="2" t="s">
        <v>17</v>
      </c>
      <c r="C1555" s="4">
        <v>5.2</v>
      </c>
      <c r="D1555" s="4">
        <v>138.98330000000001</v>
      </c>
      <c r="E1555" s="4">
        <v>79.136700000000005</v>
      </c>
      <c r="F1555" s="4">
        <f t="shared" si="23"/>
        <v>26.18705555555556</v>
      </c>
      <c r="G1555" s="4">
        <v>0</v>
      </c>
      <c r="H1555" s="3">
        <v>29.759899999999998</v>
      </c>
      <c r="I1555" s="5">
        <v>10.65</v>
      </c>
    </row>
    <row r="1556" spans="1:9">
      <c r="A1556" s="1">
        <v>42100</v>
      </c>
      <c r="B1556" s="2" t="s">
        <v>18</v>
      </c>
      <c r="C1556" s="4">
        <v>3.15</v>
      </c>
      <c r="D1556" s="4">
        <v>22.183299999999999</v>
      </c>
      <c r="E1556" s="4">
        <v>74.5167</v>
      </c>
      <c r="F1556" s="4">
        <f t="shared" si="23"/>
        <v>23.62038888888889</v>
      </c>
      <c r="G1556" s="4">
        <v>0</v>
      </c>
      <c r="H1556" s="3">
        <v>29.745799999999999</v>
      </c>
      <c r="I1556" s="5">
        <v>17.399999999999999</v>
      </c>
    </row>
    <row r="1557" spans="1:9">
      <c r="A1557" s="1">
        <v>42100</v>
      </c>
      <c r="B1557" s="2" t="s">
        <v>19</v>
      </c>
      <c r="C1557" s="4">
        <v>1.4666999999999999</v>
      </c>
      <c r="D1557" s="4">
        <v>3.3300000000000003E-2</v>
      </c>
      <c r="E1557" s="4">
        <v>71.135000000000005</v>
      </c>
      <c r="F1557" s="4">
        <f t="shared" si="23"/>
        <v>21.741666666666671</v>
      </c>
      <c r="G1557" s="4">
        <v>0</v>
      </c>
      <c r="H1557" s="3">
        <v>29.7653</v>
      </c>
      <c r="I1557" s="5">
        <v>18.566700000000001</v>
      </c>
    </row>
    <row r="1558" spans="1:9">
      <c r="A1558" s="1">
        <v>42100</v>
      </c>
      <c r="B1558" s="2" t="s">
        <v>20</v>
      </c>
      <c r="C1558" s="4">
        <v>2.6166999999999998</v>
      </c>
      <c r="D1558" s="4">
        <v>0</v>
      </c>
      <c r="E1558" s="4">
        <v>69.95</v>
      </c>
      <c r="F1558" s="4">
        <f t="shared" si="23"/>
        <v>21.083333333333336</v>
      </c>
      <c r="G1558" s="4">
        <v>0</v>
      </c>
      <c r="H1558" s="3">
        <v>29.771899999999999</v>
      </c>
      <c r="I1558" s="5">
        <v>16.399999999999999</v>
      </c>
    </row>
    <row r="1559" spans="1:9">
      <c r="A1559" s="1">
        <v>42100</v>
      </c>
      <c r="B1559" s="2" t="s">
        <v>21</v>
      </c>
      <c r="C1559" s="4">
        <v>1.9333</v>
      </c>
      <c r="D1559" s="4">
        <v>0</v>
      </c>
      <c r="E1559" s="4">
        <v>68.953299999999999</v>
      </c>
      <c r="F1559" s="4">
        <f t="shared" si="23"/>
        <v>20.529611111111112</v>
      </c>
      <c r="G1559" s="4">
        <v>0</v>
      </c>
      <c r="H1559" s="3">
        <v>29.772400000000001</v>
      </c>
      <c r="I1559" s="5">
        <v>21.7667</v>
      </c>
    </row>
    <row r="1560" spans="1:9">
      <c r="A1560" s="1">
        <v>42100</v>
      </c>
      <c r="B1560" s="2" t="s">
        <v>22</v>
      </c>
      <c r="C1560" s="4">
        <v>1.45</v>
      </c>
      <c r="D1560" s="4">
        <v>0</v>
      </c>
      <c r="E1560" s="4">
        <v>67.171700000000001</v>
      </c>
      <c r="F1560" s="4">
        <f t="shared" si="23"/>
        <v>19.539833333333334</v>
      </c>
      <c r="G1560" s="4">
        <v>0</v>
      </c>
      <c r="H1560" s="3">
        <v>29.774999999999999</v>
      </c>
      <c r="I1560" s="5">
        <v>29.9833</v>
      </c>
    </row>
    <row r="1561" spans="1:9">
      <c r="A1561" s="1">
        <v>42100</v>
      </c>
      <c r="B1561" s="2" t="s">
        <v>23</v>
      </c>
      <c r="C1561" s="4">
        <v>3.0333000000000001</v>
      </c>
      <c r="D1561" s="4">
        <v>0</v>
      </c>
      <c r="E1561" s="4">
        <v>65.073300000000003</v>
      </c>
      <c r="F1561" s="4">
        <f t="shared" si="23"/>
        <v>18.374055555555557</v>
      </c>
      <c r="G1561" s="4">
        <v>0</v>
      </c>
      <c r="H1561" s="3">
        <v>29.775300000000001</v>
      </c>
      <c r="I1561" s="5">
        <v>21.416699999999999</v>
      </c>
    </row>
    <row r="1562" spans="1:9">
      <c r="A1562" s="1">
        <v>42101</v>
      </c>
      <c r="B1562" s="2" t="s">
        <v>0</v>
      </c>
      <c r="C1562" s="4">
        <v>2.9666999999999999</v>
      </c>
      <c r="D1562" s="4">
        <v>0</v>
      </c>
      <c r="E1562" s="4">
        <v>63.59</v>
      </c>
      <c r="F1562" s="4">
        <f t="shared" si="23"/>
        <v>17.550000000000004</v>
      </c>
      <c r="G1562" s="4">
        <v>0</v>
      </c>
      <c r="H1562" s="3">
        <v>29.784600000000001</v>
      </c>
      <c r="I1562" s="5">
        <v>23.833300000000001</v>
      </c>
    </row>
    <row r="1563" spans="1:9">
      <c r="A1563" s="1">
        <v>42101</v>
      </c>
      <c r="B1563" s="2" t="s">
        <v>1</v>
      </c>
      <c r="C1563" s="4">
        <v>1.2333000000000001</v>
      </c>
      <c r="D1563" s="4">
        <v>0</v>
      </c>
      <c r="E1563" s="4">
        <v>58.3</v>
      </c>
      <c r="F1563" s="4">
        <f t="shared" si="23"/>
        <v>14.611111111111111</v>
      </c>
      <c r="G1563" s="4">
        <v>0</v>
      </c>
      <c r="H1563" s="3">
        <v>29.811800000000002</v>
      </c>
      <c r="I1563" s="5">
        <v>33.216700000000003</v>
      </c>
    </row>
    <row r="1564" spans="1:9">
      <c r="A1564" s="1">
        <v>42101</v>
      </c>
      <c r="B1564" s="2" t="s">
        <v>2</v>
      </c>
      <c r="C1564" s="4">
        <v>1.3667</v>
      </c>
      <c r="D1564" s="4">
        <v>0</v>
      </c>
      <c r="E1564" s="4">
        <v>57.566699999999997</v>
      </c>
      <c r="F1564" s="4">
        <f t="shared" si="23"/>
        <v>14.203722222222222</v>
      </c>
      <c r="G1564" s="4">
        <v>0</v>
      </c>
      <c r="H1564" s="3">
        <v>29.810099999999998</v>
      </c>
      <c r="I1564" s="5">
        <v>39.683300000000003</v>
      </c>
    </row>
    <row r="1565" spans="1:9">
      <c r="A1565" s="1">
        <v>42101</v>
      </c>
      <c r="B1565" s="2" t="s">
        <v>3</v>
      </c>
      <c r="C1565" s="4">
        <v>3.2881</v>
      </c>
      <c r="D1565" s="4">
        <v>0</v>
      </c>
      <c r="E1565" s="4">
        <v>56.521999999999998</v>
      </c>
      <c r="F1565" s="4">
        <f t="shared" si="23"/>
        <v>13.623333333333333</v>
      </c>
      <c r="G1565" s="4">
        <v>0</v>
      </c>
      <c r="H1565" s="3">
        <v>29.821000000000002</v>
      </c>
      <c r="I1565" s="5">
        <v>38.0169</v>
      </c>
    </row>
    <row r="1566" spans="1:9">
      <c r="A1566" s="1">
        <v>42101</v>
      </c>
      <c r="B1566" s="2" t="s">
        <v>4</v>
      </c>
      <c r="C1566" s="4">
        <v>2.5499999999999998</v>
      </c>
      <c r="D1566" s="4">
        <v>0</v>
      </c>
      <c r="E1566" s="4">
        <v>50.77</v>
      </c>
      <c r="F1566" s="4">
        <f t="shared" si="23"/>
        <v>10.427777777777781</v>
      </c>
      <c r="G1566" s="4">
        <v>0</v>
      </c>
      <c r="H1566" s="3">
        <v>29.823899999999998</v>
      </c>
      <c r="I1566" s="5">
        <v>44.25</v>
      </c>
    </row>
    <row r="1567" spans="1:9">
      <c r="A1567" s="1">
        <v>42101</v>
      </c>
      <c r="B1567" s="2" t="s">
        <v>5</v>
      </c>
      <c r="C1567" s="4">
        <v>3.0167000000000002</v>
      </c>
      <c r="D1567" s="4">
        <v>0.05</v>
      </c>
      <c r="E1567" s="4">
        <v>51.403300000000002</v>
      </c>
      <c r="F1567" s="4">
        <f t="shared" si="23"/>
        <v>10.779611111111112</v>
      </c>
      <c r="G1567" s="4">
        <v>0</v>
      </c>
      <c r="H1567" s="3">
        <v>29.833300000000001</v>
      </c>
      <c r="I1567" s="5">
        <v>43.85</v>
      </c>
    </row>
    <row r="1568" spans="1:9">
      <c r="A1568" s="1">
        <v>42101</v>
      </c>
      <c r="B1568" s="2" t="s">
        <v>6</v>
      </c>
      <c r="C1568" s="4">
        <v>4.5167000000000002</v>
      </c>
      <c r="D1568" s="4">
        <v>64.133300000000006</v>
      </c>
      <c r="E1568" s="4">
        <v>52.384999999999998</v>
      </c>
      <c r="F1568" s="4">
        <f t="shared" si="23"/>
        <v>11.324999999999999</v>
      </c>
      <c r="G1568" s="4">
        <v>0</v>
      </c>
      <c r="H1568" s="3">
        <v>29.8645</v>
      </c>
      <c r="I1568" s="5">
        <v>41.15</v>
      </c>
    </row>
    <row r="1569" spans="1:9">
      <c r="A1569" s="1">
        <v>42101</v>
      </c>
      <c r="B1569" s="2" t="s">
        <v>7</v>
      </c>
      <c r="C1569" s="4">
        <v>5.45</v>
      </c>
      <c r="D1569" s="4">
        <v>260.8</v>
      </c>
      <c r="E1569" s="4">
        <v>56.2483</v>
      </c>
      <c r="F1569" s="4">
        <f t="shared" si="23"/>
        <v>13.471277777777779</v>
      </c>
      <c r="G1569" s="4">
        <v>0</v>
      </c>
      <c r="H1569" s="3">
        <v>29.869499999999999</v>
      </c>
      <c r="I1569" s="5">
        <v>35.666699999999999</v>
      </c>
    </row>
    <row r="1570" spans="1:9">
      <c r="A1570" s="1">
        <v>42101</v>
      </c>
      <c r="B1570" s="2" t="s">
        <v>8</v>
      </c>
      <c r="C1570" s="4">
        <v>2.9333</v>
      </c>
      <c r="D1570" s="4">
        <v>444.4</v>
      </c>
      <c r="E1570" s="4">
        <v>62.846699999999998</v>
      </c>
      <c r="F1570" s="4">
        <f t="shared" si="23"/>
        <v>17.137055555555555</v>
      </c>
      <c r="G1570" s="4">
        <v>0</v>
      </c>
      <c r="H1570" s="3">
        <v>29.885300000000001</v>
      </c>
      <c r="I1570" s="5">
        <v>27.916699999999999</v>
      </c>
    </row>
    <row r="1571" spans="1:9">
      <c r="A1571" s="1">
        <v>42101</v>
      </c>
      <c r="B1571" s="2" t="s">
        <v>9</v>
      </c>
      <c r="C1571" s="4">
        <v>3.3</v>
      </c>
      <c r="D1571" s="4">
        <v>688.78330000000005</v>
      </c>
      <c r="E1571" s="4">
        <v>69.563299999999998</v>
      </c>
      <c r="F1571" s="4">
        <f t="shared" si="23"/>
        <v>20.868500000000001</v>
      </c>
      <c r="G1571" s="4">
        <v>0</v>
      </c>
      <c r="H1571" s="3">
        <v>29.891100000000002</v>
      </c>
      <c r="I1571" s="5">
        <v>19.833300000000001</v>
      </c>
    </row>
    <row r="1572" spans="1:9">
      <c r="A1572" s="1">
        <v>42101</v>
      </c>
      <c r="B1572" s="2" t="s">
        <v>10</v>
      </c>
      <c r="C1572" s="4">
        <v>4.25</v>
      </c>
      <c r="D1572" s="4">
        <v>793.55</v>
      </c>
      <c r="E1572" s="4">
        <v>72.101699999999994</v>
      </c>
      <c r="F1572" s="4">
        <f t="shared" si="23"/>
        <v>22.278722222222221</v>
      </c>
      <c r="G1572" s="4">
        <v>0</v>
      </c>
      <c r="H1572" s="3">
        <v>29.892199999999999</v>
      </c>
      <c r="I1572" s="5">
        <v>16.3</v>
      </c>
    </row>
    <row r="1573" spans="1:9">
      <c r="A1573" s="1">
        <v>42101</v>
      </c>
      <c r="B1573" s="2" t="s">
        <v>11</v>
      </c>
      <c r="C1573" s="4">
        <v>3.7797000000000001</v>
      </c>
      <c r="D1573" s="4">
        <v>945.71190000000001</v>
      </c>
      <c r="E1573" s="4">
        <v>73.776300000000006</v>
      </c>
      <c r="F1573" s="4">
        <f t="shared" si="23"/>
        <v>23.209055555555562</v>
      </c>
      <c r="G1573" s="4">
        <v>0</v>
      </c>
      <c r="H1573" s="3">
        <v>29.883500000000002</v>
      </c>
      <c r="I1573" s="5">
        <v>17.186399999999999</v>
      </c>
    </row>
    <row r="1574" spans="1:9">
      <c r="A1574" s="1">
        <v>42101</v>
      </c>
      <c r="B1574" s="2" t="s">
        <v>12</v>
      </c>
      <c r="C1574" s="4">
        <v>3.3167</v>
      </c>
      <c r="D1574" s="4">
        <v>936.3</v>
      </c>
      <c r="E1574" s="4">
        <v>75.968299999999999</v>
      </c>
      <c r="F1574" s="4">
        <f t="shared" ref="F1574:F1637" si="24">(E1574-32)*(5/9)</f>
        <v>24.426833333333335</v>
      </c>
      <c r="G1574" s="4">
        <v>0</v>
      </c>
      <c r="H1574" s="3">
        <v>29.879000000000001</v>
      </c>
      <c r="I1574" s="5">
        <v>15.6</v>
      </c>
    </row>
    <row r="1575" spans="1:9">
      <c r="A1575" s="1">
        <v>42101</v>
      </c>
      <c r="B1575" s="2" t="s">
        <v>13</v>
      </c>
      <c r="C1575" s="4">
        <v>7.1166999999999998</v>
      </c>
      <c r="D1575" s="4">
        <v>844.08330000000001</v>
      </c>
      <c r="E1575" s="4">
        <v>78.741699999999994</v>
      </c>
      <c r="F1575" s="4">
        <f t="shared" si="24"/>
        <v>25.967611111111108</v>
      </c>
      <c r="G1575" s="4">
        <v>0</v>
      </c>
      <c r="H1575" s="3">
        <v>29.841000000000001</v>
      </c>
      <c r="I1575" s="5">
        <v>12.933299999999999</v>
      </c>
    </row>
    <row r="1576" spans="1:9">
      <c r="A1576" s="1">
        <v>42101</v>
      </c>
      <c r="B1576" s="2" t="s">
        <v>14</v>
      </c>
      <c r="C1576" s="4">
        <v>7.7</v>
      </c>
      <c r="D1576" s="4">
        <v>682.73329999999999</v>
      </c>
      <c r="E1576" s="4">
        <v>78.861699999999999</v>
      </c>
      <c r="F1576" s="4">
        <f t="shared" si="24"/>
        <v>26.034277777777778</v>
      </c>
      <c r="G1576" s="4">
        <v>0</v>
      </c>
      <c r="H1576" s="3">
        <v>29.819800000000001</v>
      </c>
      <c r="I1576" s="5">
        <v>12.6333</v>
      </c>
    </row>
    <row r="1577" spans="1:9">
      <c r="A1577" s="1">
        <v>42101</v>
      </c>
      <c r="B1577" s="2" t="s">
        <v>15</v>
      </c>
      <c r="C1577" s="4">
        <v>6.9</v>
      </c>
      <c r="D1577" s="4">
        <v>571.43330000000003</v>
      </c>
      <c r="E1577" s="4">
        <v>78.905000000000001</v>
      </c>
      <c r="F1577" s="4">
        <f t="shared" si="24"/>
        <v>26.058333333333334</v>
      </c>
      <c r="G1577" s="4">
        <v>0</v>
      </c>
      <c r="H1577" s="3">
        <v>29.8001</v>
      </c>
      <c r="I1577" s="5">
        <v>12.2</v>
      </c>
    </row>
    <row r="1578" spans="1:9">
      <c r="A1578" s="1">
        <v>42101</v>
      </c>
      <c r="B1578" s="2" t="s">
        <v>16</v>
      </c>
      <c r="C1578" s="4">
        <v>5.5667</v>
      </c>
      <c r="D1578" s="4">
        <v>377.26670000000001</v>
      </c>
      <c r="E1578" s="4">
        <v>79.319999999999993</v>
      </c>
      <c r="F1578" s="4">
        <f t="shared" si="24"/>
        <v>26.288888888888888</v>
      </c>
      <c r="G1578" s="4">
        <v>0</v>
      </c>
      <c r="H1578" s="3">
        <v>29.780799999999999</v>
      </c>
      <c r="I1578" s="5">
        <v>11.6333</v>
      </c>
    </row>
    <row r="1579" spans="1:9">
      <c r="A1579" s="1">
        <v>42101</v>
      </c>
      <c r="B1579" s="2" t="s">
        <v>17</v>
      </c>
      <c r="C1579" s="4">
        <v>4.75</v>
      </c>
      <c r="D1579" s="4">
        <v>141.94999999999999</v>
      </c>
      <c r="E1579" s="4">
        <v>78.166700000000006</v>
      </c>
      <c r="F1579" s="4">
        <f t="shared" si="24"/>
        <v>25.648166666666672</v>
      </c>
      <c r="G1579" s="4">
        <v>0</v>
      </c>
      <c r="H1579" s="3">
        <v>29.760999999999999</v>
      </c>
      <c r="I1579" s="5">
        <v>12.7</v>
      </c>
    </row>
    <row r="1580" spans="1:9">
      <c r="A1580" s="1">
        <v>42101</v>
      </c>
      <c r="B1580" s="2" t="s">
        <v>18</v>
      </c>
      <c r="C1580" s="4">
        <v>3.9666999999999999</v>
      </c>
      <c r="D1580" s="4">
        <v>26.633299999999998</v>
      </c>
      <c r="E1580" s="4">
        <v>72.853300000000004</v>
      </c>
      <c r="F1580" s="4">
        <f t="shared" si="24"/>
        <v>22.69627777777778</v>
      </c>
      <c r="G1580" s="4">
        <v>0</v>
      </c>
      <c r="H1580" s="3">
        <v>29.764700000000001</v>
      </c>
      <c r="I1580" s="5">
        <v>18.0167</v>
      </c>
    </row>
    <row r="1581" spans="1:9">
      <c r="A1581" s="1">
        <v>42101</v>
      </c>
      <c r="B1581" s="2" t="s">
        <v>19</v>
      </c>
      <c r="C1581" s="4">
        <v>1.9153</v>
      </c>
      <c r="D1581" s="4">
        <v>3.39E-2</v>
      </c>
      <c r="E1581" s="4">
        <v>69.418599999999998</v>
      </c>
      <c r="F1581" s="4">
        <f t="shared" si="24"/>
        <v>20.78811111111111</v>
      </c>
      <c r="G1581" s="4">
        <v>0</v>
      </c>
      <c r="H1581" s="3">
        <v>29.770700000000001</v>
      </c>
      <c r="I1581" s="5">
        <v>18.4237</v>
      </c>
    </row>
    <row r="1582" spans="1:9">
      <c r="A1582" s="1">
        <v>42101</v>
      </c>
      <c r="B1582" s="2" t="s">
        <v>20</v>
      </c>
      <c r="C1582" s="4">
        <v>2.5167000000000002</v>
      </c>
      <c r="D1582" s="4">
        <v>0</v>
      </c>
      <c r="E1582" s="4">
        <v>69.221699999999998</v>
      </c>
      <c r="F1582" s="4">
        <f t="shared" si="24"/>
        <v>20.678722222222223</v>
      </c>
      <c r="G1582" s="4">
        <v>0</v>
      </c>
      <c r="H1582" s="3">
        <v>29.7789</v>
      </c>
      <c r="I1582" s="5">
        <v>17.05</v>
      </c>
    </row>
    <row r="1583" spans="1:9">
      <c r="A1583" s="1">
        <v>42101</v>
      </c>
      <c r="B1583" s="2" t="s">
        <v>21</v>
      </c>
      <c r="C1583" s="4">
        <v>3.4167000000000001</v>
      </c>
      <c r="D1583" s="4">
        <v>0</v>
      </c>
      <c r="E1583" s="4">
        <v>65.668300000000002</v>
      </c>
      <c r="F1583" s="4">
        <f t="shared" si="24"/>
        <v>18.704611111111113</v>
      </c>
      <c r="G1583" s="4">
        <v>0</v>
      </c>
      <c r="H1583" s="3">
        <v>29.7959</v>
      </c>
      <c r="I1583" s="5">
        <v>20.383299999999998</v>
      </c>
    </row>
    <row r="1584" spans="1:9">
      <c r="A1584" s="1">
        <v>42101</v>
      </c>
      <c r="B1584" s="2" t="s">
        <v>22</v>
      </c>
      <c r="C1584" s="4">
        <v>3.45</v>
      </c>
      <c r="D1584" s="4">
        <v>0</v>
      </c>
      <c r="E1584" s="4">
        <v>65.12</v>
      </c>
      <c r="F1584" s="4">
        <f t="shared" si="24"/>
        <v>18.400000000000002</v>
      </c>
      <c r="G1584" s="4">
        <v>0</v>
      </c>
      <c r="H1584" s="3">
        <v>29.811699999999998</v>
      </c>
      <c r="I1584" s="5">
        <v>20.183299999999999</v>
      </c>
    </row>
    <row r="1585" spans="1:9">
      <c r="A1585" s="1">
        <v>42101</v>
      </c>
      <c r="B1585" s="2" t="s">
        <v>23</v>
      </c>
      <c r="C1585" s="4">
        <v>2.6833</v>
      </c>
      <c r="D1585" s="4">
        <v>0</v>
      </c>
      <c r="E1585" s="4">
        <v>66.258300000000006</v>
      </c>
      <c r="F1585" s="4">
        <f t="shared" si="24"/>
        <v>19.032388888888892</v>
      </c>
      <c r="G1585" s="4">
        <v>0</v>
      </c>
      <c r="H1585" s="3">
        <v>29.814299999999999</v>
      </c>
      <c r="I1585" s="5">
        <v>19.149999999999999</v>
      </c>
    </row>
    <row r="1586" spans="1:9">
      <c r="A1586" s="1">
        <v>42102</v>
      </c>
      <c r="B1586" s="2" t="s">
        <v>0</v>
      </c>
      <c r="C1586" s="4">
        <v>3.6833</v>
      </c>
      <c r="D1586" s="4">
        <v>0</v>
      </c>
      <c r="E1586" s="4">
        <v>62.911700000000003</v>
      </c>
      <c r="F1586" s="4">
        <f t="shared" si="24"/>
        <v>17.17316666666667</v>
      </c>
      <c r="G1586" s="4">
        <v>0</v>
      </c>
      <c r="H1586" s="3">
        <v>29.814900000000002</v>
      </c>
      <c r="I1586" s="5">
        <v>23.9833</v>
      </c>
    </row>
    <row r="1587" spans="1:9">
      <c r="A1587" s="1">
        <v>42102</v>
      </c>
      <c r="B1587" s="2" t="s">
        <v>1</v>
      </c>
      <c r="C1587" s="4">
        <v>3.6833</v>
      </c>
      <c r="D1587" s="4">
        <v>0</v>
      </c>
      <c r="E1587" s="4">
        <v>59.931699999999999</v>
      </c>
      <c r="F1587" s="4">
        <f t="shared" si="24"/>
        <v>15.517611111111112</v>
      </c>
      <c r="G1587" s="4">
        <v>0</v>
      </c>
      <c r="H1587" s="3">
        <v>29.818000000000001</v>
      </c>
      <c r="I1587" s="5">
        <v>28.2</v>
      </c>
    </row>
    <row r="1588" spans="1:9">
      <c r="A1588" s="1">
        <v>42102</v>
      </c>
      <c r="B1588" s="2" t="s">
        <v>2</v>
      </c>
      <c r="C1588" s="4">
        <v>3.3332999999999999</v>
      </c>
      <c r="D1588" s="4">
        <v>0</v>
      </c>
      <c r="E1588" s="4">
        <v>59.93</v>
      </c>
      <c r="F1588" s="4">
        <f t="shared" si="24"/>
        <v>15.516666666666667</v>
      </c>
      <c r="G1588" s="4">
        <v>0</v>
      </c>
      <c r="H1588" s="3">
        <v>29.818000000000001</v>
      </c>
      <c r="I1588" s="5">
        <v>28.916699999999999</v>
      </c>
    </row>
    <row r="1589" spans="1:9">
      <c r="A1589" s="1">
        <v>42102</v>
      </c>
      <c r="B1589" s="2" t="s">
        <v>3</v>
      </c>
      <c r="C1589" s="4">
        <v>3.2667000000000002</v>
      </c>
      <c r="D1589" s="4">
        <v>0</v>
      </c>
      <c r="E1589" s="4">
        <v>56.206699999999998</v>
      </c>
      <c r="F1589" s="4">
        <f t="shared" si="24"/>
        <v>13.448166666666665</v>
      </c>
      <c r="G1589" s="4">
        <v>0</v>
      </c>
      <c r="H1589" s="3">
        <v>29.820499999999999</v>
      </c>
      <c r="I1589" s="5">
        <v>36.566699999999997</v>
      </c>
    </row>
    <row r="1590" spans="1:9">
      <c r="A1590" s="1">
        <v>42102</v>
      </c>
      <c r="B1590" s="2" t="s">
        <v>4</v>
      </c>
      <c r="C1590" s="4">
        <v>3.45</v>
      </c>
      <c r="D1590" s="4">
        <v>0</v>
      </c>
      <c r="E1590" s="4">
        <v>55.924999999999997</v>
      </c>
      <c r="F1590" s="4">
        <f t="shared" si="24"/>
        <v>13.291666666666666</v>
      </c>
      <c r="G1590" s="4">
        <v>0</v>
      </c>
      <c r="H1590" s="3">
        <v>29.821300000000001</v>
      </c>
      <c r="I1590" s="5">
        <v>40.75</v>
      </c>
    </row>
    <row r="1591" spans="1:9">
      <c r="A1591" s="1">
        <v>42102</v>
      </c>
      <c r="B1591" s="2" t="s">
        <v>5</v>
      </c>
      <c r="C1591" s="4">
        <v>3.75</v>
      </c>
      <c r="D1591" s="4">
        <v>6.6699999999999995E-2</v>
      </c>
      <c r="E1591" s="4">
        <v>53.841700000000003</v>
      </c>
      <c r="F1591" s="4">
        <f t="shared" si="24"/>
        <v>12.134277777777781</v>
      </c>
      <c r="G1591" s="4">
        <v>0</v>
      </c>
      <c r="H1591" s="3">
        <v>29.840599999999998</v>
      </c>
      <c r="I1591" s="5">
        <v>45.916699999999999</v>
      </c>
    </row>
    <row r="1592" spans="1:9">
      <c r="A1592" s="1">
        <v>42102</v>
      </c>
      <c r="B1592" s="2" t="s">
        <v>6</v>
      </c>
      <c r="C1592" s="4">
        <v>2.9666999999999999</v>
      </c>
      <c r="D1592" s="4">
        <v>49.966700000000003</v>
      </c>
      <c r="E1592" s="4">
        <v>56.09</v>
      </c>
      <c r="F1592" s="4">
        <f t="shared" si="24"/>
        <v>13.383333333333336</v>
      </c>
      <c r="G1592" s="4">
        <v>0</v>
      </c>
      <c r="H1592" s="3">
        <v>29.8626</v>
      </c>
      <c r="I1592" s="5">
        <v>48.033299999999997</v>
      </c>
    </row>
    <row r="1593" spans="1:9">
      <c r="A1593" s="1">
        <v>42102</v>
      </c>
      <c r="B1593" s="2" t="s">
        <v>7</v>
      </c>
      <c r="C1593" s="4">
        <v>5.9166999999999996</v>
      </c>
      <c r="D1593" s="4">
        <v>228.51669999999999</v>
      </c>
      <c r="E1593" s="4">
        <v>59.895000000000003</v>
      </c>
      <c r="F1593" s="4">
        <f t="shared" si="24"/>
        <v>15.497222222222225</v>
      </c>
      <c r="G1593" s="4">
        <v>0</v>
      </c>
      <c r="H1593" s="3">
        <v>29.887699999999999</v>
      </c>
      <c r="I1593" s="5">
        <v>43.5</v>
      </c>
    </row>
    <row r="1594" spans="1:9">
      <c r="A1594" s="1">
        <v>42102</v>
      </c>
      <c r="B1594" s="2" t="s">
        <v>8</v>
      </c>
      <c r="C1594" s="4">
        <v>7.0833000000000004</v>
      </c>
      <c r="D1594" s="4">
        <v>453.58330000000001</v>
      </c>
      <c r="E1594" s="4">
        <v>61.621699999999997</v>
      </c>
      <c r="F1594" s="4">
        <f t="shared" si="24"/>
        <v>16.456499999999998</v>
      </c>
      <c r="G1594" s="4">
        <v>0</v>
      </c>
      <c r="H1594" s="3">
        <v>29.894600000000001</v>
      </c>
      <c r="I1594" s="5">
        <v>40.2333</v>
      </c>
    </row>
    <row r="1595" spans="1:9">
      <c r="A1595" s="1">
        <v>42102</v>
      </c>
      <c r="B1595" s="2" t="s">
        <v>9</v>
      </c>
      <c r="C1595" s="4">
        <v>6.8666999999999998</v>
      </c>
      <c r="D1595" s="4">
        <v>661.95</v>
      </c>
      <c r="E1595" s="4">
        <v>64.043300000000002</v>
      </c>
      <c r="F1595" s="4">
        <f t="shared" si="24"/>
        <v>17.801833333333335</v>
      </c>
      <c r="G1595" s="4">
        <v>0</v>
      </c>
      <c r="H1595" s="3">
        <v>29.896999999999998</v>
      </c>
      <c r="I1595" s="5">
        <v>38.0167</v>
      </c>
    </row>
    <row r="1596" spans="1:9">
      <c r="A1596" s="1">
        <v>42102</v>
      </c>
      <c r="B1596" s="2" t="s">
        <v>10</v>
      </c>
      <c r="C1596" s="4">
        <v>6</v>
      </c>
      <c r="D1596" s="4">
        <v>820.2</v>
      </c>
      <c r="E1596" s="4">
        <v>66.474999999999994</v>
      </c>
      <c r="F1596" s="4">
        <f t="shared" si="24"/>
        <v>19.152777777777775</v>
      </c>
      <c r="G1596" s="4">
        <v>0</v>
      </c>
      <c r="H1596" s="3">
        <v>29.9054</v>
      </c>
      <c r="I1596" s="5">
        <v>34.883299999999998</v>
      </c>
    </row>
    <row r="1597" spans="1:9">
      <c r="A1597" s="1">
        <v>42102</v>
      </c>
      <c r="B1597" s="2" t="s">
        <v>11</v>
      </c>
      <c r="C1597" s="4">
        <v>4.95</v>
      </c>
      <c r="D1597" s="4">
        <v>918.18330000000003</v>
      </c>
      <c r="E1597" s="4">
        <v>69.16</v>
      </c>
      <c r="F1597" s="4">
        <f t="shared" si="24"/>
        <v>20.644444444444442</v>
      </c>
      <c r="G1597" s="4">
        <v>0</v>
      </c>
      <c r="H1597" s="3">
        <v>29.8874</v>
      </c>
      <c r="I1597" s="5">
        <v>29.7667</v>
      </c>
    </row>
    <row r="1598" spans="1:9">
      <c r="A1598" s="1">
        <v>42102</v>
      </c>
      <c r="B1598" s="2" t="s">
        <v>12</v>
      </c>
      <c r="C1598" s="4">
        <v>4.0507999999999997</v>
      </c>
      <c r="D1598" s="4">
        <v>946.50850000000003</v>
      </c>
      <c r="E1598" s="4">
        <v>71.481399999999994</v>
      </c>
      <c r="F1598" s="4">
        <f t="shared" si="24"/>
        <v>21.934111111111108</v>
      </c>
      <c r="G1598" s="4">
        <v>0</v>
      </c>
      <c r="H1598" s="3">
        <v>29.8856</v>
      </c>
      <c r="I1598" s="5">
        <v>25.491499999999998</v>
      </c>
    </row>
    <row r="1599" spans="1:9">
      <c r="A1599" s="1">
        <v>42102</v>
      </c>
      <c r="B1599" s="2" t="s">
        <v>13</v>
      </c>
      <c r="C1599" s="4">
        <v>6.0833000000000004</v>
      </c>
      <c r="D1599" s="4">
        <v>906.73329999999999</v>
      </c>
      <c r="E1599" s="4">
        <v>72.25</v>
      </c>
      <c r="F1599" s="4">
        <f t="shared" si="24"/>
        <v>22.361111111111111</v>
      </c>
      <c r="G1599" s="4">
        <v>0</v>
      </c>
      <c r="H1599" s="3">
        <v>29.854500000000002</v>
      </c>
      <c r="I1599" s="5">
        <v>24.916699999999999</v>
      </c>
    </row>
    <row r="1600" spans="1:9">
      <c r="A1600" s="1">
        <v>42102</v>
      </c>
      <c r="B1600" s="2" t="s">
        <v>14</v>
      </c>
      <c r="C1600" s="4">
        <v>6.8333000000000004</v>
      </c>
      <c r="D1600" s="4">
        <v>812.01670000000001</v>
      </c>
      <c r="E1600" s="4">
        <v>73.723299999999995</v>
      </c>
      <c r="F1600" s="4">
        <f t="shared" si="24"/>
        <v>23.179611111111111</v>
      </c>
      <c r="G1600" s="4">
        <v>0</v>
      </c>
      <c r="H1600" s="3">
        <v>29.837199999999999</v>
      </c>
      <c r="I1600" s="5">
        <v>18.4833</v>
      </c>
    </row>
    <row r="1601" spans="1:9">
      <c r="A1601" s="1">
        <v>42102</v>
      </c>
      <c r="B1601" s="2" t="s">
        <v>15</v>
      </c>
      <c r="C1601" s="4">
        <v>7.5332999999999997</v>
      </c>
      <c r="D1601" s="4">
        <v>651.36670000000004</v>
      </c>
      <c r="E1601" s="4">
        <v>74.331699999999998</v>
      </c>
      <c r="F1601" s="4">
        <f t="shared" si="24"/>
        <v>23.517611111111112</v>
      </c>
      <c r="G1601" s="4">
        <v>0</v>
      </c>
      <c r="H1601" s="3">
        <v>29.8064</v>
      </c>
      <c r="I1601" s="5">
        <v>15.466699999999999</v>
      </c>
    </row>
    <row r="1602" spans="1:9">
      <c r="A1602" s="1">
        <v>42102</v>
      </c>
      <c r="B1602" s="2" t="s">
        <v>16</v>
      </c>
      <c r="C1602" s="4">
        <v>8.4499999999999993</v>
      </c>
      <c r="D1602" s="4">
        <v>362.93329999999997</v>
      </c>
      <c r="E1602" s="4">
        <v>73.694999999999993</v>
      </c>
      <c r="F1602" s="4">
        <f t="shared" si="24"/>
        <v>23.163888888888888</v>
      </c>
      <c r="G1602" s="4">
        <v>0</v>
      </c>
      <c r="H1602" s="3">
        <v>29.8048</v>
      </c>
      <c r="I1602" s="5">
        <v>13.183299999999999</v>
      </c>
    </row>
    <row r="1603" spans="1:9">
      <c r="A1603" s="1">
        <v>42102</v>
      </c>
      <c r="B1603" s="2" t="s">
        <v>17</v>
      </c>
      <c r="C1603" s="4">
        <v>7.0167000000000002</v>
      </c>
      <c r="D1603" s="4">
        <v>137.76669999999999</v>
      </c>
      <c r="E1603" s="4">
        <v>72.151700000000005</v>
      </c>
      <c r="F1603" s="4">
        <f t="shared" si="24"/>
        <v>22.306500000000003</v>
      </c>
      <c r="G1603" s="4">
        <v>0</v>
      </c>
      <c r="H1603" s="3">
        <v>29.805800000000001</v>
      </c>
      <c r="I1603" s="5">
        <v>13.833299999999999</v>
      </c>
    </row>
    <row r="1604" spans="1:9">
      <c r="A1604" s="1">
        <v>42102</v>
      </c>
      <c r="B1604" s="2" t="s">
        <v>18</v>
      </c>
      <c r="C1604" s="4">
        <v>3.5667</v>
      </c>
      <c r="D1604" s="4">
        <v>20.9</v>
      </c>
      <c r="E1604" s="4">
        <v>68.486699999999999</v>
      </c>
      <c r="F1604" s="4">
        <f t="shared" si="24"/>
        <v>20.270388888888888</v>
      </c>
      <c r="G1604" s="4">
        <v>0</v>
      </c>
      <c r="H1604" s="3">
        <v>29.808299999999999</v>
      </c>
      <c r="I1604" s="5">
        <v>18.133299999999998</v>
      </c>
    </row>
    <row r="1605" spans="1:9">
      <c r="A1605" s="1">
        <v>42102</v>
      </c>
      <c r="B1605" s="2" t="s">
        <v>19</v>
      </c>
      <c r="C1605" s="4">
        <v>2.95</v>
      </c>
      <c r="D1605" s="4">
        <v>0.1</v>
      </c>
      <c r="E1605" s="4">
        <v>64.788300000000007</v>
      </c>
      <c r="F1605" s="4">
        <f t="shared" si="24"/>
        <v>18.215722222222226</v>
      </c>
      <c r="G1605" s="4">
        <v>0</v>
      </c>
      <c r="H1605" s="3">
        <v>29.813099999999999</v>
      </c>
      <c r="I1605" s="5">
        <v>21.416699999999999</v>
      </c>
    </row>
    <row r="1606" spans="1:9">
      <c r="A1606" s="1">
        <v>42102</v>
      </c>
      <c r="B1606" s="2" t="s">
        <v>20</v>
      </c>
      <c r="C1606" s="4">
        <v>2.5931999999999999</v>
      </c>
      <c r="D1606" s="4">
        <v>0</v>
      </c>
      <c r="E1606" s="4">
        <v>63.815300000000001</v>
      </c>
      <c r="F1606" s="4">
        <f t="shared" si="24"/>
        <v>17.675166666666669</v>
      </c>
      <c r="G1606" s="4">
        <v>0</v>
      </c>
      <c r="H1606" s="3">
        <v>29.839200000000002</v>
      </c>
      <c r="I1606" s="5">
        <v>21.220300000000002</v>
      </c>
    </row>
    <row r="1607" spans="1:9">
      <c r="A1607" s="1">
        <v>42102</v>
      </c>
      <c r="B1607" s="2" t="s">
        <v>21</v>
      </c>
      <c r="C1607" s="4">
        <v>2.5167000000000002</v>
      </c>
      <c r="D1607" s="4">
        <v>0</v>
      </c>
      <c r="E1607" s="4">
        <v>60.958300000000001</v>
      </c>
      <c r="F1607" s="4">
        <f t="shared" si="24"/>
        <v>16.087944444444446</v>
      </c>
      <c r="G1607" s="4">
        <v>0</v>
      </c>
      <c r="H1607" s="3">
        <v>29.857099999999999</v>
      </c>
      <c r="I1607" s="5">
        <v>25.883299999999998</v>
      </c>
    </row>
    <row r="1608" spans="1:9">
      <c r="A1608" s="1">
        <v>42102</v>
      </c>
      <c r="B1608" s="2" t="s">
        <v>22</v>
      </c>
      <c r="C1608" s="4">
        <v>3.1833</v>
      </c>
      <c r="D1608" s="4">
        <v>0</v>
      </c>
      <c r="E1608" s="4">
        <v>58.176699999999997</v>
      </c>
      <c r="F1608" s="4">
        <f t="shared" si="24"/>
        <v>14.54261111111111</v>
      </c>
      <c r="G1608" s="4">
        <v>0</v>
      </c>
      <c r="H1608" s="3">
        <v>29.859100000000002</v>
      </c>
      <c r="I1608" s="5">
        <v>28.583300000000001</v>
      </c>
    </row>
    <row r="1609" spans="1:9">
      <c r="A1609" s="1">
        <v>42102</v>
      </c>
      <c r="B1609" s="2" t="s">
        <v>23</v>
      </c>
      <c r="C1609" s="4">
        <v>2.2833000000000001</v>
      </c>
      <c r="D1609" s="4">
        <v>0</v>
      </c>
      <c r="E1609" s="4">
        <v>59.08</v>
      </c>
      <c r="F1609" s="4">
        <f t="shared" si="24"/>
        <v>15.044444444444444</v>
      </c>
      <c r="G1609" s="4">
        <v>0</v>
      </c>
      <c r="H1609" s="3">
        <v>29.861000000000001</v>
      </c>
      <c r="I1609" s="5">
        <v>31.466699999999999</v>
      </c>
    </row>
    <row r="1610" spans="1:9">
      <c r="A1610" s="1">
        <v>42103</v>
      </c>
      <c r="B1610" s="2" t="s">
        <v>0</v>
      </c>
      <c r="C1610" s="4">
        <v>2.6</v>
      </c>
      <c r="D1610" s="4">
        <v>0</v>
      </c>
      <c r="E1610" s="4">
        <v>56.831699999999998</v>
      </c>
      <c r="F1610" s="4">
        <f t="shared" si="24"/>
        <v>13.795388888888889</v>
      </c>
      <c r="G1610" s="4">
        <v>0</v>
      </c>
      <c r="H1610" s="3">
        <v>29.860700000000001</v>
      </c>
      <c r="I1610" s="5">
        <v>37.1</v>
      </c>
    </row>
    <row r="1611" spans="1:9">
      <c r="A1611" s="1">
        <v>42103</v>
      </c>
      <c r="B1611" s="2" t="s">
        <v>1</v>
      </c>
      <c r="C1611" s="4">
        <v>2.15</v>
      </c>
      <c r="D1611" s="4">
        <v>0</v>
      </c>
      <c r="E1611" s="4">
        <v>56.478299999999997</v>
      </c>
      <c r="F1611" s="4">
        <f t="shared" si="24"/>
        <v>13.599055555555555</v>
      </c>
      <c r="G1611" s="4">
        <v>0</v>
      </c>
      <c r="H1611" s="3">
        <v>29.861000000000001</v>
      </c>
      <c r="I1611" s="5">
        <v>34.316699999999997</v>
      </c>
    </row>
    <row r="1612" spans="1:9">
      <c r="A1612" s="1">
        <v>42103</v>
      </c>
      <c r="B1612" s="2" t="s">
        <v>2</v>
      </c>
      <c r="C1612" s="4">
        <v>1.6167</v>
      </c>
      <c r="D1612" s="4">
        <v>0</v>
      </c>
      <c r="E1612" s="4">
        <v>52.201700000000002</v>
      </c>
      <c r="F1612" s="4">
        <f t="shared" si="24"/>
        <v>11.223166666666669</v>
      </c>
      <c r="G1612" s="4">
        <v>0</v>
      </c>
      <c r="H1612" s="3">
        <v>29.8642</v>
      </c>
      <c r="I1612" s="5">
        <v>46.783299999999997</v>
      </c>
    </row>
    <row r="1613" spans="1:9">
      <c r="A1613" s="1">
        <v>42103</v>
      </c>
      <c r="B1613" s="2" t="s">
        <v>3</v>
      </c>
      <c r="C1613" s="4">
        <v>2.6333000000000002</v>
      </c>
      <c r="D1613" s="4">
        <v>0</v>
      </c>
      <c r="E1613" s="4">
        <v>53.51</v>
      </c>
      <c r="F1613" s="4">
        <f t="shared" si="24"/>
        <v>11.95</v>
      </c>
      <c r="G1613" s="4">
        <v>0</v>
      </c>
      <c r="H1613" s="3">
        <v>29.864000000000001</v>
      </c>
      <c r="I1613" s="5">
        <v>39.666699999999999</v>
      </c>
    </row>
    <row r="1614" spans="1:9">
      <c r="A1614" s="1">
        <v>42103</v>
      </c>
      <c r="B1614" s="2" t="s">
        <v>4</v>
      </c>
      <c r="C1614" s="4">
        <v>1.5592999999999999</v>
      </c>
      <c r="D1614" s="4">
        <v>0</v>
      </c>
      <c r="E1614" s="4">
        <v>51.301699999999997</v>
      </c>
      <c r="F1614" s="4">
        <f t="shared" si="24"/>
        <v>10.723166666666666</v>
      </c>
      <c r="G1614" s="4">
        <v>0</v>
      </c>
      <c r="H1614" s="3">
        <v>29.864799999999999</v>
      </c>
      <c r="I1614" s="5">
        <v>48.186399999999999</v>
      </c>
    </row>
    <row r="1615" spans="1:9">
      <c r="A1615" s="1">
        <v>42103</v>
      </c>
      <c r="B1615" s="2" t="s">
        <v>5</v>
      </c>
      <c r="C1615" s="4">
        <v>1.9333</v>
      </c>
      <c r="D1615" s="4">
        <v>8.3299999999999999E-2</v>
      </c>
      <c r="E1615" s="4">
        <v>47.811700000000002</v>
      </c>
      <c r="F1615" s="4">
        <f t="shared" si="24"/>
        <v>8.7842777777777794</v>
      </c>
      <c r="G1615" s="4">
        <v>0</v>
      </c>
      <c r="H1615" s="3">
        <v>29.867599999999999</v>
      </c>
      <c r="I1615" s="5">
        <v>54.2667</v>
      </c>
    </row>
    <row r="1616" spans="1:9">
      <c r="A1616" s="1">
        <v>42103</v>
      </c>
      <c r="B1616" s="2" t="s">
        <v>6</v>
      </c>
      <c r="C1616" s="4">
        <v>1.6</v>
      </c>
      <c r="D1616" s="4">
        <v>30.1</v>
      </c>
      <c r="E1616" s="4">
        <v>46.783299999999997</v>
      </c>
      <c r="F1616" s="4">
        <f t="shared" si="24"/>
        <v>8.2129444444444424</v>
      </c>
      <c r="G1616" s="4">
        <v>0</v>
      </c>
      <c r="H1616" s="3">
        <v>29.8872</v>
      </c>
      <c r="I1616" s="5">
        <v>54.433300000000003</v>
      </c>
    </row>
    <row r="1617" spans="1:9">
      <c r="A1617" s="1">
        <v>42103</v>
      </c>
      <c r="B1617" s="2" t="s">
        <v>7</v>
      </c>
      <c r="C1617" s="4">
        <v>2.25</v>
      </c>
      <c r="D1617" s="4">
        <v>251.73330000000001</v>
      </c>
      <c r="E1617" s="4">
        <v>54.164999999999999</v>
      </c>
      <c r="F1617" s="4">
        <f t="shared" si="24"/>
        <v>12.313888888888888</v>
      </c>
      <c r="G1617" s="4">
        <v>0</v>
      </c>
      <c r="H1617" s="3">
        <v>29.905200000000001</v>
      </c>
      <c r="I1617" s="5">
        <v>36.450000000000003</v>
      </c>
    </row>
    <row r="1618" spans="1:9">
      <c r="A1618" s="1">
        <v>42103</v>
      </c>
      <c r="B1618" s="2" t="s">
        <v>8</v>
      </c>
      <c r="C1618" s="4">
        <v>2.8332999999999999</v>
      </c>
      <c r="D1618" s="4">
        <v>477.01670000000001</v>
      </c>
      <c r="E1618" s="4">
        <v>60.9617</v>
      </c>
      <c r="F1618" s="4">
        <f t="shared" si="24"/>
        <v>16.089833333333335</v>
      </c>
      <c r="G1618" s="4">
        <v>0</v>
      </c>
      <c r="H1618" s="3">
        <v>29.920300000000001</v>
      </c>
      <c r="I1618" s="5">
        <v>25.4833</v>
      </c>
    </row>
    <row r="1619" spans="1:9">
      <c r="A1619" s="1">
        <v>42103</v>
      </c>
      <c r="B1619" s="2" t="s">
        <v>9</v>
      </c>
      <c r="C1619" s="4">
        <v>2.8167</v>
      </c>
      <c r="D1619" s="4">
        <v>686.65</v>
      </c>
      <c r="E1619" s="4">
        <v>66.650000000000006</v>
      </c>
      <c r="F1619" s="4">
        <f t="shared" si="24"/>
        <v>19.250000000000004</v>
      </c>
      <c r="G1619" s="4">
        <v>0</v>
      </c>
      <c r="H1619" s="3">
        <v>29.922499999999999</v>
      </c>
      <c r="I1619" s="5">
        <v>19.7</v>
      </c>
    </row>
    <row r="1620" spans="1:9">
      <c r="A1620" s="1">
        <v>42103</v>
      </c>
      <c r="B1620" s="2" t="s">
        <v>10</v>
      </c>
      <c r="C1620" s="4">
        <v>3.8</v>
      </c>
      <c r="D1620" s="4">
        <v>843.68330000000003</v>
      </c>
      <c r="E1620" s="4">
        <v>71.973299999999995</v>
      </c>
      <c r="F1620" s="4">
        <f t="shared" si="24"/>
        <v>22.207388888888886</v>
      </c>
      <c r="G1620" s="4">
        <v>0</v>
      </c>
      <c r="H1620" s="3">
        <v>29.912700000000001</v>
      </c>
      <c r="I1620" s="5">
        <v>15.25</v>
      </c>
    </row>
    <row r="1621" spans="1:9">
      <c r="A1621" s="1">
        <v>42103</v>
      </c>
      <c r="B1621" s="2" t="s">
        <v>11</v>
      </c>
      <c r="C1621" s="4">
        <v>3.9</v>
      </c>
      <c r="D1621" s="4">
        <v>946.41669999999999</v>
      </c>
      <c r="E1621" s="4">
        <v>75.468299999999999</v>
      </c>
      <c r="F1621" s="4">
        <f t="shared" si="24"/>
        <v>24.149055555555556</v>
      </c>
      <c r="G1621" s="4">
        <v>0</v>
      </c>
      <c r="H1621" s="3">
        <v>29.885100000000001</v>
      </c>
      <c r="I1621" s="5">
        <v>12.683299999999999</v>
      </c>
    </row>
    <row r="1622" spans="1:9">
      <c r="A1622" s="1">
        <v>42103</v>
      </c>
      <c r="B1622" s="2" t="s">
        <v>12</v>
      </c>
      <c r="C1622" s="4">
        <v>2.8643999999999998</v>
      </c>
      <c r="D1622" s="4">
        <v>973.01689999999996</v>
      </c>
      <c r="E1622" s="4">
        <v>77.793199999999999</v>
      </c>
      <c r="F1622" s="4">
        <f t="shared" si="24"/>
        <v>25.440666666666669</v>
      </c>
      <c r="G1622" s="4">
        <v>0</v>
      </c>
      <c r="H1622" s="3">
        <v>29.865300000000001</v>
      </c>
      <c r="I1622" s="5">
        <v>11.2712</v>
      </c>
    </row>
    <row r="1623" spans="1:9">
      <c r="A1623" s="1">
        <v>42103</v>
      </c>
      <c r="B1623" s="2" t="s">
        <v>13</v>
      </c>
      <c r="C1623" s="4">
        <v>4.0167000000000002</v>
      </c>
      <c r="D1623" s="4">
        <v>932.31669999999997</v>
      </c>
      <c r="E1623" s="4">
        <v>78.833299999999994</v>
      </c>
      <c r="F1623" s="4">
        <f t="shared" si="24"/>
        <v>26.0185</v>
      </c>
      <c r="G1623" s="4">
        <v>0</v>
      </c>
      <c r="H1623" s="3">
        <v>29.841699999999999</v>
      </c>
      <c r="I1623" s="5">
        <v>11.2</v>
      </c>
    </row>
    <row r="1624" spans="1:9">
      <c r="A1624" s="1">
        <v>42103</v>
      </c>
      <c r="B1624" s="2" t="s">
        <v>14</v>
      </c>
      <c r="C1624" s="4">
        <v>2.8332999999999999</v>
      </c>
      <c r="D1624" s="4">
        <v>829.16669999999999</v>
      </c>
      <c r="E1624" s="4">
        <v>79.3583</v>
      </c>
      <c r="F1624" s="4">
        <f t="shared" si="24"/>
        <v>26.310166666666667</v>
      </c>
      <c r="G1624" s="4">
        <v>0</v>
      </c>
      <c r="H1624" s="3">
        <v>29.828600000000002</v>
      </c>
      <c r="I1624" s="5">
        <v>10.8833</v>
      </c>
    </row>
    <row r="1625" spans="1:9">
      <c r="A1625" s="1">
        <v>42103</v>
      </c>
      <c r="B1625" s="2" t="s">
        <v>15</v>
      </c>
      <c r="C1625" s="4">
        <v>3.05</v>
      </c>
      <c r="D1625" s="4">
        <v>663.83330000000001</v>
      </c>
      <c r="E1625" s="4">
        <v>79.496700000000004</v>
      </c>
      <c r="F1625" s="4">
        <f t="shared" si="24"/>
        <v>26.387055555555559</v>
      </c>
      <c r="G1625" s="4">
        <v>0</v>
      </c>
      <c r="H1625" s="3">
        <v>29.799099999999999</v>
      </c>
      <c r="I1625" s="5">
        <v>10.25</v>
      </c>
    </row>
    <row r="1626" spans="1:9">
      <c r="A1626" s="1">
        <v>42103</v>
      </c>
      <c r="B1626" s="2" t="s">
        <v>16</v>
      </c>
      <c r="C1626" s="4">
        <v>3.8</v>
      </c>
      <c r="D1626" s="4">
        <v>361.61669999999998</v>
      </c>
      <c r="E1626" s="4">
        <v>79.349999999999994</v>
      </c>
      <c r="F1626" s="4">
        <f t="shared" si="24"/>
        <v>26.305555555555554</v>
      </c>
      <c r="G1626" s="4">
        <v>0</v>
      </c>
      <c r="H1626" s="3">
        <v>29.798999999999999</v>
      </c>
      <c r="I1626" s="5">
        <v>10.533300000000001</v>
      </c>
    </row>
    <row r="1627" spans="1:9">
      <c r="A1627" s="1">
        <v>42103</v>
      </c>
      <c r="B1627" s="2" t="s">
        <v>17</v>
      </c>
      <c r="C1627" s="4">
        <v>4.3167</v>
      </c>
      <c r="D1627" s="4">
        <v>132.80000000000001</v>
      </c>
      <c r="E1627" s="4">
        <v>77.486699999999999</v>
      </c>
      <c r="F1627" s="4">
        <f t="shared" si="24"/>
        <v>25.270388888888888</v>
      </c>
      <c r="G1627" s="4">
        <v>0</v>
      </c>
      <c r="H1627" s="3">
        <v>29.799399999999999</v>
      </c>
      <c r="I1627" s="5">
        <v>12.7667</v>
      </c>
    </row>
    <row r="1628" spans="1:9">
      <c r="A1628" s="1">
        <v>42103</v>
      </c>
      <c r="B1628" s="2" t="s">
        <v>18</v>
      </c>
      <c r="C1628" s="4">
        <v>2.8666999999999998</v>
      </c>
      <c r="D1628" s="4">
        <v>19.866700000000002</v>
      </c>
      <c r="E1628" s="4">
        <v>73.1267</v>
      </c>
      <c r="F1628" s="4">
        <f t="shared" si="24"/>
        <v>22.848166666666668</v>
      </c>
      <c r="G1628" s="4">
        <v>0</v>
      </c>
      <c r="H1628" s="3">
        <v>29.803000000000001</v>
      </c>
      <c r="I1628" s="5">
        <v>17.350000000000001</v>
      </c>
    </row>
    <row r="1629" spans="1:9">
      <c r="A1629" s="1">
        <v>42103</v>
      </c>
      <c r="B1629" s="2" t="s">
        <v>19</v>
      </c>
      <c r="C1629" s="4">
        <v>1.85</v>
      </c>
      <c r="D1629" s="4">
        <v>0.1167</v>
      </c>
      <c r="E1629" s="4">
        <v>69.848299999999995</v>
      </c>
      <c r="F1629" s="4">
        <f t="shared" si="24"/>
        <v>21.026833333333332</v>
      </c>
      <c r="G1629" s="4">
        <v>0</v>
      </c>
      <c r="H1629" s="3">
        <v>29.8094</v>
      </c>
      <c r="I1629" s="5">
        <v>18.149999999999999</v>
      </c>
    </row>
    <row r="1630" spans="1:9">
      <c r="A1630" s="1">
        <v>42103</v>
      </c>
      <c r="B1630" s="2" t="s">
        <v>20</v>
      </c>
      <c r="C1630" s="4">
        <v>1.0339</v>
      </c>
      <c r="D1630" s="4">
        <v>0</v>
      </c>
      <c r="E1630" s="4">
        <v>69.486400000000003</v>
      </c>
      <c r="F1630" s="4">
        <f t="shared" si="24"/>
        <v>20.82577777777778</v>
      </c>
      <c r="G1630" s="4">
        <v>0</v>
      </c>
      <c r="H1630" s="3">
        <v>29.8125</v>
      </c>
      <c r="I1630" s="5">
        <v>24.610199999999999</v>
      </c>
    </row>
    <row r="1631" spans="1:9">
      <c r="A1631" s="1">
        <v>42103</v>
      </c>
      <c r="B1631" s="2" t="s">
        <v>21</v>
      </c>
      <c r="C1631" s="4">
        <v>2.0832999999999999</v>
      </c>
      <c r="D1631" s="4">
        <v>0</v>
      </c>
      <c r="E1631" s="4">
        <v>65.701700000000002</v>
      </c>
      <c r="F1631" s="4">
        <f t="shared" si="24"/>
        <v>18.723166666666668</v>
      </c>
      <c r="G1631" s="4">
        <v>0</v>
      </c>
      <c r="H1631" s="3">
        <v>29.814</v>
      </c>
      <c r="I1631" s="5">
        <v>24.783300000000001</v>
      </c>
    </row>
    <row r="1632" spans="1:9">
      <c r="A1632" s="1">
        <v>42103</v>
      </c>
      <c r="B1632" s="2" t="s">
        <v>22</v>
      </c>
      <c r="C1632" s="4">
        <v>1.5333000000000001</v>
      </c>
      <c r="D1632" s="4">
        <v>0</v>
      </c>
      <c r="E1632" s="4">
        <v>65.508300000000006</v>
      </c>
      <c r="F1632" s="4">
        <f t="shared" si="24"/>
        <v>18.615722222222225</v>
      </c>
      <c r="G1632" s="4">
        <v>0</v>
      </c>
      <c r="H1632" s="3">
        <v>29.8141</v>
      </c>
      <c r="I1632" s="5">
        <v>27.533300000000001</v>
      </c>
    </row>
    <row r="1633" spans="1:9">
      <c r="A1633" s="1">
        <v>42103</v>
      </c>
      <c r="B1633" s="2" t="s">
        <v>23</v>
      </c>
      <c r="C1633" s="4">
        <v>1.2666999999999999</v>
      </c>
      <c r="D1633" s="4">
        <v>0</v>
      </c>
      <c r="E1633" s="4">
        <v>61.965000000000003</v>
      </c>
      <c r="F1633" s="4">
        <f t="shared" si="24"/>
        <v>16.647222222222226</v>
      </c>
      <c r="G1633" s="4">
        <v>0</v>
      </c>
      <c r="H1633" s="3">
        <v>29.818999999999999</v>
      </c>
      <c r="I1633" s="5">
        <v>40.6</v>
      </c>
    </row>
    <row r="1634" spans="1:9">
      <c r="A1634" s="1">
        <v>42104</v>
      </c>
      <c r="B1634" s="2" t="s">
        <v>0</v>
      </c>
      <c r="C1634" s="4">
        <v>1.4333</v>
      </c>
      <c r="D1634" s="4">
        <v>0</v>
      </c>
      <c r="E1634" s="4">
        <v>57.246699999999997</v>
      </c>
      <c r="F1634" s="4">
        <f t="shared" si="24"/>
        <v>14.025944444444443</v>
      </c>
      <c r="G1634" s="4">
        <v>0</v>
      </c>
      <c r="H1634" s="3">
        <v>29.845500000000001</v>
      </c>
      <c r="I1634" s="5">
        <v>49.866700000000002</v>
      </c>
    </row>
    <row r="1635" spans="1:9">
      <c r="A1635" s="1">
        <v>42104</v>
      </c>
      <c r="B1635" s="2" t="s">
        <v>1</v>
      </c>
      <c r="C1635" s="4">
        <v>2.15</v>
      </c>
      <c r="D1635" s="4">
        <v>0</v>
      </c>
      <c r="E1635" s="4">
        <v>57.344999999999999</v>
      </c>
      <c r="F1635" s="4">
        <f t="shared" si="24"/>
        <v>14.080555555555556</v>
      </c>
      <c r="G1635" s="4">
        <v>0</v>
      </c>
      <c r="H1635" s="3">
        <v>29.853000000000002</v>
      </c>
      <c r="I1635" s="5">
        <v>39.700000000000003</v>
      </c>
    </row>
    <row r="1636" spans="1:9">
      <c r="A1636" s="1">
        <v>42104</v>
      </c>
      <c r="B1636" s="2" t="s">
        <v>2</v>
      </c>
      <c r="C1636" s="4">
        <v>1.45</v>
      </c>
      <c r="D1636" s="4">
        <v>0</v>
      </c>
      <c r="E1636" s="4">
        <v>54.146700000000003</v>
      </c>
      <c r="F1636" s="4">
        <f t="shared" si="24"/>
        <v>12.303722222222225</v>
      </c>
      <c r="G1636" s="4">
        <v>0</v>
      </c>
      <c r="H1636" s="3">
        <v>29.833200000000001</v>
      </c>
      <c r="I1636" s="5">
        <v>41.85</v>
      </c>
    </row>
    <row r="1637" spans="1:9">
      <c r="A1637" s="1">
        <v>42104</v>
      </c>
      <c r="B1637" s="2" t="s">
        <v>3</v>
      </c>
      <c r="C1637" s="4">
        <v>0.93330000000000002</v>
      </c>
      <c r="D1637" s="4">
        <v>0</v>
      </c>
      <c r="E1637" s="4">
        <v>53.0717</v>
      </c>
      <c r="F1637" s="4">
        <f t="shared" si="24"/>
        <v>11.7065</v>
      </c>
      <c r="G1637" s="4">
        <v>0</v>
      </c>
      <c r="H1637" s="3">
        <v>29.8569</v>
      </c>
      <c r="I1637" s="5">
        <v>46.2</v>
      </c>
    </row>
    <row r="1638" spans="1:9">
      <c r="A1638" s="1">
        <v>42104</v>
      </c>
      <c r="B1638" s="2" t="s">
        <v>4</v>
      </c>
      <c r="C1638" s="4">
        <v>2.1667000000000001</v>
      </c>
      <c r="D1638" s="4">
        <v>0</v>
      </c>
      <c r="E1638" s="4">
        <v>50.361699999999999</v>
      </c>
      <c r="F1638" s="4">
        <f t="shared" ref="F1638:F1701" si="25">(E1638-32)*(5/9)</f>
        <v>10.200944444444444</v>
      </c>
      <c r="G1638" s="4">
        <v>0</v>
      </c>
      <c r="H1638" s="3">
        <v>29.864699999999999</v>
      </c>
      <c r="I1638" s="5">
        <v>57.416699999999999</v>
      </c>
    </row>
    <row r="1639" spans="1:9">
      <c r="A1639" s="1">
        <v>42104</v>
      </c>
      <c r="B1639" s="2" t="s">
        <v>5</v>
      </c>
      <c r="C1639" s="4">
        <v>1.1833</v>
      </c>
      <c r="D1639" s="4">
        <v>0.1333</v>
      </c>
      <c r="E1639" s="4">
        <v>50.511699999999998</v>
      </c>
      <c r="F1639" s="4">
        <f t="shared" si="25"/>
        <v>10.284277777777778</v>
      </c>
      <c r="G1639" s="4">
        <v>0</v>
      </c>
      <c r="H1639" s="3">
        <v>29.865100000000002</v>
      </c>
      <c r="I1639" s="5">
        <v>41.716700000000003</v>
      </c>
    </row>
    <row r="1640" spans="1:9">
      <c r="A1640" s="1">
        <v>42104</v>
      </c>
      <c r="B1640" s="2" t="s">
        <v>6</v>
      </c>
      <c r="C1640" s="4">
        <v>2.0832999999999999</v>
      </c>
      <c r="D1640" s="4">
        <v>57.45</v>
      </c>
      <c r="E1640" s="4">
        <v>48.568300000000001</v>
      </c>
      <c r="F1640" s="4">
        <f t="shared" si="25"/>
        <v>9.2046111111111113</v>
      </c>
      <c r="G1640" s="4">
        <v>0</v>
      </c>
      <c r="H1640" s="3">
        <v>29.873000000000001</v>
      </c>
      <c r="I1640" s="5">
        <v>45.4833</v>
      </c>
    </row>
    <row r="1641" spans="1:9">
      <c r="A1641" s="1">
        <v>42104</v>
      </c>
      <c r="B1641" s="2" t="s">
        <v>7</v>
      </c>
      <c r="C1641" s="4">
        <v>2.3833000000000002</v>
      </c>
      <c r="D1641" s="4">
        <v>199.98330000000001</v>
      </c>
      <c r="E1641" s="4">
        <v>52.981699999999996</v>
      </c>
      <c r="F1641" s="4">
        <f t="shared" si="25"/>
        <v>11.656499999999999</v>
      </c>
      <c r="G1641" s="4">
        <v>0</v>
      </c>
      <c r="H1641" s="3">
        <v>29.904599999999999</v>
      </c>
      <c r="I1641" s="5">
        <v>37.466700000000003</v>
      </c>
    </row>
    <row r="1642" spans="1:9">
      <c r="A1642" s="1">
        <v>42104</v>
      </c>
      <c r="B1642" s="2" t="s">
        <v>8</v>
      </c>
      <c r="C1642" s="4">
        <v>1.4</v>
      </c>
      <c r="D1642" s="4">
        <v>461.9</v>
      </c>
      <c r="E1642" s="4">
        <v>60.991700000000002</v>
      </c>
      <c r="F1642" s="4">
        <f t="shared" si="25"/>
        <v>16.1065</v>
      </c>
      <c r="G1642" s="4">
        <v>0</v>
      </c>
      <c r="H1642" s="3">
        <v>29.898700000000002</v>
      </c>
      <c r="I1642" s="5">
        <v>27.933299999999999</v>
      </c>
    </row>
    <row r="1643" spans="1:9">
      <c r="A1643" s="1">
        <v>42104</v>
      </c>
      <c r="B1643" s="2" t="s">
        <v>9</v>
      </c>
      <c r="C1643" s="4">
        <v>1.2166999999999999</v>
      </c>
      <c r="D1643" s="4">
        <v>662.98329999999999</v>
      </c>
      <c r="E1643" s="4">
        <v>68.218299999999999</v>
      </c>
      <c r="F1643" s="4">
        <f t="shared" si="25"/>
        <v>20.121277777777777</v>
      </c>
      <c r="G1643" s="4">
        <v>0</v>
      </c>
      <c r="H1643" s="3">
        <v>29.919799999999999</v>
      </c>
      <c r="I1643" s="5">
        <v>19.25</v>
      </c>
    </row>
    <row r="1644" spans="1:9">
      <c r="A1644" s="1">
        <v>42104</v>
      </c>
      <c r="B1644" s="2" t="s">
        <v>10</v>
      </c>
      <c r="C1644" s="4">
        <v>1.2833000000000001</v>
      </c>
      <c r="D1644" s="4">
        <v>717.88329999999996</v>
      </c>
      <c r="E1644" s="4">
        <v>74.685000000000002</v>
      </c>
      <c r="F1644" s="4">
        <f t="shared" si="25"/>
        <v>23.713888888888892</v>
      </c>
      <c r="G1644" s="4">
        <v>0</v>
      </c>
      <c r="H1644" s="3">
        <v>29.924499999999998</v>
      </c>
      <c r="I1644" s="5">
        <v>14.0167</v>
      </c>
    </row>
    <row r="1645" spans="1:9">
      <c r="A1645" s="1">
        <v>42104</v>
      </c>
      <c r="B1645" s="2" t="s">
        <v>11</v>
      </c>
      <c r="C1645" s="4">
        <v>2.2000000000000002</v>
      </c>
      <c r="D1645" s="4">
        <v>917.16669999999999</v>
      </c>
      <c r="E1645" s="4">
        <v>77.941699999999997</v>
      </c>
      <c r="F1645" s="4">
        <f t="shared" si="25"/>
        <v>25.523166666666665</v>
      </c>
      <c r="G1645" s="4">
        <v>0</v>
      </c>
      <c r="H1645" s="3">
        <v>29.901700000000002</v>
      </c>
      <c r="I1645" s="5">
        <v>11.683299999999999</v>
      </c>
    </row>
    <row r="1646" spans="1:9">
      <c r="A1646" s="1">
        <v>42104</v>
      </c>
      <c r="B1646" s="2" t="s">
        <v>12</v>
      </c>
      <c r="C1646" s="4">
        <v>3.9</v>
      </c>
      <c r="D1646" s="4">
        <v>958.25</v>
      </c>
      <c r="E1646" s="4">
        <v>80.218299999999999</v>
      </c>
      <c r="F1646" s="4">
        <f t="shared" si="25"/>
        <v>26.787944444444445</v>
      </c>
      <c r="G1646" s="4">
        <v>0</v>
      </c>
      <c r="H1646" s="3">
        <v>29.879000000000001</v>
      </c>
      <c r="I1646" s="5">
        <v>10.65</v>
      </c>
    </row>
    <row r="1647" spans="1:9">
      <c r="A1647" s="1">
        <v>42104</v>
      </c>
      <c r="B1647" s="2" t="s">
        <v>13</v>
      </c>
      <c r="C1647" s="4">
        <v>3.65</v>
      </c>
      <c r="D1647" s="4">
        <v>928.65</v>
      </c>
      <c r="E1647" s="4">
        <v>82.885000000000005</v>
      </c>
      <c r="F1647" s="4">
        <f t="shared" si="25"/>
        <v>28.269444444444449</v>
      </c>
      <c r="G1647" s="4">
        <v>0</v>
      </c>
      <c r="H1647" s="3">
        <v>29.846699999999998</v>
      </c>
      <c r="I1647" s="5">
        <v>10.3</v>
      </c>
    </row>
    <row r="1648" spans="1:9">
      <c r="A1648" s="1">
        <v>42104</v>
      </c>
      <c r="B1648" s="2" t="s">
        <v>14</v>
      </c>
      <c r="C1648" s="4">
        <v>2.7</v>
      </c>
      <c r="D1648" s="4">
        <v>820.5</v>
      </c>
      <c r="E1648" s="4">
        <v>84.446700000000007</v>
      </c>
      <c r="F1648" s="4">
        <f t="shared" si="25"/>
        <v>29.137055555555559</v>
      </c>
      <c r="G1648" s="4">
        <v>0</v>
      </c>
      <c r="H1648" s="3">
        <v>29.822299999999998</v>
      </c>
      <c r="I1648" s="5">
        <v>9.8666999999999998</v>
      </c>
    </row>
    <row r="1649" spans="1:9">
      <c r="A1649" s="1">
        <v>42104</v>
      </c>
      <c r="B1649" s="2" t="s">
        <v>15</v>
      </c>
      <c r="C1649" s="4">
        <v>3.6166999999999998</v>
      </c>
      <c r="D1649" s="4">
        <v>657.56669999999997</v>
      </c>
      <c r="E1649" s="4">
        <v>83.31</v>
      </c>
      <c r="F1649" s="4">
        <f t="shared" si="25"/>
        <v>28.505555555555556</v>
      </c>
      <c r="G1649" s="4">
        <v>0</v>
      </c>
      <c r="H1649" s="3">
        <v>29.796700000000001</v>
      </c>
      <c r="I1649" s="5">
        <v>11.45</v>
      </c>
    </row>
    <row r="1650" spans="1:9">
      <c r="A1650" s="1">
        <v>42104</v>
      </c>
      <c r="B1650" s="2" t="s">
        <v>16</v>
      </c>
      <c r="C1650" s="4">
        <v>2.8833000000000002</v>
      </c>
      <c r="D1650" s="4">
        <v>323.0333</v>
      </c>
      <c r="E1650" s="4">
        <v>82.936700000000002</v>
      </c>
      <c r="F1650" s="4">
        <f t="shared" si="25"/>
        <v>28.29816666666667</v>
      </c>
      <c r="G1650" s="4">
        <v>0</v>
      </c>
      <c r="H1650" s="3">
        <v>29.790700000000001</v>
      </c>
      <c r="I1650" s="5">
        <v>11.6333</v>
      </c>
    </row>
    <row r="1651" spans="1:9">
      <c r="A1651" s="1">
        <v>42104</v>
      </c>
      <c r="B1651" s="2" t="s">
        <v>17</v>
      </c>
      <c r="C1651" s="4">
        <v>3.3332999999999999</v>
      </c>
      <c r="D1651" s="4">
        <v>135.2167</v>
      </c>
      <c r="E1651" s="4">
        <v>81.319999999999993</v>
      </c>
      <c r="F1651" s="4">
        <f t="shared" si="25"/>
        <v>27.4</v>
      </c>
      <c r="G1651" s="4">
        <v>0</v>
      </c>
      <c r="H1651" s="3">
        <v>29.7591</v>
      </c>
      <c r="I1651" s="5">
        <v>13.1167</v>
      </c>
    </row>
    <row r="1652" spans="1:9">
      <c r="A1652" s="1">
        <v>42104</v>
      </c>
      <c r="B1652" s="2" t="s">
        <v>18</v>
      </c>
      <c r="C1652" s="4">
        <v>2.1166999999999998</v>
      </c>
      <c r="D1652" s="4">
        <v>21.566700000000001</v>
      </c>
      <c r="E1652" s="4">
        <v>77.215000000000003</v>
      </c>
      <c r="F1652" s="4">
        <f t="shared" si="25"/>
        <v>25.119444444444447</v>
      </c>
      <c r="G1652" s="4">
        <v>0</v>
      </c>
      <c r="H1652" s="3">
        <v>29.761900000000001</v>
      </c>
      <c r="I1652" s="5">
        <v>18.899999999999999</v>
      </c>
    </row>
    <row r="1653" spans="1:9">
      <c r="A1653" s="1">
        <v>42104</v>
      </c>
      <c r="B1653" s="2" t="s">
        <v>19</v>
      </c>
      <c r="C1653" s="4">
        <v>1.4333</v>
      </c>
      <c r="D1653" s="4">
        <v>6.6699999999999995E-2</v>
      </c>
      <c r="E1653" s="4">
        <v>73.534999999999997</v>
      </c>
      <c r="F1653" s="4">
        <f t="shared" si="25"/>
        <v>23.074999999999999</v>
      </c>
      <c r="G1653" s="4">
        <v>0</v>
      </c>
      <c r="H1653" s="3">
        <v>29.769600000000001</v>
      </c>
      <c r="I1653" s="5">
        <v>18.466699999999999</v>
      </c>
    </row>
    <row r="1654" spans="1:9">
      <c r="A1654" s="1">
        <v>42104</v>
      </c>
      <c r="B1654" s="2" t="s">
        <v>20</v>
      </c>
      <c r="C1654" s="4">
        <v>1.95</v>
      </c>
      <c r="D1654" s="4">
        <v>0</v>
      </c>
      <c r="E1654" s="4">
        <v>71.489999999999995</v>
      </c>
      <c r="F1654" s="4">
        <f t="shared" si="25"/>
        <v>21.938888888888886</v>
      </c>
      <c r="G1654" s="4">
        <v>0</v>
      </c>
      <c r="H1654" s="3">
        <v>29.8064</v>
      </c>
      <c r="I1654" s="5">
        <v>23.133299999999998</v>
      </c>
    </row>
    <row r="1655" spans="1:9">
      <c r="A1655" s="1">
        <v>42104</v>
      </c>
      <c r="B1655" s="2" t="s">
        <v>21</v>
      </c>
      <c r="C1655" s="4">
        <v>1.3897999999999999</v>
      </c>
      <c r="D1655" s="4">
        <v>0</v>
      </c>
      <c r="E1655" s="4">
        <v>68.916899999999998</v>
      </c>
      <c r="F1655" s="4">
        <f t="shared" si="25"/>
        <v>20.509388888888889</v>
      </c>
      <c r="G1655" s="4">
        <v>0</v>
      </c>
      <c r="H1655" s="3">
        <v>29.811199999999999</v>
      </c>
      <c r="I1655" s="5">
        <v>33.169499999999999</v>
      </c>
    </row>
    <row r="1656" spans="1:9">
      <c r="A1656" s="1">
        <v>42104</v>
      </c>
      <c r="B1656" s="2" t="s">
        <v>22</v>
      </c>
      <c r="C1656" s="4">
        <v>0.83330000000000004</v>
      </c>
      <c r="D1656" s="4">
        <v>0</v>
      </c>
      <c r="E1656" s="4">
        <v>65.454999999999998</v>
      </c>
      <c r="F1656" s="4">
        <f t="shared" si="25"/>
        <v>18.586111111111112</v>
      </c>
      <c r="G1656" s="4">
        <v>0</v>
      </c>
      <c r="H1656" s="3">
        <v>29.813300000000002</v>
      </c>
      <c r="I1656" s="5">
        <v>40.083300000000001</v>
      </c>
    </row>
    <row r="1657" spans="1:9">
      <c r="A1657" s="1">
        <v>42104</v>
      </c>
      <c r="B1657" s="2" t="s">
        <v>23</v>
      </c>
      <c r="C1657" s="4">
        <v>1.3667</v>
      </c>
      <c r="D1657" s="4">
        <v>0</v>
      </c>
      <c r="E1657" s="4">
        <v>64.538300000000007</v>
      </c>
      <c r="F1657" s="4">
        <f t="shared" si="25"/>
        <v>18.076833333333337</v>
      </c>
      <c r="G1657" s="4">
        <v>0</v>
      </c>
      <c r="H1657" s="3">
        <v>29.814399999999999</v>
      </c>
      <c r="I1657" s="5">
        <v>39.133299999999998</v>
      </c>
    </row>
    <row r="1658" spans="1:9">
      <c r="A1658" s="1">
        <v>42105</v>
      </c>
      <c r="B1658" s="2" t="s">
        <v>0</v>
      </c>
      <c r="C1658" s="4">
        <v>1.55</v>
      </c>
      <c r="D1658" s="4">
        <v>0</v>
      </c>
      <c r="E1658" s="4">
        <v>64.633300000000006</v>
      </c>
      <c r="F1658" s="4">
        <f t="shared" si="25"/>
        <v>18.129611111111114</v>
      </c>
      <c r="G1658" s="4">
        <v>0</v>
      </c>
      <c r="H1658" s="3">
        <v>29.814800000000002</v>
      </c>
      <c r="I1658" s="5">
        <v>38.533299999999997</v>
      </c>
    </row>
    <row r="1659" spans="1:9">
      <c r="A1659" s="1">
        <v>42105</v>
      </c>
      <c r="B1659" s="2" t="s">
        <v>1</v>
      </c>
      <c r="C1659" s="4">
        <v>3.1</v>
      </c>
      <c r="D1659" s="4">
        <v>0</v>
      </c>
      <c r="E1659" s="4">
        <v>57.098300000000002</v>
      </c>
      <c r="F1659" s="4">
        <f t="shared" si="25"/>
        <v>13.943500000000002</v>
      </c>
      <c r="G1659" s="4">
        <v>0</v>
      </c>
      <c r="H1659" s="3">
        <v>29.817799999999998</v>
      </c>
      <c r="I1659" s="5">
        <v>48.283299999999997</v>
      </c>
    </row>
    <row r="1660" spans="1:9">
      <c r="A1660" s="1">
        <v>42105</v>
      </c>
      <c r="B1660" s="2" t="s">
        <v>2</v>
      </c>
      <c r="C1660" s="4">
        <v>0.8</v>
      </c>
      <c r="D1660" s="4">
        <v>0</v>
      </c>
      <c r="E1660" s="4">
        <v>58.753300000000003</v>
      </c>
      <c r="F1660" s="4">
        <f t="shared" si="25"/>
        <v>14.862944444444446</v>
      </c>
      <c r="G1660" s="4">
        <v>0</v>
      </c>
      <c r="H1660" s="3">
        <v>29.821000000000002</v>
      </c>
      <c r="I1660" s="5">
        <v>44.05</v>
      </c>
    </row>
    <row r="1661" spans="1:9">
      <c r="A1661" s="1">
        <v>42105</v>
      </c>
      <c r="B1661" s="2" t="s">
        <v>3</v>
      </c>
      <c r="C1661" s="4">
        <v>1.0166999999999999</v>
      </c>
      <c r="D1661" s="4">
        <v>0</v>
      </c>
      <c r="E1661" s="4">
        <v>56.088299999999997</v>
      </c>
      <c r="F1661" s="4">
        <f t="shared" si="25"/>
        <v>13.382388888888888</v>
      </c>
      <c r="G1661" s="4">
        <v>0</v>
      </c>
      <c r="H1661" s="3">
        <v>29.821000000000002</v>
      </c>
      <c r="I1661" s="5">
        <v>53.183300000000003</v>
      </c>
    </row>
    <row r="1662" spans="1:9">
      <c r="A1662" s="1">
        <v>42105</v>
      </c>
      <c r="B1662" s="2" t="s">
        <v>4</v>
      </c>
      <c r="C1662" s="4">
        <v>0.91669999999999996</v>
      </c>
      <c r="D1662" s="4">
        <v>0</v>
      </c>
      <c r="E1662" s="4">
        <v>56.664999999999999</v>
      </c>
      <c r="F1662" s="4">
        <f t="shared" si="25"/>
        <v>13.702777777777778</v>
      </c>
      <c r="G1662" s="4">
        <v>0</v>
      </c>
      <c r="H1662" s="3">
        <v>29.821400000000001</v>
      </c>
      <c r="I1662" s="5">
        <v>56.4833</v>
      </c>
    </row>
    <row r="1663" spans="1:9">
      <c r="A1663" s="1">
        <v>42105</v>
      </c>
      <c r="B1663" s="2" t="s">
        <v>5</v>
      </c>
      <c r="C1663" s="4">
        <v>2.1356000000000002</v>
      </c>
      <c r="D1663" s="4">
        <v>0.2712</v>
      </c>
      <c r="E1663" s="4">
        <v>52.284700000000001</v>
      </c>
      <c r="F1663" s="4">
        <f t="shared" si="25"/>
        <v>11.269277777777779</v>
      </c>
      <c r="G1663" s="4">
        <v>0</v>
      </c>
      <c r="H1663" s="3">
        <v>29.823599999999999</v>
      </c>
      <c r="I1663" s="5">
        <v>53.881399999999999</v>
      </c>
    </row>
    <row r="1664" spans="1:9">
      <c r="A1664" s="1">
        <v>42105</v>
      </c>
      <c r="B1664" s="2" t="s">
        <v>6</v>
      </c>
      <c r="C1664" s="4">
        <v>4.2</v>
      </c>
      <c r="D1664" s="4">
        <v>56.383299999999998</v>
      </c>
      <c r="E1664" s="4">
        <v>53.851700000000001</v>
      </c>
      <c r="F1664" s="4">
        <f t="shared" si="25"/>
        <v>12.139833333333334</v>
      </c>
      <c r="G1664" s="4">
        <v>0</v>
      </c>
      <c r="H1664" s="3">
        <v>29.856100000000001</v>
      </c>
      <c r="I1664" s="5">
        <v>45.116700000000002</v>
      </c>
    </row>
    <row r="1665" spans="1:9">
      <c r="A1665" s="1">
        <v>42105</v>
      </c>
      <c r="B1665" s="2" t="s">
        <v>7</v>
      </c>
      <c r="C1665" s="4">
        <v>2.1333000000000002</v>
      </c>
      <c r="D1665" s="4">
        <v>241.1833</v>
      </c>
      <c r="E1665" s="4">
        <v>59.613300000000002</v>
      </c>
      <c r="F1665" s="4">
        <f t="shared" si="25"/>
        <v>15.340722222222224</v>
      </c>
      <c r="G1665" s="4">
        <v>0</v>
      </c>
      <c r="H1665" s="3">
        <v>29.8629</v>
      </c>
      <c r="I1665" s="5">
        <v>35.566699999999997</v>
      </c>
    </row>
    <row r="1666" spans="1:9">
      <c r="A1666" s="1">
        <v>42105</v>
      </c>
      <c r="B1666" s="2" t="s">
        <v>8</v>
      </c>
      <c r="C1666" s="4">
        <v>0.91669999999999996</v>
      </c>
      <c r="D1666" s="4">
        <v>307.7167</v>
      </c>
      <c r="E1666" s="4">
        <v>64.908299999999997</v>
      </c>
      <c r="F1666" s="4">
        <f t="shared" si="25"/>
        <v>18.282388888888889</v>
      </c>
      <c r="G1666" s="4">
        <v>0</v>
      </c>
      <c r="H1666" s="3">
        <v>29.891999999999999</v>
      </c>
      <c r="I1666" s="5">
        <v>28.083300000000001</v>
      </c>
    </row>
    <row r="1667" spans="1:9">
      <c r="A1667" s="1">
        <v>42105</v>
      </c>
      <c r="B1667" s="2" t="s">
        <v>9</v>
      </c>
      <c r="C1667" s="4">
        <v>1.1667000000000001</v>
      </c>
      <c r="D1667" s="4">
        <v>655.31669999999997</v>
      </c>
      <c r="E1667" s="4">
        <v>71.856700000000004</v>
      </c>
      <c r="F1667" s="4">
        <f t="shared" si="25"/>
        <v>22.142611111111115</v>
      </c>
      <c r="G1667" s="4">
        <v>0</v>
      </c>
      <c r="H1667" s="3">
        <v>29.887799999999999</v>
      </c>
      <c r="I1667" s="5">
        <v>22.083300000000001</v>
      </c>
    </row>
    <row r="1668" spans="1:9">
      <c r="A1668" s="1">
        <v>42105</v>
      </c>
      <c r="B1668" s="2" t="s">
        <v>10</v>
      </c>
      <c r="C1668" s="4">
        <v>1.7</v>
      </c>
      <c r="D1668" s="4">
        <v>742.15</v>
      </c>
      <c r="E1668" s="4">
        <v>75.273300000000006</v>
      </c>
      <c r="F1668" s="4">
        <f t="shared" si="25"/>
        <v>24.040722222222225</v>
      </c>
      <c r="G1668" s="4">
        <v>0</v>
      </c>
      <c r="H1668" s="3">
        <v>29.8828</v>
      </c>
      <c r="I1668" s="5">
        <v>19.383299999999998</v>
      </c>
    </row>
    <row r="1669" spans="1:9">
      <c r="A1669" s="1">
        <v>42105</v>
      </c>
      <c r="B1669" s="2" t="s">
        <v>11</v>
      </c>
      <c r="C1669" s="4">
        <v>1.6167</v>
      </c>
      <c r="D1669" s="4">
        <v>786.35</v>
      </c>
      <c r="E1669" s="4">
        <v>79.406700000000001</v>
      </c>
      <c r="F1669" s="4">
        <f t="shared" si="25"/>
        <v>26.337055555555558</v>
      </c>
      <c r="G1669" s="4">
        <v>0</v>
      </c>
      <c r="H1669" s="3">
        <v>29.866399999999999</v>
      </c>
      <c r="I1669" s="5">
        <v>15.966699999999999</v>
      </c>
    </row>
    <row r="1670" spans="1:9">
      <c r="A1670" s="1">
        <v>42105</v>
      </c>
      <c r="B1670" s="2" t="s">
        <v>12</v>
      </c>
      <c r="C1670" s="4">
        <v>1.9666999999999999</v>
      </c>
      <c r="D1670" s="4">
        <v>754.06669999999997</v>
      </c>
      <c r="E1670" s="4">
        <v>81.88</v>
      </c>
      <c r="F1670" s="4">
        <f t="shared" si="25"/>
        <v>27.711111111111109</v>
      </c>
      <c r="G1670" s="4">
        <v>0</v>
      </c>
      <c r="H1670" s="3">
        <v>29.838999999999999</v>
      </c>
      <c r="I1670" s="5">
        <v>13.95</v>
      </c>
    </row>
    <row r="1671" spans="1:9">
      <c r="A1671" s="1">
        <v>42105</v>
      </c>
      <c r="B1671" s="2" t="s">
        <v>13</v>
      </c>
      <c r="C1671" s="4">
        <v>1.6949000000000001</v>
      </c>
      <c r="D1671" s="4">
        <v>753.61019999999996</v>
      </c>
      <c r="E1671" s="4">
        <v>82.730500000000006</v>
      </c>
      <c r="F1671" s="4">
        <f t="shared" si="25"/>
        <v>28.183611111111116</v>
      </c>
      <c r="G1671" s="4">
        <v>0</v>
      </c>
      <c r="H1671" s="3">
        <v>29.8065</v>
      </c>
      <c r="I1671" s="5">
        <v>13.1525</v>
      </c>
    </row>
    <row r="1672" spans="1:9">
      <c r="A1672" s="1">
        <v>42105</v>
      </c>
      <c r="B1672" s="2" t="s">
        <v>14</v>
      </c>
      <c r="C1672" s="4">
        <v>2.4167000000000001</v>
      </c>
      <c r="D1672" s="4">
        <v>619.58330000000001</v>
      </c>
      <c r="E1672" s="4">
        <v>80.968299999999999</v>
      </c>
      <c r="F1672" s="4">
        <f t="shared" si="25"/>
        <v>27.204611111111113</v>
      </c>
      <c r="G1672" s="4">
        <v>0</v>
      </c>
      <c r="H1672" s="3">
        <v>29.776499999999999</v>
      </c>
      <c r="I1672" s="5">
        <v>14.35</v>
      </c>
    </row>
    <row r="1673" spans="1:9">
      <c r="A1673" s="1">
        <v>42105</v>
      </c>
      <c r="B1673" s="2" t="s">
        <v>15</v>
      </c>
      <c r="C1673" s="4">
        <v>1.9833000000000001</v>
      </c>
      <c r="D1673" s="4">
        <v>684.46669999999995</v>
      </c>
      <c r="E1673" s="4">
        <v>83.724999999999994</v>
      </c>
      <c r="F1673" s="4">
        <f t="shared" si="25"/>
        <v>28.736111111111111</v>
      </c>
      <c r="G1673" s="4">
        <v>0</v>
      </c>
      <c r="H1673" s="3">
        <v>29.752800000000001</v>
      </c>
      <c r="I1673" s="5">
        <v>11.8667</v>
      </c>
    </row>
    <row r="1674" spans="1:9">
      <c r="A1674" s="1">
        <v>42105</v>
      </c>
      <c r="B1674" s="2" t="s">
        <v>16</v>
      </c>
      <c r="C1674" s="4">
        <v>2.1333000000000002</v>
      </c>
      <c r="D1674" s="4">
        <v>361.08330000000001</v>
      </c>
      <c r="E1674" s="4">
        <v>83.224999999999994</v>
      </c>
      <c r="F1674" s="4">
        <f t="shared" si="25"/>
        <v>28.458333333333332</v>
      </c>
      <c r="G1674" s="4">
        <v>0</v>
      </c>
      <c r="H1674" s="3">
        <v>29.718</v>
      </c>
      <c r="I1674" s="5">
        <v>12.05</v>
      </c>
    </row>
    <row r="1675" spans="1:9">
      <c r="A1675" s="1">
        <v>42105</v>
      </c>
      <c r="B1675" s="2" t="s">
        <v>17</v>
      </c>
      <c r="C1675" s="4">
        <v>1.6333</v>
      </c>
      <c r="D1675" s="4">
        <v>132.1</v>
      </c>
      <c r="E1675" s="4">
        <v>82.218299999999999</v>
      </c>
      <c r="F1675" s="4">
        <f t="shared" si="25"/>
        <v>27.899055555555556</v>
      </c>
      <c r="G1675" s="4">
        <v>0</v>
      </c>
      <c r="H1675" s="3">
        <v>29.7181</v>
      </c>
      <c r="I1675" s="5">
        <v>12.7333</v>
      </c>
    </row>
    <row r="1676" spans="1:9">
      <c r="A1676" s="1">
        <v>42105</v>
      </c>
      <c r="B1676" s="2" t="s">
        <v>18</v>
      </c>
      <c r="C1676" s="4">
        <v>1</v>
      </c>
      <c r="D1676" s="4">
        <v>19.433299999999999</v>
      </c>
      <c r="E1676" s="4">
        <v>78.625</v>
      </c>
      <c r="F1676" s="4">
        <f t="shared" si="25"/>
        <v>25.902777777777779</v>
      </c>
      <c r="G1676" s="4">
        <v>0</v>
      </c>
      <c r="H1676" s="3">
        <v>29.720700000000001</v>
      </c>
      <c r="I1676" s="5">
        <v>19.7667</v>
      </c>
    </row>
    <row r="1677" spans="1:9">
      <c r="A1677" s="1">
        <v>42105</v>
      </c>
      <c r="B1677" s="2" t="s">
        <v>19</v>
      </c>
      <c r="C1677" s="4">
        <v>0.35</v>
      </c>
      <c r="D1677" s="4">
        <v>0.1333</v>
      </c>
      <c r="E1677" s="4">
        <v>73.521699999999996</v>
      </c>
      <c r="F1677" s="4">
        <f t="shared" si="25"/>
        <v>23.067611111111109</v>
      </c>
      <c r="G1677" s="4">
        <v>0</v>
      </c>
      <c r="H1677" s="3">
        <v>29.725999999999999</v>
      </c>
      <c r="I1677" s="5">
        <v>33.216700000000003</v>
      </c>
    </row>
    <row r="1678" spans="1:9">
      <c r="A1678" s="1">
        <v>42105</v>
      </c>
      <c r="B1678" s="2" t="s">
        <v>20</v>
      </c>
      <c r="C1678" s="4">
        <v>0.73329999999999995</v>
      </c>
      <c r="D1678" s="4">
        <v>0</v>
      </c>
      <c r="E1678" s="4">
        <v>69.504999999999995</v>
      </c>
      <c r="F1678" s="4">
        <f t="shared" si="25"/>
        <v>20.836111111111109</v>
      </c>
      <c r="G1678" s="4">
        <v>0</v>
      </c>
      <c r="H1678" s="3">
        <v>29.731000000000002</v>
      </c>
      <c r="I1678" s="5">
        <v>45.933300000000003</v>
      </c>
    </row>
    <row r="1679" spans="1:9">
      <c r="A1679" s="1">
        <v>42105</v>
      </c>
      <c r="B1679" s="2" t="s">
        <v>21</v>
      </c>
      <c r="C1679" s="4">
        <v>0.9153</v>
      </c>
      <c r="D1679" s="4">
        <v>0</v>
      </c>
      <c r="E1679" s="4">
        <v>67.752499999999998</v>
      </c>
      <c r="F1679" s="4">
        <f t="shared" si="25"/>
        <v>19.862500000000001</v>
      </c>
      <c r="G1679" s="4">
        <v>0</v>
      </c>
      <c r="H1679" s="3">
        <v>29.733499999999999</v>
      </c>
      <c r="I1679" s="5">
        <v>40.033900000000003</v>
      </c>
    </row>
    <row r="1680" spans="1:9">
      <c r="A1680" s="1">
        <v>42105</v>
      </c>
      <c r="B1680" s="2" t="s">
        <v>22</v>
      </c>
      <c r="C1680" s="4">
        <v>1.2166999999999999</v>
      </c>
      <c r="D1680" s="4">
        <v>0</v>
      </c>
      <c r="E1680" s="4">
        <v>66.655000000000001</v>
      </c>
      <c r="F1680" s="4">
        <f t="shared" si="25"/>
        <v>19.25277777777778</v>
      </c>
      <c r="G1680" s="4">
        <v>0</v>
      </c>
      <c r="H1680" s="3">
        <v>29.745000000000001</v>
      </c>
      <c r="I1680" s="5">
        <v>40.2333</v>
      </c>
    </row>
    <row r="1681" spans="1:9">
      <c r="A1681" s="1">
        <v>42105</v>
      </c>
      <c r="B1681" s="2" t="s">
        <v>23</v>
      </c>
      <c r="C1681" s="4">
        <v>2.2332999999999998</v>
      </c>
      <c r="D1681" s="4">
        <v>0</v>
      </c>
      <c r="E1681" s="4">
        <v>68.221699999999998</v>
      </c>
      <c r="F1681" s="4">
        <f t="shared" si="25"/>
        <v>20.123166666666666</v>
      </c>
      <c r="G1681" s="4">
        <v>0</v>
      </c>
      <c r="H1681" s="3">
        <v>29.773399999999999</v>
      </c>
      <c r="I1681" s="5">
        <v>34.049999999999997</v>
      </c>
    </row>
    <row r="1682" spans="1:9">
      <c r="A1682" s="1">
        <v>42106</v>
      </c>
      <c r="B1682" s="2" t="s">
        <v>0</v>
      </c>
      <c r="C1682" s="4">
        <v>2.85</v>
      </c>
      <c r="D1682" s="4">
        <v>0</v>
      </c>
      <c r="E1682" s="4">
        <v>67.83</v>
      </c>
      <c r="F1682" s="4">
        <f t="shared" si="25"/>
        <v>19.905555555555555</v>
      </c>
      <c r="G1682" s="4">
        <v>0</v>
      </c>
      <c r="H1682" s="3">
        <v>29.773</v>
      </c>
      <c r="I1682" s="5">
        <v>28.85</v>
      </c>
    </row>
    <row r="1683" spans="1:9">
      <c r="A1683" s="1">
        <v>42106</v>
      </c>
      <c r="B1683" s="2" t="s">
        <v>1</v>
      </c>
      <c r="C1683" s="4">
        <v>4.9667000000000003</v>
      </c>
      <c r="D1683" s="4">
        <v>0</v>
      </c>
      <c r="E1683" s="4">
        <v>67.291700000000006</v>
      </c>
      <c r="F1683" s="4">
        <f t="shared" si="25"/>
        <v>19.606500000000004</v>
      </c>
      <c r="G1683" s="4">
        <v>0</v>
      </c>
      <c r="H1683" s="3">
        <v>29.773199999999999</v>
      </c>
      <c r="I1683" s="5">
        <v>26.416699999999999</v>
      </c>
    </row>
    <row r="1684" spans="1:9">
      <c r="A1684" s="1">
        <v>42106</v>
      </c>
      <c r="B1684" s="2" t="s">
        <v>2</v>
      </c>
      <c r="C1684" s="4">
        <v>4.2167000000000003</v>
      </c>
      <c r="D1684" s="4">
        <v>0</v>
      </c>
      <c r="E1684" s="4">
        <v>63.431699999999999</v>
      </c>
      <c r="F1684" s="4">
        <f t="shared" si="25"/>
        <v>17.462055555555555</v>
      </c>
      <c r="G1684" s="4">
        <v>0</v>
      </c>
      <c r="H1684" s="3">
        <v>29.773900000000001</v>
      </c>
      <c r="I1684" s="5">
        <v>29.4833</v>
      </c>
    </row>
    <row r="1685" spans="1:9">
      <c r="A1685" s="1">
        <v>42106</v>
      </c>
      <c r="B1685" s="2" t="s">
        <v>3</v>
      </c>
      <c r="C1685" s="4">
        <v>3.45</v>
      </c>
      <c r="D1685" s="4">
        <v>0</v>
      </c>
      <c r="E1685" s="4">
        <v>61.533299999999997</v>
      </c>
      <c r="F1685" s="4">
        <f t="shared" si="25"/>
        <v>16.407388888888889</v>
      </c>
      <c r="G1685" s="4">
        <v>0</v>
      </c>
      <c r="H1685" s="3">
        <v>29.7759</v>
      </c>
      <c r="I1685" s="5">
        <v>32.533299999999997</v>
      </c>
    </row>
    <row r="1686" spans="1:9">
      <c r="A1686" s="1">
        <v>42106</v>
      </c>
      <c r="B1686" s="2" t="s">
        <v>4</v>
      </c>
      <c r="C1686" s="4">
        <v>2.1667000000000001</v>
      </c>
      <c r="D1686" s="4">
        <v>0</v>
      </c>
      <c r="E1686" s="4">
        <v>58.418300000000002</v>
      </c>
      <c r="F1686" s="4">
        <f t="shared" si="25"/>
        <v>14.676833333333335</v>
      </c>
      <c r="G1686" s="4">
        <v>0</v>
      </c>
      <c r="H1686" s="3">
        <v>29.777999999999999</v>
      </c>
      <c r="I1686" s="5">
        <v>41.533299999999997</v>
      </c>
    </row>
    <row r="1687" spans="1:9">
      <c r="A1687" s="1">
        <v>42106</v>
      </c>
      <c r="B1687" s="2" t="s">
        <v>5</v>
      </c>
      <c r="C1687" s="4">
        <v>1.7666999999999999</v>
      </c>
      <c r="D1687" s="4">
        <v>8.3299999999999999E-2</v>
      </c>
      <c r="E1687" s="4">
        <v>60.375</v>
      </c>
      <c r="F1687" s="4">
        <f t="shared" si="25"/>
        <v>15.763888888888889</v>
      </c>
      <c r="G1687" s="4">
        <v>0</v>
      </c>
      <c r="H1687" s="3">
        <v>29.8064</v>
      </c>
      <c r="I1687" s="5">
        <v>36.833300000000001</v>
      </c>
    </row>
    <row r="1688" spans="1:9">
      <c r="A1688" s="1">
        <v>42106</v>
      </c>
      <c r="B1688" s="2" t="s">
        <v>6</v>
      </c>
      <c r="C1688" s="4">
        <v>1.2666999999999999</v>
      </c>
      <c r="D1688" s="4">
        <v>41.15</v>
      </c>
      <c r="E1688" s="4">
        <v>59.676699999999997</v>
      </c>
      <c r="F1688" s="4">
        <f t="shared" si="25"/>
        <v>15.375944444444443</v>
      </c>
      <c r="G1688" s="4">
        <v>0</v>
      </c>
      <c r="H1688" s="3">
        <v>29.841699999999999</v>
      </c>
      <c r="I1688" s="5">
        <v>42.616700000000002</v>
      </c>
    </row>
    <row r="1689" spans="1:9">
      <c r="A1689" s="1">
        <v>42106</v>
      </c>
      <c r="B1689" s="2" t="s">
        <v>7</v>
      </c>
      <c r="C1689" s="4">
        <v>1.9</v>
      </c>
      <c r="D1689" s="4">
        <v>160.94999999999999</v>
      </c>
      <c r="E1689" s="4">
        <v>61.746699999999997</v>
      </c>
      <c r="F1689" s="4">
        <f t="shared" si="25"/>
        <v>16.525944444444445</v>
      </c>
      <c r="G1689" s="4">
        <v>0</v>
      </c>
      <c r="H1689" s="3">
        <v>29.8569</v>
      </c>
      <c r="I1689" s="5">
        <v>42.916699999999999</v>
      </c>
    </row>
    <row r="1690" spans="1:9">
      <c r="A1690" s="1">
        <v>42106</v>
      </c>
      <c r="B1690" s="2" t="s">
        <v>8</v>
      </c>
      <c r="C1690" s="4">
        <v>2.6667000000000001</v>
      </c>
      <c r="D1690" s="4">
        <v>398.1</v>
      </c>
      <c r="E1690" s="4">
        <v>65.673299999999998</v>
      </c>
      <c r="F1690" s="4">
        <f t="shared" si="25"/>
        <v>18.70738888888889</v>
      </c>
      <c r="G1690" s="4">
        <v>0</v>
      </c>
      <c r="H1690" s="3">
        <v>29.883700000000001</v>
      </c>
      <c r="I1690" s="5">
        <v>34.116700000000002</v>
      </c>
    </row>
    <row r="1691" spans="1:9">
      <c r="A1691" s="1">
        <v>42106</v>
      </c>
      <c r="B1691" s="2" t="s">
        <v>9</v>
      </c>
      <c r="C1691" s="4">
        <v>5.2832999999999997</v>
      </c>
      <c r="D1691" s="4">
        <v>619.35</v>
      </c>
      <c r="E1691" s="4">
        <v>69.694999999999993</v>
      </c>
      <c r="F1691" s="4">
        <f t="shared" si="25"/>
        <v>20.941666666666663</v>
      </c>
      <c r="G1691" s="4">
        <v>0</v>
      </c>
      <c r="H1691" s="3">
        <v>29.888300000000001</v>
      </c>
      <c r="I1691" s="5">
        <v>35.200000000000003</v>
      </c>
    </row>
    <row r="1692" spans="1:9">
      <c r="A1692" s="1">
        <v>42106</v>
      </c>
      <c r="B1692" s="2" t="s">
        <v>10</v>
      </c>
      <c r="C1692" s="4">
        <v>5.0833000000000004</v>
      </c>
      <c r="D1692" s="4">
        <v>629.9</v>
      </c>
      <c r="E1692" s="4">
        <v>70.523300000000006</v>
      </c>
      <c r="F1692" s="4">
        <f t="shared" si="25"/>
        <v>21.401833333333336</v>
      </c>
      <c r="G1692" s="4">
        <v>0</v>
      </c>
      <c r="H1692" s="3">
        <v>29.885999999999999</v>
      </c>
      <c r="I1692" s="5">
        <v>38.416699999999999</v>
      </c>
    </row>
    <row r="1693" spans="1:9">
      <c r="A1693" s="1">
        <v>42106</v>
      </c>
      <c r="B1693" s="2" t="s">
        <v>11</v>
      </c>
      <c r="C1693" s="4">
        <v>5.7167000000000003</v>
      </c>
      <c r="D1693" s="4">
        <v>926.21669999999995</v>
      </c>
      <c r="E1693" s="4">
        <v>73.936700000000002</v>
      </c>
      <c r="F1693" s="4">
        <f t="shared" si="25"/>
        <v>23.29816666666667</v>
      </c>
      <c r="G1693" s="4">
        <v>0</v>
      </c>
      <c r="H1693" s="3">
        <v>29.874099999999999</v>
      </c>
      <c r="I1693" s="5">
        <v>31.55</v>
      </c>
    </row>
    <row r="1694" spans="1:9">
      <c r="A1694" s="1">
        <v>42106</v>
      </c>
      <c r="B1694" s="2" t="s">
        <v>12</v>
      </c>
      <c r="C1694" s="4">
        <v>5.15</v>
      </c>
      <c r="D1694" s="4">
        <v>995.5</v>
      </c>
      <c r="E1694" s="4">
        <v>77.158299999999997</v>
      </c>
      <c r="F1694" s="4">
        <f t="shared" si="25"/>
        <v>25.087944444444442</v>
      </c>
      <c r="G1694" s="4">
        <v>0</v>
      </c>
      <c r="H1694" s="3">
        <v>29.8415</v>
      </c>
      <c r="I1694" s="5">
        <v>28.383299999999998</v>
      </c>
    </row>
    <row r="1695" spans="1:9">
      <c r="A1695" s="1">
        <v>42106</v>
      </c>
      <c r="B1695" s="2" t="s">
        <v>13</v>
      </c>
      <c r="C1695" s="4">
        <v>4.9667000000000003</v>
      </c>
      <c r="D1695" s="4">
        <v>868.56669999999997</v>
      </c>
      <c r="E1695" s="4">
        <v>79.283299999999997</v>
      </c>
      <c r="F1695" s="4">
        <f t="shared" si="25"/>
        <v>26.2685</v>
      </c>
      <c r="G1695" s="4">
        <v>0</v>
      </c>
      <c r="H1695" s="3">
        <v>29.8186</v>
      </c>
      <c r="I1695" s="5">
        <v>26.666699999999999</v>
      </c>
    </row>
    <row r="1696" spans="1:9">
      <c r="A1696" s="1">
        <v>42106</v>
      </c>
      <c r="B1696" s="2" t="s">
        <v>14</v>
      </c>
      <c r="C1696" s="4">
        <v>6.75</v>
      </c>
      <c r="D1696" s="4">
        <v>586.51670000000001</v>
      </c>
      <c r="E1696" s="4">
        <v>79.388300000000001</v>
      </c>
      <c r="F1696" s="4">
        <f t="shared" si="25"/>
        <v>26.326833333333337</v>
      </c>
      <c r="G1696" s="4">
        <v>0</v>
      </c>
      <c r="H1696" s="3">
        <v>29.7974</v>
      </c>
      <c r="I1696" s="5">
        <v>26.5167</v>
      </c>
    </row>
    <row r="1697" spans="1:9">
      <c r="A1697" s="1">
        <v>42106</v>
      </c>
      <c r="B1697" s="2" t="s">
        <v>15</v>
      </c>
      <c r="C1697" s="4">
        <v>5.3333000000000004</v>
      </c>
      <c r="D1697" s="4">
        <v>431.7167</v>
      </c>
      <c r="E1697" s="4">
        <v>79.403300000000002</v>
      </c>
      <c r="F1697" s="4">
        <f t="shared" si="25"/>
        <v>26.335166666666669</v>
      </c>
      <c r="G1697" s="4">
        <v>0</v>
      </c>
      <c r="H1697" s="3">
        <v>29.7621</v>
      </c>
      <c r="I1697" s="5">
        <v>27.133299999999998</v>
      </c>
    </row>
    <row r="1698" spans="1:9">
      <c r="A1698" s="1">
        <v>42106</v>
      </c>
      <c r="B1698" s="2" t="s">
        <v>16</v>
      </c>
      <c r="C1698" s="4">
        <v>5.0167000000000002</v>
      </c>
      <c r="D1698" s="4">
        <v>348.25</v>
      </c>
      <c r="E1698" s="4">
        <v>82.216700000000003</v>
      </c>
      <c r="F1698" s="4">
        <f t="shared" si="25"/>
        <v>27.898166666666668</v>
      </c>
      <c r="G1698" s="4">
        <v>0</v>
      </c>
      <c r="H1698" s="3">
        <v>29.759399999999999</v>
      </c>
      <c r="I1698" s="5">
        <v>23.566700000000001</v>
      </c>
    </row>
    <row r="1699" spans="1:9">
      <c r="A1699" s="1">
        <v>42106</v>
      </c>
      <c r="B1699" s="2" t="s">
        <v>17</v>
      </c>
      <c r="C1699" s="4">
        <v>5.75</v>
      </c>
      <c r="D1699" s="4">
        <v>144.7833</v>
      </c>
      <c r="E1699" s="4">
        <v>82.105000000000004</v>
      </c>
      <c r="F1699" s="4">
        <f t="shared" si="25"/>
        <v>27.836111111111116</v>
      </c>
      <c r="G1699" s="4">
        <v>0</v>
      </c>
      <c r="H1699" s="3">
        <v>29.758299999999998</v>
      </c>
      <c r="I1699" s="5">
        <v>21.633299999999998</v>
      </c>
    </row>
    <row r="1700" spans="1:9">
      <c r="A1700" s="1">
        <v>42106</v>
      </c>
      <c r="B1700" s="2" t="s">
        <v>18</v>
      </c>
      <c r="C1700" s="4">
        <v>4.8499999999999996</v>
      </c>
      <c r="D1700" s="4">
        <v>21.816700000000001</v>
      </c>
      <c r="E1700" s="4">
        <v>80.11</v>
      </c>
      <c r="F1700" s="4">
        <f t="shared" si="25"/>
        <v>26.727777777777778</v>
      </c>
      <c r="G1700" s="4">
        <v>0</v>
      </c>
      <c r="H1700" s="3">
        <v>29.760100000000001</v>
      </c>
      <c r="I1700" s="5">
        <v>23.533300000000001</v>
      </c>
    </row>
    <row r="1701" spans="1:9">
      <c r="A1701" s="1">
        <v>42106</v>
      </c>
      <c r="B1701" s="2" t="s">
        <v>19</v>
      </c>
      <c r="C1701" s="4">
        <v>4.2667000000000002</v>
      </c>
      <c r="D1701" s="4">
        <v>0.23330000000000001</v>
      </c>
      <c r="E1701" s="4">
        <v>77.688299999999998</v>
      </c>
      <c r="F1701" s="4">
        <f t="shared" si="25"/>
        <v>25.38238888888889</v>
      </c>
      <c r="G1701" s="4">
        <v>0</v>
      </c>
      <c r="H1701" s="3">
        <v>29.7637</v>
      </c>
      <c r="I1701" s="5">
        <v>26.95</v>
      </c>
    </row>
    <row r="1702" spans="1:9">
      <c r="A1702" s="1">
        <v>42106</v>
      </c>
      <c r="B1702" s="2" t="s">
        <v>20</v>
      </c>
      <c r="C1702" s="4">
        <v>5.6666999999999996</v>
      </c>
      <c r="D1702" s="4">
        <v>0</v>
      </c>
      <c r="E1702" s="4">
        <v>77.393299999999996</v>
      </c>
      <c r="F1702" s="4">
        <f t="shared" ref="F1702:F1765" si="26">(E1702-32)*(5/9)</f>
        <v>25.218499999999999</v>
      </c>
      <c r="G1702" s="4">
        <v>0</v>
      </c>
      <c r="H1702" s="3">
        <v>29.8</v>
      </c>
      <c r="I1702" s="5">
        <v>27.6</v>
      </c>
    </row>
    <row r="1703" spans="1:9">
      <c r="A1703" s="1">
        <v>42106</v>
      </c>
      <c r="B1703" s="2" t="s">
        <v>21</v>
      </c>
      <c r="C1703" s="4">
        <v>8.0167000000000002</v>
      </c>
      <c r="D1703" s="4">
        <v>0</v>
      </c>
      <c r="E1703" s="4">
        <v>77.223299999999995</v>
      </c>
      <c r="F1703" s="4">
        <f t="shared" si="26"/>
        <v>25.124055555555554</v>
      </c>
      <c r="G1703" s="4">
        <v>0</v>
      </c>
      <c r="H1703" s="3">
        <v>29.805499999999999</v>
      </c>
      <c r="I1703" s="5">
        <v>28.1</v>
      </c>
    </row>
    <row r="1704" spans="1:9">
      <c r="A1704" s="1">
        <v>42106</v>
      </c>
      <c r="B1704" s="2" t="s">
        <v>22</v>
      </c>
      <c r="C1704" s="4">
        <v>9.5667000000000009</v>
      </c>
      <c r="D1704" s="4">
        <v>0</v>
      </c>
      <c r="E1704" s="4">
        <v>76.021699999999996</v>
      </c>
      <c r="F1704" s="4">
        <f t="shared" si="26"/>
        <v>24.456499999999998</v>
      </c>
      <c r="G1704" s="4">
        <v>0</v>
      </c>
      <c r="H1704" s="3">
        <v>29.8337</v>
      </c>
      <c r="I1704" s="5">
        <v>30.166699999999999</v>
      </c>
    </row>
    <row r="1705" spans="1:9">
      <c r="A1705" s="1">
        <v>42106</v>
      </c>
      <c r="B1705" s="2" t="s">
        <v>23</v>
      </c>
      <c r="C1705" s="4">
        <v>7.35</v>
      </c>
      <c r="D1705" s="4">
        <v>0</v>
      </c>
      <c r="E1705" s="4">
        <v>73.325000000000003</v>
      </c>
      <c r="F1705" s="4">
        <f t="shared" si="26"/>
        <v>22.958333333333336</v>
      </c>
      <c r="G1705" s="4">
        <v>0</v>
      </c>
      <c r="H1705" s="3">
        <v>29.8461</v>
      </c>
      <c r="I1705" s="5">
        <v>38.950000000000003</v>
      </c>
    </row>
    <row r="1706" spans="1:9">
      <c r="A1706" s="1">
        <v>42107</v>
      </c>
      <c r="B1706" s="2" t="s">
        <v>0</v>
      </c>
      <c r="C1706" s="4">
        <v>8.3332999999999995</v>
      </c>
      <c r="D1706" s="4">
        <v>0</v>
      </c>
      <c r="E1706" s="4">
        <v>72.083299999999994</v>
      </c>
      <c r="F1706" s="4">
        <f t="shared" si="26"/>
        <v>22.2685</v>
      </c>
      <c r="G1706" s="4">
        <v>0</v>
      </c>
      <c r="H1706" s="3">
        <v>29.847200000000001</v>
      </c>
      <c r="I1706" s="5">
        <v>40.216700000000003</v>
      </c>
    </row>
    <row r="1707" spans="1:9">
      <c r="A1707" s="1">
        <v>42107</v>
      </c>
      <c r="B1707" s="2" t="s">
        <v>1</v>
      </c>
      <c r="C1707" s="4">
        <v>6.2667000000000002</v>
      </c>
      <c r="D1707" s="4">
        <v>0</v>
      </c>
      <c r="E1707" s="4">
        <v>71.224999999999994</v>
      </c>
      <c r="F1707" s="4">
        <f t="shared" si="26"/>
        <v>21.791666666666664</v>
      </c>
      <c r="G1707" s="4">
        <v>0</v>
      </c>
      <c r="H1707" s="3">
        <v>29.882000000000001</v>
      </c>
      <c r="I1707" s="5">
        <v>39.85</v>
      </c>
    </row>
    <row r="1708" spans="1:9">
      <c r="A1708" s="1">
        <v>42107</v>
      </c>
      <c r="B1708" s="2" t="s">
        <v>2</v>
      </c>
      <c r="C1708" s="4">
        <v>2.7833000000000001</v>
      </c>
      <c r="D1708" s="4">
        <v>0</v>
      </c>
      <c r="E1708" s="4">
        <v>65.586699999999993</v>
      </c>
      <c r="F1708" s="4">
        <f t="shared" si="26"/>
        <v>18.659277777777774</v>
      </c>
      <c r="G1708" s="4">
        <v>0</v>
      </c>
      <c r="H1708" s="3">
        <v>29.891100000000002</v>
      </c>
      <c r="I1708" s="5">
        <v>48.25</v>
      </c>
    </row>
    <row r="1709" spans="1:9">
      <c r="A1709" s="1">
        <v>42107</v>
      </c>
      <c r="B1709" s="2" t="s">
        <v>3</v>
      </c>
      <c r="C1709" s="4">
        <v>2.8</v>
      </c>
      <c r="D1709" s="4">
        <v>0</v>
      </c>
      <c r="E1709" s="4">
        <v>61.9467</v>
      </c>
      <c r="F1709" s="4">
        <f t="shared" si="26"/>
        <v>16.637055555555555</v>
      </c>
      <c r="G1709" s="4">
        <v>0</v>
      </c>
      <c r="H1709" s="3">
        <v>29.893799999999999</v>
      </c>
      <c r="I1709" s="5">
        <v>56.816699999999997</v>
      </c>
    </row>
    <row r="1710" spans="1:9">
      <c r="A1710" s="1">
        <v>42107</v>
      </c>
      <c r="B1710" s="2" t="s">
        <v>4</v>
      </c>
      <c r="C1710" s="4">
        <v>2.7166999999999999</v>
      </c>
      <c r="D1710" s="4">
        <v>0</v>
      </c>
      <c r="E1710" s="4">
        <v>61.168300000000002</v>
      </c>
      <c r="F1710" s="4">
        <f t="shared" si="26"/>
        <v>16.204611111111113</v>
      </c>
      <c r="G1710" s="4">
        <v>0</v>
      </c>
      <c r="H1710" s="3">
        <v>29.927499999999998</v>
      </c>
      <c r="I1710" s="5">
        <v>60.833300000000001</v>
      </c>
    </row>
    <row r="1711" spans="1:9">
      <c r="A1711" s="1">
        <v>42107</v>
      </c>
      <c r="B1711" s="2" t="s">
        <v>5</v>
      </c>
      <c r="C1711" s="4">
        <v>1.8167</v>
      </c>
      <c r="D1711" s="4">
        <v>0.18329999999999999</v>
      </c>
      <c r="E1711" s="4">
        <v>60.898299999999999</v>
      </c>
      <c r="F1711" s="4">
        <f t="shared" si="26"/>
        <v>16.054611111111111</v>
      </c>
      <c r="G1711" s="4">
        <v>0</v>
      </c>
      <c r="H1711" s="3">
        <v>29.937000000000001</v>
      </c>
      <c r="I1711" s="5">
        <v>64.683300000000003</v>
      </c>
    </row>
    <row r="1712" spans="1:9">
      <c r="A1712" s="1">
        <v>42107</v>
      </c>
      <c r="B1712" s="2" t="s">
        <v>6</v>
      </c>
      <c r="C1712" s="4">
        <v>2.5499999999999998</v>
      </c>
      <c r="D1712" s="4">
        <v>63.7667</v>
      </c>
      <c r="E1712" s="4">
        <v>61.401699999999998</v>
      </c>
      <c r="F1712" s="4">
        <f t="shared" si="26"/>
        <v>16.334277777777778</v>
      </c>
      <c r="G1712" s="4">
        <v>0</v>
      </c>
      <c r="H1712" s="3">
        <v>29.952500000000001</v>
      </c>
      <c r="I1712" s="5">
        <v>63.2667</v>
      </c>
    </row>
    <row r="1713" spans="1:9">
      <c r="A1713" s="1">
        <v>42107</v>
      </c>
      <c r="B1713" s="2" t="s">
        <v>7</v>
      </c>
      <c r="C1713" s="4">
        <v>2.7332999999999998</v>
      </c>
      <c r="D1713" s="4">
        <v>255.63329999999999</v>
      </c>
      <c r="E1713" s="4">
        <v>63.546700000000001</v>
      </c>
      <c r="F1713" s="4">
        <f t="shared" si="26"/>
        <v>17.525944444444445</v>
      </c>
      <c r="G1713" s="4">
        <v>0</v>
      </c>
      <c r="H1713" s="3">
        <v>29.974499999999999</v>
      </c>
      <c r="I1713" s="5">
        <v>57.85</v>
      </c>
    </row>
    <row r="1714" spans="1:9">
      <c r="A1714" s="1">
        <v>42107</v>
      </c>
      <c r="B1714" s="2" t="s">
        <v>8</v>
      </c>
      <c r="C1714" s="4">
        <v>0.76670000000000005</v>
      </c>
      <c r="D1714" s="4">
        <v>475.18329999999997</v>
      </c>
      <c r="E1714" s="4">
        <v>68.39</v>
      </c>
      <c r="F1714" s="4">
        <f t="shared" si="26"/>
        <v>20.216666666666669</v>
      </c>
      <c r="G1714" s="4">
        <v>0</v>
      </c>
      <c r="H1714" s="3">
        <v>29.999600000000001</v>
      </c>
      <c r="I1714" s="5">
        <v>48.183300000000003</v>
      </c>
    </row>
    <row r="1715" spans="1:9">
      <c r="A1715" s="1">
        <v>42107</v>
      </c>
      <c r="B1715" s="2" t="s">
        <v>9</v>
      </c>
      <c r="C1715" s="4">
        <v>0.7833</v>
      </c>
      <c r="D1715" s="4">
        <v>676.2</v>
      </c>
      <c r="E1715" s="4">
        <v>73.924999999999997</v>
      </c>
      <c r="F1715" s="4">
        <f t="shared" si="26"/>
        <v>23.291666666666668</v>
      </c>
      <c r="G1715" s="4">
        <v>0</v>
      </c>
      <c r="H1715" s="3">
        <v>30.004100000000001</v>
      </c>
      <c r="I1715" s="5">
        <v>38.85</v>
      </c>
    </row>
    <row r="1716" spans="1:9">
      <c r="A1716" s="1">
        <v>42107</v>
      </c>
      <c r="B1716" s="2" t="s">
        <v>10</v>
      </c>
      <c r="C1716" s="4">
        <v>1.5333000000000001</v>
      </c>
      <c r="D1716" s="4">
        <v>830.16669999999999</v>
      </c>
      <c r="E1716" s="4">
        <v>76.864999999999995</v>
      </c>
      <c r="F1716" s="4">
        <f t="shared" si="26"/>
        <v>24.924999999999997</v>
      </c>
      <c r="G1716" s="4">
        <v>0</v>
      </c>
      <c r="H1716" s="3">
        <v>29.999099999999999</v>
      </c>
      <c r="I1716" s="5">
        <v>32.433300000000003</v>
      </c>
    </row>
    <row r="1717" spans="1:9">
      <c r="A1717" s="1">
        <v>42107</v>
      </c>
      <c r="B1717" s="2" t="s">
        <v>11</v>
      </c>
      <c r="C1717" s="4">
        <v>1.8833</v>
      </c>
      <c r="D1717" s="4">
        <v>929.85</v>
      </c>
      <c r="E1717" s="4">
        <v>78.86</v>
      </c>
      <c r="F1717" s="4">
        <f t="shared" si="26"/>
        <v>26.033333333333335</v>
      </c>
      <c r="G1717" s="4">
        <v>0</v>
      </c>
      <c r="H1717" s="3">
        <v>29.9758</v>
      </c>
      <c r="I1717" s="5">
        <v>30.183299999999999</v>
      </c>
    </row>
    <row r="1718" spans="1:9">
      <c r="A1718" s="1">
        <v>42107</v>
      </c>
      <c r="B1718" s="2" t="s">
        <v>12</v>
      </c>
      <c r="C1718" s="4">
        <v>3.7</v>
      </c>
      <c r="D1718" s="4">
        <v>959.16669999999999</v>
      </c>
      <c r="E1718" s="4">
        <v>80.381699999999995</v>
      </c>
      <c r="F1718" s="4">
        <f t="shared" si="26"/>
        <v>26.878722222222219</v>
      </c>
      <c r="G1718" s="4">
        <v>0</v>
      </c>
      <c r="H1718" s="3">
        <v>29.9544</v>
      </c>
      <c r="I1718" s="5">
        <v>27.116700000000002</v>
      </c>
    </row>
    <row r="1719" spans="1:9">
      <c r="A1719" s="1">
        <v>42107</v>
      </c>
      <c r="B1719" s="2" t="s">
        <v>13</v>
      </c>
      <c r="C1719" s="4">
        <v>4.5999999999999996</v>
      </c>
      <c r="D1719" s="4">
        <v>921.05</v>
      </c>
      <c r="E1719" s="4">
        <v>82.685000000000002</v>
      </c>
      <c r="F1719" s="4">
        <f t="shared" si="26"/>
        <v>28.158333333333335</v>
      </c>
      <c r="G1719" s="4">
        <v>0</v>
      </c>
      <c r="H1719" s="3">
        <v>29.9207</v>
      </c>
      <c r="I1719" s="5">
        <v>25.25</v>
      </c>
    </row>
    <row r="1720" spans="1:9">
      <c r="A1720" s="1">
        <v>42107</v>
      </c>
      <c r="B1720" s="2" t="s">
        <v>14</v>
      </c>
      <c r="C1720" s="4">
        <v>5.1833</v>
      </c>
      <c r="D1720" s="4">
        <v>819.43330000000003</v>
      </c>
      <c r="E1720" s="4">
        <v>84.31</v>
      </c>
      <c r="F1720" s="4">
        <f t="shared" si="26"/>
        <v>29.061111111111114</v>
      </c>
      <c r="G1720" s="4">
        <v>0</v>
      </c>
      <c r="H1720" s="3">
        <v>29.9054</v>
      </c>
      <c r="I1720" s="5">
        <v>23.716699999999999</v>
      </c>
    </row>
    <row r="1721" spans="1:9">
      <c r="A1721" s="1">
        <v>42107</v>
      </c>
      <c r="B1721" s="2" t="s">
        <v>15</v>
      </c>
      <c r="C1721" s="4">
        <v>5.3167</v>
      </c>
      <c r="D1721" s="4">
        <v>654.16669999999999</v>
      </c>
      <c r="E1721" s="4">
        <v>85.795000000000002</v>
      </c>
      <c r="F1721" s="4">
        <f t="shared" si="26"/>
        <v>29.886111111111113</v>
      </c>
      <c r="G1721" s="4">
        <v>0</v>
      </c>
      <c r="H1721" s="3">
        <v>29.875699999999998</v>
      </c>
      <c r="I1721" s="5">
        <v>21.716699999999999</v>
      </c>
    </row>
    <row r="1722" spans="1:9">
      <c r="A1722" s="1">
        <v>42107</v>
      </c>
      <c r="B1722" s="2" t="s">
        <v>16</v>
      </c>
      <c r="C1722" s="4">
        <v>4.8499999999999996</v>
      </c>
      <c r="D1722" s="4">
        <v>362.98329999999999</v>
      </c>
      <c r="E1722" s="4">
        <v>86.98</v>
      </c>
      <c r="F1722" s="4">
        <f t="shared" si="26"/>
        <v>30.544444444444448</v>
      </c>
      <c r="G1722" s="4">
        <v>0</v>
      </c>
      <c r="H1722" s="3">
        <v>29.860700000000001</v>
      </c>
      <c r="I1722" s="5">
        <v>18.850000000000001</v>
      </c>
    </row>
    <row r="1723" spans="1:9">
      <c r="A1723" s="1">
        <v>42107</v>
      </c>
      <c r="B1723" s="2" t="s">
        <v>17</v>
      </c>
      <c r="C1723" s="4">
        <v>4.5167000000000002</v>
      </c>
      <c r="D1723" s="4">
        <v>143.80000000000001</v>
      </c>
      <c r="E1723" s="4">
        <v>85.708299999999994</v>
      </c>
      <c r="F1723" s="4">
        <f t="shared" si="26"/>
        <v>29.837944444444442</v>
      </c>
      <c r="G1723" s="4">
        <v>0</v>
      </c>
      <c r="H1723" s="3">
        <v>29.8355</v>
      </c>
      <c r="I1723" s="5">
        <v>19.566700000000001</v>
      </c>
    </row>
    <row r="1724" spans="1:9">
      <c r="A1724" s="1">
        <v>42107</v>
      </c>
      <c r="B1724" s="2" t="s">
        <v>18</v>
      </c>
      <c r="C1724" s="4">
        <v>3.0333000000000001</v>
      </c>
      <c r="D1724" s="4">
        <v>17.933299999999999</v>
      </c>
      <c r="E1724" s="4">
        <v>80.866699999999994</v>
      </c>
      <c r="F1724" s="4">
        <f t="shared" si="26"/>
        <v>27.148166666666665</v>
      </c>
      <c r="G1724" s="4">
        <v>0</v>
      </c>
      <c r="H1724" s="3">
        <v>29.838100000000001</v>
      </c>
      <c r="I1724" s="5">
        <v>24.916699999999999</v>
      </c>
    </row>
    <row r="1725" spans="1:9">
      <c r="A1725" s="1">
        <v>42107</v>
      </c>
      <c r="B1725" s="2" t="s">
        <v>19</v>
      </c>
      <c r="C1725" s="4">
        <v>0.86670000000000003</v>
      </c>
      <c r="D1725" s="4">
        <v>0.2833</v>
      </c>
      <c r="E1725" s="4">
        <v>76.346699999999998</v>
      </c>
      <c r="F1725" s="4">
        <f t="shared" si="26"/>
        <v>24.637055555555555</v>
      </c>
      <c r="G1725" s="4">
        <v>0</v>
      </c>
      <c r="H1725" s="3">
        <v>29.843699999999998</v>
      </c>
      <c r="I1725" s="5">
        <v>41.25</v>
      </c>
    </row>
    <row r="1726" spans="1:9">
      <c r="A1726" s="1">
        <v>42107</v>
      </c>
      <c r="B1726" s="2" t="s">
        <v>20</v>
      </c>
      <c r="C1726" s="4">
        <v>1.0333000000000001</v>
      </c>
      <c r="D1726" s="4">
        <v>0</v>
      </c>
      <c r="E1726" s="4">
        <v>73.213300000000004</v>
      </c>
      <c r="F1726" s="4">
        <f t="shared" si="26"/>
        <v>22.89627777777778</v>
      </c>
      <c r="G1726" s="4">
        <v>0</v>
      </c>
      <c r="H1726" s="3">
        <v>29.881</v>
      </c>
      <c r="I1726" s="5">
        <v>50.4833</v>
      </c>
    </row>
    <row r="1727" spans="1:9">
      <c r="A1727" s="1">
        <v>42107</v>
      </c>
      <c r="B1727" s="2" t="s">
        <v>21</v>
      </c>
      <c r="C1727" s="4">
        <v>1.8167</v>
      </c>
      <c r="D1727" s="4">
        <v>0</v>
      </c>
      <c r="E1727" s="4">
        <v>71.846699999999998</v>
      </c>
      <c r="F1727" s="4">
        <f t="shared" si="26"/>
        <v>22.137055555555555</v>
      </c>
      <c r="G1727" s="4">
        <v>0</v>
      </c>
      <c r="H1727" s="3">
        <v>29.8874</v>
      </c>
      <c r="I1727" s="5">
        <v>35.216700000000003</v>
      </c>
    </row>
    <row r="1728" spans="1:9">
      <c r="A1728" s="1">
        <v>42107</v>
      </c>
      <c r="B1728" s="2" t="s">
        <v>22</v>
      </c>
      <c r="C1728" s="4">
        <v>1.7833000000000001</v>
      </c>
      <c r="D1728" s="4">
        <v>0</v>
      </c>
      <c r="E1728" s="4">
        <v>72.260000000000005</v>
      </c>
      <c r="F1728" s="4">
        <f t="shared" si="26"/>
        <v>22.366666666666671</v>
      </c>
      <c r="G1728" s="4">
        <v>0</v>
      </c>
      <c r="H1728" s="3">
        <v>29.887599999999999</v>
      </c>
      <c r="I1728" s="5">
        <v>32.7667</v>
      </c>
    </row>
    <row r="1729" spans="1:9">
      <c r="A1729" s="1">
        <v>42107</v>
      </c>
      <c r="B1729" s="2" t="s">
        <v>23</v>
      </c>
      <c r="C1729" s="4">
        <v>1.0832999999999999</v>
      </c>
      <c r="D1729" s="4">
        <v>0</v>
      </c>
      <c r="E1729" s="4">
        <v>71.911699999999996</v>
      </c>
      <c r="F1729" s="4">
        <f t="shared" si="26"/>
        <v>22.173166666666667</v>
      </c>
      <c r="G1729" s="4">
        <v>0</v>
      </c>
      <c r="H1729" s="3">
        <v>29.904</v>
      </c>
      <c r="I1729" s="5">
        <v>38.433300000000003</v>
      </c>
    </row>
    <row r="1730" spans="1:9">
      <c r="A1730" s="1">
        <v>42108</v>
      </c>
      <c r="B1730" s="2" t="s">
        <v>0</v>
      </c>
      <c r="C1730" s="4">
        <v>1.8</v>
      </c>
      <c r="D1730" s="4">
        <v>0</v>
      </c>
      <c r="E1730" s="4">
        <v>69.055000000000007</v>
      </c>
      <c r="F1730" s="4">
        <f t="shared" si="26"/>
        <v>20.586111111111116</v>
      </c>
      <c r="G1730" s="4">
        <v>0</v>
      </c>
      <c r="H1730" s="3">
        <v>29.929600000000001</v>
      </c>
      <c r="I1730" s="5">
        <v>41.916699999999999</v>
      </c>
    </row>
    <row r="1731" spans="1:9">
      <c r="A1731" s="1">
        <v>42108</v>
      </c>
      <c r="B1731" s="2" t="s">
        <v>1</v>
      </c>
      <c r="C1731" s="4">
        <v>2.9</v>
      </c>
      <c r="D1731" s="4">
        <v>0</v>
      </c>
      <c r="E1731" s="4">
        <v>64.33</v>
      </c>
      <c r="F1731" s="4">
        <f t="shared" si="26"/>
        <v>17.961111111111112</v>
      </c>
      <c r="G1731" s="4">
        <v>0</v>
      </c>
      <c r="H1731" s="3">
        <v>29.932200000000002</v>
      </c>
      <c r="I1731" s="5">
        <v>43.966700000000003</v>
      </c>
    </row>
    <row r="1732" spans="1:9">
      <c r="A1732" s="1">
        <v>42108</v>
      </c>
      <c r="B1732" s="2" t="s">
        <v>2</v>
      </c>
      <c r="C1732" s="4">
        <v>2.2332999999999998</v>
      </c>
      <c r="D1732" s="4">
        <v>0</v>
      </c>
      <c r="E1732" s="4">
        <v>61.981699999999996</v>
      </c>
      <c r="F1732" s="4">
        <f t="shared" si="26"/>
        <v>16.656499999999998</v>
      </c>
      <c r="G1732" s="4">
        <v>0</v>
      </c>
      <c r="H1732" s="3">
        <v>29.934699999999999</v>
      </c>
      <c r="I1732" s="5">
        <v>41.2667</v>
      </c>
    </row>
    <row r="1733" spans="1:9">
      <c r="A1733" s="1">
        <v>42108</v>
      </c>
      <c r="B1733" s="2" t="s">
        <v>3</v>
      </c>
      <c r="C1733" s="4">
        <v>3.4832999999999998</v>
      </c>
      <c r="D1733" s="4">
        <v>0</v>
      </c>
      <c r="E1733" s="4">
        <v>62.868299999999998</v>
      </c>
      <c r="F1733" s="4">
        <f t="shared" si="26"/>
        <v>17.149055555555556</v>
      </c>
      <c r="G1733" s="4">
        <v>0</v>
      </c>
      <c r="H1733" s="3">
        <v>29.934000000000001</v>
      </c>
      <c r="I1733" s="5">
        <v>41.433300000000003</v>
      </c>
    </row>
    <row r="1734" spans="1:9">
      <c r="A1734" s="1">
        <v>42108</v>
      </c>
      <c r="B1734" s="2" t="s">
        <v>4</v>
      </c>
      <c r="C1734" s="4">
        <v>3.3</v>
      </c>
      <c r="D1734" s="4">
        <v>0</v>
      </c>
      <c r="E1734" s="4">
        <v>63.185000000000002</v>
      </c>
      <c r="F1734" s="4">
        <f t="shared" si="26"/>
        <v>17.325000000000003</v>
      </c>
      <c r="G1734" s="4">
        <v>0</v>
      </c>
      <c r="H1734" s="3">
        <v>29.933</v>
      </c>
      <c r="I1734" s="5">
        <v>43.9</v>
      </c>
    </row>
    <row r="1735" spans="1:9">
      <c r="A1735" s="1">
        <v>42108</v>
      </c>
      <c r="B1735" s="2" t="s">
        <v>5</v>
      </c>
      <c r="C1735" s="4">
        <v>2.1333000000000002</v>
      </c>
      <c r="D1735" s="4">
        <v>0.41670000000000001</v>
      </c>
      <c r="E1735" s="4">
        <v>62.19</v>
      </c>
      <c r="F1735" s="4">
        <f t="shared" si="26"/>
        <v>16.772222222222222</v>
      </c>
      <c r="G1735" s="4">
        <v>0</v>
      </c>
      <c r="H1735" s="3">
        <v>29.934799999999999</v>
      </c>
      <c r="I1735" s="5">
        <v>47.1</v>
      </c>
    </row>
    <row r="1736" spans="1:9">
      <c r="A1736" s="1">
        <v>42108</v>
      </c>
      <c r="B1736" s="2" t="s">
        <v>6</v>
      </c>
      <c r="C1736" s="4">
        <v>1.6667000000000001</v>
      </c>
      <c r="D1736" s="4">
        <v>68.4833</v>
      </c>
      <c r="E1736" s="4">
        <v>62.93</v>
      </c>
      <c r="F1736" s="4">
        <f t="shared" si="26"/>
        <v>17.183333333333334</v>
      </c>
      <c r="G1736" s="4">
        <v>0</v>
      </c>
      <c r="H1736" s="3">
        <v>29.950399999999998</v>
      </c>
      <c r="I1736" s="5">
        <v>49.5167</v>
      </c>
    </row>
    <row r="1737" spans="1:9">
      <c r="A1737" s="1">
        <v>42108</v>
      </c>
      <c r="B1737" s="2" t="s">
        <v>7</v>
      </c>
      <c r="C1737" s="4">
        <v>2.25</v>
      </c>
      <c r="D1737" s="4">
        <v>262.06670000000003</v>
      </c>
      <c r="E1737" s="4">
        <v>67.208299999999994</v>
      </c>
      <c r="F1737" s="4">
        <f t="shared" si="26"/>
        <v>19.560166666666664</v>
      </c>
      <c r="G1737" s="4">
        <v>0</v>
      </c>
      <c r="H1737" s="3">
        <v>29.972300000000001</v>
      </c>
      <c r="I1737" s="5">
        <v>42.166699999999999</v>
      </c>
    </row>
    <row r="1738" spans="1:9">
      <c r="A1738" s="1">
        <v>42108</v>
      </c>
      <c r="B1738" s="2" t="s">
        <v>8</v>
      </c>
      <c r="C1738" s="4">
        <v>1.6</v>
      </c>
      <c r="D1738" s="4">
        <v>478.7167</v>
      </c>
      <c r="E1738" s="4">
        <v>73.026700000000005</v>
      </c>
      <c r="F1738" s="4">
        <f t="shared" si="26"/>
        <v>22.792611111111114</v>
      </c>
      <c r="G1738" s="4">
        <v>0</v>
      </c>
      <c r="H1738" s="3">
        <v>29.9678</v>
      </c>
      <c r="I1738" s="5">
        <v>33.049999999999997</v>
      </c>
    </row>
    <row r="1739" spans="1:9">
      <c r="A1739" s="1">
        <v>42108</v>
      </c>
      <c r="B1739" s="2" t="s">
        <v>9</v>
      </c>
      <c r="C1739" s="4">
        <v>3.5667</v>
      </c>
      <c r="D1739" s="4">
        <v>677.33330000000001</v>
      </c>
      <c r="E1739" s="4">
        <v>78.13</v>
      </c>
      <c r="F1739" s="4">
        <f t="shared" si="26"/>
        <v>25.627777777777776</v>
      </c>
      <c r="G1739" s="4">
        <v>0</v>
      </c>
      <c r="H1739" s="3">
        <v>29.963000000000001</v>
      </c>
      <c r="I1739" s="5">
        <v>28.216699999999999</v>
      </c>
    </row>
    <row r="1740" spans="1:9">
      <c r="A1740" s="1">
        <v>42108</v>
      </c>
      <c r="B1740" s="2" t="s">
        <v>10</v>
      </c>
      <c r="C1740" s="4">
        <v>4.6166999999999998</v>
      </c>
      <c r="D1740" s="4">
        <v>830.58330000000001</v>
      </c>
      <c r="E1740" s="4">
        <v>82.178299999999993</v>
      </c>
      <c r="F1740" s="4">
        <f t="shared" si="26"/>
        <v>27.87683333333333</v>
      </c>
      <c r="G1740" s="4">
        <v>0</v>
      </c>
      <c r="H1740" s="3">
        <v>29.944600000000001</v>
      </c>
      <c r="I1740" s="5">
        <v>24.183299999999999</v>
      </c>
    </row>
    <row r="1741" spans="1:9">
      <c r="A1741" s="1">
        <v>42108</v>
      </c>
      <c r="B1741" s="2" t="s">
        <v>11</v>
      </c>
      <c r="C1741" s="4">
        <v>2.5167000000000002</v>
      </c>
      <c r="D1741" s="4">
        <v>930.51670000000001</v>
      </c>
      <c r="E1741" s="4">
        <v>86.821700000000007</v>
      </c>
      <c r="F1741" s="4">
        <f t="shared" si="26"/>
        <v>30.456500000000005</v>
      </c>
      <c r="G1741" s="4">
        <v>0</v>
      </c>
      <c r="H1741" s="3">
        <v>29.916499999999999</v>
      </c>
      <c r="I1741" s="5">
        <v>19</v>
      </c>
    </row>
    <row r="1742" spans="1:9">
      <c r="A1742" s="1">
        <v>42108</v>
      </c>
      <c r="B1742" s="2" t="s">
        <v>12</v>
      </c>
      <c r="C1742" s="4">
        <v>2.2667000000000002</v>
      </c>
      <c r="D1742" s="4">
        <v>956.13329999999996</v>
      </c>
      <c r="E1742" s="4">
        <v>88.438299999999998</v>
      </c>
      <c r="F1742" s="4">
        <f t="shared" si="26"/>
        <v>31.354611111111112</v>
      </c>
      <c r="G1742" s="4">
        <v>0</v>
      </c>
      <c r="H1742" s="3">
        <v>29.883099999999999</v>
      </c>
      <c r="I1742" s="5">
        <v>15.25</v>
      </c>
    </row>
    <row r="1743" spans="1:9">
      <c r="A1743" s="1">
        <v>42108</v>
      </c>
      <c r="B1743" s="2" t="s">
        <v>13</v>
      </c>
      <c r="C1743" s="4">
        <v>5.0167000000000002</v>
      </c>
      <c r="D1743" s="4">
        <v>923.78330000000005</v>
      </c>
      <c r="E1743" s="4">
        <v>89.023300000000006</v>
      </c>
      <c r="F1743" s="4">
        <f t="shared" si="26"/>
        <v>31.679611111111114</v>
      </c>
      <c r="G1743" s="4">
        <v>0</v>
      </c>
      <c r="H1743" s="3">
        <v>29.847999999999999</v>
      </c>
      <c r="I1743" s="5">
        <v>14.3667</v>
      </c>
    </row>
    <row r="1744" spans="1:9">
      <c r="A1744" s="1">
        <v>42108</v>
      </c>
      <c r="B1744" s="2" t="s">
        <v>14</v>
      </c>
      <c r="C1744" s="4">
        <v>6.9</v>
      </c>
      <c r="D1744" s="4">
        <v>781.23329999999999</v>
      </c>
      <c r="E1744" s="4">
        <v>89.871700000000004</v>
      </c>
      <c r="F1744" s="4">
        <f t="shared" si="26"/>
        <v>32.150944444444448</v>
      </c>
      <c r="G1744" s="4">
        <v>0</v>
      </c>
      <c r="H1744" s="3">
        <v>29.809200000000001</v>
      </c>
      <c r="I1744" s="5">
        <v>13.933299999999999</v>
      </c>
    </row>
    <row r="1745" spans="1:9">
      <c r="A1745" s="1">
        <v>42108</v>
      </c>
      <c r="B1745" s="2" t="s">
        <v>15</v>
      </c>
      <c r="C1745" s="4">
        <v>7.8167</v>
      </c>
      <c r="D1745" s="4">
        <v>635.58330000000001</v>
      </c>
      <c r="E1745" s="4">
        <v>89.773300000000006</v>
      </c>
      <c r="F1745" s="4">
        <f t="shared" si="26"/>
        <v>32.096277777777786</v>
      </c>
      <c r="G1745" s="4">
        <v>0</v>
      </c>
      <c r="H1745" s="3">
        <v>29.7713</v>
      </c>
      <c r="I1745" s="5">
        <v>13.333299999999999</v>
      </c>
    </row>
    <row r="1746" spans="1:9">
      <c r="A1746" s="1">
        <v>42108</v>
      </c>
      <c r="B1746" s="2" t="s">
        <v>16</v>
      </c>
      <c r="C1746" s="4">
        <v>9.1</v>
      </c>
      <c r="D1746" s="4">
        <v>371.85</v>
      </c>
      <c r="E1746" s="4">
        <v>89.223299999999995</v>
      </c>
      <c r="F1746" s="4">
        <f t="shared" si="26"/>
        <v>31.790722222222222</v>
      </c>
      <c r="G1746" s="4">
        <v>0</v>
      </c>
      <c r="H1746" s="3">
        <v>29.753299999999999</v>
      </c>
      <c r="I1746" s="5">
        <v>12.033300000000001</v>
      </c>
    </row>
    <row r="1747" spans="1:9">
      <c r="A1747" s="1">
        <v>42108</v>
      </c>
      <c r="B1747" s="2" t="s">
        <v>17</v>
      </c>
      <c r="C1747" s="4">
        <v>6.9333</v>
      </c>
      <c r="D1747" s="4">
        <v>150.0667</v>
      </c>
      <c r="E1747" s="4">
        <v>87.271699999999996</v>
      </c>
      <c r="F1747" s="4">
        <f t="shared" si="26"/>
        <v>30.706499999999998</v>
      </c>
      <c r="G1747" s="4">
        <v>0</v>
      </c>
      <c r="H1747" s="3">
        <v>29.7334</v>
      </c>
      <c r="I1747" s="5">
        <v>13.216699999999999</v>
      </c>
    </row>
    <row r="1748" spans="1:9">
      <c r="A1748" s="1">
        <v>42108</v>
      </c>
      <c r="B1748" s="2" t="s">
        <v>18</v>
      </c>
      <c r="C1748" s="4">
        <v>5.2332999999999998</v>
      </c>
      <c r="D1748" s="4">
        <v>21.183299999999999</v>
      </c>
      <c r="E1748" s="4">
        <v>82.1267</v>
      </c>
      <c r="F1748" s="4">
        <f t="shared" si="26"/>
        <v>27.848166666666668</v>
      </c>
      <c r="G1748" s="4">
        <v>0</v>
      </c>
      <c r="H1748" s="3">
        <v>29.718299999999999</v>
      </c>
      <c r="I1748" s="5">
        <v>16.55</v>
      </c>
    </row>
    <row r="1749" spans="1:9">
      <c r="A1749" s="1">
        <v>42108</v>
      </c>
      <c r="B1749" s="2" t="s">
        <v>19</v>
      </c>
      <c r="C1749" s="4">
        <v>3.1333000000000002</v>
      </c>
      <c r="D1749" s="4">
        <v>0.2167</v>
      </c>
      <c r="E1749" s="4">
        <v>78.56</v>
      </c>
      <c r="F1749" s="4">
        <f t="shared" si="26"/>
        <v>25.866666666666671</v>
      </c>
      <c r="G1749" s="4">
        <v>0</v>
      </c>
      <c r="H1749" s="3">
        <v>29.722799999999999</v>
      </c>
      <c r="I1749" s="5">
        <v>17.649999999999999</v>
      </c>
    </row>
    <row r="1750" spans="1:9">
      <c r="A1750" s="1">
        <v>42108</v>
      </c>
      <c r="B1750" s="2" t="s">
        <v>20</v>
      </c>
      <c r="C1750" s="4">
        <v>2.2833000000000001</v>
      </c>
      <c r="D1750" s="4">
        <v>0</v>
      </c>
      <c r="E1750" s="4">
        <v>78.6417</v>
      </c>
      <c r="F1750" s="4">
        <f t="shared" si="26"/>
        <v>25.912055555555558</v>
      </c>
      <c r="G1750" s="4">
        <v>0</v>
      </c>
      <c r="H1750" s="3">
        <v>29.7377</v>
      </c>
      <c r="I1750" s="5">
        <v>16.7</v>
      </c>
    </row>
    <row r="1751" spans="1:9">
      <c r="A1751" s="1">
        <v>42108</v>
      </c>
      <c r="B1751" s="2" t="s">
        <v>21</v>
      </c>
      <c r="C1751" s="4">
        <v>3.4</v>
      </c>
      <c r="D1751" s="4">
        <v>0</v>
      </c>
      <c r="E1751" s="4">
        <v>78.31</v>
      </c>
      <c r="F1751" s="4">
        <f t="shared" si="26"/>
        <v>25.727777777777781</v>
      </c>
      <c r="G1751" s="4">
        <v>0</v>
      </c>
      <c r="H1751" s="3">
        <v>29.751999999999999</v>
      </c>
      <c r="I1751" s="5">
        <v>16.666699999999999</v>
      </c>
    </row>
    <row r="1752" spans="1:9">
      <c r="A1752" s="1">
        <v>42108</v>
      </c>
      <c r="B1752" s="2" t="s">
        <v>22</v>
      </c>
      <c r="C1752" s="4">
        <v>5.6666999999999996</v>
      </c>
      <c r="D1752" s="4">
        <v>0</v>
      </c>
      <c r="E1752" s="4">
        <v>79.575000000000003</v>
      </c>
      <c r="F1752" s="4">
        <f t="shared" si="26"/>
        <v>26.430555555555557</v>
      </c>
      <c r="G1752" s="4">
        <v>0</v>
      </c>
      <c r="H1752" s="3">
        <v>29.731000000000002</v>
      </c>
      <c r="I1752" s="5">
        <v>14.166700000000001</v>
      </c>
    </row>
    <row r="1753" spans="1:9">
      <c r="A1753" s="1">
        <v>42108</v>
      </c>
      <c r="B1753" s="2" t="s">
        <v>23</v>
      </c>
      <c r="C1753" s="4">
        <v>5.2167000000000003</v>
      </c>
      <c r="D1753" s="4">
        <v>0</v>
      </c>
      <c r="E1753" s="4">
        <v>78.293300000000002</v>
      </c>
      <c r="F1753" s="4">
        <f t="shared" si="26"/>
        <v>25.718500000000002</v>
      </c>
      <c r="G1753" s="4">
        <v>0</v>
      </c>
      <c r="H1753" s="3">
        <v>29.7622</v>
      </c>
      <c r="I1753" s="5">
        <v>16.116700000000002</v>
      </c>
    </row>
    <row r="1754" spans="1:9">
      <c r="A1754" s="1">
        <v>42109</v>
      </c>
      <c r="B1754" s="2" t="s">
        <v>0</v>
      </c>
      <c r="C1754" s="4">
        <v>4.25</v>
      </c>
      <c r="D1754" s="4">
        <v>0</v>
      </c>
      <c r="E1754" s="4">
        <v>71.783299999999997</v>
      </c>
      <c r="F1754" s="4">
        <f t="shared" si="26"/>
        <v>22.101833333333332</v>
      </c>
      <c r="G1754" s="4">
        <v>0</v>
      </c>
      <c r="H1754" s="3">
        <v>29.766500000000001</v>
      </c>
      <c r="I1754" s="5">
        <v>24</v>
      </c>
    </row>
    <row r="1755" spans="1:9">
      <c r="A1755" s="1">
        <v>42109</v>
      </c>
      <c r="B1755" s="2" t="s">
        <v>1</v>
      </c>
      <c r="C1755" s="4">
        <v>4.3333000000000004</v>
      </c>
      <c r="D1755" s="4">
        <v>0</v>
      </c>
      <c r="E1755" s="4">
        <v>67.180000000000007</v>
      </c>
      <c r="F1755" s="4">
        <f t="shared" si="26"/>
        <v>19.544444444444448</v>
      </c>
      <c r="G1755" s="4">
        <v>0</v>
      </c>
      <c r="H1755" s="3">
        <v>29.771599999999999</v>
      </c>
      <c r="I1755" s="5">
        <v>28.966699999999999</v>
      </c>
    </row>
    <row r="1756" spans="1:9">
      <c r="A1756" s="1">
        <v>42109</v>
      </c>
      <c r="B1756" s="2" t="s">
        <v>2</v>
      </c>
      <c r="C1756" s="4">
        <v>4.3666999999999998</v>
      </c>
      <c r="D1756" s="4">
        <v>0</v>
      </c>
      <c r="E1756" s="4">
        <v>68.040000000000006</v>
      </c>
      <c r="F1756" s="4">
        <f t="shared" si="26"/>
        <v>20.022222222222226</v>
      </c>
      <c r="G1756" s="4">
        <v>0</v>
      </c>
      <c r="H1756" s="3">
        <v>29.771799999999999</v>
      </c>
      <c r="I1756" s="5">
        <v>29.366700000000002</v>
      </c>
    </row>
    <row r="1757" spans="1:9">
      <c r="A1757" s="1">
        <v>42109</v>
      </c>
      <c r="B1757" s="2" t="s">
        <v>3</v>
      </c>
      <c r="C1757" s="4">
        <v>3.5667</v>
      </c>
      <c r="D1757" s="4">
        <v>0</v>
      </c>
      <c r="E1757" s="4">
        <v>64.048299999999998</v>
      </c>
      <c r="F1757" s="4">
        <f t="shared" si="26"/>
        <v>17.804611111111111</v>
      </c>
      <c r="G1757" s="4">
        <v>0</v>
      </c>
      <c r="H1757" s="3">
        <v>29.766999999999999</v>
      </c>
      <c r="I1757" s="5">
        <v>35.15</v>
      </c>
    </row>
    <row r="1758" spans="1:9">
      <c r="A1758" s="1">
        <v>42109</v>
      </c>
      <c r="B1758" s="2" t="s">
        <v>4</v>
      </c>
      <c r="C1758" s="4">
        <v>3.8833000000000002</v>
      </c>
      <c r="D1758" s="4">
        <v>0</v>
      </c>
      <c r="E1758" s="4">
        <v>62.405000000000001</v>
      </c>
      <c r="F1758" s="4">
        <f t="shared" si="26"/>
        <v>16.891666666666669</v>
      </c>
      <c r="G1758" s="4">
        <v>0</v>
      </c>
      <c r="H1758" s="3">
        <v>29.776700000000002</v>
      </c>
      <c r="I1758" s="5">
        <v>37.583300000000001</v>
      </c>
    </row>
    <row r="1759" spans="1:9">
      <c r="A1759" s="1">
        <v>42109</v>
      </c>
      <c r="B1759" s="2" t="s">
        <v>5</v>
      </c>
      <c r="C1759" s="4">
        <v>3.8666999999999998</v>
      </c>
      <c r="D1759" s="4">
        <v>0.48330000000000001</v>
      </c>
      <c r="E1759" s="4">
        <v>64.228300000000004</v>
      </c>
      <c r="F1759" s="4">
        <f t="shared" si="26"/>
        <v>17.904611111111116</v>
      </c>
      <c r="G1759" s="4">
        <v>0</v>
      </c>
      <c r="H1759" s="3">
        <v>29.808499999999999</v>
      </c>
      <c r="I1759" s="5">
        <v>22.6</v>
      </c>
    </row>
    <row r="1760" spans="1:9">
      <c r="A1760" s="1">
        <v>42109</v>
      </c>
      <c r="B1760" s="2" t="s">
        <v>6</v>
      </c>
      <c r="C1760" s="4">
        <v>7.3833000000000002</v>
      </c>
      <c r="D1760" s="4">
        <v>59.033299999999997</v>
      </c>
      <c r="E1760" s="4">
        <v>63.185000000000002</v>
      </c>
      <c r="F1760" s="4">
        <f t="shared" si="26"/>
        <v>17.325000000000003</v>
      </c>
      <c r="G1760" s="4">
        <v>0</v>
      </c>
      <c r="H1760" s="3">
        <v>29.8277</v>
      </c>
      <c r="I1760" s="5">
        <v>18.783300000000001</v>
      </c>
    </row>
    <row r="1761" spans="1:9">
      <c r="A1761" s="1">
        <v>42109</v>
      </c>
      <c r="B1761" s="2" t="s">
        <v>7</v>
      </c>
      <c r="C1761" s="4">
        <v>9.2667000000000002</v>
      </c>
      <c r="D1761" s="4">
        <v>257.9667</v>
      </c>
      <c r="E1761" s="4">
        <v>64.578299999999999</v>
      </c>
      <c r="F1761" s="4">
        <f t="shared" si="26"/>
        <v>18.099055555555555</v>
      </c>
      <c r="G1761" s="4">
        <v>0</v>
      </c>
      <c r="H1761" s="3">
        <v>29.853999999999999</v>
      </c>
      <c r="I1761" s="5">
        <v>18.216699999999999</v>
      </c>
    </row>
    <row r="1762" spans="1:9">
      <c r="A1762" s="1">
        <v>42109</v>
      </c>
      <c r="B1762" s="2" t="s">
        <v>8</v>
      </c>
      <c r="C1762" s="4">
        <v>7.6333000000000002</v>
      </c>
      <c r="D1762" s="4">
        <v>459.9667</v>
      </c>
      <c r="E1762" s="4">
        <v>66.851699999999994</v>
      </c>
      <c r="F1762" s="4">
        <f t="shared" si="26"/>
        <v>19.362055555555553</v>
      </c>
      <c r="G1762" s="4">
        <v>0</v>
      </c>
      <c r="H1762" s="3">
        <v>29.8535</v>
      </c>
      <c r="I1762" s="5">
        <v>15.2</v>
      </c>
    </row>
    <row r="1763" spans="1:9">
      <c r="A1763" s="1">
        <v>42109</v>
      </c>
      <c r="B1763" s="2" t="s">
        <v>9</v>
      </c>
      <c r="C1763" s="4">
        <v>7.4166999999999996</v>
      </c>
      <c r="D1763" s="4">
        <v>700.23329999999999</v>
      </c>
      <c r="E1763" s="4">
        <v>69.971699999999998</v>
      </c>
      <c r="F1763" s="4">
        <f t="shared" si="26"/>
        <v>21.095388888888888</v>
      </c>
      <c r="G1763" s="4">
        <v>0</v>
      </c>
      <c r="H1763" s="3">
        <v>29.875299999999999</v>
      </c>
      <c r="I1763" s="5">
        <v>14.0167</v>
      </c>
    </row>
    <row r="1764" spans="1:9">
      <c r="A1764" s="1">
        <v>42109</v>
      </c>
      <c r="B1764" s="2" t="s">
        <v>10</v>
      </c>
      <c r="C1764" s="4">
        <v>5.0999999999999996</v>
      </c>
      <c r="D1764" s="4">
        <v>848.13329999999996</v>
      </c>
      <c r="E1764" s="4">
        <v>72.435000000000002</v>
      </c>
      <c r="F1764" s="4">
        <f t="shared" si="26"/>
        <v>22.463888888888892</v>
      </c>
      <c r="G1764" s="4">
        <v>0</v>
      </c>
      <c r="H1764" s="3">
        <v>29.883600000000001</v>
      </c>
      <c r="I1764" s="5">
        <v>11.666700000000001</v>
      </c>
    </row>
    <row r="1765" spans="1:9">
      <c r="A1765" s="1">
        <v>42109</v>
      </c>
      <c r="B1765" s="2" t="s">
        <v>11</v>
      </c>
      <c r="C1765" s="4">
        <v>5.3167</v>
      </c>
      <c r="D1765" s="4">
        <v>935.4</v>
      </c>
      <c r="E1765" s="4">
        <v>74.836699999999993</v>
      </c>
      <c r="F1765" s="4">
        <f t="shared" si="26"/>
        <v>23.798166666666663</v>
      </c>
      <c r="G1765" s="4">
        <v>0</v>
      </c>
      <c r="H1765" s="3">
        <v>29.848099999999999</v>
      </c>
      <c r="I1765" s="5">
        <v>10.583299999999999</v>
      </c>
    </row>
    <row r="1766" spans="1:9">
      <c r="A1766" s="1">
        <v>42109</v>
      </c>
      <c r="B1766" s="2" t="s">
        <v>12</v>
      </c>
      <c r="C1766" s="4">
        <v>6.5332999999999997</v>
      </c>
      <c r="D1766" s="4">
        <v>946.1</v>
      </c>
      <c r="E1766" s="4">
        <v>77.150000000000006</v>
      </c>
      <c r="F1766" s="4">
        <f t="shared" ref="F1766:F1829" si="27">(E1766-32)*(5/9)</f>
        <v>25.083333333333339</v>
      </c>
      <c r="G1766" s="4">
        <v>0</v>
      </c>
      <c r="H1766" s="3">
        <v>29.8233</v>
      </c>
      <c r="I1766" s="5">
        <v>9.15</v>
      </c>
    </row>
    <row r="1767" spans="1:9">
      <c r="A1767" s="1">
        <v>42109</v>
      </c>
      <c r="B1767" s="2" t="s">
        <v>13</v>
      </c>
      <c r="C1767" s="4">
        <v>7.95</v>
      </c>
      <c r="D1767" s="4">
        <v>947.63329999999996</v>
      </c>
      <c r="E1767" s="4">
        <v>77.786699999999996</v>
      </c>
      <c r="F1767" s="4">
        <f t="shared" si="27"/>
        <v>25.437055555555556</v>
      </c>
      <c r="G1767" s="4">
        <v>0</v>
      </c>
      <c r="H1767" s="3">
        <v>29.798200000000001</v>
      </c>
      <c r="I1767" s="5">
        <v>8.75</v>
      </c>
    </row>
    <row r="1768" spans="1:9">
      <c r="A1768" s="1">
        <v>42109</v>
      </c>
      <c r="B1768" s="2" t="s">
        <v>14</v>
      </c>
      <c r="C1768" s="4">
        <v>9.9332999999999991</v>
      </c>
      <c r="D1768" s="4">
        <v>841.6</v>
      </c>
      <c r="E1768" s="4">
        <v>78.238299999999995</v>
      </c>
      <c r="F1768" s="4">
        <f t="shared" si="27"/>
        <v>25.687944444444444</v>
      </c>
      <c r="G1768" s="4">
        <v>0</v>
      </c>
      <c r="H1768" s="3">
        <v>29.763100000000001</v>
      </c>
      <c r="I1768" s="5">
        <v>8.4499999999999993</v>
      </c>
    </row>
    <row r="1769" spans="1:9">
      <c r="A1769" s="1">
        <v>42109</v>
      </c>
      <c r="B1769" s="2" t="s">
        <v>15</v>
      </c>
      <c r="C1769" s="4">
        <v>8.9332999999999991</v>
      </c>
      <c r="D1769" s="4">
        <v>636.70000000000005</v>
      </c>
      <c r="E1769" s="4">
        <v>78.1417</v>
      </c>
      <c r="F1769" s="4">
        <f t="shared" si="27"/>
        <v>25.634277777777779</v>
      </c>
      <c r="G1769" s="4">
        <v>0</v>
      </c>
      <c r="H1769" s="3">
        <v>29.758299999999998</v>
      </c>
      <c r="I1769" s="5">
        <v>8.5667000000000009</v>
      </c>
    </row>
    <row r="1770" spans="1:9">
      <c r="A1770" s="1">
        <v>42109</v>
      </c>
      <c r="B1770" s="2" t="s">
        <v>16</v>
      </c>
      <c r="C1770" s="4">
        <v>8.15</v>
      </c>
      <c r="D1770" s="4">
        <v>398.05</v>
      </c>
      <c r="E1770" s="4">
        <v>78.033299999999997</v>
      </c>
      <c r="F1770" s="4">
        <f t="shared" si="27"/>
        <v>25.574055555555557</v>
      </c>
      <c r="G1770" s="4">
        <v>0</v>
      </c>
      <c r="H1770" s="3">
        <v>29.728400000000001</v>
      </c>
      <c r="I1770" s="5">
        <v>8.6166999999999998</v>
      </c>
    </row>
    <row r="1771" spans="1:9">
      <c r="A1771" s="1">
        <v>42109</v>
      </c>
      <c r="B1771" s="2" t="s">
        <v>17</v>
      </c>
      <c r="C1771" s="4">
        <v>8.0167000000000002</v>
      </c>
      <c r="D1771" s="4">
        <v>150.11670000000001</v>
      </c>
      <c r="E1771" s="4">
        <v>75.993300000000005</v>
      </c>
      <c r="F1771" s="4">
        <f t="shared" si="27"/>
        <v>24.440722222222227</v>
      </c>
      <c r="G1771" s="4">
        <v>0</v>
      </c>
      <c r="H1771" s="3">
        <v>29.724</v>
      </c>
      <c r="I1771" s="5">
        <v>9.5333000000000006</v>
      </c>
    </row>
    <row r="1772" spans="1:9">
      <c r="A1772" s="1">
        <v>42109</v>
      </c>
      <c r="B1772" s="2" t="s">
        <v>18</v>
      </c>
      <c r="C1772" s="4">
        <v>6.7332999999999998</v>
      </c>
      <c r="D1772" s="4">
        <v>24.716699999999999</v>
      </c>
      <c r="E1772" s="4">
        <v>72.816699999999997</v>
      </c>
      <c r="F1772" s="4">
        <f t="shared" si="27"/>
        <v>22.675944444444443</v>
      </c>
      <c r="G1772" s="4">
        <v>0</v>
      </c>
      <c r="H1772" s="3">
        <v>29.726500000000001</v>
      </c>
      <c r="I1772" s="5">
        <v>9.7833000000000006</v>
      </c>
    </row>
    <row r="1773" spans="1:9">
      <c r="A1773" s="1">
        <v>42109</v>
      </c>
      <c r="B1773" s="2" t="s">
        <v>19</v>
      </c>
      <c r="C1773" s="4">
        <v>7.7832999999999997</v>
      </c>
      <c r="D1773" s="4">
        <v>0.41670000000000001</v>
      </c>
      <c r="E1773" s="4">
        <v>69.916700000000006</v>
      </c>
      <c r="F1773" s="4">
        <f t="shared" si="27"/>
        <v>21.064833333333336</v>
      </c>
      <c r="G1773" s="4">
        <v>0</v>
      </c>
      <c r="H1773" s="3">
        <v>29.738900000000001</v>
      </c>
      <c r="I1773" s="5">
        <v>9.4332999999999991</v>
      </c>
    </row>
    <row r="1774" spans="1:9">
      <c r="A1774" s="1">
        <v>42109</v>
      </c>
      <c r="B1774" s="2" t="s">
        <v>20</v>
      </c>
      <c r="C1774" s="4">
        <v>5.6166999999999998</v>
      </c>
      <c r="D1774" s="4">
        <v>0</v>
      </c>
      <c r="E1774" s="4">
        <v>65.260000000000005</v>
      </c>
      <c r="F1774" s="4">
        <f t="shared" si="27"/>
        <v>18.477777777777781</v>
      </c>
      <c r="G1774" s="4">
        <v>0</v>
      </c>
      <c r="H1774" s="3">
        <v>29.783000000000001</v>
      </c>
      <c r="I1774" s="5">
        <v>13.216699999999999</v>
      </c>
    </row>
    <row r="1775" spans="1:9">
      <c r="A1775" s="1">
        <v>42109</v>
      </c>
      <c r="B1775" s="2" t="s">
        <v>21</v>
      </c>
      <c r="C1775" s="4">
        <v>9.4832999999999998</v>
      </c>
      <c r="D1775" s="4">
        <v>0</v>
      </c>
      <c r="E1775" s="4">
        <v>67.713300000000004</v>
      </c>
      <c r="F1775" s="4">
        <f t="shared" si="27"/>
        <v>19.840722222222226</v>
      </c>
      <c r="G1775" s="4">
        <v>0</v>
      </c>
      <c r="H1775" s="3">
        <v>29.824400000000001</v>
      </c>
      <c r="I1775" s="5">
        <v>10.916700000000001</v>
      </c>
    </row>
    <row r="1776" spans="1:9">
      <c r="A1776" s="1">
        <v>42109</v>
      </c>
      <c r="B1776" s="2" t="s">
        <v>22</v>
      </c>
      <c r="C1776" s="4">
        <v>9.8000000000000007</v>
      </c>
      <c r="D1776" s="4">
        <v>0</v>
      </c>
      <c r="E1776" s="4">
        <v>66.283299999999997</v>
      </c>
      <c r="F1776" s="4">
        <f t="shared" si="27"/>
        <v>19.046277777777778</v>
      </c>
      <c r="G1776" s="4">
        <v>0</v>
      </c>
      <c r="H1776" s="3">
        <v>29.851700000000001</v>
      </c>
      <c r="I1776" s="5">
        <v>10.75</v>
      </c>
    </row>
    <row r="1777" spans="1:9">
      <c r="A1777" s="1">
        <v>42109</v>
      </c>
      <c r="B1777" s="2" t="s">
        <v>23</v>
      </c>
      <c r="C1777" s="4">
        <v>5.9333</v>
      </c>
      <c r="D1777" s="4">
        <v>0</v>
      </c>
      <c r="E1777" s="4">
        <v>63.131700000000002</v>
      </c>
      <c r="F1777" s="4">
        <f t="shared" si="27"/>
        <v>17.29538888888889</v>
      </c>
      <c r="G1777" s="4">
        <v>0</v>
      </c>
      <c r="H1777" s="3">
        <v>29.8551</v>
      </c>
      <c r="I1777" s="5">
        <v>14.8667</v>
      </c>
    </row>
    <row r="1778" spans="1:9">
      <c r="A1778" s="1">
        <v>42110</v>
      </c>
      <c r="B1778" s="2" t="s">
        <v>0</v>
      </c>
      <c r="C1778" s="4">
        <v>9.8833000000000002</v>
      </c>
      <c r="D1778" s="4">
        <v>0</v>
      </c>
      <c r="E1778" s="4">
        <v>62.548299999999998</v>
      </c>
      <c r="F1778" s="4">
        <f t="shared" si="27"/>
        <v>16.971277777777779</v>
      </c>
      <c r="G1778" s="4">
        <v>0</v>
      </c>
      <c r="H1778" s="3">
        <v>29.8825</v>
      </c>
      <c r="I1778" s="5">
        <v>15.033300000000001</v>
      </c>
    </row>
    <row r="1779" spans="1:9">
      <c r="A1779" s="1">
        <v>42110</v>
      </c>
      <c r="B1779" s="2" t="s">
        <v>1</v>
      </c>
      <c r="C1779" s="4">
        <v>6</v>
      </c>
      <c r="D1779" s="4">
        <v>0</v>
      </c>
      <c r="E1779" s="4">
        <v>60.093299999999999</v>
      </c>
      <c r="F1779" s="4">
        <f t="shared" si="27"/>
        <v>15.60738888888889</v>
      </c>
      <c r="G1779" s="4">
        <v>0</v>
      </c>
      <c r="H1779" s="3">
        <v>29.8613</v>
      </c>
      <c r="I1779" s="5">
        <v>17.083300000000001</v>
      </c>
    </row>
    <row r="1780" spans="1:9">
      <c r="A1780" s="1">
        <v>42110</v>
      </c>
      <c r="B1780" s="2" t="s">
        <v>2</v>
      </c>
      <c r="C1780" s="4">
        <v>3.3</v>
      </c>
      <c r="D1780" s="4">
        <v>0</v>
      </c>
      <c r="E1780" s="4">
        <v>54.543300000000002</v>
      </c>
      <c r="F1780" s="4">
        <f t="shared" si="27"/>
        <v>12.524055555555558</v>
      </c>
      <c r="G1780" s="4">
        <v>0</v>
      </c>
      <c r="H1780" s="3">
        <v>29.88</v>
      </c>
      <c r="I1780" s="5">
        <v>22.4833</v>
      </c>
    </row>
    <row r="1781" spans="1:9">
      <c r="A1781" s="1">
        <v>42110</v>
      </c>
      <c r="B1781" s="2" t="s">
        <v>3</v>
      </c>
      <c r="C1781" s="4">
        <v>3.2833000000000001</v>
      </c>
      <c r="D1781" s="4">
        <v>0</v>
      </c>
      <c r="E1781" s="4">
        <v>54.276699999999998</v>
      </c>
      <c r="F1781" s="4">
        <f t="shared" si="27"/>
        <v>12.375944444444444</v>
      </c>
      <c r="G1781" s="4">
        <v>0</v>
      </c>
      <c r="H1781" s="3">
        <v>29.871099999999998</v>
      </c>
      <c r="I1781" s="5">
        <v>22.316700000000001</v>
      </c>
    </row>
    <row r="1782" spans="1:9">
      <c r="A1782" s="1">
        <v>42110</v>
      </c>
      <c r="B1782" s="2" t="s">
        <v>4</v>
      </c>
      <c r="C1782" s="4">
        <v>4.1166999999999998</v>
      </c>
      <c r="D1782" s="4">
        <v>0</v>
      </c>
      <c r="E1782" s="4">
        <v>52.5</v>
      </c>
      <c r="F1782" s="4">
        <f t="shared" si="27"/>
        <v>11.388888888888889</v>
      </c>
      <c r="G1782" s="4">
        <v>0</v>
      </c>
      <c r="H1782" s="3">
        <v>29.865300000000001</v>
      </c>
      <c r="I1782" s="5">
        <v>23.7</v>
      </c>
    </row>
    <row r="1783" spans="1:9">
      <c r="A1783" s="1">
        <v>42110</v>
      </c>
      <c r="B1783" s="2" t="s">
        <v>5</v>
      </c>
      <c r="C1783" s="4">
        <v>4.0167000000000002</v>
      </c>
      <c r="D1783" s="4">
        <v>0.66669999999999996</v>
      </c>
      <c r="E1783" s="4">
        <v>52.38</v>
      </c>
      <c r="F1783" s="4">
        <f t="shared" si="27"/>
        <v>11.322222222222225</v>
      </c>
      <c r="G1783" s="4">
        <v>0</v>
      </c>
      <c r="H1783" s="3">
        <v>29.903300000000002</v>
      </c>
      <c r="I1783" s="5">
        <v>24.85</v>
      </c>
    </row>
    <row r="1784" spans="1:9">
      <c r="A1784" s="1">
        <v>42110</v>
      </c>
      <c r="B1784" s="2" t="s">
        <v>6</v>
      </c>
      <c r="C1784" s="4">
        <v>3.2166999999999999</v>
      </c>
      <c r="D1784" s="4">
        <v>87.4833</v>
      </c>
      <c r="E1784" s="4">
        <v>52.558300000000003</v>
      </c>
      <c r="F1784" s="4">
        <f t="shared" si="27"/>
        <v>11.42127777777778</v>
      </c>
      <c r="G1784" s="4">
        <v>0</v>
      </c>
      <c r="H1784" s="3">
        <v>29.9057</v>
      </c>
      <c r="I1784" s="5">
        <v>28.25</v>
      </c>
    </row>
    <row r="1785" spans="1:9">
      <c r="A1785" s="1">
        <v>42110</v>
      </c>
      <c r="B1785" s="2" t="s">
        <v>7</v>
      </c>
      <c r="C1785" s="4">
        <v>2.6166999999999998</v>
      </c>
      <c r="D1785" s="4">
        <v>299.41669999999999</v>
      </c>
      <c r="E1785" s="4">
        <v>56.201700000000002</v>
      </c>
      <c r="F1785" s="4">
        <f t="shared" si="27"/>
        <v>13.445388888888891</v>
      </c>
      <c r="G1785" s="4">
        <v>0</v>
      </c>
      <c r="H1785" s="3">
        <v>29.928699999999999</v>
      </c>
      <c r="I1785" s="5">
        <v>23.366700000000002</v>
      </c>
    </row>
    <row r="1786" spans="1:9">
      <c r="A1786" s="1">
        <v>42110</v>
      </c>
      <c r="B1786" s="2" t="s">
        <v>8</v>
      </c>
      <c r="C1786" s="4">
        <v>3.7332999999999998</v>
      </c>
      <c r="D1786" s="4">
        <v>524.4</v>
      </c>
      <c r="E1786" s="4">
        <v>59.301699999999997</v>
      </c>
      <c r="F1786" s="4">
        <f t="shared" si="27"/>
        <v>15.16761111111111</v>
      </c>
      <c r="G1786" s="4">
        <v>0</v>
      </c>
      <c r="H1786" s="3">
        <v>29.937899999999999</v>
      </c>
      <c r="I1786" s="5">
        <v>19.95</v>
      </c>
    </row>
    <row r="1787" spans="1:9">
      <c r="A1787" s="1">
        <v>42110</v>
      </c>
      <c r="B1787" s="2" t="s">
        <v>9</v>
      </c>
      <c r="C1787" s="4">
        <v>6.4</v>
      </c>
      <c r="D1787" s="4">
        <v>724.6</v>
      </c>
      <c r="E1787" s="4">
        <v>62.505000000000003</v>
      </c>
      <c r="F1787" s="4">
        <f t="shared" si="27"/>
        <v>16.947222222222223</v>
      </c>
      <c r="G1787" s="4">
        <v>0</v>
      </c>
      <c r="H1787" s="3">
        <v>29.941700000000001</v>
      </c>
      <c r="I1787" s="5">
        <v>17.933299999999999</v>
      </c>
    </row>
    <row r="1788" spans="1:9">
      <c r="A1788" s="1">
        <v>42110</v>
      </c>
      <c r="B1788" s="2" t="s">
        <v>10</v>
      </c>
      <c r="C1788" s="4">
        <v>4.2</v>
      </c>
      <c r="D1788" s="4">
        <v>878.06669999999997</v>
      </c>
      <c r="E1788" s="4">
        <v>64.898300000000006</v>
      </c>
      <c r="F1788" s="4">
        <f t="shared" si="27"/>
        <v>18.276833333333336</v>
      </c>
      <c r="G1788" s="4">
        <v>0</v>
      </c>
      <c r="H1788" s="3">
        <v>29.97</v>
      </c>
      <c r="I1788" s="5">
        <v>13.4</v>
      </c>
    </row>
    <row r="1789" spans="1:9">
      <c r="A1789" s="1">
        <v>42110</v>
      </c>
      <c r="B1789" s="2" t="s">
        <v>11</v>
      </c>
      <c r="C1789" s="4">
        <v>3.8</v>
      </c>
      <c r="D1789" s="4">
        <v>969.3</v>
      </c>
      <c r="E1789" s="4">
        <v>68.138300000000001</v>
      </c>
      <c r="F1789" s="4">
        <f t="shared" si="27"/>
        <v>20.076833333333333</v>
      </c>
      <c r="G1789" s="4">
        <v>0</v>
      </c>
      <c r="H1789" s="3">
        <v>29.948699999999999</v>
      </c>
      <c r="I1789" s="5">
        <v>12.066700000000001</v>
      </c>
    </row>
    <row r="1790" spans="1:9">
      <c r="A1790" s="1">
        <v>42110</v>
      </c>
      <c r="B1790" s="2" t="s">
        <v>12</v>
      </c>
      <c r="C1790" s="4">
        <v>6.5</v>
      </c>
      <c r="D1790" s="4">
        <v>994.18330000000003</v>
      </c>
      <c r="E1790" s="4">
        <v>69.385000000000005</v>
      </c>
      <c r="F1790" s="4">
        <f t="shared" si="27"/>
        <v>20.769444444444449</v>
      </c>
      <c r="G1790" s="4">
        <v>0</v>
      </c>
      <c r="H1790" s="3">
        <v>29.9269</v>
      </c>
      <c r="I1790" s="5">
        <v>12.2333</v>
      </c>
    </row>
    <row r="1791" spans="1:9">
      <c r="A1791" s="1">
        <v>42110</v>
      </c>
      <c r="B1791" s="2" t="s">
        <v>13</v>
      </c>
      <c r="C1791" s="4">
        <v>5.25</v>
      </c>
      <c r="D1791" s="4">
        <v>939.9</v>
      </c>
      <c r="E1791" s="4">
        <v>70.466700000000003</v>
      </c>
      <c r="F1791" s="4">
        <f t="shared" si="27"/>
        <v>21.37038888888889</v>
      </c>
      <c r="G1791" s="4">
        <v>0</v>
      </c>
      <c r="H1791" s="3">
        <v>29.913499999999999</v>
      </c>
      <c r="I1791" s="5">
        <v>11.8833</v>
      </c>
    </row>
    <row r="1792" spans="1:9">
      <c r="A1792" s="1">
        <v>42110</v>
      </c>
      <c r="B1792" s="2" t="s">
        <v>14</v>
      </c>
      <c r="C1792" s="4">
        <v>5.7</v>
      </c>
      <c r="D1792" s="4">
        <v>821.88329999999996</v>
      </c>
      <c r="E1792" s="4">
        <v>71.406700000000001</v>
      </c>
      <c r="F1792" s="4">
        <f t="shared" si="27"/>
        <v>21.892611111111112</v>
      </c>
      <c r="G1792" s="4">
        <v>0</v>
      </c>
      <c r="H1792" s="3">
        <v>29.885999999999999</v>
      </c>
      <c r="I1792" s="5">
        <v>11.683299999999999</v>
      </c>
    </row>
    <row r="1793" spans="1:9">
      <c r="A1793" s="1">
        <v>42110</v>
      </c>
      <c r="B1793" s="2" t="s">
        <v>15</v>
      </c>
      <c r="C1793" s="4">
        <v>6.8833000000000002</v>
      </c>
      <c r="D1793" s="4">
        <v>584.29999999999995</v>
      </c>
      <c r="E1793" s="4">
        <v>71.833299999999994</v>
      </c>
      <c r="F1793" s="4">
        <f t="shared" si="27"/>
        <v>22.12961111111111</v>
      </c>
      <c r="G1793" s="4">
        <v>0</v>
      </c>
      <c r="H1793" s="3">
        <v>29.885999999999999</v>
      </c>
      <c r="I1793" s="5">
        <v>11.333299999999999</v>
      </c>
    </row>
    <row r="1794" spans="1:9">
      <c r="A1794" s="1">
        <v>42110</v>
      </c>
      <c r="B1794" s="2" t="s">
        <v>16</v>
      </c>
      <c r="C1794" s="4">
        <v>5.8</v>
      </c>
      <c r="D1794" s="4">
        <v>394.2</v>
      </c>
      <c r="E1794" s="4">
        <v>72.363299999999995</v>
      </c>
      <c r="F1794" s="4">
        <f t="shared" si="27"/>
        <v>22.424055555555555</v>
      </c>
      <c r="G1794" s="4">
        <v>0</v>
      </c>
      <c r="H1794" s="3">
        <v>29.8858</v>
      </c>
      <c r="I1794" s="5">
        <v>11.5</v>
      </c>
    </row>
    <row r="1795" spans="1:9">
      <c r="A1795" s="1">
        <v>42110</v>
      </c>
      <c r="B1795" s="2" t="s">
        <v>17</v>
      </c>
      <c r="C1795" s="4">
        <v>5.2332999999999998</v>
      </c>
      <c r="D1795" s="4">
        <v>135.08330000000001</v>
      </c>
      <c r="E1795" s="4">
        <v>71.866699999999994</v>
      </c>
      <c r="F1795" s="4">
        <f t="shared" si="27"/>
        <v>22.148166666666665</v>
      </c>
      <c r="G1795" s="4">
        <v>0</v>
      </c>
      <c r="H1795" s="3">
        <v>29.885999999999999</v>
      </c>
      <c r="I1795" s="5">
        <v>12.55</v>
      </c>
    </row>
    <row r="1796" spans="1:9">
      <c r="A1796" s="1">
        <v>42110</v>
      </c>
      <c r="B1796" s="2" t="s">
        <v>18</v>
      </c>
      <c r="C1796" s="4">
        <v>3.5333000000000001</v>
      </c>
      <c r="D1796" s="4">
        <v>19.683299999999999</v>
      </c>
      <c r="E1796" s="4">
        <v>69.048299999999998</v>
      </c>
      <c r="F1796" s="4">
        <f t="shared" si="27"/>
        <v>20.58238888888889</v>
      </c>
      <c r="G1796" s="4">
        <v>0</v>
      </c>
      <c r="H1796" s="3">
        <v>29.887599999999999</v>
      </c>
      <c r="I1796" s="5">
        <v>15.283300000000001</v>
      </c>
    </row>
    <row r="1797" spans="1:9">
      <c r="A1797" s="1">
        <v>42110</v>
      </c>
      <c r="B1797" s="2" t="s">
        <v>19</v>
      </c>
      <c r="C1797" s="4">
        <v>2.2667000000000002</v>
      </c>
      <c r="D1797" s="4">
        <v>0.4</v>
      </c>
      <c r="E1797" s="4">
        <v>65.1083</v>
      </c>
      <c r="F1797" s="4">
        <f t="shared" si="27"/>
        <v>18.3935</v>
      </c>
      <c r="G1797" s="4">
        <v>0</v>
      </c>
      <c r="H1797" s="3">
        <v>29.892099999999999</v>
      </c>
      <c r="I1797" s="5">
        <v>19.95</v>
      </c>
    </row>
    <row r="1798" spans="1:9">
      <c r="A1798" s="1">
        <v>42110</v>
      </c>
      <c r="B1798" s="2" t="s">
        <v>20</v>
      </c>
      <c r="C1798" s="4">
        <v>1.9333</v>
      </c>
      <c r="D1798" s="4">
        <v>0</v>
      </c>
      <c r="E1798" s="4">
        <v>64.073300000000003</v>
      </c>
      <c r="F1798" s="4">
        <f t="shared" si="27"/>
        <v>17.818500000000004</v>
      </c>
      <c r="G1798" s="4">
        <v>0</v>
      </c>
      <c r="H1798" s="3">
        <v>29.9251</v>
      </c>
      <c r="I1798" s="5">
        <v>25.2333</v>
      </c>
    </row>
    <row r="1799" spans="1:9">
      <c r="A1799" s="1">
        <v>42110</v>
      </c>
      <c r="B1799" s="2" t="s">
        <v>21</v>
      </c>
      <c r="C1799" s="4">
        <v>1.5667</v>
      </c>
      <c r="D1799" s="4">
        <v>0</v>
      </c>
      <c r="E1799" s="4">
        <v>63.46</v>
      </c>
      <c r="F1799" s="4">
        <f t="shared" si="27"/>
        <v>17.477777777777778</v>
      </c>
      <c r="G1799" s="4">
        <v>0</v>
      </c>
      <c r="H1799" s="3">
        <v>29.936800000000002</v>
      </c>
      <c r="I1799" s="5">
        <v>22.783300000000001</v>
      </c>
    </row>
    <row r="1800" spans="1:9">
      <c r="A1800" s="1">
        <v>42110</v>
      </c>
      <c r="B1800" s="2" t="s">
        <v>22</v>
      </c>
      <c r="C1800" s="4">
        <v>0.6</v>
      </c>
      <c r="D1800" s="4">
        <v>0</v>
      </c>
      <c r="E1800" s="4">
        <v>63.685000000000002</v>
      </c>
      <c r="F1800" s="4">
        <f t="shared" si="27"/>
        <v>17.602777777777781</v>
      </c>
      <c r="G1800" s="4">
        <v>0</v>
      </c>
      <c r="H1800" s="3">
        <v>29.9377</v>
      </c>
      <c r="I1800" s="5">
        <v>18.649999999999999</v>
      </c>
    </row>
    <row r="1801" spans="1:9">
      <c r="A1801" s="1">
        <v>42110</v>
      </c>
      <c r="B1801" s="2" t="s">
        <v>23</v>
      </c>
      <c r="C1801" s="4">
        <v>0.91669999999999996</v>
      </c>
      <c r="D1801" s="4">
        <v>0</v>
      </c>
      <c r="E1801" s="4">
        <v>61.744999999999997</v>
      </c>
      <c r="F1801" s="4">
        <f t="shared" si="27"/>
        <v>16.524999999999999</v>
      </c>
      <c r="G1801" s="4">
        <v>0</v>
      </c>
      <c r="H1801" s="3">
        <v>29.948699999999999</v>
      </c>
      <c r="I1801" s="5">
        <v>41.583300000000001</v>
      </c>
    </row>
    <row r="1802" spans="1:9">
      <c r="A1802" s="1">
        <v>42111</v>
      </c>
      <c r="B1802" s="2" t="s">
        <v>0</v>
      </c>
      <c r="C1802" s="4">
        <v>0.83330000000000004</v>
      </c>
      <c r="D1802" s="4">
        <v>0</v>
      </c>
      <c r="E1802" s="4">
        <v>56.993299999999998</v>
      </c>
      <c r="F1802" s="4">
        <f t="shared" si="27"/>
        <v>13.885166666666667</v>
      </c>
      <c r="G1802" s="4">
        <v>0</v>
      </c>
      <c r="H1802" s="3">
        <v>29.944199999999999</v>
      </c>
      <c r="I1802" s="5">
        <v>47.333300000000001</v>
      </c>
    </row>
    <row r="1803" spans="1:9">
      <c r="A1803" s="1">
        <v>42111</v>
      </c>
      <c r="B1803" s="2" t="s">
        <v>1</v>
      </c>
      <c r="C1803" s="4">
        <v>1.1333</v>
      </c>
      <c r="D1803" s="4">
        <v>0</v>
      </c>
      <c r="E1803" s="4">
        <v>55.021700000000003</v>
      </c>
      <c r="F1803" s="4">
        <f t="shared" si="27"/>
        <v>12.789833333333336</v>
      </c>
      <c r="G1803" s="4">
        <v>0</v>
      </c>
      <c r="H1803" s="3">
        <v>29.940999999999999</v>
      </c>
      <c r="I1803" s="5">
        <v>48.616700000000002</v>
      </c>
    </row>
    <row r="1804" spans="1:9">
      <c r="A1804" s="1">
        <v>42111</v>
      </c>
      <c r="B1804" s="2" t="s">
        <v>2</v>
      </c>
      <c r="C1804" s="4">
        <v>1.6333</v>
      </c>
      <c r="D1804" s="4">
        <v>0</v>
      </c>
      <c r="E1804" s="4">
        <v>51.56</v>
      </c>
      <c r="F1804" s="4">
        <f t="shared" si="27"/>
        <v>10.866666666666669</v>
      </c>
      <c r="G1804" s="4">
        <v>0</v>
      </c>
      <c r="H1804" s="3">
        <v>29.942900000000002</v>
      </c>
      <c r="I1804" s="5">
        <v>53.933300000000003</v>
      </c>
    </row>
    <row r="1805" spans="1:9">
      <c r="A1805" s="1">
        <v>42111</v>
      </c>
      <c r="B1805" s="2" t="s">
        <v>3</v>
      </c>
      <c r="C1805" s="4">
        <v>1.9666999999999999</v>
      </c>
      <c r="D1805" s="4">
        <v>0</v>
      </c>
      <c r="E1805" s="4">
        <v>49.188299999999998</v>
      </c>
      <c r="F1805" s="4">
        <f t="shared" si="27"/>
        <v>9.5490555555555545</v>
      </c>
      <c r="G1805" s="4">
        <v>0</v>
      </c>
      <c r="H1805" s="3">
        <v>29.947700000000001</v>
      </c>
      <c r="I1805" s="5">
        <v>48.3</v>
      </c>
    </row>
    <row r="1806" spans="1:9">
      <c r="A1806" s="1">
        <v>42111</v>
      </c>
      <c r="B1806" s="2" t="s">
        <v>4</v>
      </c>
      <c r="C1806" s="4">
        <v>1.35</v>
      </c>
      <c r="D1806" s="4">
        <v>0</v>
      </c>
      <c r="E1806" s="4">
        <v>51.103299999999997</v>
      </c>
      <c r="F1806" s="4">
        <f t="shared" si="27"/>
        <v>10.612944444444443</v>
      </c>
      <c r="G1806" s="4">
        <v>0</v>
      </c>
      <c r="H1806" s="3">
        <v>29.954999999999998</v>
      </c>
      <c r="I1806" s="5">
        <v>54</v>
      </c>
    </row>
    <row r="1807" spans="1:9">
      <c r="A1807" s="1">
        <v>42111</v>
      </c>
      <c r="B1807" s="2" t="s">
        <v>5</v>
      </c>
      <c r="C1807" s="4">
        <v>1.3167</v>
      </c>
      <c r="D1807" s="4">
        <v>0.66669999999999996</v>
      </c>
      <c r="E1807" s="4">
        <v>52.543300000000002</v>
      </c>
      <c r="F1807" s="4">
        <f t="shared" si="27"/>
        <v>11.412944444444447</v>
      </c>
      <c r="G1807" s="4">
        <v>0</v>
      </c>
      <c r="H1807" s="3">
        <v>29.961400000000001</v>
      </c>
      <c r="I1807" s="5">
        <v>50</v>
      </c>
    </row>
    <row r="1808" spans="1:9">
      <c r="A1808" s="1">
        <v>42111</v>
      </c>
      <c r="B1808" s="2" t="s">
        <v>6</v>
      </c>
      <c r="C1808" s="4">
        <v>1.7</v>
      </c>
      <c r="D1808" s="4">
        <v>81.716700000000003</v>
      </c>
      <c r="E1808" s="4">
        <v>54.778300000000002</v>
      </c>
      <c r="F1808" s="4">
        <f t="shared" si="27"/>
        <v>12.654611111111112</v>
      </c>
      <c r="G1808" s="4">
        <v>0</v>
      </c>
      <c r="H1808" s="3">
        <v>29.982199999999999</v>
      </c>
      <c r="I1808" s="5">
        <v>48</v>
      </c>
    </row>
    <row r="1809" spans="1:9">
      <c r="A1809" s="1">
        <v>42111</v>
      </c>
      <c r="B1809" s="2" t="s">
        <v>7</v>
      </c>
      <c r="C1809" s="4">
        <v>2.1833</v>
      </c>
      <c r="D1809" s="4">
        <v>287.76670000000001</v>
      </c>
      <c r="E1809" s="4">
        <v>61.1</v>
      </c>
      <c r="F1809" s="4">
        <f t="shared" si="27"/>
        <v>16.166666666666668</v>
      </c>
      <c r="G1809" s="4">
        <v>0</v>
      </c>
      <c r="H1809" s="3">
        <v>29.992899999999999</v>
      </c>
      <c r="I1809" s="5">
        <v>31.683299999999999</v>
      </c>
    </row>
    <row r="1810" spans="1:9">
      <c r="A1810" s="1">
        <v>42111</v>
      </c>
      <c r="B1810" s="2" t="s">
        <v>8</v>
      </c>
      <c r="C1810" s="4">
        <v>1.7666999999999999</v>
      </c>
      <c r="D1810" s="4">
        <v>512.25</v>
      </c>
      <c r="E1810" s="4">
        <v>63.953299999999999</v>
      </c>
      <c r="F1810" s="4">
        <f t="shared" si="27"/>
        <v>17.751833333333334</v>
      </c>
      <c r="G1810" s="4">
        <v>0</v>
      </c>
      <c r="H1810" s="3">
        <v>30.008800000000001</v>
      </c>
      <c r="I1810" s="5">
        <v>28.9</v>
      </c>
    </row>
    <row r="1811" spans="1:9">
      <c r="A1811" s="1">
        <v>42111</v>
      </c>
      <c r="B1811" s="2" t="s">
        <v>9</v>
      </c>
      <c r="C1811" s="4">
        <v>1.3</v>
      </c>
      <c r="D1811" s="4">
        <v>709.9</v>
      </c>
      <c r="E1811" s="4">
        <v>67.36</v>
      </c>
      <c r="F1811" s="4">
        <f t="shared" si="27"/>
        <v>19.644444444444446</v>
      </c>
      <c r="G1811" s="4">
        <v>0</v>
      </c>
      <c r="H1811" s="3">
        <v>30.009499999999999</v>
      </c>
      <c r="I1811" s="5">
        <v>24.466699999999999</v>
      </c>
    </row>
    <row r="1812" spans="1:9">
      <c r="A1812" s="1">
        <v>42111</v>
      </c>
      <c r="B1812" s="2" t="s">
        <v>10</v>
      </c>
      <c r="C1812" s="4">
        <v>1.8833</v>
      </c>
      <c r="D1812" s="4">
        <v>864.08330000000001</v>
      </c>
      <c r="E1812" s="4">
        <v>71.006699999999995</v>
      </c>
      <c r="F1812" s="4">
        <f t="shared" si="27"/>
        <v>21.670388888888887</v>
      </c>
      <c r="G1812" s="4">
        <v>0</v>
      </c>
      <c r="H1812" s="3">
        <v>29.9864</v>
      </c>
      <c r="I1812" s="5">
        <v>19.7667</v>
      </c>
    </row>
    <row r="1813" spans="1:9">
      <c r="A1813" s="1">
        <v>42111</v>
      </c>
      <c r="B1813" s="2" t="s">
        <v>11</v>
      </c>
      <c r="C1813" s="4">
        <v>2.1</v>
      </c>
      <c r="D1813" s="4">
        <v>961.16669999999999</v>
      </c>
      <c r="E1813" s="4">
        <v>73.718299999999999</v>
      </c>
      <c r="F1813" s="4">
        <f t="shared" si="27"/>
        <v>23.176833333333335</v>
      </c>
      <c r="G1813" s="4">
        <v>0</v>
      </c>
      <c r="H1813" s="3">
        <v>29.963200000000001</v>
      </c>
      <c r="I1813" s="5">
        <v>17.583300000000001</v>
      </c>
    </row>
    <row r="1814" spans="1:9">
      <c r="A1814" s="1">
        <v>42111</v>
      </c>
      <c r="B1814" s="2" t="s">
        <v>12</v>
      </c>
      <c r="C1814" s="4">
        <v>4.8167</v>
      </c>
      <c r="D1814" s="4">
        <v>989.05</v>
      </c>
      <c r="E1814" s="4">
        <v>74.026700000000005</v>
      </c>
      <c r="F1814" s="4">
        <f t="shared" si="27"/>
        <v>23.348166666666671</v>
      </c>
      <c r="G1814" s="4">
        <v>0</v>
      </c>
      <c r="H1814" s="3">
        <v>29.952999999999999</v>
      </c>
      <c r="I1814" s="5">
        <v>16.166699999999999</v>
      </c>
    </row>
    <row r="1815" spans="1:9">
      <c r="A1815" s="1">
        <v>42111</v>
      </c>
      <c r="B1815" s="2" t="s">
        <v>13</v>
      </c>
      <c r="C1815" s="4">
        <v>4.4832999999999998</v>
      </c>
      <c r="D1815" s="4">
        <v>945.38329999999996</v>
      </c>
      <c r="E1815" s="4">
        <v>75.78</v>
      </c>
      <c r="F1815" s="4">
        <f t="shared" si="27"/>
        <v>24.322222222222223</v>
      </c>
      <c r="G1815" s="4">
        <v>0</v>
      </c>
      <c r="H1815" s="3">
        <v>29.922999999999998</v>
      </c>
      <c r="I1815" s="5">
        <v>15.4</v>
      </c>
    </row>
    <row r="1816" spans="1:9">
      <c r="A1816" s="1">
        <v>42111</v>
      </c>
      <c r="B1816" s="2" t="s">
        <v>14</v>
      </c>
      <c r="C1816" s="4">
        <v>4.9667000000000003</v>
      </c>
      <c r="D1816" s="4">
        <v>833.46669999999995</v>
      </c>
      <c r="E1816" s="4">
        <v>77.486699999999999</v>
      </c>
      <c r="F1816" s="4">
        <f t="shared" si="27"/>
        <v>25.270388888888888</v>
      </c>
      <c r="G1816" s="4">
        <v>0</v>
      </c>
      <c r="H1816" s="3">
        <v>29.892600000000002</v>
      </c>
      <c r="I1816" s="5">
        <v>14.8</v>
      </c>
    </row>
    <row r="1817" spans="1:9">
      <c r="A1817" s="1">
        <v>42111</v>
      </c>
      <c r="B1817" s="2" t="s">
        <v>15</v>
      </c>
      <c r="C1817" s="4">
        <v>5.0167000000000002</v>
      </c>
      <c r="D1817" s="4">
        <v>590.73329999999999</v>
      </c>
      <c r="E1817" s="4">
        <v>78.653300000000002</v>
      </c>
      <c r="F1817" s="4">
        <f t="shared" si="27"/>
        <v>25.918500000000002</v>
      </c>
      <c r="G1817" s="4">
        <v>0</v>
      </c>
      <c r="H1817" s="3">
        <v>29.865100000000002</v>
      </c>
      <c r="I1817" s="5">
        <v>13.1167</v>
      </c>
    </row>
    <row r="1818" spans="1:9">
      <c r="A1818" s="1">
        <v>42111</v>
      </c>
      <c r="B1818" s="2" t="s">
        <v>16</v>
      </c>
      <c r="C1818" s="4">
        <v>5.4832999999999998</v>
      </c>
      <c r="D1818" s="4">
        <v>412.7167</v>
      </c>
      <c r="E1818" s="4">
        <v>79.2667</v>
      </c>
      <c r="F1818" s="4">
        <f t="shared" si="27"/>
        <v>26.259277777777779</v>
      </c>
      <c r="G1818" s="4">
        <v>0</v>
      </c>
      <c r="H1818" s="3">
        <v>29.839099999999998</v>
      </c>
      <c r="I1818" s="5">
        <v>12.8</v>
      </c>
    </row>
    <row r="1819" spans="1:9">
      <c r="A1819" s="1">
        <v>42111</v>
      </c>
      <c r="B1819" s="2" t="s">
        <v>17</v>
      </c>
      <c r="C1819" s="4">
        <v>5.9166999999999996</v>
      </c>
      <c r="D1819" s="4">
        <v>153.65</v>
      </c>
      <c r="E1819" s="4">
        <v>78.375</v>
      </c>
      <c r="F1819" s="4">
        <f t="shared" si="27"/>
        <v>25.763888888888889</v>
      </c>
      <c r="G1819" s="4">
        <v>0</v>
      </c>
      <c r="H1819" s="3">
        <v>29.8401</v>
      </c>
      <c r="I1819" s="5">
        <v>12.9</v>
      </c>
    </row>
    <row r="1820" spans="1:9">
      <c r="A1820" s="1">
        <v>42111</v>
      </c>
      <c r="B1820" s="2" t="s">
        <v>18</v>
      </c>
      <c r="C1820" s="4">
        <v>4.45</v>
      </c>
      <c r="D1820" s="4">
        <v>30.0167</v>
      </c>
      <c r="E1820" s="4">
        <v>76.021699999999996</v>
      </c>
      <c r="F1820" s="4">
        <f t="shared" si="27"/>
        <v>24.456499999999998</v>
      </c>
      <c r="G1820" s="4">
        <v>0</v>
      </c>
      <c r="H1820" s="3">
        <v>29.8429</v>
      </c>
      <c r="I1820" s="5">
        <v>14.7</v>
      </c>
    </row>
    <row r="1821" spans="1:9">
      <c r="A1821" s="1">
        <v>42111</v>
      </c>
      <c r="B1821" s="2" t="s">
        <v>19</v>
      </c>
      <c r="C1821" s="4">
        <v>2.4333</v>
      </c>
      <c r="D1821" s="4">
        <v>0.73329999999999995</v>
      </c>
      <c r="E1821" s="4">
        <v>71.571700000000007</v>
      </c>
      <c r="F1821" s="4">
        <f t="shared" si="27"/>
        <v>21.984277777777784</v>
      </c>
      <c r="G1821" s="4">
        <v>0</v>
      </c>
      <c r="H1821" s="3">
        <v>29.846699999999998</v>
      </c>
      <c r="I1821" s="5">
        <v>20.75</v>
      </c>
    </row>
    <row r="1822" spans="1:9">
      <c r="A1822" s="1">
        <v>42111</v>
      </c>
      <c r="B1822" s="2" t="s">
        <v>20</v>
      </c>
      <c r="C1822" s="4">
        <v>1.2166999999999999</v>
      </c>
      <c r="D1822" s="4">
        <v>0</v>
      </c>
      <c r="E1822" s="4">
        <v>69.473299999999995</v>
      </c>
      <c r="F1822" s="4">
        <f t="shared" si="27"/>
        <v>20.818499999999997</v>
      </c>
      <c r="G1822" s="4">
        <v>0</v>
      </c>
      <c r="H1822" s="3">
        <v>29.854399999999998</v>
      </c>
      <c r="I1822" s="5">
        <v>25.966699999999999</v>
      </c>
    </row>
    <row r="1823" spans="1:9">
      <c r="A1823" s="1">
        <v>42111</v>
      </c>
      <c r="B1823" s="2" t="s">
        <v>21</v>
      </c>
      <c r="C1823" s="4">
        <v>1.1000000000000001</v>
      </c>
      <c r="D1823" s="4">
        <v>0</v>
      </c>
      <c r="E1823" s="4">
        <v>67.930000000000007</v>
      </c>
      <c r="F1823" s="4">
        <f t="shared" si="27"/>
        <v>19.961111111111116</v>
      </c>
      <c r="G1823" s="4">
        <v>0</v>
      </c>
      <c r="H1823" s="3">
        <v>29.8903</v>
      </c>
      <c r="I1823" s="5">
        <v>26.833300000000001</v>
      </c>
    </row>
    <row r="1824" spans="1:9">
      <c r="A1824" s="1">
        <v>42111</v>
      </c>
      <c r="B1824" s="2" t="s">
        <v>22</v>
      </c>
      <c r="C1824" s="4">
        <v>1.8667</v>
      </c>
      <c r="D1824" s="4">
        <v>0</v>
      </c>
      <c r="E1824" s="4">
        <v>65.951700000000002</v>
      </c>
      <c r="F1824" s="4">
        <f t="shared" si="27"/>
        <v>18.862055555555557</v>
      </c>
      <c r="G1824" s="4">
        <v>0</v>
      </c>
      <c r="H1824" s="3">
        <v>29.892700000000001</v>
      </c>
      <c r="I1824" s="5">
        <v>27.5167</v>
      </c>
    </row>
    <row r="1825" spans="1:9">
      <c r="A1825" s="1">
        <v>42111</v>
      </c>
      <c r="B1825" s="2" t="s">
        <v>23</v>
      </c>
      <c r="C1825" s="4">
        <v>1.9167000000000001</v>
      </c>
      <c r="D1825" s="4">
        <v>0</v>
      </c>
      <c r="E1825" s="4">
        <v>64.771699999999996</v>
      </c>
      <c r="F1825" s="4">
        <f t="shared" si="27"/>
        <v>18.206499999999998</v>
      </c>
      <c r="G1825" s="4">
        <v>0</v>
      </c>
      <c r="H1825" s="3">
        <v>29.892399999999999</v>
      </c>
      <c r="I1825" s="5">
        <v>33.25</v>
      </c>
    </row>
    <row r="1826" spans="1:9">
      <c r="A1826" s="1">
        <v>42112</v>
      </c>
      <c r="B1826" s="2" t="s">
        <v>0</v>
      </c>
      <c r="C1826" s="4">
        <v>1.5832999999999999</v>
      </c>
      <c r="D1826" s="4">
        <v>0</v>
      </c>
      <c r="E1826" s="4">
        <v>62.383299999999998</v>
      </c>
      <c r="F1826" s="4">
        <f t="shared" si="27"/>
        <v>16.87961111111111</v>
      </c>
      <c r="G1826" s="4">
        <v>0</v>
      </c>
      <c r="H1826" s="3">
        <v>29.887</v>
      </c>
      <c r="I1826" s="5">
        <v>34.283299999999997</v>
      </c>
    </row>
    <row r="1827" spans="1:9">
      <c r="A1827" s="1">
        <v>42112</v>
      </c>
      <c r="B1827" s="2" t="s">
        <v>1</v>
      </c>
      <c r="C1827" s="4">
        <v>1.8332999999999999</v>
      </c>
      <c r="D1827" s="4">
        <v>0</v>
      </c>
      <c r="E1827" s="4">
        <v>63.188299999999998</v>
      </c>
      <c r="F1827" s="4">
        <f t="shared" si="27"/>
        <v>17.326833333333333</v>
      </c>
      <c r="G1827" s="4">
        <v>0</v>
      </c>
      <c r="H1827" s="3">
        <v>29.863700000000001</v>
      </c>
      <c r="I1827" s="5">
        <v>33.683300000000003</v>
      </c>
    </row>
    <row r="1828" spans="1:9">
      <c r="A1828" s="1">
        <v>42112</v>
      </c>
      <c r="B1828" s="2" t="s">
        <v>2</v>
      </c>
      <c r="C1828" s="4">
        <v>2.7332999999999998</v>
      </c>
      <c r="D1828" s="4">
        <v>0</v>
      </c>
      <c r="E1828" s="4">
        <v>59.826700000000002</v>
      </c>
      <c r="F1828" s="4">
        <f t="shared" si="27"/>
        <v>15.45927777777778</v>
      </c>
      <c r="G1828" s="4">
        <v>0</v>
      </c>
      <c r="H1828" s="3">
        <v>29.8718</v>
      </c>
      <c r="I1828" s="5">
        <v>40.366700000000002</v>
      </c>
    </row>
    <row r="1829" spans="1:9">
      <c r="A1829" s="1">
        <v>42112</v>
      </c>
      <c r="B1829" s="2" t="s">
        <v>3</v>
      </c>
      <c r="C1829" s="4">
        <v>2.0333000000000001</v>
      </c>
      <c r="D1829" s="4">
        <v>0</v>
      </c>
      <c r="E1829" s="4">
        <v>54.48</v>
      </c>
      <c r="F1829" s="4">
        <f t="shared" si="27"/>
        <v>12.488888888888887</v>
      </c>
      <c r="G1829" s="4">
        <v>0</v>
      </c>
      <c r="H1829" s="3">
        <v>29.880500000000001</v>
      </c>
      <c r="I1829" s="5">
        <v>46.783299999999997</v>
      </c>
    </row>
    <row r="1830" spans="1:9">
      <c r="A1830" s="1">
        <v>42112</v>
      </c>
      <c r="B1830" s="2" t="s">
        <v>4</v>
      </c>
      <c r="C1830" s="4">
        <v>1.2166999999999999</v>
      </c>
      <c r="D1830" s="4">
        <v>0</v>
      </c>
      <c r="E1830" s="4">
        <v>56.078299999999999</v>
      </c>
      <c r="F1830" s="4">
        <f t="shared" ref="F1830:F1893" si="28">(E1830-32)*(5/9)</f>
        <v>13.376833333333334</v>
      </c>
      <c r="G1830" s="4">
        <v>0</v>
      </c>
      <c r="H1830" s="3">
        <v>29.888300000000001</v>
      </c>
      <c r="I1830" s="5">
        <v>48.616700000000002</v>
      </c>
    </row>
    <row r="1831" spans="1:9">
      <c r="A1831" s="1">
        <v>42112</v>
      </c>
      <c r="B1831" s="2" t="s">
        <v>5</v>
      </c>
      <c r="C1831" s="4">
        <v>1.2666999999999999</v>
      </c>
      <c r="D1831" s="4">
        <v>0.8</v>
      </c>
      <c r="E1831" s="4">
        <v>53.598300000000002</v>
      </c>
      <c r="F1831" s="4">
        <f t="shared" si="28"/>
        <v>11.999055555555557</v>
      </c>
      <c r="G1831" s="4">
        <v>0</v>
      </c>
      <c r="H1831" s="3">
        <v>29.902999999999999</v>
      </c>
      <c r="I1831" s="5">
        <v>60.633299999999998</v>
      </c>
    </row>
    <row r="1832" spans="1:9">
      <c r="A1832" s="1">
        <v>42112</v>
      </c>
      <c r="B1832" s="2" t="s">
        <v>6</v>
      </c>
      <c r="C1832" s="4">
        <v>3.35</v>
      </c>
      <c r="D1832" s="4">
        <v>85.316699999999997</v>
      </c>
      <c r="E1832" s="4">
        <v>52.606699999999996</v>
      </c>
      <c r="F1832" s="4">
        <f t="shared" si="28"/>
        <v>11.448166666666665</v>
      </c>
      <c r="G1832" s="4">
        <v>0</v>
      </c>
      <c r="H1832" s="3">
        <v>29.904499999999999</v>
      </c>
      <c r="I1832" s="5">
        <v>44.683300000000003</v>
      </c>
    </row>
    <row r="1833" spans="1:9">
      <c r="A1833" s="1">
        <v>42112</v>
      </c>
      <c r="B1833" s="2" t="s">
        <v>7</v>
      </c>
      <c r="C1833" s="4">
        <v>1.4333</v>
      </c>
      <c r="D1833" s="4">
        <v>293.73329999999999</v>
      </c>
      <c r="E1833" s="4">
        <v>58.44</v>
      </c>
      <c r="F1833" s="4">
        <f t="shared" si="28"/>
        <v>14.688888888888888</v>
      </c>
      <c r="G1833" s="4">
        <v>0</v>
      </c>
      <c r="H1833" s="3">
        <v>29.935500000000001</v>
      </c>
      <c r="I1833" s="5">
        <v>35.450000000000003</v>
      </c>
    </row>
    <row r="1834" spans="1:9">
      <c r="A1834" s="1">
        <v>42112</v>
      </c>
      <c r="B1834" s="2" t="s">
        <v>8</v>
      </c>
      <c r="C1834" s="4">
        <v>1.4333</v>
      </c>
      <c r="D1834" s="4">
        <v>521.03330000000005</v>
      </c>
      <c r="E1834" s="4">
        <v>64.566699999999997</v>
      </c>
      <c r="F1834" s="4">
        <f t="shared" si="28"/>
        <v>18.092611111111111</v>
      </c>
      <c r="G1834" s="4">
        <v>0</v>
      </c>
      <c r="H1834" s="3">
        <v>29.934899999999999</v>
      </c>
      <c r="I1834" s="5">
        <v>27.45</v>
      </c>
    </row>
    <row r="1835" spans="1:9">
      <c r="A1835" s="1">
        <v>42112</v>
      </c>
      <c r="B1835" s="2" t="s">
        <v>9</v>
      </c>
      <c r="C1835" s="4">
        <v>0.81669999999999998</v>
      </c>
      <c r="D1835" s="4">
        <v>713.55</v>
      </c>
      <c r="E1835" s="4">
        <v>70.86</v>
      </c>
      <c r="F1835" s="4">
        <f t="shared" si="28"/>
        <v>21.588888888888889</v>
      </c>
      <c r="G1835" s="4">
        <v>0</v>
      </c>
      <c r="H1835" s="3">
        <v>29.928699999999999</v>
      </c>
      <c r="I1835" s="5">
        <v>19.9833</v>
      </c>
    </row>
    <row r="1836" spans="1:9">
      <c r="A1836" s="1">
        <v>42112</v>
      </c>
      <c r="B1836" s="2" t="s">
        <v>10</v>
      </c>
      <c r="C1836" s="4">
        <v>0.86670000000000003</v>
      </c>
      <c r="D1836" s="4">
        <v>859.63329999999996</v>
      </c>
      <c r="E1836" s="4">
        <v>76.198300000000003</v>
      </c>
      <c r="F1836" s="4">
        <f t="shared" si="28"/>
        <v>24.554611111111114</v>
      </c>
      <c r="G1836" s="4">
        <v>0</v>
      </c>
      <c r="H1836" s="3">
        <v>29.921800000000001</v>
      </c>
      <c r="I1836" s="5">
        <v>15.816700000000001</v>
      </c>
    </row>
    <row r="1837" spans="1:9">
      <c r="A1837" s="1">
        <v>42112</v>
      </c>
      <c r="B1837" s="2" t="s">
        <v>11</v>
      </c>
      <c r="C1837" s="4">
        <v>1.55</v>
      </c>
      <c r="D1837" s="4">
        <v>964.93330000000003</v>
      </c>
      <c r="E1837" s="4">
        <v>80.3917</v>
      </c>
      <c r="F1837" s="4">
        <f t="shared" si="28"/>
        <v>26.884277777777779</v>
      </c>
      <c r="G1837" s="4">
        <v>0</v>
      </c>
      <c r="H1837" s="3">
        <v>29.8828</v>
      </c>
      <c r="I1837" s="5">
        <v>13.8</v>
      </c>
    </row>
    <row r="1838" spans="1:9">
      <c r="A1838" s="1">
        <v>42112</v>
      </c>
      <c r="B1838" s="2" t="s">
        <v>12</v>
      </c>
      <c r="C1838" s="4">
        <v>3.3</v>
      </c>
      <c r="D1838" s="4">
        <v>990.63329999999996</v>
      </c>
      <c r="E1838" s="4">
        <v>82.563299999999998</v>
      </c>
      <c r="F1838" s="4">
        <f t="shared" si="28"/>
        <v>28.090722222222222</v>
      </c>
      <c r="G1838" s="4">
        <v>0</v>
      </c>
      <c r="H1838" s="3">
        <v>29.861699999999999</v>
      </c>
      <c r="I1838" s="5">
        <v>13.216699999999999</v>
      </c>
    </row>
    <row r="1839" spans="1:9">
      <c r="A1839" s="1">
        <v>42112</v>
      </c>
      <c r="B1839" s="2" t="s">
        <v>13</v>
      </c>
      <c r="C1839" s="4">
        <v>6.2667000000000002</v>
      </c>
      <c r="D1839" s="4">
        <v>946.2</v>
      </c>
      <c r="E1839" s="4">
        <v>83.79</v>
      </c>
      <c r="F1839" s="4">
        <f t="shared" si="28"/>
        <v>28.772222222222226</v>
      </c>
      <c r="G1839" s="4">
        <v>0</v>
      </c>
      <c r="H1839" s="3">
        <v>29.8369</v>
      </c>
      <c r="I1839" s="5">
        <v>12.533300000000001</v>
      </c>
    </row>
    <row r="1840" spans="1:9">
      <c r="A1840" s="1">
        <v>42112</v>
      </c>
      <c r="B1840" s="2" t="s">
        <v>14</v>
      </c>
      <c r="C1840" s="4">
        <v>6.6666999999999996</v>
      </c>
      <c r="D1840" s="4">
        <v>843.71669999999995</v>
      </c>
      <c r="E1840" s="4">
        <v>85.186700000000002</v>
      </c>
      <c r="F1840" s="4">
        <f t="shared" si="28"/>
        <v>29.54816666666667</v>
      </c>
      <c r="G1840" s="4">
        <v>0</v>
      </c>
      <c r="H1840" s="3">
        <v>29.8033</v>
      </c>
      <c r="I1840" s="5">
        <v>12.0167</v>
      </c>
    </row>
    <row r="1841" spans="1:9">
      <c r="A1841" s="1">
        <v>42112</v>
      </c>
      <c r="B1841" s="2" t="s">
        <v>15</v>
      </c>
      <c r="C1841" s="4">
        <v>6.1833</v>
      </c>
      <c r="D1841" s="4">
        <v>584.16669999999999</v>
      </c>
      <c r="E1841" s="4">
        <v>85.875</v>
      </c>
      <c r="F1841" s="4">
        <f t="shared" si="28"/>
        <v>29.930555555555557</v>
      </c>
      <c r="G1841" s="4">
        <v>0</v>
      </c>
      <c r="H1841" s="3">
        <v>29.777699999999999</v>
      </c>
      <c r="I1841" s="5">
        <v>11.183299999999999</v>
      </c>
    </row>
    <row r="1842" spans="1:9">
      <c r="A1842" s="1">
        <v>42112</v>
      </c>
      <c r="B1842" s="2" t="s">
        <v>16</v>
      </c>
      <c r="C1842" s="4">
        <v>4.8499999999999996</v>
      </c>
      <c r="D1842" s="4">
        <v>457.3</v>
      </c>
      <c r="E1842" s="4">
        <v>86.69</v>
      </c>
      <c r="F1842" s="4">
        <f t="shared" si="28"/>
        <v>30.383333333333333</v>
      </c>
      <c r="G1842" s="4">
        <v>0</v>
      </c>
      <c r="H1842" s="3">
        <v>29.7559</v>
      </c>
      <c r="I1842" s="5">
        <v>10.533300000000001</v>
      </c>
    </row>
    <row r="1843" spans="1:9">
      <c r="A1843" s="1">
        <v>42112</v>
      </c>
      <c r="B1843" s="2" t="s">
        <v>17</v>
      </c>
      <c r="C1843" s="4">
        <v>4.4333</v>
      </c>
      <c r="D1843" s="4">
        <v>144.2167</v>
      </c>
      <c r="E1843" s="4">
        <v>85.643299999999996</v>
      </c>
      <c r="F1843" s="4">
        <f t="shared" si="28"/>
        <v>29.801833333333331</v>
      </c>
      <c r="G1843" s="4">
        <v>0</v>
      </c>
      <c r="H1843" s="3">
        <v>29.747399999999999</v>
      </c>
      <c r="I1843" s="5">
        <v>10.6167</v>
      </c>
    </row>
    <row r="1844" spans="1:9">
      <c r="A1844" s="1">
        <v>42112</v>
      </c>
      <c r="B1844" s="2" t="s">
        <v>18</v>
      </c>
      <c r="C1844" s="4">
        <v>3.6667000000000001</v>
      </c>
      <c r="D1844" s="4">
        <v>19.933299999999999</v>
      </c>
      <c r="E1844" s="4">
        <v>82.598299999999995</v>
      </c>
      <c r="F1844" s="4">
        <f t="shared" si="28"/>
        <v>28.110166666666665</v>
      </c>
      <c r="G1844" s="4">
        <v>0</v>
      </c>
      <c r="H1844" s="3">
        <v>29.720800000000001</v>
      </c>
      <c r="I1844" s="5">
        <v>11.3667</v>
      </c>
    </row>
    <row r="1845" spans="1:9">
      <c r="A1845" s="1">
        <v>42112</v>
      </c>
      <c r="B1845" s="2" t="s">
        <v>19</v>
      </c>
      <c r="C1845" s="4">
        <v>2.5832999999999999</v>
      </c>
      <c r="D1845" s="4">
        <v>0.58330000000000004</v>
      </c>
      <c r="E1845" s="4">
        <v>77.293300000000002</v>
      </c>
      <c r="F1845" s="4">
        <f t="shared" si="28"/>
        <v>25.162944444444445</v>
      </c>
      <c r="G1845" s="4">
        <v>0</v>
      </c>
      <c r="H1845" s="3">
        <v>29.742999999999999</v>
      </c>
      <c r="I1845" s="5">
        <v>14.7</v>
      </c>
    </row>
    <row r="1846" spans="1:9">
      <c r="A1846" s="1">
        <v>42112</v>
      </c>
      <c r="B1846" s="2" t="s">
        <v>20</v>
      </c>
      <c r="C1846" s="4">
        <v>3.35</v>
      </c>
      <c r="D1846" s="4">
        <v>0</v>
      </c>
      <c r="E1846" s="4">
        <v>76.393299999999996</v>
      </c>
      <c r="F1846" s="4">
        <f t="shared" si="28"/>
        <v>24.662944444444445</v>
      </c>
      <c r="G1846" s="4">
        <v>0</v>
      </c>
      <c r="H1846" s="3">
        <v>29.7668</v>
      </c>
      <c r="I1846" s="5">
        <v>13.916700000000001</v>
      </c>
    </row>
    <row r="1847" spans="1:9">
      <c r="A1847" s="1">
        <v>42112</v>
      </c>
      <c r="B1847" s="2" t="s">
        <v>21</v>
      </c>
      <c r="C1847" s="4">
        <v>4.0999999999999996</v>
      </c>
      <c r="D1847" s="4">
        <v>0</v>
      </c>
      <c r="E1847" s="4">
        <v>77.385000000000005</v>
      </c>
      <c r="F1847" s="4">
        <f t="shared" si="28"/>
        <v>25.213888888888892</v>
      </c>
      <c r="G1847" s="4">
        <v>0</v>
      </c>
      <c r="H1847" s="3">
        <v>29.765899999999998</v>
      </c>
      <c r="I1847" s="5">
        <v>12.5</v>
      </c>
    </row>
    <row r="1848" spans="1:9">
      <c r="A1848" s="1">
        <v>42112</v>
      </c>
      <c r="B1848" s="2" t="s">
        <v>22</v>
      </c>
      <c r="C1848" s="4">
        <v>3.8167</v>
      </c>
      <c r="D1848" s="4">
        <v>0</v>
      </c>
      <c r="E1848" s="4">
        <v>73.288300000000007</v>
      </c>
      <c r="F1848" s="4">
        <f t="shared" si="28"/>
        <v>22.937944444444451</v>
      </c>
      <c r="G1848" s="4">
        <v>0</v>
      </c>
      <c r="H1848" s="3">
        <v>29.766999999999999</v>
      </c>
      <c r="I1848" s="5">
        <v>16</v>
      </c>
    </row>
    <row r="1849" spans="1:9">
      <c r="A1849" s="1">
        <v>42112</v>
      </c>
      <c r="B1849" s="2" t="s">
        <v>23</v>
      </c>
      <c r="C1849" s="4">
        <v>6.5833000000000004</v>
      </c>
      <c r="D1849" s="4">
        <v>0</v>
      </c>
      <c r="E1849" s="4">
        <v>77.349999999999994</v>
      </c>
      <c r="F1849" s="4">
        <f t="shared" si="28"/>
        <v>25.194444444444443</v>
      </c>
      <c r="G1849" s="4">
        <v>0</v>
      </c>
      <c r="H1849" s="3">
        <v>29.7714</v>
      </c>
      <c r="I1849" s="5">
        <v>12.3667</v>
      </c>
    </row>
    <row r="1850" spans="1:9">
      <c r="A1850" s="1">
        <v>42113</v>
      </c>
      <c r="B1850" s="2" t="s">
        <v>0</v>
      </c>
      <c r="C1850" s="4">
        <v>5.2332999999999998</v>
      </c>
      <c r="D1850" s="4">
        <v>0</v>
      </c>
      <c r="E1850" s="4">
        <v>75.814999999999998</v>
      </c>
      <c r="F1850" s="4">
        <f t="shared" si="28"/>
        <v>24.341666666666665</v>
      </c>
      <c r="G1850" s="4">
        <v>0</v>
      </c>
      <c r="H1850" s="3">
        <v>29.802199999999999</v>
      </c>
      <c r="I1850" s="5">
        <v>15.433299999999999</v>
      </c>
    </row>
    <row r="1851" spans="1:9">
      <c r="A1851" s="1">
        <v>42113</v>
      </c>
      <c r="B1851" s="2" t="s">
        <v>1</v>
      </c>
      <c r="C1851" s="4">
        <v>3.3167</v>
      </c>
      <c r="D1851" s="4">
        <v>0</v>
      </c>
      <c r="E1851" s="4">
        <v>69.33</v>
      </c>
      <c r="F1851" s="4">
        <f t="shared" si="28"/>
        <v>20.738888888888887</v>
      </c>
      <c r="G1851" s="4">
        <v>0</v>
      </c>
      <c r="H1851" s="3">
        <v>29.807200000000002</v>
      </c>
      <c r="I1851" s="5">
        <v>27.2</v>
      </c>
    </row>
    <row r="1852" spans="1:9">
      <c r="A1852" s="1">
        <v>42113</v>
      </c>
      <c r="B1852" s="2" t="s">
        <v>2</v>
      </c>
      <c r="C1852" s="4">
        <v>3.05</v>
      </c>
      <c r="D1852" s="4">
        <v>0</v>
      </c>
      <c r="E1852" s="4">
        <v>65.305000000000007</v>
      </c>
      <c r="F1852" s="4">
        <f t="shared" si="28"/>
        <v>18.502777777777784</v>
      </c>
      <c r="G1852" s="4">
        <v>0</v>
      </c>
      <c r="H1852" s="3">
        <v>29.813199999999998</v>
      </c>
      <c r="I1852" s="5">
        <v>31.333300000000001</v>
      </c>
    </row>
    <row r="1853" spans="1:9">
      <c r="A1853" s="1">
        <v>42113</v>
      </c>
      <c r="B1853" s="2" t="s">
        <v>3</v>
      </c>
      <c r="C1853" s="4">
        <v>3.1667000000000001</v>
      </c>
      <c r="D1853" s="4">
        <v>0</v>
      </c>
      <c r="E1853" s="4">
        <v>64.125</v>
      </c>
      <c r="F1853" s="4">
        <f t="shared" si="28"/>
        <v>17.847222222222221</v>
      </c>
      <c r="G1853" s="4">
        <v>0</v>
      </c>
      <c r="H1853" s="3">
        <v>29.813700000000001</v>
      </c>
      <c r="I1853" s="5">
        <v>29.4</v>
      </c>
    </row>
    <row r="1854" spans="1:9">
      <c r="A1854" s="1">
        <v>42113</v>
      </c>
      <c r="B1854" s="2" t="s">
        <v>4</v>
      </c>
      <c r="C1854" s="4">
        <v>2.6667000000000001</v>
      </c>
      <c r="D1854" s="4">
        <v>0</v>
      </c>
      <c r="E1854" s="4">
        <v>60.878300000000003</v>
      </c>
      <c r="F1854" s="4">
        <f t="shared" si="28"/>
        <v>16.043500000000002</v>
      </c>
      <c r="G1854" s="4">
        <v>0</v>
      </c>
      <c r="H1854" s="3">
        <v>29.8172</v>
      </c>
      <c r="I1854" s="5">
        <v>37.25</v>
      </c>
    </row>
    <row r="1855" spans="1:9">
      <c r="A1855" s="1">
        <v>42113</v>
      </c>
      <c r="B1855" s="2" t="s">
        <v>5</v>
      </c>
      <c r="C1855" s="4">
        <v>0.93330000000000002</v>
      </c>
      <c r="D1855" s="4">
        <v>1.1667000000000001</v>
      </c>
      <c r="E1855" s="4">
        <v>59.034999999999997</v>
      </c>
      <c r="F1855" s="4">
        <f t="shared" si="28"/>
        <v>15.019444444444444</v>
      </c>
      <c r="G1855" s="4">
        <v>0</v>
      </c>
      <c r="H1855" s="3">
        <v>29.820699999999999</v>
      </c>
      <c r="I1855" s="5">
        <v>38.9833</v>
      </c>
    </row>
    <row r="1856" spans="1:9">
      <c r="A1856" s="1">
        <v>42113</v>
      </c>
      <c r="B1856" s="2" t="s">
        <v>6</v>
      </c>
      <c r="C1856" s="4">
        <v>2.7</v>
      </c>
      <c r="D1856" s="4">
        <v>86.15</v>
      </c>
      <c r="E1856" s="4">
        <v>57.295000000000002</v>
      </c>
      <c r="F1856" s="4">
        <f t="shared" si="28"/>
        <v>14.052777777777779</v>
      </c>
      <c r="G1856" s="4">
        <v>0</v>
      </c>
      <c r="H1856" s="3">
        <v>29.8599</v>
      </c>
      <c r="I1856" s="5">
        <v>47.866700000000002</v>
      </c>
    </row>
    <row r="1857" spans="1:9">
      <c r="A1857" s="1">
        <v>42113</v>
      </c>
      <c r="B1857" s="2" t="s">
        <v>7</v>
      </c>
      <c r="C1857" s="4">
        <v>3.2166999999999999</v>
      </c>
      <c r="D1857" s="4">
        <v>291.81670000000003</v>
      </c>
      <c r="E1857" s="4">
        <v>63.04</v>
      </c>
      <c r="F1857" s="4">
        <f t="shared" si="28"/>
        <v>17.244444444444444</v>
      </c>
      <c r="G1857" s="4">
        <v>0</v>
      </c>
      <c r="H1857" s="3">
        <v>29.8781</v>
      </c>
      <c r="I1857" s="5">
        <v>33.4833</v>
      </c>
    </row>
    <row r="1858" spans="1:9">
      <c r="A1858" s="1">
        <v>42113</v>
      </c>
      <c r="B1858" s="2" t="s">
        <v>8</v>
      </c>
      <c r="C1858" s="4">
        <v>1.5166999999999999</v>
      </c>
      <c r="D1858" s="4">
        <v>517.46669999999995</v>
      </c>
      <c r="E1858" s="4">
        <v>68.793300000000002</v>
      </c>
      <c r="F1858" s="4">
        <f t="shared" si="28"/>
        <v>20.440722222222224</v>
      </c>
      <c r="G1858" s="4">
        <v>0</v>
      </c>
      <c r="H1858" s="3">
        <v>29.8886</v>
      </c>
      <c r="I1858" s="5">
        <v>26.333300000000001</v>
      </c>
    </row>
    <row r="1859" spans="1:9">
      <c r="A1859" s="1">
        <v>42113</v>
      </c>
      <c r="B1859" s="2" t="s">
        <v>9</v>
      </c>
      <c r="C1859" s="4">
        <v>1.6</v>
      </c>
      <c r="D1859" s="4">
        <v>715.11670000000004</v>
      </c>
      <c r="E1859" s="4">
        <v>74.954999999999998</v>
      </c>
      <c r="F1859" s="4">
        <f t="shared" si="28"/>
        <v>23.863888888888891</v>
      </c>
      <c r="G1859" s="4">
        <v>0</v>
      </c>
      <c r="H1859" s="3">
        <v>29.882899999999999</v>
      </c>
      <c r="I1859" s="5">
        <v>19.316700000000001</v>
      </c>
    </row>
    <row r="1860" spans="1:9">
      <c r="A1860" s="1">
        <v>42113</v>
      </c>
      <c r="B1860" s="2" t="s">
        <v>10</v>
      </c>
      <c r="C1860" s="4">
        <v>1.8167</v>
      </c>
      <c r="D1860" s="4">
        <v>861.66669999999999</v>
      </c>
      <c r="E1860" s="4">
        <v>79.333299999999994</v>
      </c>
      <c r="F1860" s="4">
        <f t="shared" si="28"/>
        <v>26.296277777777775</v>
      </c>
      <c r="G1860" s="4">
        <v>0</v>
      </c>
      <c r="H1860" s="3">
        <v>29.8767</v>
      </c>
      <c r="I1860" s="5">
        <v>16.3</v>
      </c>
    </row>
    <row r="1861" spans="1:9">
      <c r="A1861" s="1">
        <v>42113</v>
      </c>
      <c r="B1861" s="2" t="s">
        <v>11</v>
      </c>
      <c r="C1861" s="4">
        <v>1.8167</v>
      </c>
      <c r="D1861" s="4">
        <v>955.91669999999999</v>
      </c>
      <c r="E1861" s="4">
        <v>83.033299999999997</v>
      </c>
      <c r="F1861" s="4">
        <f t="shared" si="28"/>
        <v>28.351833333333332</v>
      </c>
      <c r="G1861" s="4">
        <v>0</v>
      </c>
      <c r="H1861" s="3">
        <v>29.8384</v>
      </c>
      <c r="I1861" s="5">
        <v>13.333299999999999</v>
      </c>
    </row>
    <row r="1862" spans="1:9">
      <c r="A1862" s="1">
        <v>42113</v>
      </c>
      <c r="B1862" s="2" t="s">
        <v>12</v>
      </c>
      <c r="C1862" s="4">
        <v>1.4833000000000001</v>
      </c>
      <c r="D1862" s="4">
        <v>985.16669999999999</v>
      </c>
      <c r="E1862" s="4">
        <v>86.796700000000001</v>
      </c>
      <c r="F1862" s="4">
        <f t="shared" si="28"/>
        <v>30.442611111111113</v>
      </c>
      <c r="G1862" s="4">
        <v>0</v>
      </c>
      <c r="H1862" s="3">
        <v>29.816500000000001</v>
      </c>
      <c r="I1862" s="5">
        <v>12</v>
      </c>
    </row>
    <row r="1863" spans="1:9">
      <c r="A1863" s="1">
        <v>42113</v>
      </c>
      <c r="B1863" s="2" t="s">
        <v>13</v>
      </c>
      <c r="C1863" s="4">
        <v>3.5832999999999999</v>
      </c>
      <c r="D1863" s="4">
        <v>944.5</v>
      </c>
      <c r="E1863" s="4">
        <v>87.316699999999997</v>
      </c>
      <c r="F1863" s="4">
        <f t="shared" si="28"/>
        <v>30.7315</v>
      </c>
      <c r="G1863" s="4">
        <v>0</v>
      </c>
      <c r="H1863" s="3">
        <v>29.787700000000001</v>
      </c>
      <c r="I1863" s="5">
        <v>12.9</v>
      </c>
    </row>
    <row r="1864" spans="1:9">
      <c r="A1864" s="1">
        <v>42113</v>
      </c>
      <c r="B1864" s="2" t="s">
        <v>14</v>
      </c>
      <c r="C1864" s="4">
        <v>4.7</v>
      </c>
      <c r="D1864" s="4">
        <v>841.71669999999995</v>
      </c>
      <c r="E1864" s="4">
        <v>87.568299999999994</v>
      </c>
      <c r="F1864" s="4">
        <f t="shared" si="28"/>
        <v>30.871277777777774</v>
      </c>
      <c r="G1864" s="4">
        <v>0</v>
      </c>
      <c r="H1864" s="3">
        <v>29.754300000000001</v>
      </c>
      <c r="I1864" s="5">
        <v>11.35</v>
      </c>
    </row>
    <row r="1865" spans="1:9">
      <c r="A1865" s="1">
        <v>42113</v>
      </c>
      <c r="B1865" s="2" t="s">
        <v>15</v>
      </c>
      <c r="C1865" s="4">
        <v>4.75</v>
      </c>
      <c r="D1865" s="4">
        <v>570.88329999999996</v>
      </c>
      <c r="E1865" s="4">
        <v>88.114999999999995</v>
      </c>
      <c r="F1865" s="4">
        <f t="shared" si="28"/>
        <v>31.174999999999997</v>
      </c>
      <c r="G1865" s="4">
        <v>0</v>
      </c>
      <c r="H1865" s="3">
        <v>29.717300000000002</v>
      </c>
      <c r="I1865" s="5">
        <v>11.4833</v>
      </c>
    </row>
    <row r="1866" spans="1:9">
      <c r="A1866" s="1">
        <v>42113</v>
      </c>
      <c r="B1866" s="2" t="s">
        <v>16</v>
      </c>
      <c r="C1866" s="4">
        <v>4.2332999999999998</v>
      </c>
      <c r="D1866" s="4">
        <v>467.33330000000001</v>
      </c>
      <c r="E1866" s="4">
        <v>88.088300000000004</v>
      </c>
      <c r="F1866" s="4">
        <f t="shared" si="28"/>
        <v>31.160166666666669</v>
      </c>
      <c r="G1866" s="4">
        <v>0</v>
      </c>
      <c r="H1866" s="3">
        <v>29.7133</v>
      </c>
      <c r="I1866" s="5">
        <v>11.5</v>
      </c>
    </row>
    <row r="1867" spans="1:9">
      <c r="A1867" s="1">
        <v>42113</v>
      </c>
      <c r="B1867" s="2" t="s">
        <v>17</v>
      </c>
      <c r="C1867" s="4">
        <v>3.2833000000000001</v>
      </c>
      <c r="D1867" s="4">
        <v>148.1833</v>
      </c>
      <c r="E1867" s="4">
        <v>86.8733</v>
      </c>
      <c r="F1867" s="4">
        <f t="shared" si="28"/>
        <v>30.485166666666668</v>
      </c>
      <c r="G1867" s="4">
        <v>0</v>
      </c>
      <c r="H1867" s="3">
        <v>29.696300000000001</v>
      </c>
      <c r="I1867" s="5">
        <v>12.666700000000001</v>
      </c>
    </row>
    <row r="1868" spans="1:9">
      <c r="A1868" s="1">
        <v>42113</v>
      </c>
      <c r="B1868" s="2" t="s">
        <v>18</v>
      </c>
      <c r="C1868" s="4">
        <v>2</v>
      </c>
      <c r="D1868" s="4">
        <v>20.683299999999999</v>
      </c>
      <c r="E1868" s="4">
        <v>83.076700000000002</v>
      </c>
      <c r="F1868" s="4">
        <f t="shared" si="28"/>
        <v>28.375944444444446</v>
      </c>
      <c r="G1868" s="4">
        <v>0</v>
      </c>
      <c r="H1868" s="3">
        <v>29.678699999999999</v>
      </c>
      <c r="I1868" s="5">
        <v>15.716699999999999</v>
      </c>
    </row>
    <row r="1869" spans="1:9">
      <c r="A1869" s="1">
        <v>42113</v>
      </c>
      <c r="B1869" s="2" t="s">
        <v>19</v>
      </c>
      <c r="C1869" s="4">
        <v>0.98329999999999995</v>
      </c>
      <c r="D1869" s="4">
        <v>0.58330000000000004</v>
      </c>
      <c r="E1869" s="4">
        <v>78.765000000000001</v>
      </c>
      <c r="F1869" s="4">
        <f t="shared" si="28"/>
        <v>25.980555555555558</v>
      </c>
      <c r="G1869" s="4">
        <v>0</v>
      </c>
      <c r="H1869" s="3">
        <v>29.687799999999999</v>
      </c>
      <c r="I1869" s="5">
        <v>16.783300000000001</v>
      </c>
    </row>
    <row r="1870" spans="1:9">
      <c r="A1870" s="1">
        <v>42113</v>
      </c>
      <c r="B1870" s="2" t="s">
        <v>20</v>
      </c>
      <c r="C1870" s="4">
        <v>0.95</v>
      </c>
      <c r="D1870" s="4">
        <v>0</v>
      </c>
      <c r="E1870" s="4">
        <v>74.323300000000003</v>
      </c>
      <c r="F1870" s="4">
        <f t="shared" si="28"/>
        <v>23.512944444444447</v>
      </c>
      <c r="G1870" s="4">
        <v>0</v>
      </c>
      <c r="H1870" s="3">
        <v>29.7225</v>
      </c>
      <c r="I1870" s="5">
        <v>30.35</v>
      </c>
    </row>
    <row r="1871" spans="1:9">
      <c r="A1871" s="1">
        <v>42113</v>
      </c>
      <c r="B1871" s="2" t="s">
        <v>21</v>
      </c>
      <c r="C1871" s="4">
        <v>0.66669999999999996</v>
      </c>
      <c r="D1871" s="4">
        <v>0</v>
      </c>
      <c r="E1871" s="4">
        <v>70.281700000000001</v>
      </c>
      <c r="F1871" s="4">
        <f t="shared" si="28"/>
        <v>21.267611111111112</v>
      </c>
      <c r="G1871" s="4">
        <v>0</v>
      </c>
      <c r="H1871" s="3">
        <v>29.7286</v>
      </c>
      <c r="I1871" s="5">
        <v>40.799999999999997</v>
      </c>
    </row>
    <row r="1872" spans="1:9">
      <c r="A1872" s="1">
        <v>42113</v>
      </c>
      <c r="B1872" s="2" t="s">
        <v>22</v>
      </c>
      <c r="C1872" s="4">
        <v>0.36670000000000003</v>
      </c>
      <c r="D1872" s="4">
        <v>0</v>
      </c>
      <c r="E1872" s="4">
        <v>68.334999999999994</v>
      </c>
      <c r="F1872" s="4">
        <f t="shared" si="28"/>
        <v>20.18611111111111</v>
      </c>
      <c r="G1872" s="4">
        <v>0</v>
      </c>
      <c r="H1872" s="3">
        <v>29.732600000000001</v>
      </c>
      <c r="I1872" s="5">
        <v>48.966700000000003</v>
      </c>
    </row>
    <row r="1873" spans="1:9">
      <c r="A1873" s="1">
        <v>42113</v>
      </c>
      <c r="B1873" s="2" t="s">
        <v>23</v>
      </c>
      <c r="C1873" s="4">
        <v>2.0333000000000001</v>
      </c>
      <c r="D1873" s="4">
        <v>0</v>
      </c>
      <c r="E1873" s="4">
        <v>69.976699999999994</v>
      </c>
      <c r="F1873" s="4">
        <f t="shared" si="28"/>
        <v>21.098166666666664</v>
      </c>
      <c r="G1873" s="4">
        <v>0</v>
      </c>
      <c r="H1873" s="3">
        <v>29.7334</v>
      </c>
      <c r="I1873" s="5">
        <v>26.9</v>
      </c>
    </row>
    <row r="1874" spans="1:9">
      <c r="A1874" s="1">
        <v>42114</v>
      </c>
      <c r="B1874" s="2" t="s">
        <v>0</v>
      </c>
      <c r="C1874" s="4">
        <v>1.7333000000000001</v>
      </c>
      <c r="D1874" s="4">
        <v>0</v>
      </c>
      <c r="E1874" s="4">
        <v>69.223299999999995</v>
      </c>
      <c r="F1874" s="4">
        <f t="shared" si="28"/>
        <v>20.679611111111107</v>
      </c>
      <c r="G1874" s="4">
        <v>0</v>
      </c>
      <c r="H1874" s="3">
        <v>29.731999999999999</v>
      </c>
      <c r="I1874" s="5">
        <v>28.2333</v>
      </c>
    </row>
    <row r="1875" spans="1:9">
      <c r="A1875" s="1">
        <v>42114</v>
      </c>
      <c r="B1875" s="2" t="s">
        <v>1</v>
      </c>
      <c r="C1875" s="4">
        <v>1.5333000000000001</v>
      </c>
      <c r="D1875" s="4">
        <v>0</v>
      </c>
      <c r="E1875" s="4">
        <v>66.31</v>
      </c>
      <c r="F1875" s="4">
        <f t="shared" si="28"/>
        <v>19.061111111111114</v>
      </c>
      <c r="G1875" s="4">
        <v>0</v>
      </c>
      <c r="H1875" s="3">
        <v>29.733699999999999</v>
      </c>
      <c r="I1875" s="5">
        <v>28.9</v>
      </c>
    </row>
    <row r="1876" spans="1:9">
      <c r="A1876" s="1">
        <v>42114</v>
      </c>
      <c r="B1876" s="2" t="s">
        <v>2</v>
      </c>
      <c r="C1876" s="4">
        <v>1.3</v>
      </c>
      <c r="D1876" s="4">
        <v>0</v>
      </c>
      <c r="E1876" s="4">
        <v>66.678299999999993</v>
      </c>
      <c r="F1876" s="4">
        <f t="shared" si="28"/>
        <v>19.26572222222222</v>
      </c>
      <c r="G1876" s="4">
        <v>0</v>
      </c>
      <c r="H1876" s="3">
        <v>29.734000000000002</v>
      </c>
      <c r="I1876" s="5">
        <v>28.683299999999999</v>
      </c>
    </row>
    <row r="1877" spans="1:9">
      <c r="A1877" s="1">
        <v>42114</v>
      </c>
      <c r="B1877" s="2" t="s">
        <v>3</v>
      </c>
      <c r="C1877" s="4">
        <v>1.8</v>
      </c>
      <c r="D1877" s="4">
        <v>0</v>
      </c>
      <c r="E1877" s="4">
        <v>66.103300000000004</v>
      </c>
      <c r="F1877" s="4">
        <f t="shared" si="28"/>
        <v>18.94627777777778</v>
      </c>
      <c r="G1877" s="4">
        <v>0</v>
      </c>
      <c r="H1877" s="3">
        <v>29.734000000000002</v>
      </c>
      <c r="I1877" s="5">
        <v>29.5167</v>
      </c>
    </row>
    <row r="1878" spans="1:9">
      <c r="A1878" s="1">
        <v>42114</v>
      </c>
      <c r="B1878" s="2" t="s">
        <v>4</v>
      </c>
      <c r="C1878" s="4">
        <v>1.8332999999999999</v>
      </c>
      <c r="D1878" s="4">
        <v>0</v>
      </c>
      <c r="E1878" s="4">
        <v>59.2483</v>
      </c>
      <c r="F1878" s="4">
        <f t="shared" si="28"/>
        <v>15.137944444444445</v>
      </c>
      <c r="G1878" s="4">
        <v>0</v>
      </c>
      <c r="H1878" s="3">
        <v>29.736899999999999</v>
      </c>
      <c r="I1878" s="5">
        <v>38.133299999999998</v>
      </c>
    </row>
    <row r="1879" spans="1:9">
      <c r="A1879" s="1">
        <v>42114</v>
      </c>
      <c r="B1879" s="2" t="s">
        <v>5</v>
      </c>
      <c r="C1879" s="4">
        <v>2.6833</v>
      </c>
      <c r="D1879" s="4">
        <v>1.1499999999999999</v>
      </c>
      <c r="E1879" s="4">
        <v>58.231699999999996</v>
      </c>
      <c r="F1879" s="4">
        <f t="shared" si="28"/>
        <v>14.573166666666665</v>
      </c>
      <c r="G1879" s="4">
        <v>0</v>
      </c>
      <c r="H1879" s="3">
        <v>29.748799999999999</v>
      </c>
      <c r="I1879" s="5">
        <v>39.1</v>
      </c>
    </row>
    <row r="1880" spans="1:9">
      <c r="A1880" s="1">
        <v>42114</v>
      </c>
      <c r="B1880" s="2" t="s">
        <v>6</v>
      </c>
      <c r="C1880" s="4">
        <v>1.6167</v>
      </c>
      <c r="D1880" s="4">
        <v>87.85</v>
      </c>
      <c r="E1880" s="4">
        <v>59.375</v>
      </c>
      <c r="F1880" s="4">
        <f t="shared" si="28"/>
        <v>15.208333333333334</v>
      </c>
      <c r="G1880" s="4">
        <v>0</v>
      </c>
      <c r="H1880" s="3">
        <v>29.779399999999999</v>
      </c>
      <c r="I1880" s="5">
        <v>33.133299999999998</v>
      </c>
    </row>
    <row r="1881" spans="1:9">
      <c r="A1881" s="1">
        <v>42114</v>
      </c>
      <c r="B1881" s="2" t="s">
        <v>7</v>
      </c>
      <c r="C1881" s="4">
        <v>1.7666999999999999</v>
      </c>
      <c r="D1881" s="4">
        <v>292.83330000000001</v>
      </c>
      <c r="E1881" s="4">
        <v>63.5</v>
      </c>
      <c r="F1881" s="4">
        <f t="shared" si="28"/>
        <v>17.5</v>
      </c>
      <c r="G1881" s="4">
        <v>0</v>
      </c>
      <c r="H1881" s="3">
        <v>29.790500000000002</v>
      </c>
      <c r="I1881" s="5">
        <v>30.833300000000001</v>
      </c>
    </row>
    <row r="1882" spans="1:9">
      <c r="A1882" s="1">
        <v>42114</v>
      </c>
      <c r="B1882" s="2" t="s">
        <v>8</v>
      </c>
      <c r="C1882" s="4">
        <v>0.9</v>
      </c>
      <c r="D1882" s="4">
        <v>513.15</v>
      </c>
      <c r="E1882" s="4">
        <v>69.368300000000005</v>
      </c>
      <c r="F1882" s="4">
        <f t="shared" si="28"/>
        <v>20.76016666666667</v>
      </c>
      <c r="G1882" s="4">
        <v>0</v>
      </c>
      <c r="H1882" s="3">
        <v>29.811399999999999</v>
      </c>
      <c r="I1882" s="5">
        <v>25.4</v>
      </c>
    </row>
    <row r="1883" spans="1:9">
      <c r="A1883" s="1">
        <v>42114</v>
      </c>
      <c r="B1883" s="2" t="s">
        <v>9</v>
      </c>
      <c r="C1883" s="4">
        <v>1.1000000000000001</v>
      </c>
      <c r="D1883" s="4">
        <v>712</v>
      </c>
      <c r="E1883" s="4">
        <v>75.84</v>
      </c>
      <c r="F1883" s="4">
        <f t="shared" si="28"/>
        <v>24.355555555555558</v>
      </c>
      <c r="G1883" s="4">
        <v>0</v>
      </c>
      <c r="H1883" s="3">
        <v>29.805399999999999</v>
      </c>
      <c r="I1883" s="5">
        <v>19.899999999999999</v>
      </c>
    </row>
    <row r="1884" spans="1:9">
      <c r="A1884" s="1">
        <v>42114</v>
      </c>
      <c r="B1884" s="2" t="s">
        <v>10</v>
      </c>
      <c r="C1884" s="4">
        <v>1.2833000000000001</v>
      </c>
      <c r="D1884" s="4">
        <v>863.8</v>
      </c>
      <c r="E1884" s="4">
        <v>81.406700000000001</v>
      </c>
      <c r="F1884" s="4">
        <f t="shared" si="28"/>
        <v>27.448166666666669</v>
      </c>
      <c r="G1884" s="4">
        <v>0</v>
      </c>
      <c r="H1884" s="3">
        <v>29.7971</v>
      </c>
      <c r="I1884" s="5">
        <v>14.1333</v>
      </c>
    </row>
    <row r="1885" spans="1:9">
      <c r="A1885" s="1">
        <v>42114</v>
      </c>
      <c r="B1885" s="2" t="s">
        <v>11</v>
      </c>
      <c r="C1885" s="4">
        <v>0.95</v>
      </c>
      <c r="D1885" s="4">
        <v>955.88329999999996</v>
      </c>
      <c r="E1885" s="4">
        <v>84.894999999999996</v>
      </c>
      <c r="F1885" s="4">
        <f t="shared" si="28"/>
        <v>29.386111111111109</v>
      </c>
      <c r="G1885" s="4">
        <v>0</v>
      </c>
      <c r="H1885" s="3">
        <v>29.759699999999999</v>
      </c>
      <c r="I1885" s="5">
        <v>11.1</v>
      </c>
    </row>
    <row r="1886" spans="1:9">
      <c r="A1886" s="1">
        <v>42114</v>
      </c>
      <c r="B1886" s="2" t="s">
        <v>12</v>
      </c>
      <c r="C1886" s="4">
        <v>1.2333000000000001</v>
      </c>
      <c r="D1886" s="4">
        <v>985.93330000000003</v>
      </c>
      <c r="E1886" s="4">
        <v>87.073300000000003</v>
      </c>
      <c r="F1886" s="4">
        <f t="shared" si="28"/>
        <v>30.596277777777782</v>
      </c>
      <c r="G1886" s="4">
        <v>0</v>
      </c>
      <c r="H1886" s="3">
        <v>29.742999999999999</v>
      </c>
      <c r="I1886" s="5">
        <v>10.533300000000001</v>
      </c>
    </row>
    <row r="1887" spans="1:9">
      <c r="A1887" s="1">
        <v>42114</v>
      </c>
      <c r="B1887" s="2" t="s">
        <v>13</v>
      </c>
      <c r="C1887" s="4">
        <v>1.8667</v>
      </c>
      <c r="D1887" s="4">
        <v>944.68330000000003</v>
      </c>
      <c r="E1887" s="4">
        <v>89.45</v>
      </c>
      <c r="F1887" s="4">
        <f t="shared" si="28"/>
        <v>31.916666666666671</v>
      </c>
      <c r="G1887" s="4">
        <v>0</v>
      </c>
      <c r="H1887" s="3">
        <v>29.713100000000001</v>
      </c>
      <c r="I1887" s="5">
        <v>9.3167000000000009</v>
      </c>
    </row>
    <row r="1888" spans="1:9">
      <c r="A1888" s="1">
        <v>42114</v>
      </c>
      <c r="B1888" s="2" t="s">
        <v>14</v>
      </c>
      <c r="C1888" s="4">
        <v>2.4</v>
      </c>
      <c r="D1888" s="4">
        <v>839.01670000000001</v>
      </c>
      <c r="E1888" s="4">
        <v>88.743300000000005</v>
      </c>
      <c r="F1888" s="4">
        <f t="shared" si="28"/>
        <v>31.524055555555559</v>
      </c>
      <c r="G1888" s="4">
        <v>0</v>
      </c>
      <c r="H1888" s="3">
        <v>29.684100000000001</v>
      </c>
      <c r="I1888" s="5">
        <v>10.0167</v>
      </c>
    </row>
    <row r="1889" spans="1:9">
      <c r="A1889" s="1">
        <v>42114</v>
      </c>
      <c r="B1889" s="2" t="s">
        <v>15</v>
      </c>
      <c r="C1889" s="4">
        <v>1.95</v>
      </c>
      <c r="D1889" s="4">
        <v>566.03330000000005</v>
      </c>
      <c r="E1889" s="4">
        <v>89.034999999999997</v>
      </c>
      <c r="F1889" s="4">
        <f t="shared" si="28"/>
        <v>31.68611111111111</v>
      </c>
      <c r="G1889" s="4">
        <v>0</v>
      </c>
      <c r="H1889" s="3">
        <v>29.666</v>
      </c>
      <c r="I1889" s="5">
        <v>9.8000000000000007</v>
      </c>
    </row>
    <row r="1890" spans="1:9">
      <c r="A1890" s="1">
        <v>42114</v>
      </c>
      <c r="B1890" s="2" t="s">
        <v>16</v>
      </c>
      <c r="C1890" s="4">
        <v>2.65</v>
      </c>
      <c r="D1890" s="4">
        <v>471.3</v>
      </c>
      <c r="E1890" s="4">
        <v>88.924999999999997</v>
      </c>
      <c r="F1890" s="4">
        <f t="shared" si="28"/>
        <v>31.625</v>
      </c>
      <c r="G1890" s="4">
        <v>0</v>
      </c>
      <c r="H1890" s="3">
        <v>29.6372</v>
      </c>
      <c r="I1890" s="5">
        <v>11.5</v>
      </c>
    </row>
    <row r="1891" spans="1:9">
      <c r="A1891" s="1">
        <v>42114</v>
      </c>
      <c r="B1891" s="2" t="s">
        <v>17</v>
      </c>
      <c r="C1891" s="4">
        <v>2.9832999999999998</v>
      </c>
      <c r="D1891" s="4">
        <v>147.83330000000001</v>
      </c>
      <c r="E1891" s="4">
        <v>87.633300000000006</v>
      </c>
      <c r="F1891" s="4">
        <f t="shared" si="28"/>
        <v>30.907388888888892</v>
      </c>
      <c r="G1891" s="4">
        <v>0</v>
      </c>
      <c r="H1891" s="3">
        <v>29.635100000000001</v>
      </c>
      <c r="I1891" s="5">
        <v>11.8833</v>
      </c>
    </row>
    <row r="1892" spans="1:9">
      <c r="A1892" s="1">
        <v>42114</v>
      </c>
      <c r="B1892" s="2" t="s">
        <v>18</v>
      </c>
      <c r="C1892" s="4">
        <v>2.2332999999999998</v>
      </c>
      <c r="D1892" s="4">
        <v>21.333300000000001</v>
      </c>
      <c r="E1892" s="4">
        <v>83.191699999999997</v>
      </c>
      <c r="F1892" s="4">
        <f t="shared" si="28"/>
        <v>28.439833333333333</v>
      </c>
      <c r="G1892" s="4">
        <v>0</v>
      </c>
      <c r="H1892" s="3">
        <v>29.638500000000001</v>
      </c>
      <c r="I1892" s="5">
        <v>15.95</v>
      </c>
    </row>
    <row r="1893" spans="1:9">
      <c r="A1893" s="1">
        <v>42114</v>
      </c>
      <c r="B1893" s="2" t="s">
        <v>19</v>
      </c>
      <c r="C1893" s="4">
        <v>0.65</v>
      </c>
      <c r="D1893" s="4">
        <v>0.6</v>
      </c>
      <c r="E1893" s="4">
        <v>78.6233</v>
      </c>
      <c r="F1893" s="4">
        <f t="shared" si="28"/>
        <v>25.901833333333336</v>
      </c>
      <c r="G1893" s="4">
        <v>0</v>
      </c>
      <c r="H1893" s="3">
        <v>29.6435</v>
      </c>
      <c r="I1893" s="5">
        <v>18.433299999999999</v>
      </c>
    </row>
    <row r="1894" spans="1:9">
      <c r="A1894" s="1">
        <v>42114</v>
      </c>
      <c r="B1894" s="2" t="s">
        <v>20</v>
      </c>
      <c r="C1894" s="4">
        <v>3.6166999999999998</v>
      </c>
      <c r="D1894" s="4">
        <v>0</v>
      </c>
      <c r="E1894" s="4">
        <v>77.180000000000007</v>
      </c>
      <c r="F1894" s="4">
        <f t="shared" ref="F1894:F1957" si="29">(E1894-32)*(5/9)</f>
        <v>25.100000000000005</v>
      </c>
      <c r="G1894" s="4">
        <v>0</v>
      </c>
      <c r="H1894" s="3">
        <v>29.670500000000001</v>
      </c>
      <c r="I1894" s="5">
        <v>20.3</v>
      </c>
    </row>
    <row r="1895" spans="1:9">
      <c r="A1895" s="1">
        <v>42114</v>
      </c>
      <c r="B1895" s="2" t="s">
        <v>21</v>
      </c>
      <c r="C1895" s="4">
        <v>6.7167000000000003</v>
      </c>
      <c r="D1895" s="4">
        <v>0</v>
      </c>
      <c r="E1895" s="4">
        <v>79.068299999999994</v>
      </c>
      <c r="F1895" s="4">
        <f t="shared" si="29"/>
        <v>26.149055555555552</v>
      </c>
      <c r="G1895" s="4">
        <v>0</v>
      </c>
      <c r="H1895" s="3">
        <v>29.6846</v>
      </c>
      <c r="I1895" s="5">
        <v>13.3667</v>
      </c>
    </row>
    <row r="1896" spans="1:9">
      <c r="A1896" s="1">
        <v>42114</v>
      </c>
      <c r="B1896" s="2" t="s">
        <v>22</v>
      </c>
      <c r="C1896" s="4">
        <v>5.0332999999999997</v>
      </c>
      <c r="D1896" s="4">
        <v>0</v>
      </c>
      <c r="E1896" s="4">
        <v>76.918300000000002</v>
      </c>
      <c r="F1896" s="4">
        <f t="shared" si="29"/>
        <v>24.954611111111113</v>
      </c>
      <c r="G1896" s="4">
        <v>0</v>
      </c>
      <c r="H1896" s="3">
        <v>29.686699999999998</v>
      </c>
      <c r="I1896" s="5">
        <v>15</v>
      </c>
    </row>
    <row r="1897" spans="1:9">
      <c r="A1897" s="1">
        <v>42114</v>
      </c>
      <c r="B1897" s="2" t="s">
        <v>23</v>
      </c>
      <c r="C1897" s="4">
        <v>5.2167000000000003</v>
      </c>
      <c r="D1897" s="4">
        <v>0</v>
      </c>
      <c r="E1897" s="4">
        <v>75.905000000000001</v>
      </c>
      <c r="F1897" s="4">
        <f t="shared" si="29"/>
        <v>24.391666666666669</v>
      </c>
      <c r="G1897" s="4">
        <v>0</v>
      </c>
      <c r="H1897" s="3">
        <v>29.719100000000001</v>
      </c>
      <c r="I1897" s="5">
        <v>16.166699999999999</v>
      </c>
    </row>
    <row r="1898" spans="1:9">
      <c r="A1898" s="1">
        <v>42115</v>
      </c>
      <c r="B1898" s="2" t="s">
        <v>0</v>
      </c>
      <c r="C1898" s="4">
        <v>3.9167000000000001</v>
      </c>
      <c r="D1898" s="4">
        <v>0</v>
      </c>
      <c r="E1898" s="4">
        <v>72.293300000000002</v>
      </c>
      <c r="F1898" s="4">
        <f t="shared" si="29"/>
        <v>22.38516666666667</v>
      </c>
      <c r="G1898" s="4">
        <v>0</v>
      </c>
      <c r="H1898" s="3">
        <v>29.727599999999999</v>
      </c>
      <c r="I1898" s="5">
        <v>22.683299999999999</v>
      </c>
    </row>
    <row r="1899" spans="1:9">
      <c r="A1899" s="1">
        <v>42115</v>
      </c>
      <c r="B1899" s="2" t="s">
        <v>1</v>
      </c>
      <c r="C1899" s="4">
        <v>3.4666999999999999</v>
      </c>
      <c r="D1899" s="4">
        <v>0</v>
      </c>
      <c r="E1899" s="4">
        <v>66.885000000000005</v>
      </c>
      <c r="F1899" s="4">
        <f t="shared" si="29"/>
        <v>19.38055555555556</v>
      </c>
      <c r="G1899" s="4">
        <v>0</v>
      </c>
      <c r="H1899" s="3">
        <v>29.7317</v>
      </c>
      <c r="I1899" s="5">
        <v>27.4833</v>
      </c>
    </row>
    <row r="1900" spans="1:9">
      <c r="A1900" s="1">
        <v>42115</v>
      </c>
      <c r="B1900" s="2" t="s">
        <v>2</v>
      </c>
      <c r="C1900" s="4">
        <v>2.3167</v>
      </c>
      <c r="D1900" s="4">
        <v>0</v>
      </c>
      <c r="E1900" s="4">
        <v>64.823300000000003</v>
      </c>
      <c r="F1900" s="4">
        <f t="shared" si="29"/>
        <v>18.235166666666668</v>
      </c>
      <c r="G1900" s="4">
        <v>0</v>
      </c>
      <c r="H1900" s="3">
        <v>29.745000000000001</v>
      </c>
      <c r="I1900" s="5">
        <v>31.7667</v>
      </c>
    </row>
    <row r="1901" spans="1:9">
      <c r="A1901" s="1">
        <v>42115</v>
      </c>
      <c r="B1901" s="2" t="s">
        <v>3</v>
      </c>
      <c r="C1901" s="4">
        <v>1.85</v>
      </c>
      <c r="D1901" s="4">
        <v>0</v>
      </c>
      <c r="E1901" s="4">
        <v>63.0017</v>
      </c>
      <c r="F1901" s="4">
        <f t="shared" si="29"/>
        <v>17.223166666666668</v>
      </c>
      <c r="G1901" s="4">
        <v>0</v>
      </c>
      <c r="H1901" s="3">
        <v>29.770900000000001</v>
      </c>
      <c r="I1901" s="5">
        <v>38.533299999999997</v>
      </c>
    </row>
    <row r="1902" spans="1:9">
      <c r="A1902" s="1">
        <v>42115</v>
      </c>
      <c r="B1902" s="2" t="s">
        <v>4</v>
      </c>
      <c r="C1902" s="4">
        <v>1.1333</v>
      </c>
      <c r="D1902" s="4">
        <v>0</v>
      </c>
      <c r="E1902" s="4">
        <v>63.58</v>
      </c>
      <c r="F1902" s="4">
        <f t="shared" si="29"/>
        <v>17.544444444444444</v>
      </c>
      <c r="G1902" s="4">
        <v>0</v>
      </c>
      <c r="H1902" s="3">
        <v>29.775099999999998</v>
      </c>
      <c r="I1902" s="5">
        <v>36.0167</v>
      </c>
    </row>
    <row r="1903" spans="1:9">
      <c r="A1903" s="1">
        <v>42115</v>
      </c>
      <c r="B1903" s="2" t="s">
        <v>5</v>
      </c>
      <c r="C1903" s="4">
        <v>1.7833000000000001</v>
      </c>
      <c r="D1903" s="4">
        <v>1.35</v>
      </c>
      <c r="E1903" s="4">
        <v>60.306699999999999</v>
      </c>
      <c r="F1903" s="4">
        <f t="shared" si="29"/>
        <v>15.725944444444444</v>
      </c>
      <c r="G1903" s="4">
        <v>0</v>
      </c>
      <c r="H1903" s="3">
        <v>29.7761</v>
      </c>
      <c r="I1903" s="5">
        <v>41.55</v>
      </c>
    </row>
    <row r="1904" spans="1:9">
      <c r="A1904" s="1">
        <v>42115</v>
      </c>
      <c r="B1904" s="2" t="s">
        <v>6</v>
      </c>
      <c r="C1904" s="4">
        <v>1.45</v>
      </c>
      <c r="D1904" s="4">
        <v>83.883300000000006</v>
      </c>
      <c r="E1904" s="4">
        <v>58.9467</v>
      </c>
      <c r="F1904" s="4">
        <f t="shared" si="29"/>
        <v>14.970388888888889</v>
      </c>
      <c r="G1904" s="4">
        <v>0</v>
      </c>
      <c r="H1904" s="3">
        <v>29.786300000000001</v>
      </c>
      <c r="I1904" s="5">
        <v>33.65</v>
      </c>
    </row>
    <row r="1905" spans="1:9">
      <c r="A1905" s="1">
        <v>42115</v>
      </c>
      <c r="B1905" s="2" t="s">
        <v>7</v>
      </c>
      <c r="C1905" s="4">
        <v>1.9167000000000001</v>
      </c>
      <c r="D1905" s="4">
        <v>288.18329999999997</v>
      </c>
      <c r="E1905" s="4">
        <v>63.234999999999999</v>
      </c>
      <c r="F1905" s="4">
        <f t="shared" si="29"/>
        <v>17.352777777777778</v>
      </c>
      <c r="G1905" s="4">
        <v>0</v>
      </c>
      <c r="H1905" s="3">
        <v>29.815100000000001</v>
      </c>
      <c r="I1905" s="5">
        <v>32.083300000000001</v>
      </c>
    </row>
    <row r="1906" spans="1:9">
      <c r="A1906" s="1">
        <v>42115</v>
      </c>
      <c r="B1906" s="2" t="s">
        <v>8</v>
      </c>
      <c r="C1906" s="4">
        <v>2.25</v>
      </c>
      <c r="D1906" s="4">
        <v>519.01670000000001</v>
      </c>
      <c r="E1906" s="4">
        <v>68.568299999999994</v>
      </c>
      <c r="F1906" s="4">
        <f t="shared" si="29"/>
        <v>20.31572222222222</v>
      </c>
      <c r="G1906" s="4">
        <v>0</v>
      </c>
      <c r="H1906" s="3">
        <v>29.8125</v>
      </c>
      <c r="I1906" s="5">
        <v>25.166699999999999</v>
      </c>
    </row>
    <row r="1907" spans="1:9">
      <c r="A1907" s="1">
        <v>42115</v>
      </c>
      <c r="B1907" s="2" t="s">
        <v>9</v>
      </c>
      <c r="C1907" s="4">
        <v>2.5</v>
      </c>
      <c r="D1907" s="4">
        <v>721.03330000000005</v>
      </c>
      <c r="E1907" s="4">
        <v>75.841700000000003</v>
      </c>
      <c r="F1907" s="4">
        <f t="shared" si="29"/>
        <v>24.356500000000004</v>
      </c>
      <c r="G1907" s="4">
        <v>0</v>
      </c>
      <c r="H1907" s="3">
        <v>29.8064</v>
      </c>
      <c r="I1907" s="5">
        <v>15.9</v>
      </c>
    </row>
    <row r="1908" spans="1:9">
      <c r="A1908" s="1">
        <v>42115</v>
      </c>
      <c r="B1908" s="2" t="s">
        <v>10</v>
      </c>
      <c r="C1908" s="4">
        <v>2.75</v>
      </c>
      <c r="D1908" s="4">
        <v>875.15</v>
      </c>
      <c r="E1908" s="4">
        <v>81.013300000000001</v>
      </c>
      <c r="F1908" s="4">
        <f t="shared" si="29"/>
        <v>27.229611111111112</v>
      </c>
      <c r="G1908" s="4">
        <v>0</v>
      </c>
      <c r="H1908" s="3">
        <v>29.8018</v>
      </c>
      <c r="I1908" s="5">
        <v>12.7667</v>
      </c>
    </row>
    <row r="1909" spans="1:9">
      <c r="A1909" s="1">
        <v>42115</v>
      </c>
      <c r="B1909" s="2" t="s">
        <v>11</v>
      </c>
      <c r="C1909" s="4">
        <v>2.7166999999999999</v>
      </c>
      <c r="D1909" s="4">
        <v>968.86670000000004</v>
      </c>
      <c r="E1909" s="4">
        <v>82.981700000000004</v>
      </c>
      <c r="F1909" s="4">
        <f t="shared" si="29"/>
        <v>28.323166666666669</v>
      </c>
      <c r="G1909" s="4">
        <v>0</v>
      </c>
      <c r="H1909" s="3">
        <v>29.7882</v>
      </c>
      <c r="I1909" s="5">
        <v>11.166700000000001</v>
      </c>
    </row>
    <row r="1910" spans="1:9">
      <c r="A1910" s="1">
        <v>42115</v>
      </c>
      <c r="B1910" s="2" t="s">
        <v>12</v>
      </c>
      <c r="C1910" s="4">
        <v>4.1500000000000004</v>
      </c>
      <c r="D1910" s="4">
        <v>993.25</v>
      </c>
      <c r="E1910" s="4">
        <v>85.165000000000006</v>
      </c>
      <c r="F1910" s="4">
        <f t="shared" si="29"/>
        <v>29.536111111111115</v>
      </c>
      <c r="G1910" s="4">
        <v>0</v>
      </c>
      <c r="H1910" s="3">
        <v>29.754300000000001</v>
      </c>
      <c r="I1910" s="5">
        <v>10.3667</v>
      </c>
    </row>
    <row r="1911" spans="1:9">
      <c r="A1911" s="1">
        <v>42115</v>
      </c>
      <c r="B1911" s="2" t="s">
        <v>13</v>
      </c>
      <c r="C1911" s="4">
        <v>4.9667000000000003</v>
      </c>
      <c r="D1911" s="4">
        <v>953.16669999999999</v>
      </c>
      <c r="E1911" s="4">
        <v>87.614999999999995</v>
      </c>
      <c r="F1911" s="4">
        <f t="shared" si="29"/>
        <v>30.897222222222222</v>
      </c>
      <c r="G1911" s="4">
        <v>0</v>
      </c>
      <c r="H1911" s="3">
        <v>29.718</v>
      </c>
      <c r="I1911" s="5">
        <v>9.1667000000000005</v>
      </c>
    </row>
    <row r="1912" spans="1:9">
      <c r="A1912" s="1">
        <v>42115</v>
      </c>
      <c r="B1912" s="2" t="s">
        <v>14</v>
      </c>
      <c r="C1912" s="4">
        <v>5.2332999999999998</v>
      </c>
      <c r="D1912" s="4">
        <v>839.15</v>
      </c>
      <c r="E1912" s="4">
        <v>87.68</v>
      </c>
      <c r="F1912" s="4">
        <f t="shared" si="29"/>
        <v>30.933333333333337</v>
      </c>
      <c r="G1912" s="4">
        <v>0</v>
      </c>
      <c r="H1912" s="3">
        <v>29.695</v>
      </c>
      <c r="I1912" s="5">
        <v>9.75</v>
      </c>
    </row>
    <row r="1913" spans="1:9">
      <c r="A1913" s="1">
        <v>42115</v>
      </c>
      <c r="B1913" s="2" t="s">
        <v>15</v>
      </c>
      <c r="C1913" s="4">
        <v>3.0832999999999999</v>
      </c>
      <c r="D1913" s="4">
        <v>567.43330000000003</v>
      </c>
      <c r="E1913" s="4">
        <v>89.034999999999997</v>
      </c>
      <c r="F1913" s="4">
        <f t="shared" si="29"/>
        <v>31.68611111111111</v>
      </c>
      <c r="G1913" s="4">
        <v>0</v>
      </c>
      <c r="H1913" s="3">
        <v>29.675999999999998</v>
      </c>
      <c r="I1913" s="5">
        <v>8.9666999999999994</v>
      </c>
    </row>
    <row r="1914" spans="1:9">
      <c r="A1914" s="1">
        <v>42115</v>
      </c>
      <c r="B1914" s="2" t="s">
        <v>16</v>
      </c>
      <c r="C1914" s="4">
        <v>3.5333000000000001</v>
      </c>
      <c r="D1914" s="4">
        <v>361.88330000000002</v>
      </c>
      <c r="E1914" s="4">
        <v>85.55</v>
      </c>
      <c r="F1914" s="4">
        <f t="shared" si="29"/>
        <v>29.75</v>
      </c>
      <c r="G1914" s="4">
        <v>0</v>
      </c>
      <c r="H1914" s="3">
        <v>29.6492</v>
      </c>
      <c r="I1914" s="5">
        <v>11.1333</v>
      </c>
    </row>
    <row r="1915" spans="1:9">
      <c r="A1915" s="1">
        <v>42115</v>
      </c>
      <c r="B1915" s="2" t="s">
        <v>17</v>
      </c>
      <c r="C1915" s="4">
        <v>5.0833000000000004</v>
      </c>
      <c r="D1915" s="4">
        <v>145.13329999999999</v>
      </c>
      <c r="E1915" s="4">
        <v>82.55</v>
      </c>
      <c r="F1915" s="4">
        <f t="shared" si="29"/>
        <v>28.083333333333332</v>
      </c>
      <c r="G1915" s="4">
        <v>0</v>
      </c>
      <c r="H1915" s="3">
        <v>29.639099999999999</v>
      </c>
      <c r="I1915" s="5">
        <v>11.9833</v>
      </c>
    </row>
    <row r="1916" spans="1:9">
      <c r="A1916" s="1">
        <v>42115</v>
      </c>
      <c r="B1916" s="2" t="s">
        <v>18</v>
      </c>
      <c r="C1916" s="4">
        <v>4.9832999999999998</v>
      </c>
      <c r="D1916" s="4">
        <v>40.333300000000001</v>
      </c>
      <c r="E1916" s="4">
        <v>80.228300000000004</v>
      </c>
      <c r="F1916" s="4">
        <f t="shared" si="29"/>
        <v>26.793500000000005</v>
      </c>
      <c r="G1916" s="4">
        <v>0</v>
      </c>
      <c r="H1916" s="3">
        <v>29.641400000000001</v>
      </c>
      <c r="I1916" s="5">
        <v>12.333299999999999</v>
      </c>
    </row>
    <row r="1917" spans="1:9">
      <c r="A1917" s="1">
        <v>42115</v>
      </c>
      <c r="B1917" s="2" t="s">
        <v>19</v>
      </c>
      <c r="C1917" s="4">
        <v>3.8666999999999998</v>
      </c>
      <c r="D1917" s="4">
        <v>0.5</v>
      </c>
      <c r="E1917" s="4">
        <v>75.743300000000005</v>
      </c>
      <c r="F1917" s="4">
        <f t="shared" si="29"/>
        <v>24.301833333333338</v>
      </c>
      <c r="G1917" s="4">
        <v>0</v>
      </c>
      <c r="H1917" s="3">
        <v>29.674099999999999</v>
      </c>
      <c r="I1917" s="5">
        <v>18.100000000000001</v>
      </c>
    </row>
    <row r="1918" spans="1:9">
      <c r="A1918" s="1">
        <v>42115</v>
      </c>
      <c r="B1918" s="2" t="s">
        <v>20</v>
      </c>
      <c r="C1918" s="4">
        <v>3.7332999999999998</v>
      </c>
      <c r="D1918" s="4">
        <v>0</v>
      </c>
      <c r="E1918" s="4">
        <v>73.174999999999997</v>
      </c>
      <c r="F1918" s="4">
        <f t="shared" si="29"/>
        <v>22.875</v>
      </c>
      <c r="G1918" s="4">
        <v>0</v>
      </c>
      <c r="H1918" s="3">
        <v>29.6875</v>
      </c>
      <c r="I1918" s="5">
        <v>19.100000000000001</v>
      </c>
    </row>
    <row r="1919" spans="1:9">
      <c r="A1919" s="1">
        <v>42115</v>
      </c>
      <c r="B1919" s="2" t="s">
        <v>21</v>
      </c>
      <c r="C1919" s="4">
        <v>2.1667000000000001</v>
      </c>
      <c r="D1919" s="4">
        <v>0</v>
      </c>
      <c r="E1919" s="4">
        <v>71.081699999999998</v>
      </c>
      <c r="F1919" s="4">
        <f t="shared" si="29"/>
        <v>21.712055555555555</v>
      </c>
      <c r="G1919" s="4">
        <v>0</v>
      </c>
      <c r="H1919" s="3">
        <v>29.710599999999999</v>
      </c>
      <c r="I1919" s="5">
        <v>24.433299999999999</v>
      </c>
    </row>
    <row r="1920" spans="1:9">
      <c r="A1920" s="1">
        <v>42115</v>
      </c>
      <c r="B1920" s="2" t="s">
        <v>22</v>
      </c>
      <c r="C1920" s="4">
        <v>3.8332999999999999</v>
      </c>
      <c r="D1920" s="4">
        <v>0</v>
      </c>
      <c r="E1920" s="4">
        <v>70.015000000000001</v>
      </c>
      <c r="F1920" s="4">
        <f t="shared" si="29"/>
        <v>21.119444444444447</v>
      </c>
      <c r="G1920" s="4">
        <v>0</v>
      </c>
      <c r="H1920" s="3">
        <v>29.7316</v>
      </c>
      <c r="I1920" s="5">
        <v>21.9833</v>
      </c>
    </row>
    <row r="1921" spans="1:9">
      <c r="A1921" s="1">
        <v>42115</v>
      </c>
      <c r="B1921" s="2" t="s">
        <v>23</v>
      </c>
      <c r="C1921" s="4">
        <v>6.15</v>
      </c>
      <c r="D1921" s="4">
        <v>0</v>
      </c>
      <c r="E1921" s="4">
        <v>70.956699999999998</v>
      </c>
      <c r="F1921" s="4">
        <f t="shared" si="29"/>
        <v>21.642611111111112</v>
      </c>
      <c r="G1921" s="4">
        <v>0</v>
      </c>
      <c r="H1921" s="3">
        <v>29.730699999999999</v>
      </c>
      <c r="I1921" s="5">
        <v>19.833300000000001</v>
      </c>
    </row>
    <row r="1922" spans="1:9">
      <c r="A1922" s="1">
        <v>42116</v>
      </c>
      <c r="B1922" s="2" t="s">
        <v>0</v>
      </c>
      <c r="C1922" s="4">
        <v>2.7833000000000001</v>
      </c>
      <c r="D1922" s="4">
        <v>0</v>
      </c>
      <c r="E1922" s="4">
        <v>68.893299999999996</v>
      </c>
      <c r="F1922" s="4">
        <f t="shared" si="29"/>
        <v>20.496277777777777</v>
      </c>
      <c r="G1922" s="4">
        <v>0</v>
      </c>
      <c r="H1922" s="3">
        <v>29.731400000000001</v>
      </c>
      <c r="I1922" s="5">
        <v>22.566700000000001</v>
      </c>
    </row>
    <row r="1923" spans="1:9">
      <c r="A1923" s="1">
        <v>42116</v>
      </c>
      <c r="B1923" s="2" t="s">
        <v>1</v>
      </c>
      <c r="C1923" s="4">
        <v>2.6</v>
      </c>
      <c r="D1923" s="4">
        <v>0</v>
      </c>
      <c r="E1923" s="4">
        <v>66.971699999999998</v>
      </c>
      <c r="F1923" s="4">
        <f t="shared" si="29"/>
        <v>19.428722222222223</v>
      </c>
      <c r="G1923" s="4">
        <v>0</v>
      </c>
      <c r="H1923" s="3">
        <v>29.732500000000002</v>
      </c>
      <c r="I1923" s="5">
        <v>21.5</v>
      </c>
    </row>
    <row r="1924" spans="1:9">
      <c r="A1924" s="1">
        <v>42116</v>
      </c>
      <c r="B1924" s="2" t="s">
        <v>2</v>
      </c>
      <c r="C1924" s="4">
        <v>0.95</v>
      </c>
      <c r="D1924" s="4">
        <v>0</v>
      </c>
      <c r="E1924" s="4">
        <v>62.276699999999998</v>
      </c>
      <c r="F1924" s="4">
        <f t="shared" si="29"/>
        <v>16.820388888888889</v>
      </c>
      <c r="G1924" s="4">
        <v>0</v>
      </c>
      <c r="H1924" s="3">
        <v>29.736999999999998</v>
      </c>
      <c r="I1924" s="5">
        <v>32.6</v>
      </c>
    </row>
    <row r="1925" spans="1:9">
      <c r="A1925" s="1">
        <v>42116</v>
      </c>
      <c r="B1925" s="2" t="s">
        <v>3</v>
      </c>
      <c r="C1925" s="4">
        <v>0.91669999999999996</v>
      </c>
      <c r="D1925" s="4">
        <v>0</v>
      </c>
      <c r="E1925" s="4">
        <v>61.094999999999999</v>
      </c>
      <c r="F1925" s="4">
        <f t="shared" si="29"/>
        <v>16.163888888888888</v>
      </c>
      <c r="G1925" s="4">
        <v>0</v>
      </c>
      <c r="H1925" s="3">
        <v>29.741</v>
      </c>
      <c r="I1925" s="5">
        <v>39.666699999999999</v>
      </c>
    </row>
    <row r="1926" spans="1:9">
      <c r="A1926" s="1">
        <v>42116</v>
      </c>
      <c r="B1926" s="2" t="s">
        <v>4</v>
      </c>
      <c r="C1926" s="4">
        <v>1.4</v>
      </c>
      <c r="D1926" s="4">
        <v>0</v>
      </c>
      <c r="E1926" s="4">
        <v>58.848300000000002</v>
      </c>
      <c r="F1926" s="4">
        <f t="shared" si="29"/>
        <v>14.915722222222223</v>
      </c>
      <c r="G1926" s="4">
        <v>0</v>
      </c>
      <c r="H1926" s="3">
        <v>29.745799999999999</v>
      </c>
      <c r="I1926" s="5">
        <v>41.116700000000002</v>
      </c>
    </row>
    <row r="1927" spans="1:9">
      <c r="A1927" s="1">
        <v>42116</v>
      </c>
      <c r="B1927" s="2" t="s">
        <v>5</v>
      </c>
      <c r="C1927" s="4">
        <v>3</v>
      </c>
      <c r="D1927" s="4">
        <v>1.8833</v>
      </c>
      <c r="E1927" s="4">
        <v>55.323300000000003</v>
      </c>
      <c r="F1927" s="4">
        <f t="shared" si="29"/>
        <v>12.957388888888891</v>
      </c>
      <c r="G1927" s="4">
        <v>0</v>
      </c>
      <c r="H1927" s="3">
        <v>29.7788</v>
      </c>
      <c r="I1927" s="5">
        <v>45.116700000000002</v>
      </c>
    </row>
    <row r="1928" spans="1:9">
      <c r="A1928" s="1">
        <v>42116</v>
      </c>
      <c r="B1928" s="2" t="s">
        <v>6</v>
      </c>
      <c r="C1928" s="4">
        <v>3.3</v>
      </c>
      <c r="D1928" s="4">
        <v>93.116699999999994</v>
      </c>
      <c r="E1928" s="4">
        <v>57.203299999999999</v>
      </c>
      <c r="F1928" s="4">
        <f t="shared" si="29"/>
        <v>14.001833333333334</v>
      </c>
      <c r="G1928" s="4">
        <v>0</v>
      </c>
      <c r="H1928" s="3">
        <v>29.783200000000001</v>
      </c>
      <c r="I1928" s="5">
        <v>45.533299999999997</v>
      </c>
    </row>
    <row r="1929" spans="1:9">
      <c r="A1929" s="1">
        <v>42116</v>
      </c>
      <c r="B1929" s="2" t="s">
        <v>7</v>
      </c>
      <c r="C1929" s="4">
        <v>1.1499999999999999</v>
      </c>
      <c r="D1929" s="4">
        <v>295.45</v>
      </c>
      <c r="E1929" s="4">
        <v>63.215000000000003</v>
      </c>
      <c r="F1929" s="4">
        <f t="shared" si="29"/>
        <v>17.341666666666669</v>
      </c>
      <c r="G1929" s="4">
        <v>0</v>
      </c>
      <c r="H1929" s="3">
        <v>29.8064</v>
      </c>
      <c r="I1929" s="5">
        <v>35.6</v>
      </c>
    </row>
    <row r="1930" spans="1:9">
      <c r="A1930" s="1">
        <v>42116</v>
      </c>
      <c r="B1930" s="2" t="s">
        <v>8</v>
      </c>
      <c r="C1930" s="4">
        <v>1.1000000000000001</v>
      </c>
      <c r="D1930" s="4">
        <v>519.45000000000005</v>
      </c>
      <c r="E1930" s="4">
        <v>67.7</v>
      </c>
      <c r="F1930" s="4">
        <f t="shared" si="29"/>
        <v>19.833333333333336</v>
      </c>
      <c r="G1930" s="4">
        <v>0</v>
      </c>
      <c r="H1930" s="3">
        <v>29.812100000000001</v>
      </c>
      <c r="I1930" s="5">
        <v>32.183300000000003</v>
      </c>
    </row>
    <row r="1931" spans="1:9">
      <c r="A1931" s="1">
        <v>42116</v>
      </c>
      <c r="B1931" s="2" t="s">
        <v>9</v>
      </c>
      <c r="C1931" s="4">
        <v>0.88329999999999997</v>
      </c>
      <c r="D1931" s="4">
        <v>702.93330000000003</v>
      </c>
      <c r="E1931" s="4">
        <v>73.061700000000002</v>
      </c>
      <c r="F1931" s="4">
        <f t="shared" si="29"/>
        <v>22.812055555555556</v>
      </c>
      <c r="G1931" s="4">
        <v>0</v>
      </c>
      <c r="H1931" s="3">
        <v>29.812999999999999</v>
      </c>
      <c r="I1931" s="5">
        <v>24.783300000000001</v>
      </c>
    </row>
    <row r="1932" spans="1:9">
      <c r="A1932" s="1">
        <v>42116</v>
      </c>
      <c r="B1932" s="2" t="s">
        <v>10</v>
      </c>
      <c r="C1932" s="4">
        <v>2.4832999999999998</v>
      </c>
      <c r="D1932" s="4">
        <v>863.9</v>
      </c>
      <c r="E1932" s="4">
        <v>77.6083</v>
      </c>
      <c r="F1932" s="4">
        <f t="shared" si="29"/>
        <v>25.337944444444446</v>
      </c>
      <c r="G1932" s="4">
        <v>0</v>
      </c>
      <c r="H1932" s="3">
        <v>29.8094</v>
      </c>
      <c r="I1932" s="5">
        <v>21.2667</v>
      </c>
    </row>
    <row r="1933" spans="1:9">
      <c r="A1933" s="1">
        <v>42116</v>
      </c>
      <c r="B1933" s="2" t="s">
        <v>11</v>
      </c>
      <c r="C1933" s="4">
        <v>4.2</v>
      </c>
      <c r="D1933" s="4">
        <v>954.88329999999996</v>
      </c>
      <c r="E1933" s="4">
        <v>80.3</v>
      </c>
      <c r="F1933" s="4">
        <f t="shared" si="29"/>
        <v>26.833333333333332</v>
      </c>
      <c r="G1933" s="4">
        <v>0</v>
      </c>
      <c r="H1933" s="3">
        <v>29.799099999999999</v>
      </c>
      <c r="I1933" s="5">
        <v>19.149999999999999</v>
      </c>
    </row>
    <row r="1934" spans="1:9">
      <c r="A1934" s="1">
        <v>42116</v>
      </c>
      <c r="B1934" s="2" t="s">
        <v>12</v>
      </c>
      <c r="C1934" s="4">
        <v>6.05</v>
      </c>
      <c r="D1934" s="4">
        <v>974.3</v>
      </c>
      <c r="E1934" s="4">
        <v>81.88</v>
      </c>
      <c r="F1934" s="4">
        <f t="shared" si="29"/>
        <v>27.711111111111109</v>
      </c>
      <c r="G1934" s="4">
        <v>0</v>
      </c>
      <c r="H1934" s="3">
        <v>29.762499999999999</v>
      </c>
      <c r="I1934" s="5">
        <v>15.566700000000001</v>
      </c>
    </row>
    <row r="1935" spans="1:9">
      <c r="A1935" s="1">
        <v>42116</v>
      </c>
      <c r="B1935" s="2" t="s">
        <v>13</v>
      </c>
      <c r="C1935" s="4">
        <v>5.3167</v>
      </c>
      <c r="D1935" s="4">
        <v>936.18330000000003</v>
      </c>
      <c r="E1935" s="4">
        <v>83.321700000000007</v>
      </c>
      <c r="F1935" s="4">
        <f t="shared" si="29"/>
        <v>28.512055555555559</v>
      </c>
      <c r="G1935" s="4">
        <v>0</v>
      </c>
      <c r="H1935" s="3">
        <v>29.756</v>
      </c>
      <c r="I1935" s="5">
        <v>14.3</v>
      </c>
    </row>
    <row r="1936" spans="1:9">
      <c r="A1936" s="1">
        <v>42116</v>
      </c>
      <c r="B1936" s="2" t="s">
        <v>14</v>
      </c>
      <c r="C1936" s="4">
        <v>3.5167000000000002</v>
      </c>
      <c r="D1936" s="4">
        <v>835.03330000000005</v>
      </c>
      <c r="E1936" s="4">
        <v>84.704999999999998</v>
      </c>
      <c r="F1936" s="4">
        <f t="shared" si="29"/>
        <v>29.280555555555555</v>
      </c>
      <c r="G1936" s="4">
        <v>0</v>
      </c>
      <c r="H1936" s="3">
        <v>29.716699999999999</v>
      </c>
      <c r="I1936" s="5">
        <v>12.25</v>
      </c>
    </row>
    <row r="1937" spans="1:9">
      <c r="A1937" s="1">
        <v>42116</v>
      </c>
      <c r="B1937" s="2" t="s">
        <v>15</v>
      </c>
      <c r="C1937" s="4">
        <v>4.6666999999999996</v>
      </c>
      <c r="D1937" s="4">
        <v>565.04999999999995</v>
      </c>
      <c r="E1937" s="4">
        <v>85.906700000000001</v>
      </c>
      <c r="F1937" s="4">
        <f t="shared" si="29"/>
        <v>29.948166666666669</v>
      </c>
      <c r="G1937" s="4">
        <v>0</v>
      </c>
      <c r="H1937" s="3">
        <v>29.678599999999999</v>
      </c>
      <c r="I1937" s="5">
        <v>11.683299999999999</v>
      </c>
    </row>
    <row r="1938" spans="1:9">
      <c r="A1938" s="1">
        <v>42116</v>
      </c>
      <c r="B1938" s="2" t="s">
        <v>16</v>
      </c>
      <c r="C1938" s="4">
        <v>4.9667000000000003</v>
      </c>
      <c r="D1938" s="4">
        <v>464.5</v>
      </c>
      <c r="E1938" s="4">
        <v>84.426699999999997</v>
      </c>
      <c r="F1938" s="4">
        <f t="shared" si="29"/>
        <v>29.125944444444443</v>
      </c>
      <c r="G1938" s="4">
        <v>0</v>
      </c>
      <c r="H1938" s="3">
        <v>29.675699999999999</v>
      </c>
      <c r="I1938" s="5">
        <v>13.583299999999999</v>
      </c>
    </row>
    <row r="1939" spans="1:9">
      <c r="A1939" s="1">
        <v>42116</v>
      </c>
      <c r="B1939" s="2" t="s">
        <v>17</v>
      </c>
      <c r="C1939" s="4">
        <v>4.9667000000000003</v>
      </c>
      <c r="D1939" s="4">
        <v>164.01669999999999</v>
      </c>
      <c r="E1939" s="4">
        <v>81.916700000000006</v>
      </c>
      <c r="F1939" s="4">
        <f t="shared" si="29"/>
        <v>27.731500000000004</v>
      </c>
      <c r="G1939" s="4">
        <v>0</v>
      </c>
      <c r="H1939" s="3">
        <v>29.654699999999998</v>
      </c>
      <c r="I1939" s="5">
        <v>17.8</v>
      </c>
    </row>
    <row r="1940" spans="1:9">
      <c r="A1940" s="1">
        <v>42116</v>
      </c>
      <c r="B1940" s="2" t="s">
        <v>18</v>
      </c>
      <c r="C1940" s="4">
        <v>4.6166999999999998</v>
      </c>
      <c r="D1940" s="4">
        <v>30.466699999999999</v>
      </c>
      <c r="E1940" s="4">
        <v>78.616699999999994</v>
      </c>
      <c r="F1940" s="4">
        <f t="shared" si="29"/>
        <v>25.898166666666665</v>
      </c>
      <c r="G1940" s="4">
        <v>0</v>
      </c>
      <c r="H1940" s="3">
        <v>29.670999999999999</v>
      </c>
      <c r="I1940" s="5">
        <v>20.433299999999999</v>
      </c>
    </row>
    <row r="1941" spans="1:9">
      <c r="A1941" s="1">
        <v>42116</v>
      </c>
      <c r="B1941" s="2" t="s">
        <v>19</v>
      </c>
      <c r="C1941" s="4">
        <v>9.4</v>
      </c>
      <c r="D1941" s="4">
        <v>0.7167</v>
      </c>
      <c r="E1941" s="4">
        <v>76.180000000000007</v>
      </c>
      <c r="F1941" s="4">
        <f t="shared" si="29"/>
        <v>24.544444444444448</v>
      </c>
      <c r="G1941" s="4">
        <v>0</v>
      </c>
      <c r="H1941" s="3">
        <v>29.684899999999999</v>
      </c>
      <c r="I1941" s="5">
        <v>18.7333</v>
      </c>
    </row>
    <row r="1942" spans="1:9">
      <c r="A1942" s="1">
        <v>42116</v>
      </c>
      <c r="B1942" s="2" t="s">
        <v>20</v>
      </c>
      <c r="C1942" s="4">
        <v>10.716699999999999</v>
      </c>
      <c r="D1942" s="4">
        <v>0</v>
      </c>
      <c r="E1942" s="4">
        <v>73.75</v>
      </c>
      <c r="F1942" s="4">
        <f t="shared" si="29"/>
        <v>23.194444444444446</v>
      </c>
      <c r="G1942" s="4">
        <v>0</v>
      </c>
      <c r="H1942" s="3">
        <v>29.7056</v>
      </c>
      <c r="I1942" s="5">
        <v>19.566700000000001</v>
      </c>
    </row>
    <row r="1943" spans="1:9">
      <c r="A1943" s="1">
        <v>42116</v>
      </c>
      <c r="B1943" s="2" t="s">
        <v>21</v>
      </c>
      <c r="C1943" s="4">
        <v>9.4167000000000005</v>
      </c>
      <c r="D1943" s="4">
        <v>0</v>
      </c>
      <c r="E1943" s="4">
        <v>71.836699999999993</v>
      </c>
      <c r="F1943" s="4">
        <f t="shared" si="29"/>
        <v>22.131499999999996</v>
      </c>
      <c r="G1943" s="4">
        <v>0</v>
      </c>
      <c r="H1943" s="3">
        <v>29.7121</v>
      </c>
      <c r="I1943" s="5">
        <v>18.4833</v>
      </c>
    </row>
    <row r="1944" spans="1:9">
      <c r="A1944" s="1">
        <v>42116</v>
      </c>
      <c r="B1944" s="2" t="s">
        <v>22</v>
      </c>
      <c r="C1944" s="4">
        <v>3.6833</v>
      </c>
      <c r="D1944" s="4">
        <v>0</v>
      </c>
      <c r="E1944" s="4">
        <v>70.745000000000005</v>
      </c>
      <c r="F1944" s="4">
        <f t="shared" si="29"/>
        <v>21.525000000000002</v>
      </c>
      <c r="G1944" s="4">
        <v>0</v>
      </c>
      <c r="H1944" s="3">
        <v>29.749400000000001</v>
      </c>
      <c r="I1944" s="5">
        <v>17.466699999999999</v>
      </c>
    </row>
    <row r="1945" spans="1:9">
      <c r="A1945" s="1">
        <v>42116</v>
      </c>
      <c r="B1945" s="2" t="s">
        <v>23</v>
      </c>
      <c r="C1945" s="4">
        <v>2.9</v>
      </c>
      <c r="D1945" s="4">
        <v>0</v>
      </c>
      <c r="E1945" s="4">
        <v>68.578299999999999</v>
      </c>
      <c r="F1945" s="4">
        <f t="shared" si="29"/>
        <v>20.321277777777777</v>
      </c>
      <c r="G1945" s="4">
        <v>0</v>
      </c>
      <c r="H1945" s="3">
        <v>29.7697</v>
      </c>
      <c r="I1945" s="5">
        <v>23.4</v>
      </c>
    </row>
    <row r="1946" spans="1:9">
      <c r="A1946" s="1">
        <v>42117</v>
      </c>
      <c r="B1946" s="2" t="s">
        <v>0</v>
      </c>
      <c r="C1946" s="4">
        <v>1.0333000000000001</v>
      </c>
      <c r="D1946" s="4">
        <v>0</v>
      </c>
      <c r="E1946" s="4">
        <v>66.221699999999998</v>
      </c>
      <c r="F1946" s="4">
        <f t="shared" si="29"/>
        <v>19.012055555555555</v>
      </c>
      <c r="G1946" s="4">
        <v>0</v>
      </c>
      <c r="H1946" s="3">
        <v>29.772600000000001</v>
      </c>
      <c r="I1946" s="5">
        <v>33.166699999999999</v>
      </c>
    </row>
    <row r="1947" spans="1:9">
      <c r="A1947" s="1">
        <v>42117</v>
      </c>
      <c r="B1947" s="2" t="s">
        <v>1</v>
      </c>
      <c r="C1947" s="4">
        <v>2.2000000000000002</v>
      </c>
      <c r="D1947" s="4">
        <v>0</v>
      </c>
      <c r="E1947" s="4">
        <v>62.361699999999999</v>
      </c>
      <c r="F1947" s="4">
        <f t="shared" si="29"/>
        <v>16.86761111111111</v>
      </c>
      <c r="G1947" s="4">
        <v>0</v>
      </c>
      <c r="H1947" s="3">
        <v>29.770600000000002</v>
      </c>
      <c r="I1947" s="5">
        <v>35.466700000000003</v>
      </c>
    </row>
    <row r="1948" spans="1:9">
      <c r="A1948" s="1">
        <v>42117</v>
      </c>
      <c r="B1948" s="2" t="s">
        <v>2</v>
      </c>
      <c r="C1948" s="4">
        <v>2.3833000000000002</v>
      </c>
      <c r="D1948" s="4">
        <v>0</v>
      </c>
      <c r="E1948" s="4">
        <v>60.368299999999998</v>
      </c>
      <c r="F1948" s="4">
        <f t="shared" si="29"/>
        <v>15.760166666666667</v>
      </c>
      <c r="G1948" s="4">
        <v>0</v>
      </c>
      <c r="H1948" s="3">
        <v>29.777200000000001</v>
      </c>
      <c r="I1948" s="5">
        <v>36.716700000000003</v>
      </c>
    </row>
    <row r="1949" spans="1:9">
      <c r="A1949" s="1">
        <v>42117</v>
      </c>
      <c r="B1949" s="2" t="s">
        <v>3</v>
      </c>
      <c r="C1949" s="4">
        <v>1.8332999999999999</v>
      </c>
      <c r="D1949" s="4">
        <v>0</v>
      </c>
      <c r="E1949" s="4">
        <v>59.433300000000003</v>
      </c>
      <c r="F1949" s="4">
        <f t="shared" si="29"/>
        <v>15.240722222222225</v>
      </c>
      <c r="G1949" s="4">
        <v>0</v>
      </c>
      <c r="H1949" s="3">
        <v>29.7714</v>
      </c>
      <c r="I1949" s="5">
        <v>38.366700000000002</v>
      </c>
    </row>
    <row r="1950" spans="1:9">
      <c r="A1950" s="1">
        <v>42117</v>
      </c>
      <c r="B1950" s="2" t="s">
        <v>4</v>
      </c>
      <c r="C1950" s="4">
        <v>1.4666999999999999</v>
      </c>
      <c r="D1950" s="4">
        <v>0</v>
      </c>
      <c r="E1950" s="4">
        <v>57.841700000000003</v>
      </c>
      <c r="F1950" s="4">
        <f t="shared" si="29"/>
        <v>14.356500000000002</v>
      </c>
      <c r="G1950" s="4">
        <v>0</v>
      </c>
      <c r="H1950" s="3">
        <v>29.773900000000001</v>
      </c>
      <c r="I1950" s="5">
        <v>46.9</v>
      </c>
    </row>
    <row r="1951" spans="1:9">
      <c r="A1951" s="1">
        <v>42117</v>
      </c>
      <c r="B1951" s="2" t="s">
        <v>5</v>
      </c>
      <c r="C1951" s="4">
        <v>0.58330000000000004</v>
      </c>
      <c r="D1951" s="4">
        <v>2.3666999999999998</v>
      </c>
      <c r="E1951" s="4">
        <v>55.2667</v>
      </c>
      <c r="F1951" s="4">
        <f t="shared" si="29"/>
        <v>12.925944444444445</v>
      </c>
      <c r="G1951" s="4">
        <v>0</v>
      </c>
      <c r="H1951" s="3">
        <v>29.781700000000001</v>
      </c>
      <c r="I1951" s="5">
        <v>48.866700000000002</v>
      </c>
    </row>
    <row r="1952" spans="1:9">
      <c r="A1952" s="1">
        <v>42117</v>
      </c>
      <c r="B1952" s="2" t="s">
        <v>6</v>
      </c>
      <c r="C1952" s="4">
        <v>0.76670000000000005</v>
      </c>
      <c r="D1952" s="4">
        <v>99.916700000000006</v>
      </c>
      <c r="E1952" s="4">
        <v>58.023299999999999</v>
      </c>
      <c r="F1952" s="4">
        <f t="shared" si="29"/>
        <v>14.45738888888889</v>
      </c>
      <c r="G1952" s="4">
        <v>0</v>
      </c>
      <c r="H1952" s="3">
        <v>29.787600000000001</v>
      </c>
      <c r="I1952" s="5">
        <v>44.116700000000002</v>
      </c>
    </row>
    <row r="1953" spans="1:9">
      <c r="A1953" s="1">
        <v>42117</v>
      </c>
      <c r="B1953" s="2" t="s">
        <v>7</v>
      </c>
      <c r="C1953" s="4">
        <v>1.4167000000000001</v>
      </c>
      <c r="D1953" s="4">
        <v>297.73329999999999</v>
      </c>
      <c r="E1953" s="4">
        <v>62.17</v>
      </c>
      <c r="F1953" s="4">
        <f t="shared" si="29"/>
        <v>16.761111111111113</v>
      </c>
      <c r="G1953" s="4">
        <v>0</v>
      </c>
      <c r="H1953" s="3">
        <v>29.817</v>
      </c>
      <c r="I1953" s="5">
        <v>38.049999999999997</v>
      </c>
    </row>
    <row r="1954" spans="1:9">
      <c r="A1954" s="1">
        <v>42117</v>
      </c>
      <c r="B1954" s="2" t="s">
        <v>8</v>
      </c>
      <c r="C1954" s="4">
        <v>0.91669999999999996</v>
      </c>
      <c r="D1954" s="4">
        <v>517.53330000000005</v>
      </c>
      <c r="E1954" s="4">
        <v>66.903300000000002</v>
      </c>
      <c r="F1954" s="4">
        <f t="shared" si="29"/>
        <v>19.390722222222223</v>
      </c>
      <c r="G1954" s="4">
        <v>0</v>
      </c>
      <c r="H1954" s="3">
        <v>29.813199999999998</v>
      </c>
      <c r="I1954" s="5">
        <v>29.166699999999999</v>
      </c>
    </row>
    <row r="1955" spans="1:9">
      <c r="A1955" s="1">
        <v>42117</v>
      </c>
      <c r="B1955" s="2" t="s">
        <v>9</v>
      </c>
      <c r="C1955" s="4">
        <v>2.0667</v>
      </c>
      <c r="D1955" s="4">
        <v>631.03330000000005</v>
      </c>
      <c r="E1955" s="4">
        <v>67.6083</v>
      </c>
      <c r="F1955" s="4">
        <f t="shared" si="29"/>
        <v>19.782388888888889</v>
      </c>
      <c r="G1955" s="4">
        <v>0</v>
      </c>
      <c r="H1955" s="3">
        <v>28.814800000000002</v>
      </c>
      <c r="I1955" s="5">
        <v>24.45</v>
      </c>
    </row>
    <row r="1956" spans="1:9">
      <c r="A1956" s="1">
        <v>42117</v>
      </c>
      <c r="B1956" s="2" t="s">
        <v>10</v>
      </c>
      <c r="C1956" s="4">
        <v>2.0832999999999999</v>
      </c>
      <c r="D1956" s="4">
        <v>866.01670000000001</v>
      </c>
      <c r="E1956" s="4">
        <v>73.3767</v>
      </c>
      <c r="F1956" s="4">
        <f t="shared" si="29"/>
        <v>22.987055555555557</v>
      </c>
      <c r="G1956" s="4">
        <v>0</v>
      </c>
      <c r="H1956" s="3">
        <v>29.804099999999998</v>
      </c>
      <c r="I1956" s="5">
        <v>23.4</v>
      </c>
    </row>
    <row r="1957" spans="1:9">
      <c r="A1957" s="1">
        <v>42117</v>
      </c>
      <c r="B1957" s="2" t="s">
        <v>11</v>
      </c>
      <c r="C1957" s="4">
        <v>1.95</v>
      </c>
      <c r="D1957" s="4">
        <v>949.41669999999999</v>
      </c>
      <c r="E1957" s="4">
        <v>76.398300000000006</v>
      </c>
      <c r="F1957" s="4">
        <f t="shared" si="29"/>
        <v>24.665722222222225</v>
      </c>
      <c r="G1957" s="4">
        <v>0</v>
      </c>
      <c r="H1957" s="3">
        <v>29.794799999999999</v>
      </c>
      <c r="I1957" s="5">
        <v>20.45</v>
      </c>
    </row>
    <row r="1958" spans="1:9">
      <c r="A1958" s="1">
        <v>42117</v>
      </c>
      <c r="B1958" s="2" t="s">
        <v>12</v>
      </c>
      <c r="C1958" s="4">
        <v>2.4832999999999998</v>
      </c>
      <c r="D1958" s="4">
        <v>1008.7667</v>
      </c>
      <c r="E1958" s="4">
        <v>78.553299999999993</v>
      </c>
      <c r="F1958" s="4">
        <f t="shared" ref="F1958:F2021" si="30">(E1958-32)*(5/9)</f>
        <v>25.862944444444441</v>
      </c>
      <c r="G1958" s="4">
        <v>0</v>
      </c>
      <c r="H1958" s="3">
        <v>29.759899999999998</v>
      </c>
      <c r="I1958" s="5">
        <v>19.816700000000001</v>
      </c>
    </row>
    <row r="1959" spans="1:9">
      <c r="A1959" s="1">
        <v>42117</v>
      </c>
      <c r="B1959" s="2" t="s">
        <v>13</v>
      </c>
      <c r="C1959" s="4">
        <v>2.7166999999999999</v>
      </c>
      <c r="D1959" s="4">
        <v>605.51670000000001</v>
      </c>
      <c r="E1959" s="4">
        <v>79.241699999999994</v>
      </c>
      <c r="F1959" s="4">
        <f t="shared" si="30"/>
        <v>26.245388888888886</v>
      </c>
      <c r="G1959" s="4">
        <v>0</v>
      </c>
      <c r="H1959" s="3">
        <v>29.744599999999998</v>
      </c>
      <c r="I1959" s="5">
        <v>19.149999999999999</v>
      </c>
    </row>
    <row r="1960" spans="1:9">
      <c r="A1960" s="1">
        <v>42117</v>
      </c>
      <c r="B1960" s="2" t="s">
        <v>14</v>
      </c>
      <c r="C1960" s="4">
        <v>3.0667</v>
      </c>
      <c r="D1960" s="4">
        <v>483.9</v>
      </c>
      <c r="E1960" s="4">
        <v>77.726699999999994</v>
      </c>
      <c r="F1960" s="4">
        <f t="shared" si="30"/>
        <v>25.403722222222221</v>
      </c>
      <c r="G1960" s="4">
        <v>0</v>
      </c>
      <c r="H1960" s="3">
        <v>29.720800000000001</v>
      </c>
      <c r="I1960" s="5">
        <v>21.583300000000001</v>
      </c>
    </row>
    <row r="1961" spans="1:9">
      <c r="A1961" s="1">
        <v>42117</v>
      </c>
      <c r="B1961" s="2" t="s">
        <v>15</v>
      </c>
      <c r="C1961" s="4">
        <v>2.75</v>
      </c>
      <c r="D1961" s="4">
        <v>500.11669999999998</v>
      </c>
      <c r="E1961" s="4">
        <v>79.698300000000003</v>
      </c>
      <c r="F1961" s="4">
        <f t="shared" si="30"/>
        <v>26.499055555555557</v>
      </c>
      <c r="G1961" s="4">
        <v>0</v>
      </c>
      <c r="H1961" s="3">
        <v>29.6843</v>
      </c>
      <c r="I1961" s="5">
        <v>20.066700000000001</v>
      </c>
    </row>
    <row r="1962" spans="1:9">
      <c r="A1962" s="1">
        <v>42117</v>
      </c>
      <c r="B1962" s="2" t="s">
        <v>16</v>
      </c>
      <c r="C1962" s="4">
        <v>3.1833</v>
      </c>
      <c r="D1962" s="4">
        <v>442.08330000000001</v>
      </c>
      <c r="E1962" s="4">
        <v>78.953299999999999</v>
      </c>
      <c r="F1962" s="4">
        <f t="shared" si="30"/>
        <v>26.085166666666666</v>
      </c>
      <c r="G1962" s="4">
        <v>0</v>
      </c>
      <c r="H1962" s="3">
        <v>29.680199999999999</v>
      </c>
      <c r="I1962" s="5">
        <v>21.2</v>
      </c>
    </row>
    <row r="1963" spans="1:9">
      <c r="A1963" s="1">
        <v>42117</v>
      </c>
      <c r="B1963" s="2" t="s">
        <v>17</v>
      </c>
      <c r="C1963" s="4">
        <v>2.5499999999999998</v>
      </c>
      <c r="D1963" s="4">
        <v>157.3167</v>
      </c>
      <c r="E1963" s="4">
        <v>77.981700000000004</v>
      </c>
      <c r="F1963" s="4">
        <f t="shared" si="30"/>
        <v>25.54538888888889</v>
      </c>
      <c r="G1963" s="4">
        <v>0</v>
      </c>
      <c r="H1963" s="3">
        <v>29.677900000000001</v>
      </c>
      <c r="I1963" s="5">
        <v>22.566700000000001</v>
      </c>
    </row>
    <row r="1964" spans="1:9">
      <c r="A1964" s="1">
        <v>42117</v>
      </c>
      <c r="B1964" s="2" t="s">
        <v>18</v>
      </c>
      <c r="C1964" s="4">
        <v>2.5333000000000001</v>
      </c>
      <c r="D1964" s="4">
        <v>33.7667</v>
      </c>
      <c r="E1964" s="4">
        <v>75.900000000000006</v>
      </c>
      <c r="F1964" s="4">
        <f t="shared" si="30"/>
        <v>24.388888888888893</v>
      </c>
      <c r="G1964" s="4">
        <v>0</v>
      </c>
      <c r="H1964" s="3">
        <v>29.670200000000001</v>
      </c>
      <c r="I1964" s="5">
        <v>27.033300000000001</v>
      </c>
    </row>
    <row r="1965" spans="1:9">
      <c r="A1965" s="1">
        <v>42117</v>
      </c>
      <c r="B1965" s="2" t="s">
        <v>19</v>
      </c>
      <c r="C1965" s="4">
        <v>2.5667</v>
      </c>
      <c r="D1965" s="4">
        <v>0.56669999999999998</v>
      </c>
      <c r="E1965" s="4">
        <v>72.326700000000002</v>
      </c>
      <c r="F1965" s="4">
        <f t="shared" si="30"/>
        <v>22.403722222222225</v>
      </c>
      <c r="G1965" s="4">
        <v>0</v>
      </c>
      <c r="H1965" s="3">
        <v>29.686399999999999</v>
      </c>
      <c r="I1965" s="5">
        <v>30.816700000000001</v>
      </c>
    </row>
    <row r="1966" spans="1:9">
      <c r="A1966" s="1">
        <v>42117</v>
      </c>
      <c r="B1966" s="2" t="s">
        <v>20</v>
      </c>
      <c r="C1966" s="4">
        <v>5</v>
      </c>
      <c r="D1966" s="4">
        <v>0</v>
      </c>
      <c r="E1966" s="4">
        <v>72.753299999999996</v>
      </c>
      <c r="F1966" s="4">
        <f t="shared" si="30"/>
        <v>22.64072222222222</v>
      </c>
      <c r="G1966" s="4">
        <v>0</v>
      </c>
      <c r="H1966" s="3">
        <v>29.704999999999998</v>
      </c>
      <c r="I1966" s="5">
        <v>30.15</v>
      </c>
    </row>
    <row r="1967" spans="1:9">
      <c r="A1967" s="1">
        <v>42117</v>
      </c>
      <c r="B1967" s="2" t="s">
        <v>21</v>
      </c>
      <c r="C1967" s="4">
        <v>6.2332999999999998</v>
      </c>
      <c r="D1967" s="4">
        <v>0</v>
      </c>
      <c r="E1967" s="4">
        <v>72.010000000000005</v>
      </c>
      <c r="F1967" s="4">
        <f t="shared" si="30"/>
        <v>22.227777777777781</v>
      </c>
      <c r="G1967" s="4">
        <v>0</v>
      </c>
      <c r="H1967" s="3">
        <v>29.727399999999999</v>
      </c>
      <c r="I1967" s="5">
        <v>30.633299999999998</v>
      </c>
    </row>
    <row r="1968" spans="1:9">
      <c r="A1968" s="1">
        <v>42117</v>
      </c>
      <c r="B1968" s="2" t="s">
        <v>22</v>
      </c>
      <c r="C1968" s="4">
        <v>4.2167000000000003</v>
      </c>
      <c r="D1968" s="4">
        <v>0</v>
      </c>
      <c r="E1968" s="4">
        <v>69.825000000000003</v>
      </c>
      <c r="F1968" s="4">
        <f t="shared" si="30"/>
        <v>21.013888888888893</v>
      </c>
      <c r="G1968" s="4">
        <v>0</v>
      </c>
      <c r="H1968" s="3">
        <v>29.7303</v>
      </c>
      <c r="I1968" s="5">
        <v>36.316699999999997</v>
      </c>
    </row>
    <row r="1969" spans="1:9">
      <c r="A1969" s="1">
        <v>42117</v>
      </c>
      <c r="B1969" s="2" t="s">
        <v>23</v>
      </c>
      <c r="C1969" s="4">
        <v>2.9167000000000001</v>
      </c>
      <c r="D1969" s="4">
        <v>0</v>
      </c>
      <c r="E1969" s="4">
        <v>67.78</v>
      </c>
      <c r="F1969" s="4">
        <f t="shared" si="30"/>
        <v>19.87777777777778</v>
      </c>
      <c r="G1969" s="4">
        <v>0</v>
      </c>
      <c r="H1969" s="3">
        <v>29.7317</v>
      </c>
      <c r="I1969" s="5">
        <v>36.883299999999998</v>
      </c>
    </row>
    <row r="1970" spans="1:9">
      <c r="A1970" s="1">
        <v>42118</v>
      </c>
      <c r="B1970" s="2" t="s">
        <v>0</v>
      </c>
      <c r="C1970" s="4">
        <v>4.6833</v>
      </c>
      <c r="D1970" s="4">
        <v>0</v>
      </c>
      <c r="E1970" s="4">
        <v>65.596699999999998</v>
      </c>
      <c r="F1970" s="4">
        <f t="shared" si="30"/>
        <v>18.664833333333334</v>
      </c>
      <c r="G1970" s="4">
        <v>0</v>
      </c>
      <c r="H1970" s="3">
        <v>29.733899999999998</v>
      </c>
      <c r="I1970" s="5">
        <v>43.033299999999997</v>
      </c>
    </row>
    <row r="1971" spans="1:9">
      <c r="A1971" s="1">
        <v>42118</v>
      </c>
      <c r="B1971" s="2" t="s">
        <v>1</v>
      </c>
      <c r="C1971" s="4">
        <v>3.5167000000000002</v>
      </c>
      <c r="D1971" s="4">
        <v>0</v>
      </c>
      <c r="E1971" s="4">
        <v>65.2517</v>
      </c>
      <c r="F1971" s="4">
        <f t="shared" si="30"/>
        <v>18.473166666666668</v>
      </c>
      <c r="G1971" s="4">
        <v>0</v>
      </c>
      <c r="H1971" s="3">
        <v>29.734000000000002</v>
      </c>
      <c r="I1971" s="5">
        <v>47.283299999999997</v>
      </c>
    </row>
    <row r="1972" spans="1:9">
      <c r="A1972" s="1">
        <v>42118</v>
      </c>
      <c r="B1972" s="2" t="s">
        <v>2</v>
      </c>
      <c r="C1972" s="4">
        <v>2.0832999999999999</v>
      </c>
      <c r="D1972" s="4">
        <v>0</v>
      </c>
      <c r="E1972" s="4">
        <v>64.681700000000006</v>
      </c>
      <c r="F1972" s="4">
        <f t="shared" si="30"/>
        <v>18.156500000000005</v>
      </c>
      <c r="G1972" s="4">
        <v>0</v>
      </c>
      <c r="H1972" s="3">
        <v>29.756</v>
      </c>
      <c r="I1972" s="5">
        <v>49.2333</v>
      </c>
    </row>
    <row r="1973" spans="1:9">
      <c r="A1973" s="1">
        <v>42118</v>
      </c>
      <c r="B1973" s="2" t="s">
        <v>3</v>
      </c>
      <c r="C1973" s="4">
        <v>2.4167000000000001</v>
      </c>
      <c r="D1973" s="4">
        <v>0</v>
      </c>
      <c r="E1973" s="4">
        <v>63.256700000000002</v>
      </c>
      <c r="F1973" s="4">
        <f t="shared" si="30"/>
        <v>17.364833333333337</v>
      </c>
      <c r="G1973" s="4">
        <v>0</v>
      </c>
      <c r="H1973" s="3">
        <v>29.774000000000001</v>
      </c>
      <c r="I1973" s="5">
        <v>54.2333</v>
      </c>
    </row>
    <row r="1974" spans="1:9">
      <c r="A1974" s="1">
        <v>42118</v>
      </c>
      <c r="B1974" s="2" t="s">
        <v>4</v>
      </c>
      <c r="C1974" s="4">
        <v>2.0667</v>
      </c>
      <c r="D1974" s="4">
        <v>0</v>
      </c>
      <c r="E1974" s="4">
        <v>61.328299999999999</v>
      </c>
      <c r="F1974" s="4">
        <f t="shared" si="30"/>
        <v>16.293500000000002</v>
      </c>
      <c r="G1974" s="4">
        <v>0</v>
      </c>
      <c r="H1974" s="3">
        <v>29.7775</v>
      </c>
      <c r="I1974" s="5">
        <v>56.716700000000003</v>
      </c>
    </row>
    <row r="1975" spans="1:9">
      <c r="A1975" s="1">
        <v>42118</v>
      </c>
      <c r="B1975" s="2" t="s">
        <v>5</v>
      </c>
      <c r="C1975" s="4">
        <v>2.6333000000000002</v>
      </c>
      <c r="D1975" s="4">
        <v>1.5667</v>
      </c>
      <c r="E1975" s="4">
        <v>60.408299999999997</v>
      </c>
      <c r="F1975" s="4">
        <f t="shared" si="30"/>
        <v>15.782388888888889</v>
      </c>
      <c r="G1975" s="4">
        <v>0</v>
      </c>
      <c r="H1975" s="3">
        <v>29.8093</v>
      </c>
      <c r="I1975" s="5">
        <v>52.533299999999997</v>
      </c>
    </row>
    <row r="1976" spans="1:9">
      <c r="A1976" s="1">
        <v>42118</v>
      </c>
      <c r="B1976" s="2" t="s">
        <v>6</v>
      </c>
      <c r="C1976" s="4">
        <v>2.4832999999999998</v>
      </c>
      <c r="D1976" s="4">
        <v>45.166699999999999</v>
      </c>
      <c r="E1976" s="4">
        <v>60.48</v>
      </c>
      <c r="F1976" s="4">
        <f t="shared" si="30"/>
        <v>15.822222222222221</v>
      </c>
      <c r="G1976" s="4">
        <v>0</v>
      </c>
      <c r="H1976" s="3">
        <v>29.8217</v>
      </c>
      <c r="I1976" s="5">
        <v>55.7667</v>
      </c>
    </row>
    <row r="1977" spans="1:9">
      <c r="A1977" s="1">
        <v>42118</v>
      </c>
      <c r="B1977" s="2" t="s">
        <v>7</v>
      </c>
      <c r="C1977" s="4">
        <v>1.7</v>
      </c>
      <c r="D1977" s="4">
        <v>170.38329999999999</v>
      </c>
      <c r="E1977" s="4">
        <v>61.026699999999998</v>
      </c>
      <c r="F1977" s="4">
        <f t="shared" si="30"/>
        <v>16.125944444444443</v>
      </c>
      <c r="G1977" s="4">
        <v>0</v>
      </c>
      <c r="H1977" s="3">
        <v>29.856300000000001</v>
      </c>
      <c r="I1977" s="5">
        <v>56.966700000000003</v>
      </c>
    </row>
    <row r="1978" spans="1:9">
      <c r="A1978" s="1">
        <v>42118</v>
      </c>
      <c r="B1978" s="2" t="s">
        <v>8</v>
      </c>
      <c r="C1978" s="4">
        <v>1.0832999999999999</v>
      </c>
      <c r="D1978" s="4">
        <v>304</v>
      </c>
      <c r="E1978" s="4">
        <v>66.583299999999994</v>
      </c>
      <c r="F1978" s="4">
        <f t="shared" si="30"/>
        <v>19.212944444444442</v>
      </c>
      <c r="G1978" s="4">
        <v>0</v>
      </c>
      <c r="H1978" s="3">
        <v>29.877099999999999</v>
      </c>
      <c r="I1978" s="5">
        <v>48.566699999999997</v>
      </c>
    </row>
    <row r="1979" spans="1:9">
      <c r="A1979" s="1">
        <v>42118</v>
      </c>
      <c r="B1979" s="2" t="s">
        <v>9</v>
      </c>
      <c r="C1979" s="4">
        <v>2.0167000000000002</v>
      </c>
      <c r="D1979" s="4">
        <v>469.91669999999999</v>
      </c>
      <c r="E1979" s="4">
        <v>70.368300000000005</v>
      </c>
      <c r="F1979" s="4">
        <f t="shared" si="30"/>
        <v>21.315722222222227</v>
      </c>
      <c r="G1979" s="4">
        <v>0</v>
      </c>
      <c r="H1979" s="3">
        <v>29.887899999999998</v>
      </c>
      <c r="I1979" s="5">
        <v>44.6</v>
      </c>
    </row>
    <row r="1980" spans="1:9">
      <c r="A1980" s="1">
        <v>42118</v>
      </c>
      <c r="B1980" s="2" t="s">
        <v>10</v>
      </c>
      <c r="C1980" s="4">
        <v>2.75</v>
      </c>
      <c r="D1980" s="4">
        <v>521.08330000000001</v>
      </c>
      <c r="E1980" s="4">
        <v>68.191699999999997</v>
      </c>
      <c r="F1980" s="4">
        <f t="shared" si="30"/>
        <v>20.1065</v>
      </c>
      <c r="G1980" s="4">
        <v>0</v>
      </c>
      <c r="H1980" s="3">
        <v>29.887899999999998</v>
      </c>
      <c r="I1980" s="5">
        <v>54.066699999999997</v>
      </c>
    </row>
    <row r="1981" spans="1:9">
      <c r="A1981" s="1">
        <v>42118</v>
      </c>
      <c r="B1981" s="2" t="s">
        <v>11</v>
      </c>
      <c r="C1981" s="4">
        <v>4.3333000000000004</v>
      </c>
      <c r="D1981" s="4">
        <v>460.65</v>
      </c>
      <c r="E1981" s="4">
        <v>70.814999999999998</v>
      </c>
      <c r="F1981" s="4">
        <f t="shared" si="30"/>
        <v>21.56388888888889</v>
      </c>
      <c r="G1981" s="4">
        <v>0</v>
      </c>
      <c r="H1981" s="3">
        <v>29.885300000000001</v>
      </c>
      <c r="I1981" s="5">
        <v>50.6</v>
      </c>
    </row>
    <row r="1982" spans="1:9">
      <c r="A1982" s="1">
        <v>42118</v>
      </c>
      <c r="B1982" s="2" t="s">
        <v>12</v>
      </c>
      <c r="C1982" s="4">
        <v>1.9167000000000001</v>
      </c>
      <c r="D1982" s="4">
        <v>456.38330000000002</v>
      </c>
      <c r="E1982" s="4">
        <v>67.400000000000006</v>
      </c>
      <c r="F1982" s="4">
        <f t="shared" si="30"/>
        <v>19.666666666666671</v>
      </c>
      <c r="G1982" s="4">
        <v>0</v>
      </c>
      <c r="H1982" s="3">
        <v>29.865100000000002</v>
      </c>
      <c r="I1982" s="5">
        <v>61.7667</v>
      </c>
    </row>
    <row r="1983" spans="1:9">
      <c r="A1983" s="1">
        <v>42118</v>
      </c>
      <c r="B1983" s="2" t="s">
        <v>13</v>
      </c>
      <c r="C1983" s="4">
        <v>2.9832999999999998</v>
      </c>
      <c r="D1983" s="4">
        <v>677.01670000000001</v>
      </c>
      <c r="E1983" s="4">
        <v>73.849999999999994</v>
      </c>
      <c r="F1983" s="4">
        <f t="shared" si="30"/>
        <v>23.249999999999996</v>
      </c>
      <c r="G1983" s="4">
        <v>0</v>
      </c>
      <c r="H1983" s="3">
        <v>29.846</v>
      </c>
      <c r="I1983" s="5">
        <v>44.916699999999999</v>
      </c>
    </row>
    <row r="1984" spans="1:9">
      <c r="A1984" s="1">
        <v>42118</v>
      </c>
      <c r="B1984" s="2" t="s">
        <v>14</v>
      </c>
      <c r="C1984" s="4">
        <v>3.3</v>
      </c>
      <c r="D1984" s="4">
        <v>443.63330000000002</v>
      </c>
      <c r="E1984" s="4">
        <v>73.704999999999998</v>
      </c>
      <c r="F1984" s="4">
        <f t="shared" si="30"/>
        <v>23.169444444444444</v>
      </c>
      <c r="G1984" s="4">
        <v>0</v>
      </c>
      <c r="H1984" s="3">
        <v>29.825600000000001</v>
      </c>
      <c r="I1984" s="5">
        <v>43.25</v>
      </c>
    </row>
    <row r="1985" spans="1:9">
      <c r="A1985" s="1">
        <v>42118</v>
      </c>
      <c r="B1985" s="2" t="s">
        <v>15</v>
      </c>
      <c r="C1985" s="4">
        <v>2.4666999999999999</v>
      </c>
      <c r="D1985" s="4">
        <v>324.48329999999999</v>
      </c>
      <c r="E1985" s="4">
        <v>74.721699999999998</v>
      </c>
      <c r="F1985" s="4">
        <f t="shared" si="30"/>
        <v>23.734277777777777</v>
      </c>
      <c r="G1985" s="4">
        <v>0</v>
      </c>
      <c r="H1985" s="3">
        <v>29.805</v>
      </c>
      <c r="I1985" s="5">
        <v>41.383299999999998</v>
      </c>
    </row>
    <row r="1986" spans="1:9">
      <c r="A1986" s="1">
        <v>42118</v>
      </c>
      <c r="B1986" s="2" t="s">
        <v>16</v>
      </c>
      <c r="C1986" s="4">
        <v>2.3167</v>
      </c>
      <c r="D1986" s="4">
        <v>248.66669999999999</v>
      </c>
      <c r="E1986" s="4">
        <v>74.7667</v>
      </c>
      <c r="F1986" s="4">
        <f t="shared" si="30"/>
        <v>23.759277777777779</v>
      </c>
      <c r="G1986" s="4">
        <v>0</v>
      </c>
      <c r="H1986" s="3">
        <v>29.800999999999998</v>
      </c>
      <c r="I1986" s="5">
        <v>40.416699999999999</v>
      </c>
    </row>
    <row r="1987" spans="1:9">
      <c r="A1987" s="1">
        <v>42118</v>
      </c>
      <c r="B1987" s="2" t="s">
        <v>17</v>
      </c>
      <c r="C1987" s="4">
        <v>1.4167000000000001</v>
      </c>
      <c r="D1987" s="4">
        <v>156.75</v>
      </c>
      <c r="E1987" s="4">
        <v>76.775000000000006</v>
      </c>
      <c r="F1987" s="4">
        <f t="shared" si="30"/>
        <v>24.875000000000004</v>
      </c>
      <c r="G1987" s="4">
        <v>0</v>
      </c>
      <c r="H1987" s="3">
        <v>29.7681</v>
      </c>
      <c r="I1987" s="5">
        <v>33.700000000000003</v>
      </c>
    </row>
    <row r="1988" spans="1:9">
      <c r="A1988" s="1">
        <v>42118</v>
      </c>
      <c r="B1988" s="2" t="s">
        <v>18</v>
      </c>
      <c r="C1988" s="4">
        <v>2.75</v>
      </c>
      <c r="D1988" s="4">
        <v>24.85</v>
      </c>
      <c r="E1988" s="4">
        <v>74.448300000000003</v>
      </c>
      <c r="F1988" s="4">
        <f t="shared" si="30"/>
        <v>23.582388888888893</v>
      </c>
      <c r="G1988" s="4">
        <v>0</v>
      </c>
      <c r="H1988" s="3">
        <v>29.764500000000002</v>
      </c>
      <c r="I1988" s="5">
        <v>33.616700000000002</v>
      </c>
    </row>
    <row r="1989" spans="1:9">
      <c r="A1989" s="1">
        <v>42118</v>
      </c>
      <c r="B1989" s="2" t="s">
        <v>19</v>
      </c>
      <c r="C1989" s="4">
        <v>2.65</v>
      </c>
      <c r="D1989" s="4">
        <v>0.75</v>
      </c>
      <c r="E1989" s="4">
        <v>71.451700000000002</v>
      </c>
      <c r="F1989" s="4">
        <f t="shared" si="30"/>
        <v>21.917611111111114</v>
      </c>
      <c r="G1989" s="4">
        <v>0</v>
      </c>
      <c r="H1989" s="3">
        <v>29.769300000000001</v>
      </c>
      <c r="I1989" s="5">
        <v>34.700000000000003</v>
      </c>
    </row>
    <row r="1990" spans="1:9">
      <c r="A1990" s="1">
        <v>42118</v>
      </c>
      <c r="B1990" s="2" t="s">
        <v>20</v>
      </c>
      <c r="C1990" s="4">
        <v>2.7332999999999998</v>
      </c>
      <c r="D1990" s="4">
        <v>0</v>
      </c>
      <c r="E1990" s="4">
        <v>69.758300000000006</v>
      </c>
      <c r="F1990" s="4">
        <f t="shared" si="30"/>
        <v>20.976833333333339</v>
      </c>
      <c r="G1990" s="4">
        <v>0</v>
      </c>
      <c r="H1990" s="3">
        <v>29.800699999999999</v>
      </c>
      <c r="I1990" s="5">
        <v>36.9</v>
      </c>
    </row>
    <row r="1991" spans="1:9">
      <c r="A1991" s="1">
        <v>42118</v>
      </c>
      <c r="B1991" s="2" t="s">
        <v>21</v>
      </c>
      <c r="C1991" s="4">
        <v>2.1166999999999998</v>
      </c>
      <c r="D1991" s="4">
        <v>0</v>
      </c>
      <c r="E1991" s="4">
        <v>68.84</v>
      </c>
      <c r="F1991" s="4">
        <f t="shared" si="30"/>
        <v>20.466666666666669</v>
      </c>
      <c r="G1991" s="4">
        <v>0</v>
      </c>
      <c r="H1991" s="3">
        <v>29.811699999999998</v>
      </c>
      <c r="I1991" s="5">
        <v>37.333300000000001</v>
      </c>
    </row>
    <row r="1992" spans="1:9">
      <c r="A1992" s="1">
        <v>42118</v>
      </c>
      <c r="B1992" s="2" t="s">
        <v>22</v>
      </c>
      <c r="C1992" s="4">
        <v>1.7833000000000001</v>
      </c>
      <c r="D1992" s="4">
        <v>0</v>
      </c>
      <c r="E1992" s="4">
        <v>67.403300000000002</v>
      </c>
      <c r="F1992" s="4">
        <f t="shared" si="30"/>
        <v>19.668500000000002</v>
      </c>
      <c r="G1992" s="4">
        <v>0</v>
      </c>
      <c r="H1992" s="3">
        <v>29.811699999999998</v>
      </c>
      <c r="I1992" s="5">
        <v>38.299999999999997</v>
      </c>
    </row>
    <row r="1993" spans="1:9">
      <c r="A1993" s="1">
        <v>42118</v>
      </c>
      <c r="B1993" s="2" t="s">
        <v>23</v>
      </c>
      <c r="C1993" s="4">
        <v>1.2166999999999999</v>
      </c>
      <c r="D1993" s="4">
        <v>0</v>
      </c>
      <c r="E1993" s="4">
        <v>67.185000000000002</v>
      </c>
      <c r="F1993" s="4">
        <f t="shared" si="30"/>
        <v>19.547222222222224</v>
      </c>
      <c r="G1993" s="4">
        <v>0</v>
      </c>
      <c r="H1993" s="3">
        <v>29.813500000000001</v>
      </c>
      <c r="I1993" s="5">
        <v>40.549999999999997</v>
      </c>
    </row>
    <row r="1994" spans="1:9">
      <c r="A1994" s="1">
        <v>42119</v>
      </c>
      <c r="B1994" s="2" t="s">
        <v>0</v>
      </c>
      <c r="C1994" s="4">
        <v>3.2</v>
      </c>
      <c r="D1994" s="4">
        <v>0</v>
      </c>
      <c r="E1994" s="4">
        <v>63.951700000000002</v>
      </c>
      <c r="F1994" s="4">
        <f t="shared" si="30"/>
        <v>17.750944444444446</v>
      </c>
      <c r="G1994" s="4">
        <v>0</v>
      </c>
      <c r="H1994" s="3">
        <v>29.814</v>
      </c>
      <c r="I1994" s="5">
        <v>49.05</v>
      </c>
    </row>
    <row r="1995" spans="1:9">
      <c r="A1995" s="1">
        <v>42119</v>
      </c>
      <c r="B1995" s="2" t="s">
        <v>1</v>
      </c>
      <c r="C1995" s="4">
        <v>4.1166999999999998</v>
      </c>
      <c r="D1995" s="4">
        <v>0</v>
      </c>
      <c r="E1995" s="4">
        <v>63.578299999999999</v>
      </c>
      <c r="F1995" s="4">
        <f t="shared" si="30"/>
        <v>17.543500000000002</v>
      </c>
      <c r="G1995" s="4">
        <v>0</v>
      </c>
      <c r="H1995" s="3">
        <v>29.814299999999999</v>
      </c>
      <c r="I1995" s="5">
        <v>51.25</v>
      </c>
    </row>
    <row r="1996" spans="1:9">
      <c r="A1996" s="1">
        <v>42119</v>
      </c>
      <c r="B1996" s="2" t="s">
        <v>2</v>
      </c>
      <c r="C1996" s="4">
        <v>3.2667000000000002</v>
      </c>
      <c r="D1996" s="4">
        <v>0</v>
      </c>
      <c r="E1996" s="4">
        <v>62.628300000000003</v>
      </c>
      <c r="F1996" s="4">
        <f t="shared" si="30"/>
        <v>17.015722222222223</v>
      </c>
      <c r="G1996" s="4">
        <v>0</v>
      </c>
      <c r="H1996" s="3">
        <v>29.814</v>
      </c>
      <c r="I1996" s="5">
        <v>55.7333</v>
      </c>
    </row>
    <row r="1997" spans="1:9">
      <c r="A1997" s="1">
        <v>42119</v>
      </c>
      <c r="B1997" s="2" t="s">
        <v>3</v>
      </c>
      <c r="C1997" s="4">
        <v>1.7333000000000001</v>
      </c>
      <c r="D1997" s="4">
        <v>0</v>
      </c>
      <c r="E1997" s="4">
        <v>62.39</v>
      </c>
      <c r="F1997" s="4">
        <f t="shared" si="30"/>
        <v>16.883333333333333</v>
      </c>
      <c r="G1997" s="4">
        <v>0</v>
      </c>
      <c r="H1997" s="3">
        <v>29.817499999999999</v>
      </c>
      <c r="I1997" s="5">
        <v>58.55</v>
      </c>
    </row>
    <row r="1998" spans="1:9">
      <c r="A1998" s="1">
        <v>42119</v>
      </c>
      <c r="B1998" s="2" t="s">
        <v>4</v>
      </c>
      <c r="C1998" s="4">
        <v>2.6667000000000001</v>
      </c>
      <c r="D1998" s="4">
        <v>0</v>
      </c>
      <c r="E1998" s="4">
        <v>62.081699999999998</v>
      </c>
      <c r="F1998" s="4">
        <f t="shared" si="30"/>
        <v>16.712055555555555</v>
      </c>
      <c r="G1998" s="4">
        <v>0</v>
      </c>
      <c r="H1998" s="3">
        <v>29.817699999999999</v>
      </c>
      <c r="I1998" s="5">
        <v>60.6</v>
      </c>
    </row>
    <row r="1999" spans="1:9">
      <c r="A1999" s="1">
        <v>42119</v>
      </c>
      <c r="B1999" s="2" t="s">
        <v>5</v>
      </c>
      <c r="C1999" s="4">
        <v>4.1833</v>
      </c>
      <c r="D1999" s="4">
        <v>3.35</v>
      </c>
      <c r="E1999" s="4">
        <v>57.92</v>
      </c>
      <c r="F1999" s="4">
        <f t="shared" si="30"/>
        <v>14.400000000000002</v>
      </c>
      <c r="G1999" s="4">
        <v>0</v>
      </c>
      <c r="H1999" s="3">
        <v>29.819900000000001</v>
      </c>
      <c r="I1999" s="5">
        <v>65.099999999999994</v>
      </c>
    </row>
    <row r="2000" spans="1:9">
      <c r="A2000" s="1">
        <v>42119</v>
      </c>
      <c r="B2000" s="2" t="s">
        <v>6</v>
      </c>
      <c r="C2000" s="4">
        <v>3.5</v>
      </c>
      <c r="D2000" s="4">
        <v>62.933300000000003</v>
      </c>
      <c r="E2000" s="4">
        <v>55.763300000000001</v>
      </c>
      <c r="F2000" s="4">
        <f t="shared" si="30"/>
        <v>13.201833333333335</v>
      </c>
      <c r="G2000" s="4">
        <v>0</v>
      </c>
      <c r="H2000" s="3">
        <v>29.8506</v>
      </c>
      <c r="I2000" s="5">
        <v>65.2</v>
      </c>
    </row>
    <row r="2001" spans="1:9">
      <c r="A2001" s="1">
        <v>42119</v>
      </c>
      <c r="B2001" s="2" t="s">
        <v>7</v>
      </c>
      <c r="C2001" s="4">
        <v>2.7166999999999999</v>
      </c>
      <c r="D2001" s="4">
        <v>292.16669999999999</v>
      </c>
      <c r="E2001" s="4">
        <v>61.26</v>
      </c>
      <c r="F2001" s="4">
        <f t="shared" si="30"/>
        <v>16.255555555555556</v>
      </c>
      <c r="G2001" s="4">
        <v>0</v>
      </c>
      <c r="H2001" s="3">
        <v>29.857900000000001</v>
      </c>
      <c r="I2001" s="5">
        <v>54.183300000000003</v>
      </c>
    </row>
    <row r="2002" spans="1:9">
      <c r="A2002" s="1">
        <v>42119</v>
      </c>
      <c r="B2002" s="2" t="s">
        <v>8</v>
      </c>
      <c r="C2002" s="4">
        <v>3.9333</v>
      </c>
      <c r="D2002" s="4">
        <v>519.65</v>
      </c>
      <c r="E2002" s="4">
        <v>66.491699999999994</v>
      </c>
      <c r="F2002" s="4">
        <f t="shared" si="30"/>
        <v>19.162055555555554</v>
      </c>
      <c r="G2002" s="4">
        <v>0</v>
      </c>
      <c r="H2002" s="3">
        <v>29.853200000000001</v>
      </c>
      <c r="I2002" s="5">
        <v>45.366700000000002</v>
      </c>
    </row>
    <row r="2003" spans="1:9">
      <c r="A2003" s="1">
        <v>42119</v>
      </c>
      <c r="B2003" s="2" t="s">
        <v>9</v>
      </c>
      <c r="C2003" s="4">
        <v>3.0333000000000001</v>
      </c>
      <c r="D2003" s="4">
        <v>681.33330000000001</v>
      </c>
      <c r="E2003" s="4">
        <v>69.398300000000006</v>
      </c>
      <c r="F2003" s="4">
        <f t="shared" si="30"/>
        <v>20.776833333333336</v>
      </c>
      <c r="G2003" s="4">
        <v>0</v>
      </c>
      <c r="H2003" s="3">
        <v>29.8492</v>
      </c>
      <c r="I2003" s="5">
        <v>43.283299999999997</v>
      </c>
    </row>
    <row r="2004" spans="1:9">
      <c r="A2004" s="1">
        <v>42119</v>
      </c>
      <c r="B2004" s="2" t="s">
        <v>10</v>
      </c>
      <c r="C2004" s="4">
        <v>2.2833000000000001</v>
      </c>
      <c r="D2004" s="4">
        <v>857.68330000000003</v>
      </c>
      <c r="E2004" s="4">
        <v>73.344999999999999</v>
      </c>
      <c r="F2004" s="4">
        <f t="shared" si="30"/>
        <v>22.969444444444445</v>
      </c>
      <c r="G2004" s="4">
        <v>0</v>
      </c>
      <c r="H2004" s="3">
        <v>29.8445</v>
      </c>
      <c r="I2004" s="5">
        <v>37.450000000000003</v>
      </c>
    </row>
    <row r="2005" spans="1:9">
      <c r="A2005" s="1">
        <v>42119</v>
      </c>
      <c r="B2005" s="2" t="s">
        <v>11</v>
      </c>
      <c r="C2005" s="4">
        <v>3.4832999999999998</v>
      </c>
      <c r="D2005" s="4">
        <v>658.08330000000001</v>
      </c>
      <c r="E2005" s="4">
        <v>75.343299999999999</v>
      </c>
      <c r="F2005" s="4">
        <f t="shared" si="30"/>
        <v>24.079611111111113</v>
      </c>
      <c r="G2005" s="4">
        <v>0</v>
      </c>
      <c r="H2005" s="3">
        <v>29.810700000000001</v>
      </c>
      <c r="I2005" s="5">
        <v>34.2667</v>
      </c>
    </row>
    <row r="2006" spans="1:9">
      <c r="A2006" s="1">
        <v>42119</v>
      </c>
      <c r="B2006" s="2" t="s">
        <v>12</v>
      </c>
      <c r="C2006" s="4">
        <v>5.8</v>
      </c>
      <c r="D2006" s="4">
        <v>712.7</v>
      </c>
      <c r="E2006" s="4">
        <v>77.17</v>
      </c>
      <c r="F2006" s="4">
        <f t="shared" si="30"/>
        <v>25.094444444444445</v>
      </c>
      <c r="G2006" s="4">
        <v>0</v>
      </c>
      <c r="H2006" s="3">
        <v>29.781099999999999</v>
      </c>
      <c r="I2006" s="5">
        <v>30.166699999999999</v>
      </c>
    </row>
    <row r="2007" spans="1:9">
      <c r="A2007" s="1">
        <v>42119</v>
      </c>
      <c r="B2007" s="2" t="s">
        <v>13</v>
      </c>
      <c r="C2007" s="4">
        <v>6.7832999999999997</v>
      </c>
      <c r="D2007" s="4">
        <v>585.11670000000004</v>
      </c>
      <c r="E2007" s="4">
        <v>76.773300000000006</v>
      </c>
      <c r="F2007" s="4">
        <f t="shared" si="30"/>
        <v>24.874055555555561</v>
      </c>
      <c r="G2007" s="4">
        <v>0</v>
      </c>
      <c r="H2007" s="3">
        <v>29.754999999999999</v>
      </c>
      <c r="I2007" s="5">
        <v>30.966699999999999</v>
      </c>
    </row>
    <row r="2008" spans="1:9">
      <c r="A2008" s="1">
        <v>42119</v>
      </c>
      <c r="B2008" s="2" t="s">
        <v>14</v>
      </c>
      <c r="C2008" s="4">
        <v>7.7</v>
      </c>
      <c r="D2008" s="4">
        <v>564.16669999999999</v>
      </c>
      <c r="E2008" s="4">
        <v>77.033299999999997</v>
      </c>
      <c r="F2008" s="4">
        <f t="shared" si="30"/>
        <v>25.0185</v>
      </c>
      <c r="G2008" s="4">
        <v>0</v>
      </c>
      <c r="H2008" s="3">
        <v>29.721</v>
      </c>
      <c r="I2008" s="5">
        <v>31.7333</v>
      </c>
    </row>
    <row r="2009" spans="1:9">
      <c r="A2009" s="1">
        <v>42119</v>
      </c>
      <c r="B2009" s="2" t="s">
        <v>15</v>
      </c>
      <c r="C2009" s="4">
        <v>8.9332999999999991</v>
      </c>
      <c r="D2009" s="4">
        <v>477.65</v>
      </c>
      <c r="E2009" s="4">
        <v>77.028300000000002</v>
      </c>
      <c r="F2009" s="4">
        <f t="shared" si="30"/>
        <v>25.015722222222223</v>
      </c>
      <c r="G2009" s="4">
        <v>0</v>
      </c>
      <c r="H2009" s="3">
        <v>29.6859</v>
      </c>
      <c r="I2009" s="5">
        <v>30.866700000000002</v>
      </c>
    </row>
    <row r="2010" spans="1:9">
      <c r="A2010" s="1">
        <v>42119</v>
      </c>
      <c r="B2010" s="2" t="s">
        <v>16</v>
      </c>
      <c r="C2010" s="4">
        <v>8.7332999999999998</v>
      </c>
      <c r="D2010" s="4">
        <v>137.69999999999999</v>
      </c>
      <c r="E2010" s="4">
        <v>74.228300000000004</v>
      </c>
      <c r="F2010" s="4">
        <f t="shared" si="30"/>
        <v>23.460166666666669</v>
      </c>
      <c r="G2010" s="4">
        <v>0</v>
      </c>
      <c r="H2010" s="3">
        <v>29.684699999999999</v>
      </c>
      <c r="I2010" s="5">
        <v>32.9</v>
      </c>
    </row>
    <row r="2011" spans="1:9">
      <c r="A2011" s="1">
        <v>42119</v>
      </c>
      <c r="B2011" s="2" t="s">
        <v>17</v>
      </c>
      <c r="C2011" s="4">
        <v>8.6667000000000005</v>
      </c>
      <c r="D2011" s="4">
        <v>69.45</v>
      </c>
      <c r="E2011" s="4">
        <v>71.775000000000006</v>
      </c>
      <c r="F2011" s="4">
        <f t="shared" si="30"/>
        <v>22.097222222222225</v>
      </c>
      <c r="G2011" s="4">
        <v>0</v>
      </c>
      <c r="H2011" s="3">
        <v>29.686299999999999</v>
      </c>
      <c r="I2011" s="5">
        <v>32.049999999999997</v>
      </c>
    </row>
    <row r="2012" spans="1:9">
      <c r="A2012" s="1">
        <v>42119</v>
      </c>
      <c r="B2012" s="2" t="s">
        <v>18</v>
      </c>
      <c r="C2012" s="4">
        <v>6.0833000000000004</v>
      </c>
      <c r="D2012" s="4">
        <v>27.9</v>
      </c>
      <c r="E2012" s="4">
        <v>69.866699999999994</v>
      </c>
      <c r="F2012" s="4">
        <f t="shared" si="30"/>
        <v>21.037055555555554</v>
      </c>
      <c r="G2012" s="4">
        <v>0</v>
      </c>
      <c r="H2012" s="3">
        <v>29.672699999999999</v>
      </c>
      <c r="I2012" s="5">
        <v>34.083300000000001</v>
      </c>
    </row>
    <row r="2013" spans="1:9">
      <c r="A2013" s="1">
        <v>42119</v>
      </c>
      <c r="B2013" s="2" t="s">
        <v>19</v>
      </c>
      <c r="C2013" s="4">
        <v>6.4</v>
      </c>
      <c r="D2013" s="4">
        <v>0.4667</v>
      </c>
      <c r="E2013" s="4">
        <v>68.213300000000004</v>
      </c>
      <c r="F2013" s="4">
        <f t="shared" si="30"/>
        <v>20.118500000000004</v>
      </c>
      <c r="G2013" s="4">
        <v>0</v>
      </c>
      <c r="H2013" s="3">
        <v>29.689</v>
      </c>
      <c r="I2013" s="5">
        <v>35.883299999999998</v>
      </c>
    </row>
    <row r="2014" spans="1:9">
      <c r="A2014" s="1">
        <v>42119</v>
      </c>
      <c r="B2014" s="2" t="s">
        <v>20</v>
      </c>
      <c r="C2014" s="4">
        <v>7.3833000000000002</v>
      </c>
      <c r="D2014" s="4">
        <v>0</v>
      </c>
      <c r="E2014" s="4">
        <v>67.694999999999993</v>
      </c>
      <c r="F2014" s="4">
        <f t="shared" si="30"/>
        <v>19.830555555555552</v>
      </c>
      <c r="G2014" s="4">
        <v>0</v>
      </c>
      <c r="H2014" s="3">
        <v>29.691700000000001</v>
      </c>
      <c r="I2014" s="5">
        <v>35.65</v>
      </c>
    </row>
    <row r="2015" spans="1:9">
      <c r="A2015" s="1">
        <v>42119</v>
      </c>
      <c r="B2015" s="2" t="s">
        <v>21</v>
      </c>
      <c r="C2015" s="4">
        <v>7.1166999999999998</v>
      </c>
      <c r="D2015" s="4">
        <v>0</v>
      </c>
      <c r="E2015" s="4">
        <v>66.25</v>
      </c>
      <c r="F2015" s="4">
        <f t="shared" si="30"/>
        <v>19.027777777777779</v>
      </c>
      <c r="G2015" s="4">
        <v>0</v>
      </c>
      <c r="H2015" s="3">
        <v>29.693899999999999</v>
      </c>
      <c r="I2015" s="5">
        <v>40.183300000000003</v>
      </c>
    </row>
    <row r="2016" spans="1:9">
      <c r="A2016" s="1">
        <v>42119</v>
      </c>
      <c r="B2016" s="2" t="s">
        <v>22</v>
      </c>
      <c r="C2016" s="4">
        <v>9.6832999999999991</v>
      </c>
      <c r="D2016" s="4">
        <v>0</v>
      </c>
      <c r="E2016" s="4">
        <v>63.67</v>
      </c>
      <c r="F2016" s="4">
        <f t="shared" si="30"/>
        <v>17.594444444444445</v>
      </c>
      <c r="G2016" s="4">
        <v>2E-3</v>
      </c>
      <c r="H2016" s="3">
        <v>29.713799999999999</v>
      </c>
      <c r="I2016" s="5">
        <v>52.383299999999998</v>
      </c>
    </row>
    <row r="2017" spans="1:9">
      <c r="A2017" s="1">
        <v>42119</v>
      </c>
      <c r="B2017" s="2" t="s">
        <v>23</v>
      </c>
      <c r="C2017" s="4">
        <v>6.15</v>
      </c>
      <c r="D2017" s="4">
        <v>0</v>
      </c>
      <c r="E2017" s="4">
        <v>55.031700000000001</v>
      </c>
      <c r="F2017" s="4">
        <f t="shared" si="30"/>
        <v>12.79538888888889</v>
      </c>
      <c r="G2017" s="4">
        <v>6.0199999999999997E-2</v>
      </c>
      <c r="H2017" s="3">
        <v>29.7652</v>
      </c>
      <c r="I2017" s="5">
        <v>88.833299999999994</v>
      </c>
    </row>
    <row r="2018" spans="1:9">
      <c r="A2018" s="1">
        <v>42120</v>
      </c>
      <c r="B2018" s="2" t="s">
        <v>0</v>
      </c>
      <c r="C2018" s="4">
        <v>1.9833000000000001</v>
      </c>
      <c r="D2018" s="4">
        <v>0</v>
      </c>
      <c r="E2018" s="4">
        <v>54.484999999999999</v>
      </c>
      <c r="F2018" s="4">
        <f t="shared" si="30"/>
        <v>12.491666666666667</v>
      </c>
      <c r="G2018" s="4">
        <v>0.10730000000000001</v>
      </c>
      <c r="H2018" s="3">
        <v>29.741700000000002</v>
      </c>
      <c r="I2018" s="5">
        <v>90.65</v>
      </c>
    </row>
    <row r="2019" spans="1:9">
      <c r="A2019" s="1">
        <v>42120</v>
      </c>
      <c r="B2019" s="2" t="s">
        <v>1</v>
      </c>
      <c r="C2019" s="4">
        <v>2.0832999999999999</v>
      </c>
      <c r="D2019" s="4">
        <v>0</v>
      </c>
      <c r="E2019" s="4">
        <v>54.383299999999998</v>
      </c>
      <c r="F2019" s="4">
        <f t="shared" si="30"/>
        <v>12.435166666666666</v>
      </c>
      <c r="G2019" s="4">
        <v>0.1263</v>
      </c>
      <c r="H2019" s="3">
        <v>29.720700000000001</v>
      </c>
      <c r="I2019" s="5">
        <v>89.8</v>
      </c>
    </row>
    <row r="2020" spans="1:9">
      <c r="A2020" s="1">
        <v>42120</v>
      </c>
      <c r="B2020" s="2" t="s">
        <v>2</v>
      </c>
      <c r="C2020" s="4">
        <v>2.7833000000000001</v>
      </c>
      <c r="D2020" s="4">
        <v>0</v>
      </c>
      <c r="E2020" s="4">
        <v>55.42</v>
      </c>
      <c r="F2020" s="4">
        <f t="shared" si="30"/>
        <v>13.011111111111113</v>
      </c>
      <c r="G2020" s="4">
        <v>0.13900000000000001</v>
      </c>
      <c r="H2020" s="3">
        <v>29.702300000000001</v>
      </c>
      <c r="I2020" s="5">
        <v>88.633300000000006</v>
      </c>
    </row>
    <row r="2021" spans="1:9">
      <c r="A2021" s="1">
        <v>42120</v>
      </c>
      <c r="B2021" s="2" t="s">
        <v>3</v>
      </c>
      <c r="C2021" s="4">
        <v>2.4</v>
      </c>
      <c r="D2021" s="4">
        <v>0</v>
      </c>
      <c r="E2021" s="4">
        <v>54.35</v>
      </c>
      <c r="F2021" s="4">
        <f t="shared" si="30"/>
        <v>12.416666666666668</v>
      </c>
      <c r="G2021" s="4">
        <v>0.14000000000000001</v>
      </c>
      <c r="H2021" s="3">
        <v>29.702000000000002</v>
      </c>
      <c r="I2021" s="5">
        <v>93.35</v>
      </c>
    </row>
    <row r="2022" spans="1:9">
      <c r="A2022" s="1">
        <v>42120</v>
      </c>
      <c r="B2022" s="2" t="s">
        <v>4</v>
      </c>
      <c r="C2022" s="4">
        <v>2.6333000000000002</v>
      </c>
      <c r="D2022" s="4">
        <v>0</v>
      </c>
      <c r="E2022" s="4">
        <v>54.903300000000002</v>
      </c>
      <c r="F2022" s="4">
        <f t="shared" ref="F2022:F2085" si="31">(E2022-32)*(5/9)</f>
        <v>12.724055555555557</v>
      </c>
      <c r="G2022" s="4">
        <v>0.14000000000000001</v>
      </c>
      <c r="H2022" s="3">
        <v>29.7043</v>
      </c>
      <c r="I2022" s="5">
        <v>91.2333</v>
      </c>
    </row>
    <row r="2023" spans="1:9">
      <c r="A2023" s="1">
        <v>42120</v>
      </c>
      <c r="B2023" s="2" t="s">
        <v>5</v>
      </c>
      <c r="C2023" s="4">
        <v>4.0167000000000002</v>
      </c>
      <c r="D2023" s="4">
        <v>0.2167</v>
      </c>
      <c r="E2023" s="4">
        <v>55.534999999999997</v>
      </c>
      <c r="F2023" s="4">
        <f t="shared" si="31"/>
        <v>13.074999999999999</v>
      </c>
      <c r="G2023" s="4">
        <v>0.14000000000000001</v>
      </c>
      <c r="H2023" s="3">
        <v>29.7407</v>
      </c>
      <c r="I2023" s="5">
        <v>83.033299999999997</v>
      </c>
    </row>
    <row r="2024" spans="1:9">
      <c r="A2024" s="1">
        <v>42120</v>
      </c>
      <c r="B2024" s="2" t="s">
        <v>6</v>
      </c>
      <c r="C2024" s="4">
        <v>1.2333000000000001</v>
      </c>
      <c r="D2024" s="4">
        <v>61.716700000000003</v>
      </c>
      <c r="E2024" s="4">
        <v>55.786700000000003</v>
      </c>
      <c r="F2024" s="4">
        <f t="shared" si="31"/>
        <v>13.214833333333337</v>
      </c>
      <c r="G2024" s="4">
        <v>0.14000000000000001</v>
      </c>
      <c r="H2024" s="3">
        <v>29.7423</v>
      </c>
      <c r="I2024" s="5">
        <v>81.366699999999994</v>
      </c>
    </row>
    <row r="2025" spans="1:9">
      <c r="A2025" s="1">
        <v>42120</v>
      </c>
      <c r="B2025" s="2" t="s">
        <v>7</v>
      </c>
      <c r="C2025" s="4">
        <v>1.9333</v>
      </c>
      <c r="D2025" s="4">
        <v>263.35000000000002</v>
      </c>
      <c r="E2025" s="4">
        <v>58.021700000000003</v>
      </c>
      <c r="F2025" s="4">
        <f t="shared" si="31"/>
        <v>14.456500000000002</v>
      </c>
      <c r="G2025" s="4">
        <v>0.14000000000000001</v>
      </c>
      <c r="H2025" s="3">
        <v>29.775099999999998</v>
      </c>
      <c r="I2025" s="5">
        <v>76.25</v>
      </c>
    </row>
    <row r="2026" spans="1:9">
      <c r="A2026" s="1">
        <v>42120</v>
      </c>
      <c r="B2026" s="2" t="s">
        <v>8</v>
      </c>
      <c r="C2026" s="4">
        <v>4.5999999999999996</v>
      </c>
      <c r="D2026" s="4">
        <v>517.58330000000001</v>
      </c>
      <c r="E2026" s="4">
        <v>60.698300000000003</v>
      </c>
      <c r="F2026" s="4">
        <f t="shared" si="31"/>
        <v>15.943500000000002</v>
      </c>
      <c r="G2026" s="4">
        <v>0.14000000000000001</v>
      </c>
      <c r="H2026" s="3">
        <v>29.776599999999998</v>
      </c>
      <c r="I2026" s="5">
        <v>68.433300000000003</v>
      </c>
    </row>
    <row r="2027" spans="1:9">
      <c r="A2027" s="1">
        <v>42120</v>
      </c>
      <c r="B2027" s="2" t="s">
        <v>9</v>
      </c>
      <c r="C2027" s="4">
        <v>5.5167000000000002</v>
      </c>
      <c r="D2027" s="4">
        <v>713.96669999999995</v>
      </c>
      <c r="E2027" s="4">
        <v>63.511699999999998</v>
      </c>
      <c r="F2027" s="4">
        <f t="shared" si="31"/>
        <v>17.506499999999999</v>
      </c>
      <c r="G2027" s="4">
        <v>0.14000000000000001</v>
      </c>
      <c r="H2027" s="3">
        <v>29.7821</v>
      </c>
      <c r="I2027" s="5">
        <v>57.716700000000003</v>
      </c>
    </row>
    <row r="2028" spans="1:9">
      <c r="A2028" s="1">
        <v>42120</v>
      </c>
      <c r="B2028" s="2" t="s">
        <v>10</v>
      </c>
      <c r="C2028" s="4">
        <v>4.8666999999999998</v>
      </c>
      <c r="D2028" s="4">
        <v>808.6</v>
      </c>
      <c r="E2028" s="4">
        <v>65.928299999999993</v>
      </c>
      <c r="F2028" s="4">
        <f t="shared" si="31"/>
        <v>18.849055555555552</v>
      </c>
      <c r="G2028" s="4">
        <v>0.14000000000000001</v>
      </c>
      <c r="H2028" s="3">
        <v>29.810700000000001</v>
      </c>
      <c r="I2028" s="5">
        <v>52.75</v>
      </c>
    </row>
    <row r="2029" spans="1:9">
      <c r="A2029" s="1">
        <v>42120</v>
      </c>
      <c r="B2029" s="2" t="s">
        <v>11</v>
      </c>
      <c r="C2029" s="4">
        <v>4.5332999999999997</v>
      </c>
      <c r="D2029" s="4">
        <v>417.75</v>
      </c>
      <c r="E2029" s="4">
        <v>66.954999999999998</v>
      </c>
      <c r="F2029" s="4">
        <f t="shared" si="31"/>
        <v>19.419444444444444</v>
      </c>
      <c r="G2029" s="4">
        <v>0.14000000000000001</v>
      </c>
      <c r="H2029" s="3">
        <v>29.776499999999999</v>
      </c>
      <c r="I2029" s="5">
        <v>48</v>
      </c>
    </row>
    <row r="2030" spans="1:9">
      <c r="A2030" s="1">
        <v>42120</v>
      </c>
      <c r="B2030" s="2" t="s">
        <v>12</v>
      </c>
      <c r="C2030" s="4">
        <v>5.0332999999999997</v>
      </c>
      <c r="D2030" s="4">
        <v>736.91669999999999</v>
      </c>
      <c r="E2030" s="4">
        <v>70.906700000000001</v>
      </c>
      <c r="F2030" s="4">
        <f t="shared" si="31"/>
        <v>21.614833333333333</v>
      </c>
      <c r="G2030" s="4">
        <v>0.14000000000000001</v>
      </c>
      <c r="H2030" s="3">
        <v>29.7638</v>
      </c>
      <c r="I2030" s="5">
        <v>36.566699999999997</v>
      </c>
    </row>
    <row r="2031" spans="1:9">
      <c r="A2031" s="1">
        <v>42120</v>
      </c>
      <c r="B2031" s="2" t="s">
        <v>13</v>
      </c>
      <c r="C2031" s="4">
        <v>7.4832999999999998</v>
      </c>
      <c r="D2031" s="4">
        <v>790.41669999999999</v>
      </c>
      <c r="E2031" s="4">
        <v>72.931700000000006</v>
      </c>
      <c r="F2031" s="4">
        <f t="shared" si="31"/>
        <v>22.739833333333337</v>
      </c>
      <c r="G2031" s="4">
        <v>0.14000000000000001</v>
      </c>
      <c r="H2031" s="3">
        <v>29.7361</v>
      </c>
      <c r="I2031" s="5">
        <v>29.45</v>
      </c>
    </row>
    <row r="2032" spans="1:9">
      <c r="A2032" s="1">
        <v>42120</v>
      </c>
      <c r="B2032" s="2" t="s">
        <v>14</v>
      </c>
      <c r="C2032" s="4">
        <v>5.2667000000000002</v>
      </c>
      <c r="D2032" s="4">
        <v>751.26670000000001</v>
      </c>
      <c r="E2032" s="4">
        <v>72.776700000000005</v>
      </c>
      <c r="F2032" s="4">
        <f t="shared" si="31"/>
        <v>22.653722222222225</v>
      </c>
      <c r="G2032" s="4">
        <v>0.14000000000000001</v>
      </c>
      <c r="H2032" s="3">
        <v>29.726500000000001</v>
      </c>
      <c r="I2032" s="5">
        <v>33.783299999999997</v>
      </c>
    </row>
    <row r="2033" spans="1:9">
      <c r="A2033" s="1">
        <v>42120</v>
      </c>
      <c r="B2033" s="2" t="s">
        <v>15</v>
      </c>
      <c r="C2033" s="4">
        <v>4</v>
      </c>
      <c r="D2033" s="4">
        <v>441.9</v>
      </c>
      <c r="E2033" s="4">
        <v>74.741699999999994</v>
      </c>
      <c r="F2033" s="4">
        <f t="shared" si="31"/>
        <v>23.745388888888886</v>
      </c>
      <c r="G2033" s="4">
        <v>0.14000000000000001</v>
      </c>
      <c r="H2033" s="3">
        <v>29.723800000000001</v>
      </c>
      <c r="I2033" s="5">
        <v>27.916699999999999</v>
      </c>
    </row>
    <row r="2034" spans="1:9">
      <c r="A2034" s="1">
        <v>42120</v>
      </c>
      <c r="B2034" s="2" t="s">
        <v>16</v>
      </c>
      <c r="C2034" s="4">
        <v>8.5832999999999995</v>
      </c>
      <c r="D2034" s="4">
        <v>127.75</v>
      </c>
      <c r="E2034" s="4">
        <v>71.106700000000004</v>
      </c>
      <c r="F2034" s="4">
        <f t="shared" si="31"/>
        <v>21.725944444444448</v>
      </c>
      <c r="G2034" s="4">
        <v>0.14000000000000001</v>
      </c>
      <c r="H2034" s="3">
        <v>29.725899999999999</v>
      </c>
      <c r="I2034" s="5">
        <v>39.299999999999997</v>
      </c>
    </row>
    <row r="2035" spans="1:9">
      <c r="A2035" s="1">
        <v>42120</v>
      </c>
      <c r="B2035" s="2" t="s">
        <v>17</v>
      </c>
      <c r="C2035" s="4">
        <v>7.3833000000000002</v>
      </c>
      <c r="D2035" s="4">
        <v>96.333299999999994</v>
      </c>
      <c r="E2035" s="4">
        <v>68.576700000000002</v>
      </c>
      <c r="F2035" s="4">
        <f t="shared" si="31"/>
        <v>20.320388888888893</v>
      </c>
      <c r="G2035" s="4">
        <v>0.14000000000000001</v>
      </c>
      <c r="H2035" s="3">
        <v>29.73</v>
      </c>
      <c r="I2035" s="5">
        <v>45.616700000000002</v>
      </c>
    </row>
    <row r="2036" spans="1:9">
      <c r="A2036" s="1">
        <v>42120</v>
      </c>
      <c r="B2036" s="2" t="s">
        <v>18</v>
      </c>
      <c r="C2036" s="4">
        <v>3.6</v>
      </c>
      <c r="D2036" s="4">
        <v>38.066699999999997</v>
      </c>
      <c r="E2036" s="4">
        <v>68.418300000000002</v>
      </c>
      <c r="F2036" s="4">
        <f t="shared" si="31"/>
        <v>20.232388888888892</v>
      </c>
      <c r="G2036" s="4">
        <v>0.14000000000000001</v>
      </c>
      <c r="H2036" s="3">
        <v>29.731000000000002</v>
      </c>
      <c r="I2036" s="5">
        <v>45.383299999999998</v>
      </c>
    </row>
    <row r="2037" spans="1:9">
      <c r="A2037" s="1">
        <v>42120</v>
      </c>
      <c r="B2037" s="2" t="s">
        <v>19</v>
      </c>
      <c r="C2037" s="4">
        <v>2.6833</v>
      </c>
      <c r="D2037" s="4">
        <v>1.0667</v>
      </c>
      <c r="E2037" s="4">
        <v>66.5017</v>
      </c>
      <c r="F2037" s="4">
        <f t="shared" si="31"/>
        <v>19.16761111111111</v>
      </c>
      <c r="G2037" s="4">
        <v>0.14000000000000001</v>
      </c>
      <c r="H2037" s="3">
        <v>29.748699999999999</v>
      </c>
      <c r="I2037" s="5">
        <v>51.716700000000003</v>
      </c>
    </row>
    <row r="2038" spans="1:9">
      <c r="A2038" s="1">
        <v>42120</v>
      </c>
      <c r="B2038" s="2" t="s">
        <v>20</v>
      </c>
      <c r="C2038" s="4">
        <v>3.85</v>
      </c>
      <c r="D2038" s="4">
        <v>0</v>
      </c>
      <c r="E2038" s="4">
        <v>66.406700000000001</v>
      </c>
      <c r="F2038" s="4">
        <f t="shared" si="31"/>
        <v>19.114833333333333</v>
      </c>
      <c r="G2038" s="4">
        <v>0.14000000000000001</v>
      </c>
      <c r="H2038" s="3">
        <v>29.773399999999999</v>
      </c>
      <c r="I2038" s="5">
        <v>52.2333</v>
      </c>
    </row>
    <row r="2039" spans="1:9">
      <c r="A2039" s="1">
        <v>42120</v>
      </c>
      <c r="B2039" s="2" t="s">
        <v>21</v>
      </c>
      <c r="C2039" s="4">
        <v>3.7332999999999998</v>
      </c>
      <c r="D2039" s="4">
        <v>0</v>
      </c>
      <c r="E2039" s="4">
        <v>64.548299999999998</v>
      </c>
      <c r="F2039" s="4">
        <f t="shared" si="31"/>
        <v>18.08238888888889</v>
      </c>
      <c r="G2039" s="4">
        <v>0.14000000000000001</v>
      </c>
      <c r="H2039" s="3">
        <v>29.775500000000001</v>
      </c>
      <c r="I2039" s="5">
        <v>56.666699999999999</v>
      </c>
    </row>
    <row r="2040" spans="1:9">
      <c r="A2040" s="1">
        <v>42120</v>
      </c>
      <c r="B2040" s="2" t="s">
        <v>22</v>
      </c>
      <c r="C2040" s="4">
        <v>1.65</v>
      </c>
      <c r="D2040" s="4">
        <v>0</v>
      </c>
      <c r="E2040" s="4">
        <v>61.791699999999999</v>
      </c>
      <c r="F2040" s="4">
        <f t="shared" si="31"/>
        <v>16.550944444444443</v>
      </c>
      <c r="G2040" s="4">
        <v>0.1363</v>
      </c>
      <c r="H2040" s="3">
        <v>29.807700000000001</v>
      </c>
      <c r="I2040" s="5">
        <v>63.816699999999997</v>
      </c>
    </row>
    <row r="2041" spans="1:9">
      <c r="A2041" s="1">
        <v>42120</v>
      </c>
      <c r="B2041" s="2" t="s">
        <v>23</v>
      </c>
      <c r="C2041" s="4">
        <v>1.1499999999999999</v>
      </c>
      <c r="D2041" s="4">
        <v>0</v>
      </c>
      <c r="E2041" s="4">
        <v>61.421700000000001</v>
      </c>
      <c r="F2041" s="4">
        <f t="shared" si="31"/>
        <v>16.345388888888891</v>
      </c>
      <c r="G2041" s="4">
        <v>6.93E-2</v>
      </c>
      <c r="H2041" s="3">
        <v>29.817</v>
      </c>
      <c r="I2041" s="5">
        <v>63.366700000000002</v>
      </c>
    </row>
    <row r="2042" spans="1:9">
      <c r="A2042" s="1">
        <v>42121</v>
      </c>
      <c r="B2042" s="2" t="s">
        <v>0</v>
      </c>
      <c r="C2042" s="4">
        <v>1.2333000000000001</v>
      </c>
      <c r="D2042" s="4">
        <v>0</v>
      </c>
      <c r="E2042" s="4">
        <v>60.671700000000001</v>
      </c>
      <c r="F2042" s="4">
        <f t="shared" si="31"/>
        <v>15.928722222222223</v>
      </c>
      <c r="G2042" s="4">
        <v>2.2700000000000001E-2</v>
      </c>
      <c r="H2042" s="3">
        <v>29.818000000000001</v>
      </c>
      <c r="I2042" s="5">
        <v>69</v>
      </c>
    </row>
    <row r="2043" spans="1:9">
      <c r="A2043" s="1">
        <v>42121</v>
      </c>
      <c r="B2043" s="2" t="s">
        <v>1</v>
      </c>
      <c r="C2043" s="4">
        <v>1.1167</v>
      </c>
      <c r="D2043" s="4">
        <v>0</v>
      </c>
      <c r="E2043" s="4">
        <v>59.13</v>
      </c>
      <c r="F2043" s="4">
        <f t="shared" si="31"/>
        <v>15.072222222222225</v>
      </c>
      <c r="G2043" s="4">
        <v>3.7000000000000002E-3</v>
      </c>
      <c r="H2043" s="3">
        <v>29.7958</v>
      </c>
      <c r="I2043" s="5">
        <v>73.2667</v>
      </c>
    </row>
    <row r="2044" spans="1:9">
      <c r="A2044" s="1">
        <v>42121</v>
      </c>
      <c r="B2044" s="2" t="s">
        <v>2</v>
      </c>
      <c r="C2044" s="4">
        <v>0.66669999999999996</v>
      </c>
      <c r="D2044" s="4">
        <v>0</v>
      </c>
      <c r="E2044" s="4">
        <v>57.115000000000002</v>
      </c>
      <c r="F2044" s="4">
        <f t="shared" si="31"/>
        <v>13.952777777777779</v>
      </c>
      <c r="G2044" s="4">
        <v>0</v>
      </c>
      <c r="H2044" s="3">
        <v>29.783899999999999</v>
      </c>
      <c r="I2044" s="5">
        <v>85.433300000000003</v>
      </c>
    </row>
    <row r="2045" spans="1:9">
      <c r="A2045" s="1">
        <v>42121</v>
      </c>
      <c r="B2045" s="2" t="s">
        <v>3</v>
      </c>
      <c r="C2045" s="4">
        <v>1.1000000000000001</v>
      </c>
      <c r="D2045" s="4">
        <v>0</v>
      </c>
      <c r="E2045" s="4">
        <v>54.731699999999996</v>
      </c>
      <c r="F2045" s="4">
        <f t="shared" si="31"/>
        <v>12.628722222222221</v>
      </c>
      <c r="G2045" s="4">
        <v>0</v>
      </c>
      <c r="H2045" s="3">
        <v>29.814399999999999</v>
      </c>
      <c r="I2045" s="5">
        <v>85.35</v>
      </c>
    </row>
    <row r="2046" spans="1:9">
      <c r="A2046" s="1">
        <v>42121</v>
      </c>
      <c r="B2046" s="2" t="s">
        <v>4</v>
      </c>
      <c r="C2046" s="4">
        <v>1.3</v>
      </c>
      <c r="D2046" s="4">
        <v>0</v>
      </c>
      <c r="E2046" s="4">
        <v>54.164999999999999</v>
      </c>
      <c r="F2046" s="4">
        <f t="shared" si="31"/>
        <v>12.313888888888888</v>
      </c>
      <c r="G2046" s="4">
        <v>0</v>
      </c>
      <c r="H2046" s="3">
        <v>29.823399999999999</v>
      </c>
      <c r="I2046" s="5">
        <v>84.95</v>
      </c>
    </row>
    <row r="2047" spans="1:9">
      <c r="A2047" s="1">
        <v>42121</v>
      </c>
      <c r="B2047" s="2" t="s">
        <v>5</v>
      </c>
      <c r="C2047" s="4">
        <v>2.1166999999999998</v>
      </c>
      <c r="D2047" s="4">
        <v>4.5167000000000002</v>
      </c>
      <c r="E2047" s="4">
        <v>53.9983</v>
      </c>
      <c r="F2047" s="4">
        <f t="shared" si="31"/>
        <v>12.221277777777779</v>
      </c>
      <c r="G2047" s="4">
        <v>0</v>
      </c>
      <c r="H2047" s="3">
        <v>29.824000000000002</v>
      </c>
      <c r="I2047" s="5">
        <v>85</v>
      </c>
    </row>
    <row r="2048" spans="1:9">
      <c r="A2048" s="1">
        <v>42121</v>
      </c>
      <c r="B2048" s="2" t="s">
        <v>6</v>
      </c>
      <c r="C2048" s="4">
        <v>1.7333000000000001</v>
      </c>
      <c r="D2048" s="4">
        <v>111.75</v>
      </c>
      <c r="E2048" s="4">
        <v>54.9133</v>
      </c>
      <c r="F2048" s="4">
        <f t="shared" si="31"/>
        <v>12.729611111111112</v>
      </c>
      <c r="G2048" s="4">
        <v>0</v>
      </c>
      <c r="H2048" s="3">
        <v>29.854099999999999</v>
      </c>
      <c r="I2048" s="5">
        <v>80.8</v>
      </c>
    </row>
    <row r="2049" spans="1:9">
      <c r="A2049" s="1">
        <v>42121</v>
      </c>
      <c r="B2049" s="2" t="s">
        <v>7</v>
      </c>
      <c r="C2049" s="4">
        <v>1.3332999999999999</v>
      </c>
      <c r="D2049" s="4">
        <v>318.76670000000001</v>
      </c>
      <c r="E2049" s="4">
        <v>61.611699999999999</v>
      </c>
      <c r="F2049" s="4">
        <f t="shared" si="31"/>
        <v>16.450944444444445</v>
      </c>
      <c r="G2049" s="4">
        <v>0</v>
      </c>
      <c r="H2049" s="3">
        <v>29.857800000000001</v>
      </c>
      <c r="I2049" s="5">
        <v>65.3</v>
      </c>
    </row>
    <row r="2050" spans="1:9">
      <c r="A2050" s="1">
        <v>42121</v>
      </c>
      <c r="B2050" s="2" t="s">
        <v>8</v>
      </c>
      <c r="C2050" s="4">
        <v>1.2</v>
      </c>
      <c r="D2050" s="4">
        <v>477.18329999999997</v>
      </c>
      <c r="E2050" s="4">
        <v>65.055000000000007</v>
      </c>
      <c r="F2050" s="4">
        <f t="shared" si="31"/>
        <v>18.363888888888894</v>
      </c>
      <c r="G2050" s="4">
        <v>0</v>
      </c>
      <c r="H2050" s="3">
        <v>29.865100000000002</v>
      </c>
      <c r="I2050" s="5">
        <v>50.7</v>
      </c>
    </row>
    <row r="2051" spans="1:9">
      <c r="A2051" s="1">
        <v>42121</v>
      </c>
      <c r="B2051" s="2" t="s">
        <v>9</v>
      </c>
      <c r="C2051" s="4">
        <v>2.5499999999999998</v>
      </c>
      <c r="D2051" s="4">
        <v>710.03330000000005</v>
      </c>
      <c r="E2051" s="4">
        <v>68.385000000000005</v>
      </c>
      <c r="F2051" s="4">
        <f t="shared" si="31"/>
        <v>20.213888888888892</v>
      </c>
      <c r="G2051" s="4">
        <v>0</v>
      </c>
      <c r="H2051" s="3">
        <v>29.881</v>
      </c>
      <c r="I2051" s="5">
        <v>39.633299999999998</v>
      </c>
    </row>
    <row r="2052" spans="1:9">
      <c r="A2052" s="1">
        <v>42121</v>
      </c>
      <c r="B2052" s="2" t="s">
        <v>10</v>
      </c>
      <c r="C2052" s="4">
        <v>2.3332999999999999</v>
      </c>
      <c r="D2052" s="4">
        <v>871.26670000000001</v>
      </c>
      <c r="E2052" s="4">
        <v>72.756699999999995</v>
      </c>
      <c r="F2052" s="4">
        <f t="shared" si="31"/>
        <v>22.642611111111108</v>
      </c>
      <c r="G2052" s="4">
        <v>0</v>
      </c>
      <c r="H2052" s="3">
        <v>29.856999999999999</v>
      </c>
      <c r="I2052" s="5">
        <v>30.5</v>
      </c>
    </row>
    <row r="2053" spans="1:9">
      <c r="A2053" s="1">
        <v>42121</v>
      </c>
      <c r="B2053" s="2" t="s">
        <v>11</v>
      </c>
      <c r="C2053" s="4">
        <v>1.9167000000000001</v>
      </c>
      <c r="D2053" s="4">
        <v>957.11670000000004</v>
      </c>
      <c r="E2053" s="4">
        <v>77.83</v>
      </c>
      <c r="F2053" s="4">
        <f t="shared" si="31"/>
        <v>25.461111111111112</v>
      </c>
      <c r="G2053" s="4">
        <v>0</v>
      </c>
      <c r="H2053" s="3">
        <v>29.841899999999999</v>
      </c>
      <c r="I2053" s="5">
        <v>22.216699999999999</v>
      </c>
    </row>
    <row r="2054" spans="1:9">
      <c r="A2054" s="1">
        <v>42121</v>
      </c>
      <c r="B2054" s="2" t="s">
        <v>12</v>
      </c>
      <c r="C2054" s="4">
        <v>2.25</v>
      </c>
      <c r="D2054" s="4">
        <v>981.25</v>
      </c>
      <c r="E2054" s="4">
        <v>80.438299999999998</v>
      </c>
      <c r="F2054" s="4">
        <f t="shared" si="31"/>
        <v>26.910166666666665</v>
      </c>
      <c r="G2054" s="4">
        <v>0</v>
      </c>
      <c r="H2054" s="3">
        <v>29.838999999999999</v>
      </c>
      <c r="I2054" s="5">
        <v>20.3</v>
      </c>
    </row>
    <row r="2055" spans="1:9">
      <c r="A2055" s="1">
        <v>42121</v>
      </c>
      <c r="B2055" s="2" t="s">
        <v>13</v>
      </c>
      <c r="C2055" s="4">
        <v>1.7333000000000001</v>
      </c>
      <c r="D2055" s="4">
        <v>937.26670000000001</v>
      </c>
      <c r="E2055" s="4">
        <v>82.93</v>
      </c>
      <c r="F2055" s="4">
        <f t="shared" si="31"/>
        <v>28.294444444444448</v>
      </c>
      <c r="G2055" s="4">
        <v>0</v>
      </c>
      <c r="H2055" s="3">
        <v>29.837499999999999</v>
      </c>
      <c r="I2055" s="5">
        <v>18.616700000000002</v>
      </c>
    </row>
    <row r="2056" spans="1:9">
      <c r="A2056" s="1">
        <v>42121</v>
      </c>
      <c r="B2056" s="2" t="s">
        <v>14</v>
      </c>
      <c r="C2056" s="4">
        <v>1.6333</v>
      </c>
      <c r="D2056" s="4">
        <v>830.95</v>
      </c>
      <c r="E2056" s="4">
        <v>84.688299999999998</v>
      </c>
      <c r="F2056" s="4">
        <f t="shared" si="31"/>
        <v>29.27127777777778</v>
      </c>
      <c r="G2056" s="4">
        <v>0</v>
      </c>
      <c r="H2056" s="3">
        <v>29.802800000000001</v>
      </c>
      <c r="I2056" s="5">
        <v>16.683299999999999</v>
      </c>
    </row>
    <row r="2057" spans="1:9">
      <c r="A2057" s="1">
        <v>42121</v>
      </c>
      <c r="B2057" s="2" t="s">
        <v>15</v>
      </c>
      <c r="C2057" s="4">
        <v>1.7833000000000001</v>
      </c>
      <c r="D2057" s="4">
        <v>549.16669999999999</v>
      </c>
      <c r="E2057" s="4">
        <v>84.398300000000006</v>
      </c>
      <c r="F2057" s="4">
        <f t="shared" si="31"/>
        <v>29.110166666666672</v>
      </c>
      <c r="G2057" s="4">
        <v>0</v>
      </c>
      <c r="H2057" s="3">
        <v>29.796099999999999</v>
      </c>
      <c r="I2057" s="5">
        <v>17.683299999999999</v>
      </c>
    </row>
    <row r="2058" spans="1:9">
      <c r="A2058" s="1">
        <v>42121</v>
      </c>
      <c r="B2058" s="2" t="s">
        <v>16</v>
      </c>
      <c r="C2058" s="4">
        <v>2.4500000000000002</v>
      </c>
      <c r="D2058" s="4">
        <v>474.88330000000002</v>
      </c>
      <c r="E2058" s="4">
        <v>84.741699999999994</v>
      </c>
      <c r="F2058" s="4">
        <f t="shared" si="31"/>
        <v>29.300944444444443</v>
      </c>
      <c r="G2058" s="4">
        <v>0</v>
      </c>
      <c r="H2058" s="3">
        <v>29.7592</v>
      </c>
      <c r="I2058" s="5">
        <v>18.533300000000001</v>
      </c>
    </row>
    <row r="2059" spans="1:9">
      <c r="A2059" s="1">
        <v>42121</v>
      </c>
      <c r="B2059" s="2" t="s">
        <v>17</v>
      </c>
      <c r="C2059" s="4">
        <v>1.7833000000000001</v>
      </c>
      <c r="D2059" s="4">
        <v>163.11670000000001</v>
      </c>
      <c r="E2059" s="4">
        <v>84.558300000000003</v>
      </c>
      <c r="F2059" s="4">
        <f t="shared" si="31"/>
        <v>29.199055555555557</v>
      </c>
      <c r="G2059" s="4">
        <v>0</v>
      </c>
      <c r="H2059" s="3">
        <v>29.756900000000002</v>
      </c>
      <c r="I2059" s="5">
        <v>18.383299999999998</v>
      </c>
    </row>
    <row r="2060" spans="1:9">
      <c r="A2060" s="1">
        <v>42121</v>
      </c>
      <c r="B2060" s="2" t="s">
        <v>18</v>
      </c>
      <c r="C2060" s="4">
        <v>2.4333</v>
      </c>
      <c r="D2060" s="4">
        <v>17.149999999999999</v>
      </c>
      <c r="E2060" s="4">
        <v>81.08</v>
      </c>
      <c r="F2060" s="4">
        <f t="shared" si="31"/>
        <v>27.266666666666666</v>
      </c>
      <c r="G2060" s="4">
        <v>0</v>
      </c>
      <c r="H2060" s="3">
        <v>29.7608</v>
      </c>
      <c r="I2060" s="5">
        <v>24.5167</v>
      </c>
    </row>
    <row r="2061" spans="1:9">
      <c r="A2061" s="1">
        <v>42121</v>
      </c>
      <c r="B2061" s="2" t="s">
        <v>19</v>
      </c>
      <c r="C2061" s="4">
        <v>1.0832999999999999</v>
      </c>
      <c r="D2061" s="4">
        <v>1.4167000000000001</v>
      </c>
      <c r="E2061" s="4">
        <v>76.651700000000005</v>
      </c>
      <c r="F2061" s="4">
        <f t="shared" si="31"/>
        <v>24.806500000000003</v>
      </c>
      <c r="G2061" s="4">
        <v>0</v>
      </c>
      <c r="H2061" s="3">
        <v>29.800899999999999</v>
      </c>
      <c r="I2061" s="5">
        <v>31.5167</v>
      </c>
    </row>
    <row r="2062" spans="1:9">
      <c r="A2062" s="1">
        <v>42121</v>
      </c>
      <c r="B2062" s="2" t="s">
        <v>20</v>
      </c>
      <c r="C2062" s="4">
        <v>1.1333</v>
      </c>
      <c r="D2062" s="4">
        <v>0</v>
      </c>
      <c r="E2062" s="4">
        <v>73.6417</v>
      </c>
      <c r="F2062" s="4">
        <f t="shared" si="31"/>
        <v>23.134277777777779</v>
      </c>
      <c r="G2062" s="4">
        <v>0</v>
      </c>
      <c r="H2062" s="3">
        <v>29.8063</v>
      </c>
      <c r="I2062" s="5">
        <v>42.566699999999997</v>
      </c>
    </row>
    <row r="2063" spans="1:9">
      <c r="A2063" s="1">
        <v>42121</v>
      </c>
      <c r="B2063" s="2" t="s">
        <v>21</v>
      </c>
      <c r="C2063" s="4">
        <v>0.9667</v>
      </c>
      <c r="D2063" s="4">
        <v>0</v>
      </c>
      <c r="E2063" s="4">
        <v>72.061700000000002</v>
      </c>
      <c r="F2063" s="4">
        <f t="shared" si="31"/>
        <v>22.256500000000003</v>
      </c>
      <c r="G2063" s="4">
        <v>0</v>
      </c>
      <c r="H2063" s="3">
        <v>29.8245</v>
      </c>
      <c r="I2063" s="5">
        <v>39.083300000000001</v>
      </c>
    </row>
    <row r="2064" spans="1:9">
      <c r="A2064" s="1">
        <v>42121</v>
      </c>
      <c r="B2064" s="2" t="s">
        <v>22</v>
      </c>
      <c r="C2064" s="4">
        <v>1.5832999999999999</v>
      </c>
      <c r="D2064" s="4">
        <v>0</v>
      </c>
      <c r="E2064" s="4">
        <v>69.801699999999997</v>
      </c>
      <c r="F2064" s="4">
        <f t="shared" si="31"/>
        <v>21.000944444444443</v>
      </c>
      <c r="G2064" s="4">
        <v>0</v>
      </c>
      <c r="H2064" s="3">
        <v>29.8492</v>
      </c>
      <c r="I2064" s="5">
        <v>51.5167</v>
      </c>
    </row>
    <row r="2065" spans="1:9">
      <c r="A2065" s="1">
        <v>42121</v>
      </c>
      <c r="B2065" s="2" t="s">
        <v>23</v>
      </c>
      <c r="C2065" s="4">
        <v>1.9167000000000001</v>
      </c>
      <c r="D2065" s="4">
        <v>0</v>
      </c>
      <c r="E2065" s="4">
        <v>68.281700000000001</v>
      </c>
      <c r="F2065" s="4">
        <f t="shared" si="31"/>
        <v>20.156500000000001</v>
      </c>
      <c r="G2065" s="4">
        <v>0</v>
      </c>
      <c r="H2065" s="3">
        <v>29.851299999999998</v>
      </c>
      <c r="I2065" s="5">
        <v>49.85</v>
      </c>
    </row>
    <row r="2066" spans="1:9">
      <c r="A2066" s="1">
        <v>42122</v>
      </c>
      <c r="B2066" s="2" t="s">
        <v>0</v>
      </c>
      <c r="C2066" s="4">
        <v>0.98329999999999995</v>
      </c>
      <c r="D2066" s="4">
        <v>0</v>
      </c>
      <c r="E2066" s="4">
        <v>67.353300000000004</v>
      </c>
      <c r="F2066" s="4">
        <f t="shared" si="31"/>
        <v>19.640722222222227</v>
      </c>
      <c r="G2066" s="4">
        <v>0</v>
      </c>
      <c r="H2066" s="3">
        <v>29.852599999999999</v>
      </c>
      <c r="I2066" s="5">
        <v>55.683300000000003</v>
      </c>
    </row>
    <row r="2067" spans="1:9">
      <c r="A2067" s="1">
        <v>42122</v>
      </c>
      <c r="B2067" s="2" t="s">
        <v>1</v>
      </c>
      <c r="C2067" s="4">
        <v>1.0333000000000001</v>
      </c>
      <c r="D2067" s="4">
        <v>0</v>
      </c>
      <c r="E2067" s="4">
        <v>62.588299999999997</v>
      </c>
      <c r="F2067" s="4">
        <f t="shared" si="31"/>
        <v>16.993499999999997</v>
      </c>
      <c r="G2067" s="4">
        <v>0</v>
      </c>
      <c r="H2067" s="3">
        <v>29.854299999999999</v>
      </c>
      <c r="I2067" s="5">
        <v>58.85</v>
      </c>
    </row>
    <row r="2068" spans="1:9">
      <c r="A2068" s="1">
        <v>42122</v>
      </c>
      <c r="B2068" s="2" t="s">
        <v>2</v>
      </c>
      <c r="C2068" s="4">
        <v>0.83330000000000004</v>
      </c>
      <c r="D2068" s="4">
        <v>0</v>
      </c>
      <c r="E2068" s="4">
        <v>62.3367</v>
      </c>
      <c r="F2068" s="4">
        <f t="shared" si="31"/>
        <v>16.853722222222224</v>
      </c>
      <c r="G2068" s="4">
        <v>0</v>
      </c>
      <c r="H2068" s="3">
        <v>29.856999999999999</v>
      </c>
      <c r="I2068" s="5">
        <v>64.7333</v>
      </c>
    </row>
    <row r="2069" spans="1:9">
      <c r="A2069" s="1">
        <v>42122</v>
      </c>
      <c r="B2069" s="2" t="s">
        <v>3</v>
      </c>
      <c r="C2069" s="4">
        <v>1.7833000000000001</v>
      </c>
      <c r="D2069" s="4">
        <v>0</v>
      </c>
      <c r="E2069" s="4">
        <v>60.0017</v>
      </c>
      <c r="F2069" s="4">
        <f t="shared" si="31"/>
        <v>15.5565</v>
      </c>
      <c r="G2069" s="4">
        <v>0</v>
      </c>
      <c r="H2069" s="3">
        <v>29.863</v>
      </c>
      <c r="I2069" s="5">
        <v>65.616699999999994</v>
      </c>
    </row>
    <row r="2070" spans="1:9">
      <c r="A2070" s="1">
        <v>42122</v>
      </c>
      <c r="B2070" s="2" t="s">
        <v>4</v>
      </c>
      <c r="C2070" s="4">
        <v>2.75</v>
      </c>
      <c r="D2070" s="4">
        <v>0</v>
      </c>
      <c r="E2070" s="4">
        <v>60.476700000000001</v>
      </c>
      <c r="F2070" s="4">
        <f t="shared" si="31"/>
        <v>15.820388888888891</v>
      </c>
      <c r="G2070" s="4">
        <v>0</v>
      </c>
      <c r="H2070" s="3">
        <v>29.896699999999999</v>
      </c>
      <c r="I2070" s="5">
        <v>52.3</v>
      </c>
    </row>
    <row r="2071" spans="1:9">
      <c r="A2071" s="1">
        <v>42122</v>
      </c>
      <c r="B2071" s="2" t="s">
        <v>5</v>
      </c>
      <c r="C2071" s="4">
        <v>4.9166999999999996</v>
      </c>
      <c r="D2071" s="4">
        <v>2.65</v>
      </c>
      <c r="E2071" s="4">
        <v>63.736699999999999</v>
      </c>
      <c r="F2071" s="4">
        <f t="shared" si="31"/>
        <v>17.631499999999999</v>
      </c>
      <c r="G2071" s="4">
        <v>0</v>
      </c>
      <c r="H2071" s="3">
        <v>29.897300000000001</v>
      </c>
      <c r="I2071" s="5">
        <v>50.316699999999997</v>
      </c>
    </row>
    <row r="2072" spans="1:9">
      <c r="A2072" s="1">
        <v>42122</v>
      </c>
      <c r="B2072" s="2" t="s">
        <v>6</v>
      </c>
      <c r="C2072" s="4">
        <v>2.2999999999999998</v>
      </c>
      <c r="D2072" s="4">
        <v>111.9333</v>
      </c>
      <c r="E2072" s="4">
        <v>65.91</v>
      </c>
      <c r="F2072" s="4">
        <f t="shared" si="31"/>
        <v>18.838888888888889</v>
      </c>
      <c r="G2072" s="4">
        <v>0</v>
      </c>
      <c r="H2072" s="3">
        <v>29.932200000000002</v>
      </c>
      <c r="I2072" s="5">
        <v>51.45</v>
      </c>
    </row>
    <row r="2073" spans="1:9">
      <c r="A2073" s="1">
        <v>42122</v>
      </c>
      <c r="B2073" s="2" t="s">
        <v>7</v>
      </c>
      <c r="C2073" s="4">
        <v>2.9333</v>
      </c>
      <c r="D2073" s="4">
        <v>317.7167</v>
      </c>
      <c r="E2073" s="4">
        <v>73.045000000000002</v>
      </c>
      <c r="F2073" s="4">
        <f t="shared" si="31"/>
        <v>22.802777777777781</v>
      </c>
      <c r="G2073" s="4">
        <v>0</v>
      </c>
      <c r="H2073" s="3">
        <v>29.9482</v>
      </c>
      <c r="I2073" s="5">
        <v>35.533299999999997</v>
      </c>
    </row>
    <row r="2074" spans="1:9">
      <c r="A2074" s="1">
        <v>42122</v>
      </c>
      <c r="B2074" s="2" t="s">
        <v>8</v>
      </c>
      <c r="C2074" s="4">
        <v>4.4667000000000003</v>
      </c>
      <c r="D2074" s="4">
        <v>475.2</v>
      </c>
      <c r="E2074" s="4">
        <v>75.478300000000004</v>
      </c>
      <c r="F2074" s="4">
        <f t="shared" si="31"/>
        <v>24.154611111111116</v>
      </c>
      <c r="G2074" s="4">
        <v>0</v>
      </c>
      <c r="H2074" s="3">
        <v>29.964700000000001</v>
      </c>
      <c r="I2074" s="5">
        <v>31.6</v>
      </c>
    </row>
    <row r="2075" spans="1:9">
      <c r="A2075" s="1">
        <v>42122</v>
      </c>
      <c r="B2075" s="2" t="s">
        <v>9</v>
      </c>
      <c r="C2075" s="4">
        <v>7.15</v>
      </c>
      <c r="D2075" s="4">
        <v>721.73329999999999</v>
      </c>
      <c r="E2075" s="4">
        <v>79.121700000000004</v>
      </c>
      <c r="F2075" s="4">
        <f t="shared" si="31"/>
        <v>26.178722222222227</v>
      </c>
      <c r="G2075" s="4">
        <v>0</v>
      </c>
      <c r="H2075" s="3">
        <v>29.962800000000001</v>
      </c>
      <c r="I2075" s="5">
        <v>24.433299999999999</v>
      </c>
    </row>
    <row r="2076" spans="1:9">
      <c r="A2076" s="1">
        <v>42122</v>
      </c>
      <c r="B2076" s="2" t="s">
        <v>10</v>
      </c>
      <c r="C2076" s="4">
        <v>6.4667000000000003</v>
      </c>
      <c r="D2076" s="4">
        <v>861.78330000000005</v>
      </c>
      <c r="E2076" s="4">
        <v>82.086699999999993</v>
      </c>
      <c r="F2076" s="4">
        <f t="shared" si="31"/>
        <v>27.825944444444442</v>
      </c>
      <c r="G2076" s="4">
        <v>0</v>
      </c>
      <c r="H2076" s="3">
        <v>29.957999999999998</v>
      </c>
      <c r="I2076" s="5">
        <v>22.083300000000001</v>
      </c>
    </row>
    <row r="2077" spans="1:9">
      <c r="A2077" s="1">
        <v>42122</v>
      </c>
      <c r="B2077" s="2" t="s">
        <v>11</v>
      </c>
      <c r="C2077" s="4">
        <v>6.9832999999999998</v>
      </c>
      <c r="D2077" s="4">
        <v>951.58330000000001</v>
      </c>
      <c r="E2077" s="4">
        <v>84.333299999999994</v>
      </c>
      <c r="F2077" s="4">
        <f t="shared" si="31"/>
        <v>29.074055555555553</v>
      </c>
      <c r="G2077" s="4">
        <v>0</v>
      </c>
      <c r="H2077" s="3">
        <v>29.927900000000001</v>
      </c>
      <c r="I2077" s="5">
        <v>19.466699999999999</v>
      </c>
    </row>
    <row r="2078" spans="1:9">
      <c r="A2078" s="1">
        <v>42122</v>
      </c>
      <c r="B2078" s="2" t="s">
        <v>12</v>
      </c>
      <c r="C2078" s="4">
        <v>5.6333000000000002</v>
      </c>
      <c r="D2078" s="4">
        <v>976.55</v>
      </c>
      <c r="E2078" s="4">
        <v>86.736699999999999</v>
      </c>
      <c r="F2078" s="4">
        <f t="shared" si="31"/>
        <v>30.409277777777778</v>
      </c>
      <c r="G2078" s="4">
        <v>0</v>
      </c>
      <c r="H2078" s="3">
        <v>29.9161</v>
      </c>
      <c r="I2078" s="5">
        <v>18.033300000000001</v>
      </c>
    </row>
    <row r="2079" spans="1:9">
      <c r="A2079" s="1">
        <v>42122</v>
      </c>
      <c r="B2079" s="2" t="s">
        <v>13</v>
      </c>
      <c r="C2079" s="4">
        <v>6.1333000000000002</v>
      </c>
      <c r="D2079" s="4">
        <v>936.18330000000003</v>
      </c>
      <c r="E2079" s="4">
        <v>88.271699999999996</v>
      </c>
      <c r="F2079" s="4">
        <f t="shared" si="31"/>
        <v>31.262055555555555</v>
      </c>
      <c r="G2079" s="4">
        <v>0</v>
      </c>
      <c r="H2079" s="3">
        <v>29.882999999999999</v>
      </c>
      <c r="I2079" s="5">
        <v>17.116700000000002</v>
      </c>
    </row>
    <row r="2080" spans="1:9">
      <c r="A2080" s="1">
        <v>42122</v>
      </c>
      <c r="B2080" s="2" t="s">
        <v>14</v>
      </c>
      <c r="C2080" s="4">
        <v>3.8167</v>
      </c>
      <c r="D2080" s="4">
        <v>835.15</v>
      </c>
      <c r="E2080" s="4">
        <v>90.043300000000002</v>
      </c>
      <c r="F2080" s="4">
        <f t="shared" si="31"/>
        <v>32.246277777777777</v>
      </c>
      <c r="G2080" s="4">
        <v>0</v>
      </c>
      <c r="H2080" s="3">
        <v>29.866499999999998</v>
      </c>
      <c r="I2080" s="5">
        <v>15.9</v>
      </c>
    </row>
    <row r="2081" spans="1:9">
      <c r="A2081" s="1">
        <v>42122</v>
      </c>
      <c r="B2081" s="2" t="s">
        <v>15</v>
      </c>
      <c r="C2081" s="4">
        <v>3.3833000000000002</v>
      </c>
      <c r="D2081" s="4">
        <v>554.06669999999997</v>
      </c>
      <c r="E2081" s="4">
        <v>90.7333</v>
      </c>
      <c r="F2081" s="4">
        <f t="shared" si="31"/>
        <v>32.62961111111111</v>
      </c>
      <c r="G2081" s="4">
        <v>0</v>
      </c>
      <c r="H2081" s="3">
        <v>29.832999999999998</v>
      </c>
      <c r="I2081" s="5">
        <v>15.033300000000001</v>
      </c>
    </row>
    <row r="2082" spans="1:9">
      <c r="A2082" s="1">
        <v>42122</v>
      </c>
      <c r="B2082" s="2" t="s">
        <v>16</v>
      </c>
      <c r="C2082" s="4">
        <v>2.85</v>
      </c>
      <c r="D2082" s="4">
        <v>481.23329999999999</v>
      </c>
      <c r="E2082" s="4">
        <v>90.29</v>
      </c>
      <c r="F2082" s="4">
        <f t="shared" si="31"/>
        <v>32.38333333333334</v>
      </c>
      <c r="G2082" s="4">
        <v>0</v>
      </c>
      <c r="H2082" s="3">
        <v>29.832999999999998</v>
      </c>
      <c r="I2082" s="5">
        <v>13.816700000000001</v>
      </c>
    </row>
    <row r="2083" spans="1:9">
      <c r="A2083" s="1">
        <v>42122</v>
      </c>
      <c r="B2083" s="2" t="s">
        <v>17</v>
      </c>
      <c r="C2083" s="4">
        <v>2.0167000000000002</v>
      </c>
      <c r="D2083" s="4">
        <v>168.66669999999999</v>
      </c>
      <c r="E2083" s="4">
        <v>89.405000000000001</v>
      </c>
      <c r="F2083" s="4">
        <f t="shared" si="31"/>
        <v>31.891666666666669</v>
      </c>
      <c r="G2083" s="4">
        <v>0</v>
      </c>
      <c r="H2083" s="3">
        <v>29.818200000000001</v>
      </c>
      <c r="I2083" s="5">
        <v>14.716699999999999</v>
      </c>
    </row>
    <row r="2084" spans="1:9">
      <c r="A2084" s="1">
        <v>42122</v>
      </c>
      <c r="B2084" s="2" t="s">
        <v>18</v>
      </c>
      <c r="C2084" s="4">
        <v>2.95</v>
      </c>
      <c r="D2084" s="4">
        <v>18.5</v>
      </c>
      <c r="E2084" s="4">
        <v>86.6</v>
      </c>
      <c r="F2084" s="4">
        <f t="shared" si="31"/>
        <v>30.333333333333332</v>
      </c>
      <c r="G2084" s="4">
        <v>0</v>
      </c>
      <c r="H2084" s="3">
        <v>29.8048</v>
      </c>
      <c r="I2084" s="5">
        <v>17.416699999999999</v>
      </c>
    </row>
    <row r="2085" spans="1:9">
      <c r="A2085" s="1">
        <v>42122</v>
      </c>
      <c r="B2085" s="2" t="s">
        <v>19</v>
      </c>
      <c r="C2085" s="4">
        <v>0.75</v>
      </c>
      <c r="D2085" s="4">
        <v>1.45</v>
      </c>
      <c r="E2085" s="4">
        <v>81.224999999999994</v>
      </c>
      <c r="F2085" s="4">
        <f t="shared" si="31"/>
        <v>27.347222222222221</v>
      </c>
      <c r="G2085" s="4">
        <v>0</v>
      </c>
      <c r="H2085" s="3">
        <v>29.8291</v>
      </c>
      <c r="I2085" s="5">
        <v>27.5167</v>
      </c>
    </row>
    <row r="2086" spans="1:9">
      <c r="A2086" s="1">
        <v>42122</v>
      </c>
      <c r="B2086" s="2" t="s">
        <v>20</v>
      </c>
      <c r="C2086" s="4">
        <v>0.2167</v>
      </c>
      <c r="D2086" s="4">
        <v>0</v>
      </c>
      <c r="E2086" s="4">
        <v>76.913300000000007</v>
      </c>
      <c r="F2086" s="4">
        <f t="shared" ref="F2086:F2172" si="32">(E2086-32)*(5/9)</f>
        <v>24.951833333333337</v>
      </c>
      <c r="G2086" s="4">
        <v>0</v>
      </c>
      <c r="H2086" s="3">
        <v>29.843</v>
      </c>
      <c r="I2086" s="5">
        <v>32.933300000000003</v>
      </c>
    </row>
    <row r="2087" spans="1:9">
      <c r="A2087" s="1">
        <v>42122</v>
      </c>
      <c r="B2087" s="2" t="s">
        <v>21</v>
      </c>
      <c r="C2087" s="4">
        <v>1.4666999999999999</v>
      </c>
      <c r="D2087" s="4">
        <v>0</v>
      </c>
      <c r="E2087" s="4">
        <v>74.938299999999998</v>
      </c>
      <c r="F2087" s="4">
        <f t="shared" si="32"/>
        <v>23.854611111111112</v>
      </c>
      <c r="G2087" s="4">
        <v>0</v>
      </c>
      <c r="H2087" s="3">
        <v>29.86</v>
      </c>
      <c r="I2087" s="5">
        <v>32.5</v>
      </c>
    </row>
    <row r="2088" spans="1:9">
      <c r="A2088" s="1">
        <v>42122</v>
      </c>
      <c r="B2088" s="2" t="s">
        <v>22</v>
      </c>
      <c r="C2088" s="4">
        <v>2.8833000000000002</v>
      </c>
      <c r="D2088" s="4">
        <v>0</v>
      </c>
      <c r="E2088" s="4">
        <v>73.328299999999999</v>
      </c>
      <c r="F2088" s="4">
        <f t="shared" si="32"/>
        <v>22.960166666666666</v>
      </c>
      <c r="G2088" s="4">
        <v>0</v>
      </c>
      <c r="H2088" s="3">
        <v>29.8857</v>
      </c>
      <c r="I2088" s="5">
        <v>33.816699999999997</v>
      </c>
    </row>
    <row r="2089" spans="1:9">
      <c r="A2089" s="1">
        <v>42122</v>
      </c>
      <c r="B2089" s="2" t="s">
        <v>23</v>
      </c>
      <c r="C2089" s="4">
        <v>3.9832999999999998</v>
      </c>
      <c r="D2089" s="4">
        <v>0</v>
      </c>
      <c r="E2089" s="4">
        <v>72.971699999999998</v>
      </c>
      <c r="F2089" s="4">
        <f t="shared" si="32"/>
        <v>22.762055555555555</v>
      </c>
      <c r="G2089" s="4">
        <v>0</v>
      </c>
      <c r="H2089" s="3">
        <v>29.8857</v>
      </c>
      <c r="I2089" s="5">
        <v>30.95</v>
      </c>
    </row>
    <row r="2090" spans="1:9">
      <c r="A2090" s="1">
        <v>42123</v>
      </c>
      <c r="B2090" s="2" t="s">
        <v>0</v>
      </c>
      <c r="C2090" s="4">
        <v>2.0832999999999999</v>
      </c>
      <c r="D2090" s="4">
        <v>0</v>
      </c>
      <c r="E2090" s="4">
        <v>74.078299999999999</v>
      </c>
      <c r="F2090" s="4">
        <f t="shared" si="32"/>
        <v>23.376833333333334</v>
      </c>
      <c r="G2090" s="4">
        <v>0</v>
      </c>
      <c r="H2090" s="3">
        <v>29.8857</v>
      </c>
      <c r="I2090" s="5">
        <v>29.7</v>
      </c>
    </row>
    <row r="2091" spans="1:9">
      <c r="A2091" s="1">
        <v>42123</v>
      </c>
      <c r="B2091" s="2" t="s">
        <v>1</v>
      </c>
      <c r="C2091" s="4">
        <v>2.2000000000000002</v>
      </c>
      <c r="D2091" s="4">
        <v>0</v>
      </c>
      <c r="E2091" s="4">
        <v>72.038300000000007</v>
      </c>
      <c r="F2091" s="4">
        <f t="shared" si="32"/>
        <v>22.243500000000004</v>
      </c>
      <c r="G2091" s="4">
        <v>0</v>
      </c>
      <c r="H2091" s="3">
        <v>29.885899999999999</v>
      </c>
      <c r="I2091" s="5">
        <v>33.15</v>
      </c>
    </row>
    <row r="2092" spans="1:9">
      <c r="A2092" s="1">
        <v>42123</v>
      </c>
      <c r="B2092" s="2" t="s">
        <v>2</v>
      </c>
      <c r="C2092" s="4">
        <v>2.2166999999999999</v>
      </c>
      <c r="D2092" s="4">
        <v>0</v>
      </c>
      <c r="E2092" s="4">
        <v>70.258300000000006</v>
      </c>
      <c r="F2092" s="4">
        <f t="shared" si="32"/>
        <v>21.254611111111114</v>
      </c>
      <c r="G2092" s="4">
        <v>0</v>
      </c>
      <c r="H2092" s="3">
        <v>29.889099999999999</v>
      </c>
      <c r="I2092" s="5">
        <v>36.083300000000001</v>
      </c>
    </row>
    <row r="2093" spans="1:9">
      <c r="A2093" s="1">
        <v>42123</v>
      </c>
      <c r="B2093" s="2" t="s">
        <v>3</v>
      </c>
      <c r="C2093" s="4">
        <v>2.1333000000000002</v>
      </c>
      <c r="D2093" s="4">
        <v>0</v>
      </c>
      <c r="E2093" s="4">
        <v>70.375</v>
      </c>
      <c r="F2093" s="4">
        <f t="shared" si="32"/>
        <v>21.319444444444446</v>
      </c>
      <c r="G2093" s="4">
        <v>0</v>
      </c>
      <c r="H2093" s="3">
        <v>29.89</v>
      </c>
      <c r="I2093" s="5">
        <v>36.433300000000003</v>
      </c>
    </row>
    <row r="2094" spans="1:9">
      <c r="A2094" s="1">
        <v>42123</v>
      </c>
      <c r="B2094" s="2" t="s">
        <v>4</v>
      </c>
      <c r="C2094" s="4">
        <v>3.6667000000000001</v>
      </c>
      <c r="D2094" s="4">
        <v>0</v>
      </c>
      <c r="E2094" s="4">
        <v>70.918300000000002</v>
      </c>
      <c r="F2094" s="4">
        <f t="shared" si="32"/>
        <v>21.621277777777781</v>
      </c>
      <c r="G2094" s="4">
        <v>0</v>
      </c>
      <c r="H2094" s="3">
        <v>29.889900000000001</v>
      </c>
      <c r="I2094" s="5">
        <v>36.6</v>
      </c>
    </row>
    <row r="2095" spans="1:9">
      <c r="A2095" s="1">
        <v>42123</v>
      </c>
      <c r="B2095" s="2" t="s">
        <v>5</v>
      </c>
      <c r="C2095" s="4">
        <v>2.4500000000000002</v>
      </c>
      <c r="D2095" s="4">
        <v>5.2832999999999997</v>
      </c>
      <c r="E2095" s="4">
        <v>69.256699999999995</v>
      </c>
      <c r="F2095" s="4">
        <f t="shared" si="32"/>
        <v>20.698166666666665</v>
      </c>
      <c r="G2095" s="4">
        <v>0</v>
      </c>
      <c r="H2095" s="3">
        <v>29.898099999999999</v>
      </c>
      <c r="I2095" s="5">
        <v>44.2333</v>
      </c>
    </row>
    <row r="2096" spans="1:9">
      <c r="A2096" s="1">
        <v>42123</v>
      </c>
      <c r="B2096" s="2" t="s">
        <v>6</v>
      </c>
      <c r="C2096" s="4">
        <v>2.8833000000000002</v>
      </c>
      <c r="D2096" s="4">
        <v>114.5167</v>
      </c>
      <c r="E2096" s="4">
        <v>72.825000000000003</v>
      </c>
      <c r="F2096" s="4">
        <f t="shared" si="32"/>
        <v>22.680555555555557</v>
      </c>
      <c r="G2096" s="4">
        <v>0</v>
      </c>
      <c r="H2096" s="3">
        <v>29.927800000000001</v>
      </c>
      <c r="I2096" s="5">
        <v>35.133299999999998</v>
      </c>
    </row>
    <row r="2097" spans="1:9">
      <c r="A2097" s="1">
        <v>42123</v>
      </c>
      <c r="B2097" s="2" t="s">
        <v>7</v>
      </c>
      <c r="C2097" s="4">
        <v>2.7667000000000002</v>
      </c>
      <c r="D2097" s="4">
        <v>319.58330000000001</v>
      </c>
      <c r="E2097" s="4">
        <v>75.028300000000002</v>
      </c>
      <c r="F2097" s="4">
        <f t="shared" si="32"/>
        <v>23.904611111111112</v>
      </c>
      <c r="G2097" s="4">
        <v>0</v>
      </c>
      <c r="H2097" s="3">
        <v>29.925699999999999</v>
      </c>
      <c r="I2097" s="5">
        <v>33.416699999999999</v>
      </c>
    </row>
    <row r="2098" spans="1:9">
      <c r="A2098" s="1">
        <v>42123</v>
      </c>
      <c r="B2098" s="2" t="s">
        <v>8</v>
      </c>
      <c r="C2098" s="4">
        <v>7.4166999999999996</v>
      </c>
      <c r="D2098" s="4">
        <v>538.9</v>
      </c>
      <c r="E2098" s="4">
        <v>78.61</v>
      </c>
      <c r="F2098" s="4">
        <f t="shared" si="32"/>
        <v>25.894444444444446</v>
      </c>
      <c r="G2098" s="4">
        <v>0</v>
      </c>
      <c r="H2098" s="3">
        <v>29.922999999999998</v>
      </c>
      <c r="I2098" s="5">
        <v>24.316700000000001</v>
      </c>
    </row>
    <row r="2099" spans="1:9">
      <c r="A2099" s="1">
        <v>42123</v>
      </c>
      <c r="B2099" s="2" t="s">
        <v>9</v>
      </c>
      <c r="C2099" s="4">
        <v>8.3332999999999995</v>
      </c>
      <c r="D2099" s="4">
        <v>728.83330000000001</v>
      </c>
      <c r="E2099" s="4">
        <v>81.588300000000004</v>
      </c>
      <c r="F2099" s="4">
        <f t="shared" si="32"/>
        <v>27.549055555555558</v>
      </c>
      <c r="G2099" s="4">
        <v>0</v>
      </c>
      <c r="H2099" s="3">
        <v>29.920200000000001</v>
      </c>
      <c r="I2099" s="5">
        <v>18.100000000000001</v>
      </c>
    </row>
    <row r="2100" spans="1:9">
      <c r="A2100" s="1">
        <v>42123</v>
      </c>
      <c r="B2100" s="2" t="s">
        <v>10</v>
      </c>
      <c r="C2100" s="4">
        <v>7.2667000000000002</v>
      </c>
      <c r="D2100" s="4">
        <v>875.05</v>
      </c>
      <c r="E2100" s="4">
        <v>84.536699999999996</v>
      </c>
      <c r="F2100" s="4">
        <f t="shared" si="32"/>
        <v>29.187055555555556</v>
      </c>
      <c r="G2100" s="4">
        <v>0</v>
      </c>
      <c r="H2100" s="3">
        <v>29.9132</v>
      </c>
      <c r="I2100" s="5">
        <v>15.033300000000001</v>
      </c>
    </row>
    <row r="2101" spans="1:9">
      <c r="A2101" s="1">
        <v>42123</v>
      </c>
      <c r="B2101" s="2" t="s">
        <v>11</v>
      </c>
      <c r="C2101" s="4">
        <v>6.2667000000000002</v>
      </c>
      <c r="D2101" s="4">
        <v>960.48329999999999</v>
      </c>
      <c r="E2101" s="4">
        <v>86.7517</v>
      </c>
      <c r="F2101" s="4">
        <f t="shared" si="32"/>
        <v>30.41761111111111</v>
      </c>
      <c r="G2101" s="4">
        <v>0</v>
      </c>
      <c r="H2101" s="3">
        <v>29.877199999999998</v>
      </c>
      <c r="I2101" s="5">
        <v>14.6333</v>
      </c>
    </row>
    <row r="2102" spans="1:9">
      <c r="A2102" s="1">
        <v>42123</v>
      </c>
      <c r="B2102" s="2" t="s">
        <v>12</v>
      </c>
      <c r="C2102" s="4">
        <v>4.0833000000000004</v>
      </c>
      <c r="D2102" s="4">
        <v>983.98329999999999</v>
      </c>
      <c r="E2102" s="4">
        <v>88.6083</v>
      </c>
      <c r="F2102" s="4">
        <f t="shared" si="32"/>
        <v>31.449055555555557</v>
      </c>
      <c r="G2102" s="4">
        <v>0</v>
      </c>
      <c r="H2102" s="3">
        <v>29.8475</v>
      </c>
      <c r="I2102" s="5">
        <v>13.533300000000001</v>
      </c>
    </row>
    <row r="2103" spans="1:9">
      <c r="A2103" s="1">
        <v>42123</v>
      </c>
      <c r="B2103" s="2" t="s">
        <v>13</v>
      </c>
      <c r="C2103" s="4">
        <v>3.95</v>
      </c>
      <c r="D2103" s="4">
        <v>926.01670000000001</v>
      </c>
      <c r="E2103" s="4">
        <v>89.693299999999994</v>
      </c>
      <c r="F2103" s="4">
        <f t="shared" si="32"/>
        <v>32.051833333333335</v>
      </c>
      <c r="G2103" s="4">
        <v>0</v>
      </c>
      <c r="H2103" s="3">
        <v>29.3325</v>
      </c>
      <c r="I2103" s="5">
        <v>12.6333</v>
      </c>
    </row>
    <row r="2104" spans="1:9">
      <c r="A2104" s="1">
        <v>42123</v>
      </c>
      <c r="B2104" s="2" t="s">
        <v>14</v>
      </c>
      <c r="C2104" s="4">
        <v>3.5832999999999999</v>
      </c>
      <c r="D2104" s="4">
        <v>838.88329999999996</v>
      </c>
      <c r="E2104" s="4">
        <v>91.156700000000001</v>
      </c>
      <c r="F2104" s="4">
        <f t="shared" si="32"/>
        <v>32.864833333333337</v>
      </c>
      <c r="G2104" s="4">
        <v>0</v>
      </c>
      <c r="H2104" s="3">
        <v>29.794799999999999</v>
      </c>
      <c r="I2104" s="5">
        <v>13.416700000000001</v>
      </c>
    </row>
    <row r="2105" spans="1:9">
      <c r="A2105" s="1">
        <v>42123</v>
      </c>
      <c r="B2105" s="2" t="s">
        <v>15</v>
      </c>
      <c r="C2105" s="4">
        <v>3.7833000000000001</v>
      </c>
      <c r="D2105" s="4">
        <v>559.16669999999999</v>
      </c>
      <c r="E2105" s="4">
        <v>91.681700000000006</v>
      </c>
      <c r="F2105" s="4">
        <f t="shared" si="32"/>
        <v>33.156500000000008</v>
      </c>
      <c r="G2105" s="4">
        <v>0</v>
      </c>
      <c r="H2105" s="3">
        <v>29.7637</v>
      </c>
      <c r="I2105" s="5">
        <v>12.666700000000001</v>
      </c>
    </row>
    <row r="2106" spans="1:9">
      <c r="A2106" s="1">
        <v>42123</v>
      </c>
      <c r="B2106" s="2" t="s">
        <v>16</v>
      </c>
      <c r="C2106" s="4">
        <v>2.4167000000000001</v>
      </c>
      <c r="D2106" s="4">
        <v>485.83330000000001</v>
      </c>
      <c r="E2106" s="4">
        <v>92.226699999999994</v>
      </c>
      <c r="F2106" s="4">
        <f t="shared" si="32"/>
        <v>33.459277777777778</v>
      </c>
      <c r="G2106" s="4">
        <v>0</v>
      </c>
      <c r="H2106" s="3">
        <v>29.752600000000001</v>
      </c>
      <c r="I2106" s="5">
        <v>11.1167</v>
      </c>
    </row>
    <row r="2107" spans="1:9">
      <c r="A2107" s="1">
        <v>42123</v>
      </c>
      <c r="B2107" s="2" t="s">
        <v>17</v>
      </c>
      <c r="C2107" s="4">
        <v>2.25</v>
      </c>
      <c r="D2107" s="4">
        <v>170.65</v>
      </c>
      <c r="E2107" s="4">
        <v>90.995000000000005</v>
      </c>
      <c r="F2107" s="4">
        <f t="shared" si="32"/>
        <v>32.775000000000006</v>
      </c>
      <c r="G2107" s="4">
        <v>0</v>
      </c>
      <c r="H2107" s="3">
        <v>29.751200000000001</v>
      </c>
      <c r="I2107" s="5">
        <v>11.6</v>
      </c>
    </row>
    <row r="2108" spans="1:9">
      <c r="A2108" s="1">
        <v>42123</v>
      </c>
      <c r="B2108" s="2" t="s">
        <v>18</v>
      </c>
      <c r="C2108" s="4">
        <v>3.2833000000000001</v>
      </c>
      <c r="D2108" s="4">
        <v>19.583300000000001</v>
      </c>
      <c r="E2108" s="4">
        <v>87.78</v>
      </c>
      <c r="F2108" s="4">
        <f t="shared" si="32"/>
        <v>30.988888888888891</v>
      </c>
      <c r="G2108" s="4">
        <v>0</v>
      </c>
      <c r="H2108" s="3">
        <v>29.7239</v>
      </c>
      <c r="I2108" s="5">
        <v>15.5</v>
      </c>
    </row>
    <row r="2109" spans="1:9">
      <c r="A2109" s="1">
        <v>42123</v>
      </c>
      <c r="B2109" s="2" t="s">
        <v>19</v>
      </c>
      <c r="C2109" s="4">
        <v>1.8167</v>
      </c>
      <c r="D2109" s="4">
        <v>0.91669999999999996</v>
      </c>
      <c r="E2109" s="4">
        <v>82.273300000000006</v>
      </c>
      <c r="F2109" s="4">
        <f t="shared" si="32"/>
        <v>27.929611111111114</v>
      </c>
      <c r="G2109" s="4">
        <v>0</v>
      </c>
      <c r="H2109" s="3">
        <v>29.7194</v>
      </c>
      <c r="I2109" s="5">
        <v>20.7</v>
      </c>
    </row>
    <row r="2110" spans="1:9">
      <c r="A2110" s="1">
        <v>42123</v>
      </c>
      <c r="B2110" s="2" t="s">
        <v>20</v>
      </c>
      <c r="C2110" s="4">
        <v>1.8332999999999999</v>
      </c>
      <c r="D2110" s="4">
        <v>0</v>
      </c>
      <c r="E2110" s="4">
        <v>78.861699999999999</v>
      </c>
      <c r="F2110" s="4">
        <f t="shared" si="32"/>
        <v>26.034277777777778</v>
      </c>
      <c r="G2110" s="4">
        <v>0</v>
      </c>
      <c r="H2110" s="3">
        <v>29.7239</v>
      </c>
      <c r="I2110" s="5">
        <v>24.05</v>
      </c>
    </row>
    <row r="2111" spans="1:9">
      <c r="A2111" s="1">
        <v>42123</v>
      </c>
      <c r="B2111" s="2" t="s">
        <v>21</v>
      </c>
      <c r="C2111" s="4">
        <v>0.73329999999999995</v>
      </c>
      <c r="D2111" s="4">
        <v>0</v>
      </c>
      <c r="E2111" s="4">
        <v>76.258300000000006</v>
      </c>
      <c r="F2111" s="4">
        <f t="shared" si="32"/>
        <v>24.587944444444449</v>
      </c>
      <c r="G2111" s="4">
        <v>0</v>
      </c>
      <c r="H2111" s="3">
        <v>29.748799999999999</v>
      </c>
      <c r="I2111" s="5">
        <v>35.833300000000001</v>
      </c>
    </row>
    <row r="2112" spans="1:9">
      <c r="A2112" s="1">
        <v>42123</v>
      </c>
      <c r="B2112" s="2" t="s">
        <v>22</v>
      </c>
      <c r="C2112" s="4">
        <v>0.56669999999999998</v>
      </c>
      <c r="D2112" s="4">
        <v>0</v>
      </c>
      <c r="E2112" s="4">
        <v>74.69</v>
      </c>
      <c r="F2112" s="4">
        <f t="shared" si="32"/>
        <v>23.716666666666665</v>
      </c>
      <c r="G2112" s="4">
        <v>0</v>
      </c>
      <c r="H2112" s="3">
        <v>29.746400000000001</v>
      </c>
      <c r="I2112" s="5">
        <v>46.583300000000001</v>
      </c>
    </row>
    <row r="2113" spans="1:9">
      <c r="A2113" s="1">
        <v>42123</v>
      </c>
      <c r="B2113" s="2" t="s">
        <v>23</v>
      </c>
      <c r="C2113" s="4">
        <v>0.66669999999999996</v>
      </c>
      <c r="D2113" s="4">
        <v>0</v>
      </c>
      <c r="E2113" s="4">
        <v>69.653300000000002</v>
      </c>
      <c r="F2113" s="4">
        <f t="shared" si="32"/>
        <v>20.918500000000002</v>
      </c>
      <c r="G2113" s="4">
        <v>0</v>
      </c>
      <c r="H2113" s="3">
        <v>29.7607</v>
      </c>
      <c r="I2113" s="5">
        <v>57.783299999999997</v>
      </c>
    </row>
    <row r="2114" spans="1:9">
      <c r="A2114" s="1">
        <v>42124</v>
      </c>
      <c r="B2114" s="2" t="s">
        <v>0</v>
      </c>
      <c r="C2114" s="4">
        <v>1.55</v>
      </c>
      <c r="D2114" s="4">
        <v>0</v>
      </c>
      <c r="E2114" s="4">
        <v>67.795000000000002</v>
      </c>
      <c r="F2114" s="4">
        <f>(E2114-32)*(5/9)</f>
        <v>19.886111111111113</v>
      </c>
      <c r="G2114" s="4">
        <v>0</v>
      </c>
      <c r="H2114" s="3">
        <v>29.756799999999998</v>
      </c>
      <c r="I2114" s="5">
        <v>46.866700000000002</v>
      </c>
    </row>
    <row r="2115" spans="1:9">
      <c r="A2115" s="1">
        <v>42124</v>
      </c>
      <c r="B2115" s="2" t="s">
        <v>1</v>
      </c>
      <c r="C2115" s="4" t="s">
        <v>33</v>
      </c>
      <c r="D2115" s="4" t="s">
        <v>33</v>
      </c>
      <c r="E2115" s="4" t="s">
        <v>33</v>
      </c>
      <c r="F2115" s="4" t="s">
        <v>33</v>
      </c>
      <c r="G2115" s="4" t="s">
        <v>33</v>
      </c>
      <c r="H2115" s="3" t="s">
        <v>33</v>
      </c>
      <c r="I2115" s="5" t="s">
        <v>33</v>
      </c>
    </row>
    <row r="2116" spans="1:9">
      <c r="A2116" s="1">
        <v>42124</v>
      </c>
      <c r="B2116" s="2" t="s">
        <v>2</v>
      </c>
      <c r="C2116" s="4" t="s">
        <v>33</v>
      </c>
      <c r="D2116" s="4" t="s">
        <v>33</v>
      </c>
      <c r="E2116" s="4" t="s">
        <v>33</v>
      </c>
      <c r="F2116" s="4" t="s">
        <v>33</v>
      </c>
      <c r="G2116" s="4" t="s">
        <v>33</v>
      </c>
      <c r="H2116" s="3" t="s">
        <v>33</v>
      </c>
      <c r="I2116" s="5" t="s">
        <v>33</v>
      </c>
    </row>
    <row r="2117" spans="1:9">
      <c r="A2117" s="1">
        <v>42124</v>
      </c>
      <c r="B2117" s="2" t="s">
        <v>3</v>
      </c>
      <c r="C2117" s="4" t="s">
        <v>33</v>
      </c>
      <c r="D2117" s="4" t="s">
        <v>33</v>
      </c>
      <c r="E2117" s="4" t="s">
        <v>33</v>
      </c>
      <c r="F2117" s="4" t="s">
        <v>33</v>
      </c>
      <c r="G2117" s="4" t="s">
        <v>33</v>
      </c>
      <c r="H2117" s="3" t="s">
        <v>33</v>
      </c>
      <c r="I2117" s="5" t="s">
        <v>33</v>
      </c>
    </row>
    <row r="2118" spans="1:9">
      <c r="A2118" s="1">
        <v>42124</v>
      </c>
      <c r="B2118" s="2" t="s">
        <v>4</v>
      </c>
      <c r="C2118" s="4" t="s">
        <v>33</v>
      </c>
      <c r="D2118" s="4" t="s">
        <v>33</v>
      </c>
      <c r="E2118" s="4" t="s">
        <v>33</v>
      </c>
      <c r="F2118" s="4" t="s">
        <v>33</v>
      </c>
      <c r="G2118" s="4" t="s">
        <v>33</v>
      </c>
      <c r="H2118" s="3" t="s">
        <v>33</v>
      </c>
      <c r="I2118" s="5" t="s">
        <v>33</v>
      </c>
    </row>
    <row r="2119" spans="1:9">
      <c r="A2119" s="1">
        <v>42124</v>
      </c>
      <c r="B2119" s="2" t="s">
        <v>5</v>
      </c>
      <c r="C2119" s="4" t="s">
        <v>33</v>
      </c>
      <c r="D2119" s="4" t="s">
        <v>33</v>
      </c>
      <c r="E2119" s="4" t="s">
        <v>33</v>
      </c>
      <c r="F2119" s="4" t="s">
        <v>33</v>
      </c>
      <c r="G2119" s="4" t="s">
        <v>33</v>
      </c>
      <c r="H2119" s="3" t="s">
        <v>33</v>
      </c>
      <c r="I2119" s="5" t="s">
        <v>33</v>
      </c>
    </row>
    <row r="2120" spans="1:9">
      <c r="A2120" s="1">
        <v>42124</v>
      </c>
      <c r="B2120" s="2" t="s">
        <v>6</v>
      </c>
      <c r="C2120" s="4" t="s">
        <v>33</v>
      </c>
      <c r="D2120" s="4" t="s">
        <v>33</v>
      </c>
      <c r="E2120" s="4" t="s">
        <v>33</v>
      </c>
      <c r="F2120" s="4" t="s">
        <v>33</v>
      </c>
      <c r="G2120" s="4" t="s">
        <v>33</v>
      </c>
      <c r="H2120" s="3" t="s">
        <v>33</v>
      </c>
      <c r="I2120" s="5" t="s">
        <v>33</v>
      </c>
    </row>
    <row r="2121" spans="1:9">
      <c r="A2121" s="1">
        <v>42124</v>
      </c>
      <c r="B2121" s="2" t="s">
        <v>7</v>
      </c>
      <c r="C2121" s="4" t="s">
        <v>33</v>
      </c>
      <c r="D2121" s="4" t="s">
        <v>33</v>
      </c>
      <c r="E2121" s="4" t="s">
        <v>33</v>
      </c>
      <c r="F2121" s="4" t="s">
        <v>33</v>
      </c>
      <c r="G2121" s="4" t="s">
        <v>33</v>
      </c>
      <c r="H2121" s="3" t="s">
        <v>33</v>
      </c>
      <c r="I2121" s="5" t="s">
        <v>33</v>
      </c>
    </row>
    <row r="2122" spans="1:9">
      <c r="A2122" s="1">
        <v>42124</v>
      </c>
      <c r="B2122" s="2" t="s">
        <v>8</v>
      </c>
      <c r="C2122" s="4" t="s">
        <v>33</v>
      </c>
      <c r="D2122" s="4" t="s">
        <v>33</v>
      </c>
      <c r="E2122" s="4" t="s">
        <v>33</v>
      </c>
      <c r="F2122" s="4" t="s">
        <v>33</v>
      </c>
      <c r="G2122" s="4" t="s">
        <v>33</v>
      </c>
      <c r="H2122" s="3" t="s">
        <v>33</v>
      </c>
      <c r="I2122" s="5" t="s">
        <v>33</v>
      </c>
    </row>
    <row r="2123" spans="1:9">
      <c r="A2123" s="1">
        <v>42124</v>
      </c>
      <c r="B2123" s="2" t="s">
        <v>9</v>
      </c>
      <c r="C2123" s="4" t="s">
        <v>33</v>
      </c>
      <c r="D2123" s="4" t="s">
        <v>33</v>
      </c>
      <c r="E2123" s="4" t="s">
        <v>33</v>
      </c>
      <c r="F2123" s="4" t="s">
        <v>33</v>
      </c>
      <c r="G2123" s="4" t="s">
        <v>33</v>
      </c>
      <c r="H2123" s="3" t="s">
        <v>33</v>
      </c>
      <c r="I2123" s="5" t="s">
        <v>33</v>
      </c>
    </row>
    <row r="2124" spans="1:9">
      <c r="A2124" s="1">
        <v>42124</v>
      </c>
      <c r="B2124" s="2" t="s">
        <v>10</v>
      </c>
      <c r="C2124" s="4" t="s">
        <v>33</v>
      </c>
      <c r="D2124" s="4" t="s">
        <v>33</v>
      </c>
      <c r="E2124" s="4" t="s">
        <v>33</v>
      </c>
      <c r="F2124" s="4" t="s">
        <v>33</v>
      </c>
      <c r="G2124" s="4" t="s">
        <v>33</v>
      </c>
      <c r="H2124" s="3" t="s">
        <v>33</v>
      </c>
      <c r="I2124" s="5" t="s">
        <v>33</v>
      </c>
    </row>
    <row r="2125" spans="1:9">
      <c r="A2125" s="1">
        <v>42124</v>
      </c>
      <c r="B2125" s="2" t="s">
        <v>11</v>
      </c>
      <c r="C2125" s="4" t="s">
        <v>33</v>
      </c>
      <c r="D2125" s="4" t="s">
        <v>33</v>
      </c>
      <c r="E2125" s="4" t="s">
        <v>33</v>
      </c>
      <c r="F2125" s="4" t="s">
        <v>33</v>
      </c>
      <c r="G2125" s="4" t="s">
        <v>33</v>
      </c>
      <c r="H2125" s="3" t="s">
        <v>33</v>
      </c>
      <c r="I2125" s="5" t="s">
        <v>33</v>
      </c>
    </row>
    <row r="2126" spans="1:9">
      <c r="A2126" s="1">
        <v>42124</v>
      </c>
      <c r="B2126" s="2" t="s">
        <v>12</v>
      </c>
      <c r="C2126" s="4" t="s">
        <v>33</v>
      </c>
      <c r="D2126" s="4" t="s">
        <v>33</v>
      </c>
      <c r="E2126" s="4" t="s">
        <v>33</v>
      </c>
      <c r="F2126" s="4" t="s">
        <v>33</v>
      </c>
      <c r="G2126" s="4" t="s">
        <v>33</v>
      </c>
      <c r="H2126" s="3" t="s">
        <v>33</v>
      </c>
      <c r="I2126" s="5" t="s">
        <v>33</v>
      </c>
    </row>
    <row r="2127" spans="1:9">
      <c r="A2127" s="1">
        <v>42124</v>
      </c>
      <c r="B2127" s="2" t="s">
        <v>13</v>
      </c>
      <c r="C2127" s="4" t="s">
        <v>33</v>
      </c>
      <c r="D2127" s="4" t="s">
        <v>33</v>
      </c>
      <c r="E2127" s="4" t="s">
        <v>33</v>
      </c>
      <c r="F2127" s="4" t="s">
        <v>33</v>
      </c>
      <c r="G2127" s="4" t="s">
        <v>33</v>
      </c>
      <c r="H2127" s="3" t="s">
        <v>33</v>
      </c>
      <c r="I2127" s="5" t="s">
        <v>33</v>
      </c>
    </row>
    <row r="2128" spans="1:9">
      <c r="A2128" s="1">
        <v>42124</v>
      </c>
      <c r="B2128" s="2" t="s">
        <v>14</v>
      </c>
      <c r="C2128" s="4" t="s">
        <v>33</v>
      </c>
      <c r="D2128" s="4" t="s">
        <v>33</v>
      </c>
      <c r="E2128" s="4" t="s">
        <v>33</v>
      </c>
      <c r="F2128" s="4" t="s">
        <v>33</v>
      </c>
      <c r="G2128" s="4" t="s">
        <v>33</v>
      </c>
      <c r="H2128" s="3" t="s">
        <v>33</v>
      </c>
      <c r="I2128" s="5" t="s">
        <v>33</v>
      </c>
    </row>
    <row r="2129" spans="1:18">
      <c r="A2129" s="1">
        <v>42124</v>
      </c>
      <c r="B2129" s="2" t="s">
        <v>15</v>
      </c>
      <c r="C2129" s="4" t="s">
        <v>33</v>
      </c>
      <c r="D2129" s="4" t="s">
        <v>33</v>
      </c>
      <c r="E2129" s="4" t="s">
        <v>33</v>
      </c>
      <c r="F2129" s="4" t="s">
        <v>33</v>
      </c>
      <c r="G2129" s="4" t="s">
        <v>33</v>
      </c>
      <c r="H2129" s="3" t="s">
        <v>33</v>
      </c>
      <c r="I2129" s="5" t="s">
        <v>33</v>
      </c>
    </row>
    <row r="2130" spans="1:18">
      <c r="A2130" s="1">
        <v>42124</v>
      </c>
      <c r="B2130" s="2" t="s">
        <v>16</v>
      </c>
      <c r="C2130" s="4" t="s">
        <v>33</v>
      </c>
      <c r="D2130" s="4" t="s">
        <v>33</v>
      </c>
      <c r="E2130" s="4" t="s">
        <v>33</v>
      </c>
      <c r="F2130" s="4" t="s">
        <v>33</v>
      </c>
      <c r="G2130" s="4" t="s">
        <v>33</v>
      </c>
      <c r="H2130" s="3" t="s">
        <v>33</v>
      </c>
      <c r="I2130" s="5" t="s">
        <v>33</v>
      </c>
    </row>
    <row r="2131" spans="1:18">
      <c r="A2131" s="1">
        <v>42124</v>
      </c>
      <c r="B2131" s="2" t="s">
        <v>17</v>
      </c>
      <c r="C2131" s="4" t="s">
        <v>33</v>
      </c>
      <c r="D2131" s="4" t="s">
        <v>33</v>
      </c>
      <c r="E2131" s="4" t="s">
        <v>33</v>
      </c>
      <c r="F2131" s="4" t="s">
        <v>33</v>
      </c>
      <c r="G2131" s="4" t="s">
        <v>33</v>
      </c>
      <c r="H2131" s="3" t="s">
        <v>33</v>
      </c>
      <c r="I2131" s="5" t="s">
        <v>33</v>
      </c>
      <c r="L2131" s="2"/>
    </row>
    <row r="2132" spans="1:18">
      <c r="A2132" s="1">
        <v>42124</v>
      </c>
      <c r="B2132" s="2" t="s">
        <v>18</v>
      </c>
      <c r="C2132" s="4" t="s">
        <v>33</v>
      </c>
      <c r="D2132" s="4" t="s">
        <v>33</v>
      </c>
      <c r="E2132" s="4" t="s">
        <v>33</v>
      </c>
      <c r="F2132" s="4" t="s">
        <v>33</v>
      </c>
      <c r="G2132" s="4" t="s">
        <v>33</v>
      </c>
      <c r="H2132" s="3" t="s">
        <v>33</v>
      </c>
      <c r="I2132" s="5" t="s">
        <v>33</v>
      </c>
      <c r="L2132" s="2"/>
    </row>
    <row r="2133" spans="1:18">
      <c r="A2133" s="1">
        <v>42124</v>
      </c>
      <c r="B2133" s="2" t="s">
        <v>19</v>
      </c>
      <c r="C2133" s="4" t="s">
        <v>33</v>
      </c>
      <c r="D2133" s="4" t="s">
        <v>33</v>
      </c>
      <c r="E2133" s="4" t="s">
        <v>33</v>
      </c>
      <c r="F2133" s="4" t="s">
        <v>33</v>
      </c>
      <c r="G2133" s="4" t="s">
        <v>33</v>
      </c>
      <c r="H2133" s="3" t="s">
        <v>33</v>
      </c>
      <c r="I2133" s="5" t="s">
        <v>33</v>
      </c>
      <c r="L2133" s="2"/>
    </row>
    <row r="2134" spans="1:18">
      <c r="A2134" s="1">
        <v>42124</v>
      </c>
      <c r="B2134" s="2" t="s">
        <v>20</v>
      </c>
      <c r="C2134" s="4" t="s">
        <v>33</v>
      </c>
      <c r="D2134" s="4" t="s">
        <v>33</v>
      </c>
      <c r="E2134" s="4" t="s">
        <v>33</v>
      </c>
      <c r="F2134" s="4" t="s">
        <v>33</v>
      </c>
      <c r="G2134" s="4" t="s">
        <v>33</v>
      </c>
      <c r="H2134" s="3" t="s">
        <v>33</v>
      </c>
      <c r="I2134" s="5" t="s">
        <v>33</v>
      </c>
      <c r="L2134" s="2"/>
    </row>
    <row r="2135" spans="1:18">
      <c r="A2135" s="1">
        <v>42124</v>
      </c>
      <c r="B2135" s="2" t="s">
        <v>21</v>
      </c>
      <c r="C2135" s="4" t="s">
        <v>33</v>
      </c>
      <c r="D2135" s="4" t="s">
        <v>33</v>
      </c>
      <c r="E2135" s="4" t="s">
        <v>33</v>
      </c>
      <c r="F2135" s="4" t="s">
        <v>33</v>
      </c>
      <c r="G2135" s="4" t="s">
        <v>33</v>
      </c>
      <c r="H2135" s="3" t="s">
        <v>33</v>
      </c>
      <c r="I2135" s="5" t="s">
        <v>33</v>
      </c>
      <c r="L2135" s="2"/>
    </row>
    <row r="2136" spans="1:18">
      <c r="A2136" s="1">
        <v>42124</v>
      </c>
      <c r="B2136" s="2" t="s">
        <v>22</v>
      </c>
      <c r="C2136" s="4" t="s">
        <v>33</v>
      </c>
      <c r="D2136" s="4" t="s">
        <v>33</v>
      </c>
      <c r="E2136" s="4" t="s">
        <v>33</v>
      </c>
      <c r="F2136" s="4" t="s">
        <v>33</v>
      </c>
      <c r="G2136" s="4" t="s">
        <v>33</v>
      </c>
      <c r="H2136" s="3" t="s">
        <v>33</v>
      </c>
      <c r="I2136" s="5" t="s">
        <v>33</v>
      </c>
      <c r="K2136" s="2"/>
      <c r="L2136" s="2"/>
      <c r="M2136" s="4"/>
      <c r="N2136" s="4"/>
      <c r="O2136" s="4"/>
      <c r="P2136" s="4"/>
      <c r="Q2136" s="3"/>
      <c r="R2136" s="5"/>
    </row>
    <row r="2137" spans="1:18">
      <c r="A2137" s="1">
        <v>42124</v>
      </c>
      <c r="B2137" s="2" t="s">
        <v>23</v>
      </c>
      <c r="C2137" s="4" t="s">
        <v>33</v>
      </c>
      <c r="D2137" s="4" t="s">
        <v>33</v>
      </c>
      <c r="E2137" s="4" t="s">
        <v>33</v>
      </c>
      <c r="F2137" s="4" t="s">
        <v>33</v>
      </c>
      <c r="G2137" s="4" t="s">
        <v>33</v>
      </c>
      <c r="H2137" s="3" t="s">
        <v>33</v>
      </c>
      <c r="I2137" s="5" t="s">
        <v>33</v>
      </c>
      <c r="K2137" s="2"/>
      <c r="L2137" s="2"/>
      <c r="M2137" s="4"/>
      <c r="N2137" s="4"/>
      <c r="O2137" s="4"/>
      <c r="P2137" s="4"/>
      <c r="Q2137" s="3"/>
      <c r="R2137" s="5"/>
    </row>
    <row r="2138" spans="1:18">
      <c r="A2138" s="1">
        <v>42125</v>
      </c>
      <c r="B2138" s="2" t="s">
        <v>0</v>
      </c>
      <c r="C2138" s="4">
        <v>1.8167</v>
      </c>
      <c r="D2138" s="4">
        <v>0</v>
      </c>
      <c r="E2138" s="4">
        <v>71.765000000000001</v>
      </c>
      <c r="F2138" s="4">
        <f t="shared" si="32"/>
        <v>22.091666666666669</v>
      </c>
      <c r="G2138" s="4">
        <v>0</v>
      </c>
      <c r="H2138" s="3">
        <v>29.731000000000002</v>
      </c>
      <c r="I2138" s="5">
        <v>35.5</v>
      </c>
      <c r="K2138" s="2"/>
      <c r="L2138" s="2"/>
      <c r="M2138" s="4"/>
      <c r="N2138" s="4"/>
      <c r="O2138" s="4"/>
      <c r="P2138" s="4"/>
      <c r="Q2138" s="3"/>
      <c r="R2138" s="5"/>
    </row>
    <row r="2139" spans="1:18">
      <c r="A2139" s="1">
        <v>42125</v>
      </c>
      <c r="B2139" s="2" t="s">
        <v>1</v>
      </c>
      <c r="C2139" s="4">
        <v>1.8</v>
      </c>
      <c r="D2139" s="4">
        <v>0</v>
      </c>
      <c r="E2139" s="4">
        <v>71.055000000000007</v>
      </c>
      <c r="F2139" s="4">
        <f t="shared" si="32"/>
        <v>21.697222222222226</v>
      </c>
      <c r="G2139" s="4">
        <v>0</v>
      </c>
      <c r="H2139" s="3">
        <v>29.731100000000001</v>
      </c>
      <c r="I2139" s="5">
        <v>34.200000000000003</v>
      </c>
      <c r="K2139" s="2"/>
      <c r="L2139" s="2"/>
      <c r="M2139" s="4"/>
      <c r="N2139" s="4"/>
      <c r="O2139" s="4"/>
      <c r="P2139" s="4"/>
      <c r="Q2139" s="3"/>
      <c r="R2139" s="5"/>
    </row>
    <row r="2140" spans="1:18">
      <c r="A2140" s="1">
        <v>42125</v>
      </c>
      <c r="B2140" s="2" t="s">
        <v>2</v>
      </c>
      <c r="C2140" s="4">
        <v>1.6</v>
      </c>
      <c r="D2140" s="4">
        <v>0</v>
      </c>
      <c r="E2140" s="4">
        <v>69.1233</v>
      </c>
      <c r="F2140" s="4">
        <f t="shared" si="32"/>
        <v>20.624055555555557</v>
      </c>
      <c r="G2140" s="4">
        <v>0</v>
      </c>
      <c r="H2140" s="3">
        <v>29.731999999999999</v>
      </c>
      <c r="I2140" s="5">
        <v>35.549999999999997</v>
      </c>
      <c r="K2140" s="2"/>
      <c r="L2140" s="2"/>
      <c r="M2140" s="4"/>
      <c r="N2140" s="4"/>
      <c r="O2140" s="4"/>
      <c r="P2140" s="4"/>
      <c r="Q2140" s="3"/>
      <c r="R2140" s="5"/>
    </row>
    <row r="2141" spans="1:18">
      <c r="A2141" s="1">
        <v>42125</v>
      </c>
      <c r="B2141" s="2" t="s">
        <v>3</v>
      </c>
      <c r="C2141" s="4">
        <v>1.9167000000000001</v>
      </c>
      <c r="D2141" s="4">
        <v>0</v>
      </c>
      <c r="E2141" s="4">
        <v>66.723299999999995</v>
      </c>
      <c r="F2141" s="4">
        <f t="shared" si="32"/>
        <v>19.290722222222222</v>
      </c>
      <c r="G2141" s="4">
        <v>0</v>
      </c>
      <c r="H2141" s="3">
        <v>29.742799999999999</v>
      </c>
      <c r="I2141" s="5">
        <v>42.7</v>
      </c>
      <c r="K2141" s="2"/>
      <c r="L2141" s="2"/>
      <c r="M2141" s="4"/>
      <c r="N2141" s="4"/>
      <c r="O2141" s="4"/>
      <c r="P2141" s="4"/>
      <c r="Q2141" s="3"/>
      <c r="R2141" s="5"/>
    </row>
    <row r="2142" spans="1:18">
      <c r="A2142" s="1">
        <v>42125</v>
      </c>
      <c r="B2142" s="2" t="s">
        <v>4</v>
      </c>
      <c r="C2142" s="4">
        <v>0.7167</v>
      </c>
      <c r="D2142" s="4">
        <v>0</v>
      </c>
      <c r="E2142" s="4">
        <v>63.166699999999999</v>
      </c>
      <c r="F2142" s="4">
        <f t="shared" si="32"/>
        <v>17.314833333333333</v>
      </c>
      <c r="G2142" s="4">
        <v>0</v>
      </c>
      <c r="H2142" s="3">
        <v>29.7654</v>
      </c>
      <c r="I2142" s="5">
        <v>50.616700000000002</v>
      </c>
      <c r="K2142" s="2"/>
      <c r="L2142" s="2"/>
      <c r="M2142" s="4"/>
      <c r="N2142" s="4"/>
      <c r="O2142" s="4"/>
      <c r="P2142" s="4"/>
      <c r="Q2142" s="3"/>
      <c r="R2142" s="5"/>
    </row>
    <row r="2143" spans="1:18">
      <c r="A2143" s="1">
        <v>42125</v>
      </c>
      <c r="B2143" s="2" t="s">
        <v>5</v>
      </c>
      <c r="C2143" s="4">
        <v>0.93330000000000002</v>
      </c>
      <c r="D2143" s="4">
        <v>3.4167000000000001</v>
      </c>
      <c r="E2143" s="4">
        <v>62.414999999999999</v>
      </c>
      <c r="F2143" s="4">
        <f t="shared" si="32"/>
        <v>16.897222222222222</v>
      </c>
      <c r="G2143" s="4">
        <v>0</v>
      </c>
      <c r="H2143" s="3">
        <v>29.777699999999999</v>
      </c>
      <c r="I2143" s="5">
        <v>56.25</v>
      </c>
      <c r="K2143" s="2"/>
      <c r="L2143" s="2"/>
      <c r="M2143" s="4"/>
      <c r="N2143" s="4"/>
      <c r="O2143" s="4"/>
      <c r="P2143" s="4"/>
      <c r="Q2143" s="3"/>
      <c r="R2143" s="5"/>
    </row>
    <row r="2144" spans="1:18">
      <c r="A2144" s="1">
        <v>42125</v>
      </c>
      <c r="B2144" s="2" t="s">
        <v>6</v>
      </c>
      <c r="C2144" s="4">
        <v>3.4333</v>
      </c>
      <c r="D2144" s="4">
        <v>121.5333</v>
      </c>
      <c r="E2144" s="4">
        <v>62.351700000000001</v>
      </c>
      <c r="F2144" s="4">
        <f t="shared" si="32"/>
        <v>16.862055555555557</v>
      </c>
      <c r="G2144" s="4">
        <v>0</v>
      </c>
      <c r="H2144" s="3">
        <v>29.800699999999999</v>
      </c>
      <c r="I2144" s="5">
        <v>40.683300000000003</v>
      </c>
      <c r="K2144" s="2"/>
      <c r="L2144" s="2"/>
      <c r="M2144" s="4"/>
      <c r="N2144" s="4"/>
      <c r="O2144" s="4"/>
      <c r="P2144" s="4"/>
      <c r="Q2144" s="3"/>
      <c r="R2144" s="5"/>
    </row>
    <row r="2145" spans="1:18">
      <c r="A2145" s="1">
        <v>42125</v>
      </c>
      <c r="B2145" s="2" t="s">
        <v>7</v>
      </c>
      <c r="C2145" s="4">
        <v>2.7667000000000002</v>
      </c>
      <c r="D2145" s="4">
        <v>332.8</v>
      </c>
      <c r="E2145" s="4">
        <v>69.484999999999999</v>
      </c>
      <c r="F2145" s="4">
        <f t="shared" si="32"/>
        <v>20.824999999999999</v>
      </c>
      <c r="G2145" s="4">
        <v>0</v>
      </c>
      <c r="H2145" s="3">
        <v>29.8127</v>
      </c>
      <c r="I2145" s="5">
        <v>30.666699999999999</v>
      </c>
      <c r="K2145" s="2"/>
      <c r="L2145" s="2"/>
      <c r="M2145" s="4"/>
      <c r="N2145" s="4"/>
      <c r="O2145" s="4"/>
      <c r="P2145" s="4"/>
      <c r="Q2145" s="3"/>
      <c r="R2145" s="5"/>
    </row>
    <row r="2146" spans="1:18">
      <c r="A2146" s="1">
        <v>42125</v>
      </c>
      <c r="B2146" s="2" t="s">
        <v>8</v>
      </c>
      <c r="C2146" s="4">
        <v>0.7833</v>
      </c>
      <c r="D2146" s="4">
        <v>550.91669999999999</v>
      </c>
      <c r="E2146" s="4">
        <v>75.426699999999997</v>
      </c>
      <c r="F2146" s="4">
        <f t="shared" si="32"/>
        <v>24.125944444444443</v>
      </c>
      <c r="G2146" s="4">
        <v>0</v>
      </c>
      <c r="H2146" s="3">
        <v>29.835799999999999</v>
      </c>
      <c r="I2146" s="5">
        <v>26.533300000000001</v>
      </c>
      <c r="K2146" s="2"/>
      <c r="L2146" s="2"/>
      <c r="M2146" s="4"/>
      <c r="N2146" s="4"/>
      <c r="O2146" s="4"/>
      <c r="P2146" s="4"/>
      <c r="Q2146" s="3"/>
      <c r="R2146" s="5"/>
    </row>
    <row r="2147" spans="1:18">
      <c r="A2147" s="1">
        <v>42125</v>
      </c>
      <c r="B2147" s="2" t="s">
        <v>9</v>
      </c>
      <c r="C2147" s="4">
        <v>0.51670000000000005</v>
      </c>
      <c r="D2147" s="4">
        <v>740.6</v>
      </c>
      <c r="E2147" s="4">
        <v>82.421700000000001</v>
      </c>
      <c r="F2147" s="4">
        <f t="shared" si="32"/>
        <v>28.012055555555559</v>
      </c>
      <c r="G2147" s="4">
        <v>0</v>
      </c>
      <c r="H2147" s="3">
        <v>29.8401</v>
      </c>
      <c r="I2147" s="5">
        <v>20.133299999999998</v>
      </c>
      <c r="K2147" s="2"/>
      <c r="L2147" s="2"/>
      <c r="M2147" s="4"/>
      <c r="N2147" s="4"/>
      <c r="O2147" s="4"/>
      <c r="P2147" s="4"/>
      <c r="Q2147" s="3"/>
      <c r="R2147" s="5"/>
    </row>
    <row r="2148" spans="1:18">
      <c r="A2148" s="1">
        <v>42125</v>
      </c>
      <c r="B2148" s="2" t="s">
        <v>10</v>
      </c>
      <c r="C2148" s="4">
        <v>1.0832999999999999</v>
      </c>
      <c r="D2148" s="4">
        <v>885.16669999999999</v>
      </c>
      <c r="E2148" s="4">
        <v>88.68</v>
      </c>
      <c r="F2148" s="4">
        <f t="shared" si="32"/>
        <v>31.488888888888894</v>
      </c>
      <c r="G2148" s="4">
        <v>0</v>
      </c>
      <c r="H2148" s="3">
        <v>29.834299999999999</v>
      </c>
      <c r="I2148" s="5">
        <v>14.0167</v>
      </c>
      <c r="K2148" s="2"/>
      <c r="L2148" s="2"/>
      <c r="M2148" s="4"/>
      <c r="N2148" s="4"/>
      <c r="O2148" s="4"/>
      <c r="P2148" s="4"/>
      <c r="Q2148" s="3"/>
      <c r="R2148" s="5"/>
    </row>
    <row r="2149" spans="1:18">
      <c r="A2149" s="1">
        <v>42125</v>
      </c>
      <c r="B2149" s="2" t="s">
        <v>11</v>
      </c>
      <c r="C2149" s="4">
        <v>1.7333000000000001</v>
      </c>
      <c r="D2149" s="4">
        <v>974.8</v>
      </c>
      <c r="E2149" s="4">
        <v>91.778300000000002</v>
      </c>
      <c r="F2149" s="4">
        <f t="shared" si="32"/>
        <v>33.210166666666666</v>
      </c>
      <c r="G2149" s="4">
        <v>0</v>
      </c>
      <c r="H2149" s="3">
        <v>29.826499999999999</v>
      </c>
      <c r="I2149" s="5">
        <v>11.566700000000001</v>
      </c>
      <c r="K2149" s="2"/>
      <c r="L2149" s="2"/>
      <c r="M2149" s="4"/>
      <c r="N2149" s="4"/>
      <c r="O2149" s="4"/>
      <c r="P2149" s="4"/>
      <c r="Q2149" s="3"/>
      <c r="R2149" s="5"/>
    </row>
    <row r="2150" spans="1:18">
      <c r="A2150" s="1">
        <v>42125</v>
      </c>
      <c r="B2150" s="2" t="s">
        <v>12</v>
      </c>
      <c r="C2150" s="4">
        <v>2.0832999999999999</v>
      </c>
      <c r="D2150" s="4">
        <v>1013.15</v>
      </c>
      <c r="E2150" s="4">
        <v>94.713300000000004</v>
      </c>
      <c r="F2150" s="4">
        <f t="shared" si="32"/>
        <v>34.840722222222226</v>
      </c>
      <c r="G2150" s="4">
        <v>0</v>
      </c>
      <c r="H2150" s="3">
        <v>29.790700000000001</v>
      </c>
      <c r="I2150" s="5">
        <v>9.65</v>
      </c>
      <c r="K2150" s="2"/>
      <c r="L2150" s="2"/>
      <c r="M2150" s="4"/>
      <c r="N2150" s="4"/>
      <c r="O2150" s="4"/>
      <c r="P2150" s="4"/>
      <c r="Q2150" s="3"/>
      <c r="R2150" s="5"/>
    </row>
    <row r="2151" spans="1:18">
      <c r="A2151" s="1">
        <v>42125</v>
      </c>
      <c r="B2151" s="2" t="s">
        <v>13</v>
      </c>
      <c r="C2151" s="4">
        <v>2.8332999999999999</v>
      </c>
      <c r="D2151" s="4">
        <v>957.63329999999996</v>
      </c>
      <c r="E2151" s="4">
        <v>97.045000000000002</v>
      </c>
      <c r="F2151" s="4">
        <f t="shared" si="32"/>
        <v>36.136111111111113</v>
      </c>
      <c r="G2151" s="4">
        <v>0</v>
      </c>
      <c r="H2151" s="3">
        <v>29.772200000000002</v>
      </c>
      <c r="I2151" s="5">
        <v>8.75</v>
      </c>
      <c r="K2151" s="2"/>
      <c r="L2151" s="2"/>
      <c r="M2151" s="4"/>
      <c r="N2151" s="4"/>
      <c r="O2151" s="4"/>
      <c r="P2151" s="4"/>
      <c r="Q2151" s="3"/>
      <c r="R2151" s="5"/>
    </row>
    <row r="2152" spans="1:18">
      <c r="A2152" s="1">
        <v>42125</v>
      </c>
      <c r="B2152" s="2" t="s">
        <v>14</v>
      </c>
      <c r="C2152" s="4">
        <v>4.1166999999999998</v>
      </c>
      <c r="D2152" s="4">
        <v>716.16669999999999</v>
      </c>
      <c r="E2152" s="4">
        <v>96.62</v>
      </c>
      <c r="F2152" s="4">
        <f t="shared" si="32"/>
        <v>35.900000000000006</v>
      </c>
      <c r="G2152" s="4">
        <v>0</v>
      </c>
      <c r="H2152" s="3">
        <v>29.7469</v>
      </c>
      <c r="I2152" s="5">
        <v>8.5</v>
      </c>
      <c r="K2152" s="2"/>
      <c r="L2152" s="2"/>
      <c r="M2152" s="4"/>
      <c r="N2152" s="4"/>
      <c r="O2152" s="4"/>
      <c r="P2152" s="4"/>
      <c r="Q2152" s="3"/>
      <c r="R2152" s="5"/>
    </row>
    <row r="2153" spans="1:18">
      <c r="A2153" s="1">
        <v>42125</v>
      </c>
      <c r="B2153" s="2" t="s">
        <v>15</v>
      </c>
      <c r="C2153" s="4">
        <v>4.3333000000000004</v>
      </c>
      <c r="D2153" s="4">
        <v>592.36670000000004</v>
      </c>
      <c r="E2153" s="4">
        <v>96.828299999999999</v>
      </c>
      <c r="F2153" s="4">
        <f t="shared" si="32"/>
        <v>36.015722222222223</v>
      </c>
      <c r="G2153" s="4">
        <v>0</v>
      </c>
      <c r="H2153" s="3">
        <v>29.71</v>
      </c>
      <c r="I2153" s="5">
        <v>8.3666999999999998</v>
      </c>
      <c r="K2153" s="2"/>
      <c r="L2153" s="2"/>
      <c r="M2153" s="4"/>
      <c r="N2153" s="4"/>
      <c r="O2153" s="4"/>
      <c r="P2153" s="4"/>
      <c r="Q2153" s="3"/>
      <c r="R2153" s="5"/>
    </row>
    <row r="2154" spans="1:18">
      <c r="A2154" s="1">
        <v>42125</v>
      </c>
      <c r="B2154" s="2" t="s">
        <v>16</v>
      </c>
      <c r="C2154" s="4">
        <v>5.0833000000000004</v>
      </c>
      <c r="D2154" s="4">
        <v>502.38330000000002</v>
      </c>
      <c r="E2154" s="4">
        <v>96.686700000000002</v>
      </c>
      <c r="F2154" s="4">
        <f t="shared" si="32"/>
        <v>35.93705555555556</v>
      </c>
      <c r="G2154" s="4">
        <v>0</v>
      </c>
      <c r="H2154" s="3">
        <v>29.707999999999998</v>
      </c>
      <c r="I2154" s="5">
        <v>8.6832999999999991</v>
      </c>
      <c r="K2154" s="2"/>
      <c r="L2154" s="2"/>
      <c r="M2154" s="4"/>
      <c r="N2154" s="4"/>
      <c r="O2154" s="4"/>
      <c r="P2154" s="4"/>
      <c r="Q2154" s="3"/>
      <c r="R2154" s="5"/>
    </row>
    <row r="2155" spans="1:18">
      <c r="A2155" s="1">
        <v>42125</v>
      </c>
      <c r="B2155" s="2" t="s">
        <v>17</v>
      </c>
      <c r="C2155" s="4">
        <v>4.5</v>
      </c>
      <c r="D2155" s="4">
        <v>193.6</v>
      </c>
      <c r="E2155" s="4">
        <v>95.553299999999993</v>
      </c>
      <c r="F2155" s="4">
        <f t="shared" si="32"/>
        <v>35.307388888888887</v>
      </c>
      <c r="G2155" s="4">
        <v>0</v>
      </c>
      <c r="H2155" s="3">
        <v>29.681899999999999</v>
      </c>
      <c r="I2155" s="5">
        <v>9.6832999999999991</v>
      </c>
      <c r="K2155" s="2"/>
      <c r="L2155" s="4"/>
      <c r="M2155" s="4"/>
      <c r="N2155" s="4"/>
      <c r="O2155" s="4"/>
      <c r="P2155" s="4"/>
      <c r="Q2155" s="3"/>
      <c r="R2155" s="5"/>
    </row>
    <row r="2156" spans="1:18">
      <c r="A2156" s="1">
        <v>42125</v>
      </c>
      <c r="B2156" s="2" t="s">
        <v>18</v>
      </c>
      <c r="C2156" s="4">
        <v>2.4500000000000002</v>
      </c>
      <c r="D2156" s="4">
        <v>22.2333</v>
      </c>
      <c r="E2156" s="4">
        <v>91.343299999999999</v>
      </c>
      <c r="F2156" s="4">
        <f t="shared" si="32"/>
        <v>32.968499999999999</v>
      </c>
      <c r="G2156" s="4">
        <v>0</v>
      </c>
      <c r="H2156" s="3">
        <v>29.673100000000002</v>
      </c>
      <c r="I2156" s="5">
        <v>12.55</v>
      </c>
      <c r="K2156" s="2"/>
      <c r="L2156" s="4"/>
      <c r="M2156" s="4"/>
      <c r="N2156" s="4"/>
      <c r="O2156" s="4"/>
      <c r="P2156" s="4"/>
      <c r="Q2156" s="3"/>
      <c r="R2156" s="5"/>
    </row>
    <row r="2157" spans="1:18">
      <c r="A2157" s="1">
        <v>42125</v>
      </c>
      <c r="B2157" s="2" t="s">
        <v>19</v>
      </c>
      <c r="C2157" s="4">
        <v>2.5333000000000001</v>
      </c>
      <c r="D2157" s="4">
        <v>1.5</v>
      </c>
      <c r="E2157" s="4">
        <v>83.888300000000001</v>
      </c>
      <c r="F2157" s="4">
        <f t="shared" si="32"/>
        <v>28.826833333333337</v>
      </c>
      <c r="G2157" s="4">
        <v>0</v>
      </c>
      <c r="H2157" s="3">
        <v>29.682200000000002</v>
      </c>
      <c r="I2157" s="5">
        <v>18.633299999999998</v>
      </c>
      <c r="K2157" s="2"/>
      <c r="L2157" s="4"/>
      <c r="M2157" s="4"/>
      <c r="N2157" s="4"/>
      <c r="O2157" s="4"/>
      <c r="P2157" s="4"/>
      <c r="Q2157" s="3"/>
      <c r="R2157" s="5"/>
    </row>
    <row r="2158" spans="1:18">
      <c r="A2158" s="1">
        <v>42125</v>
      </c>
      <c r="B2158" s="2" t="s">
        <v>20</v>
      </c>
      <c r="C2158" s="4">
        <v>2.8</v>
      </c>
      <c r="D2158" s="4">
        <v>0</v>
      </c>
      <c r="E2158" s="4">
        <v>79.531700000000001</v>
      </c>
      <c r="F2158" s="4">
        <f t="shared" si="32"/>
        <v>26.406500000000001</v>
      </c>
      <c r="G2158" s="4">
        <v>0</v>
      </c>
      <c r="H2158" s="3">
        <v>29.721299999999999</v>
      </c>
      <c r="I2158" s="5">
        <v>21.55</v>
      </c>
      <c r="K2158" s="2"/>
      <c r="L2158" s="4"/>
      <c r="M2158" s="4"/>
      <c r="N2158" s="4"/>
      <c r="O2158" s="4"/>
      <c r="P2158" s="4"/>
      <c r="Q2158" s="3"/>
      <c r="R2158" s="5"/>
    </row>
    <row r="2159" spans="1:18">
      <c r="A2159" s="1">
        <v>42125</v>
      </c>
      <c r="B2159" s="2" t="s">
        <v>21</v>
      </c>
      <c r="C2159" s="4">
        <v>2.8167</v>
      </c>
      <c r="D2159" s="4">
        <v>0</v>
      </c>
      <c r="E2159" s="4">
        <v>78.916700000000006</v>
      </c>
      <c r="F2159" s="4">
        <f t="shared" si="32"/>
        <v>26.064833333333336</v>
      </c>
      <c r="G2159" s="4">
        <v>0</v>
      </c>
      <c r="H2159" s="3">
        <v>29.7241</v>
      </c>
      <c r="I2159" s="5">
        <v>22.416699999999999</v>
      </c>
      <c r="K2159" s="2"/>
      <c r="L2159" s="4"/>
      <c r="M2159" s="4"/>
      <c r="N2159" s="4"/>
      <c r="O2159" s="4"/>
      <c r="P2159" s="4"/>
      <c r="Q2159" s="3"/>
      <c r="R2159" s="5"/>
    </row>
    <row r="2160" spans="1:18">
      <c r="A2160" s="1">
        <v>42125</v>
      </c>
      <c r="B2160" s="2" t="s">
        <v>22</v>
      </c>
      <c r="C2160" s="4">
        <v>3.7667000000000002</v>
      </c>
      <c r="D2160" s="4">
        <v>0</v>
      </c>
      <c r="E2160" s="4">
        <v>76.073300000000003</v>
      </c>
      <c r="F2160" s="4">
        <f t="shared" si="32"/>
        <v>24.485166666666668</v>
      </c>
      <c r="G2160" s="4">
        <v>0</v>
      </c>
      <c r="H2160" s="3">
        <v>29.725100000000001</v>
      </c>
      <c r="I2160" s="5">
        <v>24.35</v>
      </c>
    </row>
    <row r="2161" spans="1:9">
      <c r="A2161" s="1">
        <v>42125</v>
      </c>
      <c r="B2161" s="2" t="s">
        <v>23</v>
      </c>
      <c r="C2161" s="4">
        <v>4.45</v>
      </c>
      <c r="D2161" s="4">
        <v>0</v>
      </c>
      <c r="E2161" s="4">
        <v>75.525000000000006</v>
      </c>
      <c r="F2161" s="4">
        <f t="shared" si="32"/>
        <v>24.180555555555561</v>
      </c>
      <c r="G2161" s="4">
        <v>0</v>
      </c>
      <c r="H2161" s="3">
        <v>29.727</v>
      </c>
      <c r="I2161" s="5">
        <v>23.933299999999999</v>
      </c>
    </row>
    <row r="2162" spans="1:9">
      <c r="A2162" s="1">
        <v>42126</v>
      </c>
      <c r="B2162" s="2" t="s">
        <v>0</v>
      </c>
      <c r="C2162" s="4">
        <v>4.2832999999999997</v>
      </c>
      <c r="D2162" s="4">
        <v>0</v>
      </c>
      <c r="E2162" s="4">
        <v>79.008300000000006</v>
      </c>
      <c r="F2162" s="4">
        <f t="shared" si="32"/>
        <v>26.115722222222228</v>
      </c>
      <c r="G2162" s="4">
        <v>0</v>
      </c>
      <c r="H2162" s="3">
        <v>29.745100000000001</v>
      </c>
      <c r="I2162" s="5">
        <v>18.2333</v>
      </c>
    </row>
    <row r="2163" spans="1:9">
      <c r="A2163" s="1">
        <v>42126</v>
      </c>
      <c r="B2163" s="2" t="s">
        <v>1</v>
      </c>
      <c r="C2163" s="4">
        <v>3.5</v>
      </c>
      <c r="D2163" s="4">
        <v>0</v>
      </c>
      <c r="E2163" s="4">
        <v>75.44</v>
      </c>
      <c r="F2163" s="4">
        <f t="shared" si="32"/>
        <v>24.133333333333333</v>
      </c>
      <c r="G2163" s="4">
        <v>0</v>
      </c>
      <c r="H2163" s="3">
        <v>29.727</v>
      </c>
      <c r="I2163" s="5">
        <v>25.083300000000001</v>
      </c>
    </row>
    <row r="2164" spans="1:9">
      <c r="A2164" s="1">
        <v>42126</v>
      </c>
      <c r="B2164" s="2" t="s">
        <v>2</v>
      </c>
      <c r="C2164" s="4">
        <v>4.3167</v>
      </c>
      <c r="D2164" s="4">
        <v>0</v>
      </c>
      <c r="E2164" s="4">
        <v>74.236699999999999</v>
      </c>
      <c r="F2164" s="4">
        <f t="shared" si="32"/>
        <v>23.464833333333335</v>
      </c>
      <c r="G2164" s="4">
        <v>0</v>
      </c>
      <c r="H2164" s="3">
        <v>29.727</v>
      </c>
      <c r="I2164" s="5">
        <v>26.85</v>
      </c>
    </row>
    <row r="2165" spans="1:9">
      <c r="A2165" s="1">
        <v>42126</v>
      </c>
      <c r="B2165" s="2" t="s">
        <v>3</v>
      </c>
      <c r="C2165" s="4">
        <v>3.3</v>
      </c>
      <c r="D2165" s="4">
        <v>0</v>
      </c>
      <c r="E2165" s="4">
        <v>70.1417</v>
      </c>
      <c r="F2165" s="4">
        <f t="shared" si="32"/>
        <v>21.189833333333333</v>
      </c>
      <c r="G2165" s="4">
        <v>0</v>
      </c>
      <c r="H2165" s="3">
        <v>29.729199999999999</v>
      </c>
      <c r="I2165" s="5">
        <v>30.9833</v>
      </c>
    </row>
    <row r="2166" spans="1:9">
      <c r="A2166" s="1">
        <v>42126</v>
      </c>
      <c r="B2166" s="2" t="s">
        <v>4</v>
      </c>
      <c r="C2166" s="4">
        <v>1.3167</v>
      </c>
      <c r="D2166" s="4">
        <v>0</v>
      </c>
      <c r="E2166" s="4">
        <v>71.944999999999993</v>
      </c>
      <c r="F2166" s="4">
        <f t="shared" si="32"/>
        <v>22.191666666666663</v>
      </c>
      <c r="G2166" s="4">
        <v>0</v>
      </c>
      <c r="H2166" s="3">
        <v>29.753399999999999</v>
      </c>
      <c r="I2166" s="5">
        <v>35.4</v>
      </c>
    </row>
    <row r="2167" spans="1:9">
      <c r="A2167" s="1">
        <v>42126</v>
      </c>
      <c r="B2167" s="2" t="s">
        <v>5</v>
      </c>
      <c r="C2167" s="4">
        <v>0.68330000000000002</v>
      </c>
      <c r="D2167" s="4">
        <v>2.7833000000000001</v>
      </c>
      <c r="E2167" s="4">
        <v>70.16</v>
      </c>
      <c r="F2167" s="4">
        <f t="shared" si="32"/>
        <v>21.2</v>
      </c>
      <c r="G2167" s="4">
        <v>0</v>
      </c>
      <c r="H2167" s="3">
        <v>29.769400000000001</v>
      </c>
      <c r="I2167" s="5">
        <v>32.799999999999997</v>
      </c>
    </row>
    <row r="2168" spans="1:9">
      <c r="A2168" s="1">
        <v>42126</v>
      </c>
      <c r="B2168" s="2" t="s">
        <v>6</v>
      </c>
      <c r="C2168" s="4">
        <v>1.1167</v>
      </c>
      <c r="D2168" s="4">
        <v>68.400000000000006</v>
      </c>
      <c r="E2168" s="4">
        <v>71.344999999999999</v>
      </c>
      <c r="F2168" s="4">
        <f t="shared" si="32"/>
        <v>21.858333333333334</v>
      </c>
      <c r="G2168" s="4">
        <v>0</v>
      </c>
      <c r="H2168" s="3">
        <v>29.776199999999999</v>
      </c>
      <c r="I2168" s="5">
        <v>36.9</v>
      </c>
    </row>
    <row r="2169" spans="1:9">
      <c r="A2169" s="1">
        <v>42126</v>
      </c>
      <c r="B2169" s="2" t="s">
        <v>7</v>
      </c>
      <c r="C2169" s="4">
        <v>3.6667000000000001</v>
      </c>
      <c r="D2169" s="4">
        <v>303.88330000000002</v>
      </c>
      <c r="E2169" s="4">
        <v>71.995000000000005</v>
      </c>
      <c r="F2169" s="4">
        <f t="shared" si="32"/>
        <v>22.219444444444449</v>
      </c>
      <c r="G2169" s="4">
        <v>0</v>
      </c>
      <c r="H2169" s="3">
        <v>29.8063</v>
      </c>
      <c r="I2169" s="5">
        <v>35.799999999999997</v>
      </c>
    </row>
    <row r="2170" spans="1:9">
      <c r="A2170" s="1">
        <v>42126</v>
      </c>
      <c r="B2170" s="2" t="s">
        <v>8</v>
      </c>
      <c r="C2170" s="4">
        <v>1.5667</v>
      </c>
      <c r="D2170" s="4">
        <v>549.71669999999995</v>
      </c>
      <c r="E2170" s="4">
        <v>78.400000000000006</v>
      </c>
      <c r="F2170" s="4">
        <f t="shared" si="32"/>
        <v>25.777777777777782</v>
      </c>
      <c r="G2170" s="4">
        <v>0</v>
      </c>
      <c r="H2170" s="3">
        <v>29.804099999999998</v>
      </c>
      <c r="I2170" s="5">
        <v>24.9</v>
      </c>
    </row>
    <row r="2171" spans="1:9">
      <c r="A2171" s="1">
        <v>42126</v>
      </c>
      <c r="B2171" s="2" t="s">
        <v>9</v>
      </c>
      <c r="C2171" s="4">
        <v>1.25</v>
      </c>
      <c r="D2171" s="4">
        <v>740.31669999999997</v>
      </c>
      <c r="E2171" s="4">
        <v>84.098299999999995</v>
      </c>
      <c r="F2171" s="4">
        <f t="shared" si="32"/>
        <v>28.943499999999997</v>
      </c>
      <c r="G2171" s="4">
        <v>0</v>
      </c>
      <c r="H2171" s="3">
        <v>29.798200000000001</v>
      </c>
      <c r="I2171" s="5">
        <v>18.966699999999999</v>
      </c>
    </row>
    <row r="2172" spans="1:9">
      <c r="A2172" s="1">
        <v>42126</v>
      </c>
      <c r="B2172" s="2" t="s">
        <v>10</v>
      </c>
      <c r="C2172" s="4">
        <v>2.0832999999999999</v>
      </c>
      <c r="D2172" s="4">
        <v>873.55</v>
      </c>
      <c r="E2172" s="4">
        <v>86.348299999999995</v>
      </c>
      <c r="F2172" s="4">
        <f t="shared" si="32"/>
        <v>30.193499999999997</v>
      </c>
      <c r="G2172" s="4">
        <v>0</v>
      </c>
      <c r="H2172" s="3">
        <v>29.7944</v>
      </c>
      <c r="I2172" s="5">
        <v>17.816700000000001</v>
      </c>
    </row>
    <row r="2173" spans="1:9">
      <c r="A2173" s="1">
        <v>42126</v>
      </c>
      <c r="B2173" s="2" t="s">
        <v>11</v>
      </c>
      <c r="C2173" s="4">
        <v>2.4333</v>
      </c>
      <c r="D2173" s="4">
        <v>960.2</v>
      </c>
      <c r="E2173" s="4">
        <v>90.731700000000004</v>
      </c>
      <c r="F2173" s="4">
        <f t="shared" ref="F2173:F2236" si="33">(E2173-32)*(5/9)</f>
        <v>32.628722222222223</v>
      </c>
      <c r="G2173" s="4">
        <v>0</v>
      </c>
      <c r="H2173" s="3">
        <v>29.789300000000001</v>
      </c>
      <c r="I2173" s="5">
        <v>14.433299999999999</v>
      </c>
    </row>
    <row r="2174" spans="1:9">
      <c r="A2174" s="1">
        <v>42126</v>
      </c>
      <c r="B2174" s="2" t="s">
        <v>12</v>
      </c>
      <c r="C2174" s="4">
        <v>3.8833000000000002</v>
      </c>
      <c r="D2174" s="4">
        <v>982.51670000000001</v>
      </c>
      <c r="E2174" s="4">
        <v>91.866699999999994</v>
      </c>
      <c r="F2174" s="4">
        <f t="shared" si="33"/>
        <v>33.259277777777775</v>
      </c>
      <c r="G2174" s="4">
        <v>0</v>
      </c>
      <c r="H2174" s="3">
        <v>29.749700000000001</v>
      </c>
      <c r="I2174" s="5">
        <v>13.85</v>
      </c>
    </row>
    <row r="2175" spans="1:9">
      <c r="A2175" s="1">
        <v>42126</v>
      </c>
      <c r="B2175" s="2" t="s">
        <v>13</v>
      </c>
      <c r="C2175" s="4">
        <v>4.1333000000000002</v>
      </c>
      <c r="D2175" s="4">
        <v>941.3</v>
      </c>
      <c r="E2175" s="4">
        <v>93.651700000000005</v>
      </c>
      <c r="F2175" s="4">
        <f t="shared" si="33"/>
        <v>34.25094444444445</v>
      </c>
      <c r="G2175" s="4">
        <v>0</v>
      </c>
      <c r="H2175" s="3">
        <v>29.721</v>
      </c>
      <c r="I2175" s="5">
        <v>12.583299999999999</v>
      </c>
    </row>
    <row r="2176" spans="1:9">
      <c r="A2176" s="1">
        <v>42126</v>
      </c>
      <c r="B2176" s="2" t="s">
        <v>14</v>
      </c>
      <c r="C2176" s="4">
        <v>3.6333000000000002</v>
      </c>
      <c r="D2176" s="4">
        <v>836.28330000000005</v>
      </c>
      <c r="E2176" s="4">
        <v>94.796700000000001</v>
      </c>
      <c r="F2176" s="4">
        <f t="shared" si="33"/>
        <v>34.887055555555555</v>
      </c>
      <c r="G2176" s="4">
        <v>0</v>
      </c>
      <c r="H2176" s="3">
        <v>29.690899999999999</v>
      </c>
      <c r="I2176" s="5">
        <v>12.4</v>
      </c>
    </row>
    <row r="2177" spans="1:9">
      <c r="A2177" s="1">
        <v>42126</v>
      </c>
      <c r="B2177" s="2" t="s">
        <v>15</v>
      </c>
      <c r="C2177" s="4">
        <v>4.5667</v>
      </c>
      <c r="D2177" s="4">
        <v>550.88329999999996</v>
      </c>
      <c r="E2177" s="4">
        <v>94.716700000000003</v>
      </c>
      <c r="F2177" s="4">
        <f t="shared" si="33"/>
        <v>34.842611111111111</v>
      </c>
      <c r="G2177" s="4">
        <v>0</v>
      </c>
      <c r="H2177" s="3">
        <v>29.662700000000001</v>
      </c>
      <c r="I2177" s="5">
        <v>12.033300000000001</v>
      </c>
    </row>
    <row r="2178" spans="1:9">
      <c r="A2178" s="1">
        <v>42126</v>
      </c>
      <c r="B2178" s="2" t="s">
        <v>16</v>
      </c>
      <c r="C2178" s="4">
        <v>3.8332999999999999</v>
      </c>
      <c r="D2178" s="4">
        <v>472.23329999999999</v>
      </c>
      <c r="E2178" s="4">
        <v>94.241699999999994</v>
      </c>
      <c r="F2178" s="4">
        <f t="shared" si="33"/>
        <v>34.578722222222218</v>
      </c>
      <c r="G2178" s="4">
        <v>0</v>
      </c>
      <c r="H2178" s="3">
        <v>29.631</v>
      </c>
      <c r="I2178" s="5">
        <v>13.3</v>
      </c>
    </row>
    <row r="2179" spans="1:9">
      <c r="A2179" s="1">
        <v>42126</v>
      </c>
      <c r="B2179" s="2" t="s">
        <v>17</v>
      </c>
      <c r="C2179" s="4">
        <v>3.6667000000000001</v>
      </c>
      <c r="D2179" s="4">
        <v>200.51669999999999</v>
      </c>
      <c r="E2179" s="4">
        <v>93.868300000000005</v>
      </c>
      <c r="F2179" s="4">
        <f t="shared" si="33"/>
        <v>34.371277777777784</v>
      </c>
      <c r="G2179" s="4">
        <v>0</v>
      </c>
      <c r="H2179" s="3">
        <v>29.631</v>
      </c>
      <c r="I2179" s="5">
        <v>13.2333</v>
      </c>
    </row>
    <row r="2180" spans="1:9">
      <c r="A2180" s="1">
        <v>42126</v>
      </c>
      <c r="B2180" s="2" t="s">
        <v>18</v>
      </c>
      <c r="C2180" s="4">
        <v>2.2999999999999998</v>
      </c>
      <c r="D2180" s="4">
        <v>25.683299999999999</v>
      </c>
      <c r="E2180" s="4">
        <v>90.668300000000002</v>
      </c>
      <c r="F2180" s="4">
        <f t="shared" si="33"/>
        <v>32.593500000000006</v>
      </c>
      <c r="G2180" s="4">
        <v>0</v>
      </c>
      <c r="H2180" s="3">
        <v>29.633600000000001</v>
      </c>
      <c r="I2180" s="5">
        <v>16.833300000000001</v>
      </c>
    </row>
    <row r="2181" spans="1:9">
      <c r="A2181" s="1">
        <v>42126</v>
      </c>
      <c r="B2181" s="2" t="s">
        <v>19</v>
      </c>
      <c r="C2181" s="4">
        <v>1.8332999999999999</v>
      </c>
      <c r="D2181" s="4">
        <v>1.95</v>
      </c>
      <c r="E2181" s="4">
        <v>85.903300000000002</v>
      </c>
      <c r="F2181" s="4">
        <f t="shared" si="33"/>
        <v>29.94627777777778</v>
      </c>
      <c r="G2181" s="4">
        <v>0</v>
      </c>
      <c r="H2181" s="3">
        <v>29.6373</v>
      </c>
      <c r="I2181" s="5">
        <v>20.9833</v>
      </c>
    </row>
    <row r="2182" spans="1:9">
      <c r="A2182" s="1">
        <v>42126</v>
      </c>
      <c r="B2182" s="2" t="s">
        <v>20</v>
      </c>
      <c r="C2182" s="4">
        <v>5.4</v>
      </c>
      <c r="D2182" s="4">
        <v>0</v>
      </c>
      <c r="E2182" s="4">
        <v>86.366699999999994</v>
      </c>
      <c r="F2182" s="4">
        <f t="shared" si="33"/>
        <v>30.203722222222222</v>
      </c>
      <c r="G2182" s="4">
        <v>0</v>
      </c>
      <c r="H2182" s="3">
        <v>29.677199999999999</v>
      </c>
      <c r="I2182" s="5">
        <v>19.649999999999999</v>
      </c>
    </row>
    <row r="2183" spans="1:9">
      <c r="A2183" s="1">
        <v>42126</v>
      </c>
      <c r="B2183" s="2" t="s">
        <v>21</v>
      </c>
      <c r="C2183" s="4">
        <v>3.5333000000000001</v>
      </c>
      <c r="D2183" s="4">
        <v>0</v>
      </c>
      <c r="E2183" s="4">
        <v>84.385000000000005</v>
      </c>
      <c r="F2183" s="4">
        <f t="shared" si="33"/>
        <v>29.102777777777781</v>
      </c>
      <c r="G2183" s="4">
        <v>0</v>
      </c>
      <c r="H2183" s="3">
        <v>29.7178</v>
      </c>
      <c r="I2183" s="5">
        <v>20.65</v>
      </c>
    </row>
    <row r="2184" spans="1:9">
      <c r="A2184" s="1">
        <v>42126</v>
      </c>
      <c r="B2184" s="2" t="s">
        <v>22</v>
      </c>
      <c r="C2184" s="4">
        <v>3.8833000000000002</v>
      </c>
      <c r="D2184" s="4">
        <v>0</v>
      </c>
      <c r="E2184" s="4">
        <v>83.084999999999994</v>
      </c>
      <c r="F2184" s="4">
        <f t="shared" si="33"/>
        <v>28.380555555555553</v>
      </c>
      <c r="G2184" s="4">
        <v>0</v>
      </c>
      <c r="H2184" s="3">
        <v>29.720300000000002</v>
      </c>
      <c r="I2184" s="5">
        <v>21.183299999999999</v>
      </c>
    </row>
    <row r="2185" spans="1:9">
      <c r="A2185" s="1">
        <v>42126</v>
      </c>
      <c r="B2185" s="2" t="s">
        <v>23</v>
      </c>
      <c r="C2185" s="4">
        <v>3.0167000000000002</v>
      </c>
      <c r="D2185" s="4">
        <v>0</v>
      </c>
      <c r="E2185" s="4">
        <v>81.753299999999996</v>
      </c>
      <c r="F2185" s="4">
        <f t="shared" si="33"/>
        <v>27.64072222222222</v>
      </c>
      <c r="G2185" s="4">
        <v>0</v>
      </c>
      <c r="H2185" s="3">
        <v>29.7286</v>
      </c>
      <c r="I2185" s="5">
        <v>22.533300000000001</v>
      </c>
    </row>
    <row r="2186" spans="1:9">
      <c r="A2186" s="1">
        <v>42127</v>
      </c>
      <c r="B2186" s="2" t="s">
        <v>0</v>
      </c>
      <c r="C2186" s="4">
        <v>3.0832999999999999</v>
      </c>
      <c r="D2186" s="4">
        <v>0</v>
      </c>
      <c r="E2186" s="4">
        <v>79.025000000000006</v>
      </c>
      <c r="F2186" s="4">
        <f t="shared" si="33"/>
        <v>26.125000000000004</v>
      </c>
      <c r="G2186" s="4">
        <v>0</v>
      </c>
      <c r="H2186" s="3">
        <v>29.7423</v>
      </c>
      <c r="I2186" s="5">
        <v>27.333300000000001</v>
      </c>
    </row>
    <row r="2187" spans="1:9">
      <c r="A2187" s="1">
        <v>42127</v>
      </c>
      <c r="B2187" s="2" t="s">
        <v>1</v>
      </c>
      <c r="C2187" s="4">
        <v>3.8833000000000002</v>
      </c>
      <c r="D2187" s="4">
        <v>0</v>
      </c>
      <c r="E2187" s="4">
        <v>78.261700000000005</v>
      </c>
      <c r="F2187" s="4">
        <f t="shared" si="33"/>
        <v>25.700944444444449</v>
      </c>
      <c r="G2187" s="4">
        <v>0</v>
      </c>
      <c r="H2187" s="3">
        <v>29.760899999999999</v>
      </c>
      <c r="I2187" s="5">
        <v>29.95</v>
      </c>
    </row>
    <row r="2188" spans="1:9">
      <c r="A2188" s="1">
        <v>42127</v>
      </c>
      <c r="B2188" s="2" t="s">
        <v>2</v>
      </c>
      <c r="C2188" s="4">
        <v>3.9333</v>
      </c>
      <c r="D2188" s="4">
        <v>0</v>
      </c>
      <c r="E2188" s="4">
        <v>75.541700000000006</v>
      </c>
      <c r="F2188" s="4">
        <f t="shared" si="33"/>
        <v>24.189833333333336</v>
      </c>
      <c r="G2188" s="4">
        <v>0</v>
      </c>
      <c r="H2188" s="3">
        <v>29.7653</v>
      </c>
      <c r="I2188" s="5">
        <v>34.933300000000003</v>
      </c>
    </row>
    <row r="2189" spans="1:9">
      <c r="A2189" s="1">
        <v>42127</v>
      </c>
      <c r="B2189" s="2" t="s">
        <v>3</v>
      </c>
      <c r="C2189" s="4">
        <v>1.2833000000000001</v>
      </c>
      <c r="D2189" s="4">
        <v>0</v>
      </c>
      <c r="E2189" s="4">
        <v>73.495000000000005</v>
      </c>
      <c r="F2189" s="4">
        <f t="shared" si="33"/>
        <v>23.052777777777781</v>
      </c>
      <c r="G2189" s="4">
        <v>0</v>
      </c>
      <c r="H2189" s="3">
        <v>29.767199999999999</v>
      </c>
      <c r="I2189" s="5">
        <v>37.7333</v>
      </c>
    </row>
    <row r="2190" spans="1:9">
      <c r="A2190" s="1">
        <v>42127</v>
      </c>
      <c r="B2190" s="2" t="s">
        <v>4</v>
      </c>
      <c r="C2190" s="4">
        <v>1.6833</v>
      </c>
      <c r="D2190" s="4">
        <v>0</v>
      </c>
      <c r="E2190" s="4">
        <v>70.98</v>
      </c>
      <c r="F2190" s="4">
        <f t="shared" si="33"/>
        <v>21.655555555555559</v>
      </c>
      <c r="G2190" s="4">
        <v>0</v>
      </c>
      <c r="H2190" s="3">
        <v>29.7681</v>
      </c>
      <c r="I2190" s="5">
        <v>43.5</v>
      </c>
    </row>
    <row r="2191" spans="1:9">
      <c r="A2191" s="1">
        <v>42127</v>
      </c>
      <c r="B2191" s="2" t="s">
        <v>5</v>
      </c>
      <c r="C2191" s="4">
        <v>1.2833000000000001</v>
      </c>
      <c r="D2191" s="4">
        <v>3.15</v>
      </c>
      <c r="E2191" s="4">
        <v>69.151700000000005</v>
      </c>
      <c r="F2191" s="4">
        <f t="shared" si="33"/>
        <v>20.639833333333335</v>
      </c>
      <c r="G2191" s="4">
        <v>0</v>
      </c>
      <c r="H2191" s="3">
        <v>29.771799999999999</v>
      </c>
      <c r="I2191" s="5">
        <v>43.383299999999998</v>
      </c>
    </row>
    <row r="2192" spans="1:9">
      <c r="A2192" s="1">
        <v>42127</v>
      </c>
      <c r="B2192" s="2" t="s">
        <v>6</v>
      </c>
      <c r="C2192" s="4">
        <v>2.0167000000000002</v>
      </c>
      <c r="D2192" s="4">
        <v>118.88330000000001</v>
      </c>
      <c r="E2192" s="4">
        <v>70.84</v>
      </c>
      <c r="F2192" s="4">
        <f t="shared" si="33"/>
        <v>21.577777777777779</v>
      </c>
      <c r="G2192" s="4">
        <v>0</v>
      </c>
      <c r="H2192" s="3">
        <v>29.805700000000002</v>
      </c>
      <c r="I2192" s="5">
        <v>41</v>
      </c>
    </row>
    <row r="2193" spans="1:9">
      <c r="A2193" s="1">
        <v>42127</v>
      </c>
      <c r="B2193" s="2" t="s">
        <v>7</v>
      </c>
      <c r="C2193" s="4">
        <v>3.2166999999999999</v>
      </c>
      <c r="D2193" s="4">
        <v>330.9</v>
      </c>
      <c r="E2193" s="4">
        <v>77.069999999999993</v>
      </c>
      <c r="F2193" s="4">
        <f t="shared" si="33"/>
        <v>25.038888888888888</v>
      </c>
      <c r="G2193" s="4">
        <v>0</v>
      </c>
      <c r="H2193" s="3">
        <v>29.806899999999999</v>
      </c>
      <c r="I2193" s="5">
        <v>33.85</v>
      </c>
    </row>
    <row r="2194" spans="1:9">
      <c r="A2194" s="1">
        <v>42127</v>
      </c>
      <c r="B2194" s="2" t="s">
        <v>8</v>
      </c>
      <c r="C2194" s="4">
        <v>3.75</v>
      </c>
      <c r="D2194" s="4">
        <v>544.66669999999999</v>
      </c>
      <c r="E2194" s="4">
        <v>78.375</v>
      </c>
      <c r="F2194" s="4">
        <f t="shared" si="33"/>
        <v>25.763888888888889</v>
      </c>
      <c r="G2194" s="4">
        <v>0</v>
      </c>
      <c r="H2194" s="3">
        <v>29.836300000000001</v>
      </c>
      <c r="I2194" s="5">
        <v>31.566700000000001</v>
      </c>
    </row>
    <row r="2195" spans="1:9">
      <c r="A2195" s="1">
        <v>42127</v>
      </c>
      <c r="B2195" s="2" t="s">
        <v>9</v>
      </c>
      <c r="C2195" s="4">
        <v>2.8332999999999999</v>
      </c>
      <c r="D2195" s="4">
        <v>722.85</v>
      </c>
      <c r="E2195" s="4">
        <v>83.568299999999994</v>
      </c>
      <c r="F2195" s="4">
        <f t="shared" si="33"/>
        <v>28.649055555555552</v>
      </c>
      <c r="G2195" s="4">
        <v>0</v>
      </c>
      <c r="H2195" s="3">
        <v>29.836300000000001</v>
      </c>
      <c r="I2195" s="5">
        <v>24.816700000000001</v>
      </c>
    </row>
    <row r="2196" spans="1:9">
      <c r="A2196" s="1">
        <v>42127</v>
      </c>
      <c r="B2196" s="2" t="s">
        <v>10</v>
      </c>
      <c r="C2196" s="4">
        <v>3.05</v>
      </c>
      <c r="D2196" s="4">
        <v>874.83330000000001</v>
      </c>
      <c r="E2196" s="4">
        <v>86.793300000000002</v>
      </c>
      <c r="F2196" s="4">
        <f t="shared" si="33"/>
        <v>30.440722222222224</v>
      </c>
      <c r="G2196" s="4">
        <v>0</v>
      </c>
      <c r="H2196" s="3">
        <v>29.808700000000002</v>
      </c>
      <c r="I2196" s="5">
        <v>21.633299999999998</v>
      </c>
    </row>
    <row r="2197" spans="1:9">
      <c r="A2197" s="1">
        <v>42127</v>
      </c>
      <c r="B2197" s="2" t="s">
        <v>11</v>
      </c>
      <c r="C2197" s="4">
        <v>4.7332999999999998</v>
      </c>
      <c r="D2197" s="4">
        <v>997.2</v>
      </c>
      <c r="E2197" s="4">
        <v>89.114999999999995</v>
      </c>
      <c r="F2197" s="4">
        <f t="shared" si="33"/>
        <v>31.730555555555554</v>
      </c>
      <c r="G2197" s="4">
        <v>0</v>
      </c>
      <c r="H2197" s="3">
        <v>29.792999999999999</v>
      </c>
      <c r="I2197" s="5">
        <v>20.399999999999999</v>
      </c>
    </row>
    <row r="2198" spans="1:9">
      <c r="A2198" s="1">
        <v>42127</v>
      </c>
      <c r="B2198" s="2" t="s">
        <v>12</v>
      </c>
      <c r="C2198" s="4">
        <v>4.9667000000000003</v>
      </c>
      <c r="D2198" s="4">
        <v>1048.4332999999999</v>
      </c>
      <c r="E2198" s="4">
        <v>91.131699999999995</v>
      </c>
      <c r="F2198" s="4">
        <f t="shared" si="33"/>
        <v>32.850944444444444</v>
      </c>
      <c r="G2198" s="4">
        <v>0</v>
      </c>
      <c r="H2198" s="3">
        <v>29.7563</v>
      </c>
      <c r="I2198" s="5">
        <v>18.283300000000001</v>
      </c>
    </row>
    <row r="2199" spans="1:9">
      <c r="A2199" s="1">
        <v>42127</v>
      </c>
      <c r="B2199" s="2" t="s">
        <v>13</v>
      </c>
      <c r="C2199" s="4">
        <v>3.2833000000000001</v>
      </c>
      <c r="D2199" s="4">
        <v>925.31669999999997</v>
      </c>
      <c r="E2199" s="4">
        <v>92.795000000000002</v>
      </c>
      <c r="F2199" s="4">
        <f t="shared" si="33"/>
        <v>33.775000000000006</v>
      </c>
      <c r="G2199" s="4">
        <v>0</v>
      </c>
      <c r="H2199" s="3">
        <v>29.7316</v>
      </c>
      <c r="I2199" s="5">
        <v>17.583300000000001</v>
      </c>
    </row>
    <row r="2200" spans="1:9">
      <c r="A2200" s="1">
        <v>42127</v>
      </c>
      <c r="B2200" s="2" t="s">
        <v>14</v>
      </c>
      <c r="C2200" s="4">
        <v>2.15</v>
      </c>
      <c r="D2200" s="4">
        <v>550.58330000000001</v>
      </c>
      <c r="E2200" s="4">
        <v>91.546700000000001</v>
      </c>
      <c r="F2200" s="4">
        <f t="shared" si="33"/>
        <v>33.081500000000005</v>
      </c>
      <c r="G2200" s="4">
        <v>0</v>
      </c>
      <c r="H2200" s="3">
        <v>29.6999</v>
      </c>
      <c r="I2200" s="5">
        <v>18.100000000000001</v>
      </c>
    </row>
    <row r="2201" spans="1:9">
      <c r="A2201" s="1">
        <v>42127</v>
      </c>
      <c r="B2201" s="2" t="s">
        <v>15</v>
      </c>
      <c r="C2201" s="4">
        <v>2.7</v>
      </c>
      <c r="D2201" s="4">
        <v>356.4</v>
      </c>
      <c r="E2201" s="4">
        <v>89.021699999999996</v>
      </c>
      <c r="F2201" s="4">
        <f t="shared" si="33"/>
        <v>31.67872222222222</v>
      </c>
      <c r="G2201" s="4">
        <v>0</v>
      </c>
      <c r="H2201" s="3">
        <v>29.673200000000001</v>
      </c>
      <c r="I2201" s="5">
        <v>20.416699999999999</v>
      </c>
    </row>
    <row r="2202" spans="1:9">
      <c r="A2202" s="1">
        <v>42127</v>
      </c>
      <c r="B2202" s="2" t="s">
        <v>16</v>
      </c>
      <c r="C2202" s="4">
        <v>1.8332999999999999</v>
      </c>
      <c r="D2202" s="4">
        <v>311.56670000000003</v>
      </c>
      <c r="E2202" s="4">
        <v>90.163300000000007</v>
      </c>
      <c r="F2202" s="4">
        <f t="shared" si="33"/>
        <v>32.312944444444447</v>
      </c>
      <c r="G2202" s="4">
        <v>0</v>
      </c>
      <c r="H2202" s="3">
        <v>29.640599999999999</v>
      </c>
      <c r="I2202" s="5">
        <v>19.600000000000001</v>
      </c>
    </row>
    <row r="2203" spans="1:9">
      <c r="A2203" s="1">
        <v>42127</v>
      </c>
      <c r="B2203" s="2" t="s">
        <v>17</v>
      </c>
      <c r="C2203" s="4">
        <v>5.25</v>
      </c>
      <c r="D2203" s="4">
        <v>220.8</v>
      </c>
      <c r="E2203" s="4">
        <v>89.36</v>
      </c>
      <c r="F2203" s="4">
        <f t="shared" si="33"/>
        <v>31.866666666666667</v>
      </c>
      <c r="G2203" s="4">
        <v>0</v>
      </c>
      <c r="H2203" s="3">
        <v>29.635000000000002</v>
      </c>
      <c r="I2203" s="5">
        <v>19.633299999999998</v>
      </c>
    </row>
    <row r="2204" spans="1:9">
      <c r="A2204" s="1">
        <v>42127</v>
      </c>
      <c r="B2204" s="2" t="s">
        <v>18</v>
      </c>
      <c r="C2204" s="4">
        <v>5.5833000000000004</v>
      </c>
      <c r="D2204" s="4">
        <v>28.316700000000001</v>
      </c>
      <c r="E2204" s="4">
        <v>82.144999999999996</v>
      </c>
      <c r="F2204" s="4">
        <f t="shared" si="33"/>
        <v>27.858333333333331</v>
      </c>
      <c r="G2204" s="4">
        <v>0</v>
      </c>
      <c r="H2204" s="3">
        <v>29.639800000000001</v>
      </c>
      <c r="I2204" s="5">
        <v>29.3</v>
      </c>
    </row>
    <row r="2205" spans="1:9">
      <c r="A2205" s="1">
        <v>42127</v>
      </c>
      <c r="B2205" s="2" t="s">
        <v>19</v>
      </c>
      <c r="C2205" s="4">
        <v>5.0833000000000004</v>
      </c>
      <c r="D2205" s="4">
        <v>1.45</v>
      </c>
      <c r="E2205" s="4">
        <v>81.584999999999994</v>
      </c>
      <c r="F2205" s="4">
        <f t="shared" si="33"/>
        <v>27.547222222222221</v>
      </c>
      <c r="G2205" s="4">
        <v>0</v>
      </c>
      <c r="H2205" s="3">
        <v>29.6419</v>
      </c>
      <c r="I2205" s="5">
        <v>26.666699999999999</v>
      </c>
    </row>
    <row r="2206" spans="1:9">
      <c r="A2206" s="1">
        <v>42127</v>
      </c>
      <c r="B2206" s="2" t="s">
        <v>20</v>
      </c>
      <c r="C2206" s="4">
        <v>3.0832999999999999</v>
      </c>
      <c r="D2206" s="4">
        <v>0</v>
      </c>
      <c r="E2206" s="4">
        <v>79.11</v>
      </c>
      <c r="F2206" s="4">
        <f t="shared" si="33"/>
        <v>26.172222222222224</v>
      </c>
      <c r="G2206" s="4">
        <v>0</v>
      </c>
      <c r="H2206" s="3">
        <v>29.656400000000001</v>
      </c>
      <c r="I2206" s="5">
        <v>28.4</v>
      </c>
    </row>
    <row r="2207" spans="1:9">
      <c r="A2207" s="1">
        <v>42127</v>
      </c>
      <c r="B2207" s="2" t="s">
        <v>21</v>
      </c>
      <c r="C2207" s="4">
        <v>6.6</v>
      </c>
      <c r="D2207" s="4">
        <v>0</v>
      </c>
      <c r="E2207" s="4">
        <v>79.946700000000007</v>
      </c>
      <c r="F2207" s="4">
        <f t="shared" si="33"/>
        <v>26.637055555555559</v>
      </c>
      <c r="G2207" s="4">
        <v>0</v>
      </c>
      <c r="H2207" s="3">
        <v>29.684799999999999</v>
      </c>
      <c r="I2207" s="5">
        <v>33.216700000000003</v>
      </c>
    </row>
    <row r="2208" spans="1:9">
      <c r="A2208" s="1">
        <v>42127</v>
      </c>
      <c r="B2208" s="2" t="s">
        <v>22</v>
      </c>
      <c r="C2208" s="4">
        <v>6.8167</v>
      </c>
      <c r="D2208" s="4">
        <v>0</v>
      </c>
      <c r="E2208" s="4">
        <v>78.408299999999997</v>
      </c>
      <c r="F2208" s="4">
        <f t="shared" si="33"/>
        <v>25.782388888888889</v>
      </c>
      <c r="G2208" s="4">
        <v>0</v>
      </c>
      <c r="H2208" s="3">
        <v>29.712900000000001</v>
      </c>
      <c r="I2208" s="5">
        <v>37.2333</v>
      </c>
    </row>
    <row r="2209" spans="1:9">
      <c r="A2209" s="1">
        <v>42127</v>
      </c>
      <c r="B2209" s="2" t="s">
        <v>23</v>
      </c>
      <c r="C2209" s="4">
        <v>6.1</v>
      </c>
      <c r="D2209" s="4">
        <v>0</v>
      </c>
      <c r="E2209" s="4">
        <v>76.426699999999997</v>
      </c>
      <c r="F2209" s="4">
        <f t="shared" si="33"/>
        <v>24.6815</v>
      </c>
      <c r="G2209" s="4">
        <v>0</v>
      </c>
      <c r="H2209" s="3">
        <v>29.725100000000001</v>
      </c>
      <c r="I2209" s="5">
        <v>42.2333</v>
      </c>
    </row>
    <row r="2210" spans="1:9">
      <c r="A2210" s="1">
        <v>42128</v>
      </c>
      <c r="B2210" s="2" t="s">
        <v>0</v>
      </c>
      <c r="C2210" s="4">
        <v>5.1666999999999996</v>
      </c>
      <c r="D2210" s="4">
        <v>0</v>
      </c>
      <c r="E2210" s="4">
        <v>74.036699999999996</v>
      </c>
      <c r="F2210" s="4">
        <f t="shared" si="33"/>
        <v>23.35372222222222</v>
      </c>
      <c r="G2210" s="4">
        <v>0</v>
      </c>
      <c r="H2210" s="3">
        <v>29.7379</v>
      </c>
      <c r="I2210" s="5">
        <v>50.2</v>
      </c>
    </row>
    <row r="2211" spans="1:9">
      <c r="A2211" s="1">
        <v>42128</v>
      </c>
      <c r="B2211" s="2" t="s">
        <v>1</v>
      </c>
      <c r="C2211" s="4">
        <v>2.6333000000000002</v>
      </c>
      <c r="D2211" s="4">
        <v>0</v>
      </c>
      <c r="E2211" s="4">
        <v>67.349999999999994</v>
      </c>
      <c r="F2211" s="4">
        <f t="shared" si="33"/>
        <v>19.638888888888886</v>
      </c>
      <c r="G2211" s="4">
        <v>1.7299999999999999E-2</v>
      </c>
      <c r="H2211" s="3">
        <v>29.758900000000001</v>
      </c>
      <c r="I2211" s="5">
        <v>74.083299999999994</v>
      </c>
    </row>
    <row r="2212" spans="1:9">
      <c r="A2212" s="1">
        <v>42128</v>
      </c>
      <c r="B2212" s="2" t="s">
        <v>2</v>
      </c>
      <c r="C2212" s="4">
        <v>6.2167000000000003</v>
      </c>
      <c r="D2212" s="4">
        <v>0</v>
      </c>
      <c r="E2212" s="4">
        <v>69.31</v>
      </c>
      <c r="F2212" s="4">
        <f t="shared" si="33"/>
        <v>20.727777777777781</v>
      </c>
      <c r="G2212" s="4">
        <v>5.0700000000000002E-2</v>
      </c>
      <c r="H2212" s="3">
        <v>29.773299999999999</v>
      </c>
      <c r="I2212" s="5">
        <v>72.2333</v>
      </c>
    </row>
    <row r="2213" spans="1:9">
      <c r="A2213" s="1">
        <v>42128</v>
      </c>
      <c r="B2213" s="2" t="s">
        <v>3</v>
      </c>
      <c r="C2213" s="4">
        <v>6.2832999999999997</v>
      </c>
      <c r="D2213" s="4">
        <v>0</v>
      </c>
      <c r="E2213" s="4">
        <v>66.3917</v>
      </c>
      <c r="F2213" s="4">
        <f t="shared" si="33"/>
        <v>19.1065</v>
      </c>
      <c r="G2213" s="4">
        <v>0.06</v>
      </c>
      <c r="H2213" s="3">
        <v>29.7927</v>
      </c>
      <c r="I2213" s="5">
        <v>80.4833</v>
      </c>
    </row>
    <row r="2214" spans="1:9">
      <c r="A2214" s="1">
        <v>42128</v>
      </c>
      <c r="B2214" s="2" t="s">
        <v>4</v>
      </c>
      <c r="C2214" s="4">
        <v>6.55</v>
      </c>
      <c r="D2214" s="4">
        <v>0</v>
      </c>
      <c r="E2214" s="4">
        <v>64.636700000000005</v>
      </c>
      <c r="F2214" s="4">
        <f t="shared" si="33"/>
        <v>18.131500000000003</v>
      </c>
      <c r="G2214" s="4">
        <v>0.06</v>
      </c>
      <c r="H2214" s="3">
        <v>29.813700000000001</v>
      </c>
      <c r="I2214" s="5">
        <v>86.0167</v>
      </c>
    </row>
    <row r="2215" spans="1:9">
      <c r="A2215" s="1">
        <v>42128</v>
      </c>
      <c r="B2215" s="2" t="s">
        <v>5</v>
      </c>
      <c r="C2215" s="4">
        <v>3.2166999999999999</v>
      </c>
      <c r="D2215" s="4">
        <v>3.1667000000000001</v>
      </c>
      <c r="E2215" s="4">
        <v>64.081699999999998</v>
      </c>
      <c r="F2215" s="4">
        <f t="shared" si="33"/>
        <v>17.823166666666665</v>
      </c>
      <c r="G2215" s="4">
        <v>6.6799999999999998E-2</v>
      </c>
      <c r="H2215" s="3">
        <v>29.814</v>
      </c>
      <c r="I2215" s="5">
        <v>83.783299999999997</v>
      </c>
    </row>
    <row r="2216" spans="1:9">
      <c r="A2216" s="1">
        <v>42128</v>
      </c>
      <c r="B2216" s="2" t="s">
        <v>6</v>
      </c>
      <c r="C2216" s="4">
        <v>2.1</v>
      </c>
      <c r="D2216" s="4">
        <v>118.2</v>
      </c>
      <c r="E2216" s="4">
        <v>64.795000000000002</v>
      </c>
      <c r="F2216" s="4">
        <f t="shared" si="33"/>
        <v>18.219444444444445</v>
      </c>
      <c r="G2216" s="4">
        <v>7.0000000000000007E-2</v>
      </c>
      <c r="H2216" s="3">
        <v>29.8247</v>
      </c>
      <c r="I2216" s="5">
        <v>80.566699999999997</v>
      </c>
    </row>
    <row r="2217" spans="1:9">
      <c r="A2217" s="1">
        <v>42128</v>
      </c>
      <c r="B2217" s="2" t="s">
        <v>7</v>
      </c>
      <c r="C2217" s="4">
        <v>2.2332999999999998</v>
      </c>
      <c r="D2217" s="4">
        <v>312.95</v>
      </c>
      <c r="E2217" s="4">
        <v>67.566699999999997</v>
      </c>
      <c r="F2217" s="4">
        <f t="shared" si="33"/>
        <v>19.759277777777775</v>
      </c>
      <c r="G2217" s="4">
        <v>7.0000000000000007E-2</v>
      </c>
      <c r="H2217" s="3">
        <v>29.844200000000001</v>
      </c>
      <c r="I2217" s="5">
        <v>71.616699999999994</v>
      </c>
    </row>
    <row r="2218" spans="1:9">
      <c r="A2218" s="1">
        <v>42128</v>
      </c>
      <c r="B2218" s="2" t="s">
        <v>8</v>
      </c>
      <c r="C2218" s="4">
        <v>4.8</v>
      </c>
      <c r="D2218" s="4">
        <v>522.96669999999995</v>
      </c>
      <c r="E2218" s="4">
        <v>69.166700000000006</v>
      </c>
      <c r="F2218" s="4">
        <f t="shared" si="33"/>
        <v>20.648166666666672</v>
      </c>
      <c r="G2218" s="4">
        <v>7.7299999999999994E-2</v>
      </c>
      <c r="H2218" s="3">
        <v>29.845199999999998</v>
      </c>
      <c r="I2218" s="5">
        <v>65.566699999999997</v>
      </c>
    </row>
    <row r="2219" spans="1:9">
      <c r="A2219" s="1">
        <v>42128</v>
      </c>
      <c r="B2219" s="2" t="s">
        <v>9</v>
      </c>
      <c r="C2219" s="4">
        <v>4.9000000000000004</v>
      </c>
      <c r="D2219" s="4">
        <v>732.96669999999995</v>
      </c>
      <c r="E2219" s="4">
        <v>71.646699999999996</v>
      </c>
      <c r="F2219" s="4">
        <f t="shared" si="33"/>
        <v>22.025944444444441</v>
      </c>
      <c r="G2219" s="4">
        <v>0.08</v>
      </c>
      <c r="H2219" s="3">
        <v>29.831900000000001</v>
      </c>
      <c r="I2219" s="5">
        <v>52.95</v>
      </c>
    </row>
    <row r="2220" spans="1:9">
      <c r="A2220" s="1">
        <v>42128</v>
      </c>
      <c r="B2220" s="2" t="s">
        <v>10</v>
      </c>
      <c r="C2220" s="4">
        <v>2.6333000000000002</v>
      </c>
      <c r="D2220" s="4">
        <v>929.63329999999996</v>
      </c>
      <c r="E2220" s="4">
        <v>75.356700000000004</v>
      </c>
      <c r="F2220" s="4">
        <f t="shared" si="33"/>
        <v>24.087055555555558</v>
      </c>
      <c r="G2220" s="4">
        <v>8.8499999999999995E-2</v>
      </c>
      <c r="H2220" s="3">
        <v>29.840800000000002</v>
      </c>
      <c r="I2220" s="5">
        <v>45.883299999999998</v>
      </c>
    </row>
    <row r="2221" spans="1:9">
      <c r="A2221" s="1">
        <v>42128</v>
      </c>
      <c r="B2221" s="2" t="s">
        <v>11</v>
      </c>
      <c r="C2221" s="4">
        <v>2.35</v>
      </c>
      <c r="D2221" s="4">
        <v>980.43330000000003</v>
      </c>
      <c r="E2221" s="4">
        <v>78.593299999999999</v>
      </c>
      <c r="F2221" s="4">
        <f t="shared" si="33"/>
        <v>25.885166666666667</v>
      </c>
      <c r="G2221" s="4">
        <v>0.09</v>
      </c>
      <c r="H2221" s="3">
        <v>29.812799999999999</v>
      </c>
      <c r="I2221" s="5">
        <v>39.049999999999997</v>
      </c>
    </row>
    <row r="2222" spans="1:9">
      <c r="A2222" s="1">
        <v>42128</v>
      </c>
      <c r="B2222" s="2" t="s">
        <v>12</v>
      </c>
      <c r="C2222" s="4">
        <v>3.05</v>
      </c>
      <c r="D2222" s="4">
        <v>971.03330000000005</v>
      </c>
      <c r="E2222" s="4">
        <v>80.356700000000004</v>
      </c>
      <c r="F2222" s="4">
        <f t="shared" si="33"/>
        <v>26.864833333333337</v>
      </c>
      <c r="G2222" s="4">
        <v>9.8299999999999998E-2</v>
      </c>
      <c r="H2222" s="3">
        <v>29.789400000000001</v>
      </c>
      <c r="I2222" s="5">
        <v>35.633299999999998</v>
      </c>
    </row>
    <row r="2223" spans="1:9">
      <c r="A2223" s="1">
        <v>42128</v>
      </c>
      <c r="B2223" s="2" t="s">
        <v>13</v>
      </c>
      <c r="C2223" s="4">
        <v>4.1666999999999996</v>
      </c>
      <c r="D2223" s="4">
        <v>928.2</v>
      </c>
      <c r="E2223" s="4">
        <v>81.241699999999994</v>
      </c>
      <c r="F2223" s="4">
        <f t="shared" si="33"/>
        <v>27.356499999999997</v>
      </c>
      <c r="G2223" s="4">
        <v>0.1</v>
      </c>
      <c r="H2223" s="3">
        <v>29.758299999999998</v>
      </c>
      <c r="I2223" s="5">
        <v>33.133299999999998</v>
      </c>
    </row>
    <row r="2224" spans="1:9">
      <c r="A2224" s="1">
        <v>42128</v>
      </c>
      <c r="B2224" s="2" t="s">
        <v>14</v>
      </c>
      <c r="C2224" s="4">
        <v>5.7832999999999997</v>
      </c>
      <c r="D2224" s="4">
        <v>659.35</v>
      </c>
      <c r="E2224" s="4">
        <v>81.295000000000002</v>
      </c>
      <c r="F2224" s="4">
        <f t="shared" si="33"/>
        <v>27.386111111111113</v>
      </c>
      <c r="G2224" s="4">
        <v>0.1</v>
      </c>
      <c r="H2224" s="3">
        <v>29.745999999999999</v>
      </c>
      <c r="I2224" s="5">
        <v>31.6</v>
      </c>
    </row>
    <row r="2225" spans="1:9">
      <c r="A2225" s="1">
        <v>42128</v>
      </c>
      <c r="B2225" s="2" t="s">
        <v>15</v>
      </c>
      <c r="C2225" s="4">
        <v>9.0667000000000009</v>
      </c>
      <c r="D2225" s="4">
        <v>288.45</v>
      </c>
      <c r="E2225" s="4">
        <v>78.7333</v>
      </c>
      <c r="F2225" s="4">
        <f t="shared" si="33"/>
        <v>25.962944444444446</v>
      </c>
      <c r="G2225" s="4">
        <v>0.1</v>
      </c>
      <c r="H2225" s="3">
        <v>29.720700000000001</v>
      </c>
      <c r="I2225" s="5">
        <v>32.75</v>
      </c>
    </row>
    <row r="2226" spans="1:9">
      <c r="A2226" s="1">
        <v>42128</v>
      </c>
      <c r="B2226" s="2" t="s">
        <v>16</v>
      </c>
      <c r="C2226" s="4">
        <v>7.1833</v>
      </c>
      <c r="D2226" s="4">
        <v>244.5667</v>
      </c>
      <c r="E2226" s="4">
        <v>77.398300000000006</v>
      </c>
      <c r="F2226" s="4">
        <f t="shared" si="33"/>
        <v>25.221277777777782</v>
      </c>
      <c r="G2226" s="4">
        <v>0.1</v>
      </c>
      <c r="H2226" s="3">
        <v>29.711200000000002</v>
      </c>
      <c r="I2226" s="5">
        <v>30.45</v>
      </c>
    </row>
    <row r="2227" spans="1:9">
      <c r="A2227" s="1">
        <v>42128</v>
      </c>
      <c r="B2227" s="2" t="s">
        <v>17</v>
      </c>
      <c r="C2227" s="4">
        <v>5.9667000000000003</v>
      </c>
      <c r="D2227" s="4">
        <v>96.05</v>
      </c>
      <c r="E2227" s="4">
        <v>75.366699999999994</v>
      </c>
      <c r="F2227" s="4">
        <f t="shared" si="33"/>
        <v>24.092611111111108</v>
      </c>
      <c r="G2227" s="4">
        <v>0.1</v>
      </c>
      <c r="H2227" s="3">
        <v>29.718699999999998</v>
      </c>
      <c r="I2227" s="5">
        <v>34.216700000000003</v>
      </c>
    </row>
    <row r="2228" spans="1:9">
      <c r="A2228" s="1">
        <v>42128</v>
      </c>
      <c r="B2228" s="2" t="s">
        <v>18</v>
      </c>
      <c r="C2228" s="4">
        <v>9.0832999999999995</v>
      </c>
      <c r="D2228" s="4">
        <v>19.716699999999999</v>
      </c>
      <c r="E2228" s="4">
        <v>70.958299999999994</v>
      </c>
      <c r="F2228" s="4">
        <f t="shared" si="33"/>
        <v>21.643499999999996</v>
      </c>
      <c r="G2228" s="4">
        <v>0.1</v>
      </c>
      <c r="H2228" s="3">
        <v>29.749700000000001</v>
      </c>
      <c r="I2228" s="5">
        <v>48.4833</v>
      </c>
    </row>
    <row r="2229" spans="1:9">
      <c r="A2229" s="1">
        <v>42128</v>
      </c>
      <c r="B2229" s="2" t="s">
        <v>19</v>
      </c>
      <c r="C2229" s="4">
        <v>9.6333000000000002</v>
      </c>
      <c r="D2229" s="4">
        <v>0.86670000000000003</v>
      </c>
      <c r="E2229" s="4">
        <v>67.459999999999994</v>
      </c>
      <c r="F2229" s="4">
        <f t="shared" si="33"/>
        <v>19.699999999999996</v>
      </c>
      <c r="G2229" s="4">
        <v>0.1</v>
      </c>
      <c r="H2229" s="3">
        <v>29.773099999999999</v>
      </c>
      <c r="I2229" s="5">
        <v>56.433300000000003</v>
      </c>
    </row>
    <row r="2230" spans="1:9">
      <c r="A2230" s="1">
        <v>42128</v>
      </c>
      <c r="B2230" s="2" t="s">
        <v>20</v>
      </c>
      <c r="C2230" s="4">
        <v>5.4</v>
      </c>
      <c r="D2230" s="4">
        <v>0</v>
      </c>
      <c r="E2230" s="4">
        <v>67.288300000000007</v>
      </c>
      <c r="F2230" s="4">
        <f t="shared" si="33"/>
        <v>19.604611111111115</v>
      </c>
      <c r="G2230" s="4">
        <v>0.1</v>
      </c>
      <c r="H2230" s="3">
        <v>29.808800000000002</v>
      </c>
      <c r="I2230" s="5">
        <v>57.283299999999997</v>
      </c>
    </row>
    <row r="2231" spans="1:9">
      <c r="A2231" s="1">
        <v>42128</v>
      </c>
      <c r="B2231" s="2" t="s">
        <v>21</v>
      </c>
      <c r="C2231" s="4">
        <v>3.5</v>
      </c>
      <c r="D2231" s="4">
        <v>0</v>
      </c>
      <c r="E2231" s="4">
        <v>68.223299999999995</v>
      </c>
      <c r="F2231" s="4">
        <f t="shared" si="33"/>
        <v>20.124055555555554</v>
      </c>
      <c r="G2231" s="4">
        <v>0.1</v>
      </c>
      <c r="H2231" s="3">
        <v>29.810700000000001</v>
      </c>
      <c r="I2231" s="5">
        <v>51.95</v>
      </c>
    </row>
    <row r="2232" spans="1:9">
      <c r="A2232" s="1">
        <v>42128</v>
      </c>
      <c r="B2232" s="2" t="s">
        <v>22</v>
      </c>
      <c r="C2232" s="4">
        <v>3.0832999999999999</v>
      </c>
      <c r="D2232" s="4">
        <v>0</v>
      </c>
      <c r="E2232" s="4">
        <v>66.364999999999995</v>
      </c>
      <c r="F2232" s="4">
        <f t="shared" si="33"/>
        <v>19.091666666666665</v>
      </c>
      <c r="G2232" s="4">
        <v>0.1</v>
      </c>
      <c r="H2232" s="3">
        <v>29.811900000000001</v>
      </c>
      <c r="I2232" s="5">
        <v>58.416699999999999</v>
      </c>
    </row>
    <row r="2233" spans="1:9">
      <c r="A2233" s="1">
        <v>42128</v>
      </c>
      <c r="B2233" s="2" t="s">
        <v>23</v>
      </c>
      <c r="C2233" s="4">
        <v>2.1166999999999998</v>
      </c>
      <c r="D2233" s="4">
        <v>0</v>
      </c>
      <c r="E2233" s="4">
        <v>66.051699999999997</v>
      </c>
      <c r="F2233" s="4">
        <f t="shared" si="33"/>
        <v>18.91761111111111</v>
      </c>
      <c r="G2233" s="4">
        <v>0.1</v>
      </c>
      <c r="H2233" s="3">
        <v>29.8127</v>
      </c>
      <c r="I2233" s="5">
        <v>60.95</v>
      </c>
    </row>
    <row r="2234" spans="1:9">
      <c r="A2234" s="1">
        <v>42129</v>
      </c>
      <c r="B2234" s="2" t="s">
        <v>0</v>
      </c>
      <c r="C2234" s="4">
        <v>2.4500000000000002</v>
      </c>
      <c r="D2234" s="4">
        <v>0</v>
      </c>
      <c r="E2234" s="4">
        <v>67.098299999999995</v>
      </c>
      <c r="F2234" s="4">
        <f t="shared" si="33"/>
        <v>19.499055555555554</v>
      </c>
      <c r="G2234" s="4">
        <v>9.9299999999999999E-2</v>
      </c>
      <c r="H2234" s="3">
        <v>29.8142</v>
      </c>
      <c r="I2234" s="5">
        <v>59.216700000000003</v>
      </c>
    </row>
    <row r="2235" spans="1:9">
      <c r="A2235" s="1">
        <v>42129</v>
      </c>
      <c r="B2235" s="2" t="s">
        <v>1</v>
      </c>
      <c r="C2235" s="4">
        <v>2.0167000000000002</v>
      </c>
      <c r="D2235" s="4">
        <v>0</v>
      </c>
      <c r="E2235" s="4">
        <v>66.88</v>
      </c>
      <c r="F2235" s="4">
        <f t="shared" si="33"/>
        <v>19.377777777777776</v>
      </c>
      <c r="G2235" s="4">
        <v>7.2700000000000001E-2</v>
      </c>
      <c r="H2235" s="3">
        <v>29.8126</v>
      </c>
      <c r="I2235" s="5">
        <v>57.916699999999999</v>
      </c>
    </row>
    <row r="2236" spans="1:9">
      <c r="A2236" s="1">
        <v>42129</v>
      </c>
      <c r="B2236" s="2" t="s">
        <v>2</v>
      </c>
      <c r="C2236" s="4">
        <v>1.45</v>
      </c>
      <c r="D2236" s="4">
        <v>0</v>
      </c>
      <c r="E2236" s="4">
        <v>65.758300000000006</v>
      </c>
      <c r="F2236" s="4">
        <f t="shared" si="33"/>
        <v>18.754611111111114</v>
      </c>
      <c r="G2236" s="4">
        <v>3.9300000000000002E-2</v>
      </c>
      <c r="H2236" s="3">
        <v>29.812100000000001</v>
      </c>
      <c r="I2236" s="5">
        <v>63.9</v>
      </c>
    </row>
    <row r="2237" spans="1:9">
      <c r="A2237" s="1">
        <v>42129</v>
      </c>
      <c r="B2237" s="2" t="s">
        <v>3</v>
      </c>
      <c r="C2237" s="4">
        <v>2.5333000000000001</v>
      </c>
      <c r="D2237" s="4">
        <v>0</v>
      </c>
      <c r="E2237" s="4">
        <v>64.486699999999999</v>
      </c>
      <c r="F2237" s="4">
        <f t="shared" ref="F2237:F2300" si="34">(E2237-32)*(5/9)</f>
        <v>18.048166666666667</v>
      </c>
      <c r="G2237" s="4">
        <v>0.03</v>
      </c>
      <c r="H2237" s="3">
        <v>29.814</v>
      </c>
      <c r="I2237" s="5">
        <v>69.849999999999994</v>
      </c>
    </row>
    <row r="2238" spans="1:9">
      <c r="A2238" s="1">
        <v>42129</v>
      </c>
      <c r="B2238" s="2" t="s">
        <v>4</v>
      </c>
      <c r="C2238" s="4">
        <v>1.9</v>
      </c>
      <c r="D2238" s="4">
        <v>0</v>
      </c>
      <c r="E2238" s="4">
        <v>63.441699999999997</v>
      </c>
      <c r="F2238" s="4">
        <f t="shared" si="34"/>
        <v>17.467611111111111</v>
      </c>
      <c r="G2238" s="4">
        <v>0.03</v>
      </c>
      <c r="H2238" s="3">
        <v>29.813700000000001</v>
      </c>
      <c r="I2238" s="5">
        <v>74.133300000000006</v>
      </c>
    </row>
    <row r="2239" spans="1:9">
      <c r="A2239" s="1">
        <v>42129</v>
      </c>
      <c r="B2239" s="2" t="s">
        <v>5</v>
      </c>
      <c r="C2239" s="4">
        <v>0.86670000000000003</v>
      </c>
      <c r="D2239" s="4">
        <v>2.4333</v>
      </c>
      <c r="E2239" s="4">
        <v>64.334999999999994</v>
      </c>
      <c r="F2239" s="4">
        <f t="shared" si="34"/>
        <v>17.963888888888885</v>
      </c>
      <c r="G2239" s="4">
        <v>2.3199999999999998E-2</v>
      </c>
      <c r="H2239" s="3">
        <v>29.814</v>
      </c>
      <c r="I2239" s="5">
        <v>70.583299999999994</v>
      </c>
    </row>
    <row r="2240" spans="1:9">
      <c r="A2240" s="1">
        <v>42129</v>
      </c>
      <c r="B2240" s="2" t="s">
        <v>6</v>
      </c>
      <c r="C2240" s="4">
        <v>2.15</v>
      </c>
      <c r="D2240" s="4">
        <v>38.200000000000003</v>
      </c>
      <c r="E2240" s="4">
        <v>64.896699999999996</v>
      </c>
      <c r="F2240" s="4">
        <f t="shared" si="34"/>
        <v>18.275944444444441</v>
      </c>
      <c r="G2240" s="4">
        <v>0.02</v>
      </c>
      <c r="H2240" s="3">
        <v>29.8233</v>
      </c>
      <c r="I2240" s="5">
        <v>69.7667</v>
      </c>
    </row>
    <row r="2241" spans="1:9">
      <c r="A2241" s="1">
        <v>42129</v>
      </c>
      <c r="B2241" s="2" t="s">
        <v>7</v>
      </c>
      <c r="C2241" s="4">
        <v>1.55</v>
      </c>
      <c r="D2241" s="4">
        <v>143.25</v>
      </c>
      <c r="E2241" s="4">
        <v>65.155000000000001</v>
      </c>
      <c r="F2241" s="4">
        <f t="shared" si="34"/>
        <v>18.419444444444444</v>
      </c>
      <c r="G2241" s="4">
        <v>0.02</v>
      </c>
      <c r="H2241" s="3">
        <v>29.853400000000001</v>
      </c>
      <c r="I2241" s="5">
        <v>69.633300000000006</v>
      </c>
    </row>
    <row r="2242" spans="1:9">
      <c r="A2242" s="1">
        <v>42129</v>
      </c>
      <c r="B2242" s="2" t="s">
        <v>8</v>
      </c>
      <c r="C2242" s="4">
        <v>0.85</v>
      </c>
      <c r="D2242" s="4">
        <v>537.06669999999997</v>
      </c>
      <c r="E2242" s="4">
        <v>70.166700000000006</v>
      </c>
      <c r="F2242" s="4">
        <f t="shared" si="34"/>
        <v>21.203722222222225</v>
      </c>
      <c r="G2242" s="4">
        <v>1.2699999999999999E-2</v>
      </c>
      <c r="H2242" s="3">
        <v>29.85</v>
      </c>
      <c r="I2242" s="5">
        <v>55.966700000000003</v>
      </c>
    </row>
    <row r="2243" spans="1:9">
      <c r="A2243" s="1">
        <v>42129</v>
      </c>
      <c r="B2243" s="2" t="s">
        <v>9</v>
      </c>
      <c r="C2243" s="4">
        <v>1.4666999999999999</v>
      </c>
      <c r="D2243" s="4">
        <v>588.75</v>
      </c>
      <c r="E2243" s="4">
        <v>72.286699999999996</v>
      </c>
      <c r="F2243" s="4">
        <f t="shared" si="34"/>
        <v>22.381499999999999</v>
      </c>
      <c r="G2243" s="4">
        <v>0.01</v>
      </c>
      <c r="H2243" s="3">
        <v>29.845700000000001</v>
      </c>
      <c r="I2243" s="5">
        <v>47.533299999999997</v>
      </c>
    </row>
    <row r="2244" spans="1:9">
      <c r="A2244" s="1">
        <v>42129</v>
      </c>
      <c r="B2244" s="2" t="s">
        <v>10</v>
      </c>
      <c r="C2244" s="4">
        <v>2.1</v>
      </c>
      <c r="D2244" s="4">
        <v>802.45</v>
      </c>
      <c r="E2244" s="4">
        <v>74.633300000000006</v>
      </c>
      <c r="F2244" s="4">
        <f t="shared" si="34"/>
        <v>23.685166666666671</v>
      </c>
      <c r="G2244" s="4">
        <v>1.5E-3</v>
      </c>
      <c r="H2244" s="3">
        <v>29.843399999999999</v>
      </c>
      <c r="I2244" s="5">
        <v>44.8</v>
      </c>
    </row>
    <row r="2245" spans="1:9">
      <c r="A2245" s="1">
        <v>42129</v>
      </c>
      <c r="B2245" s="2" t="s">
        <v>11</v>
      </c>
      <c r="C2245" s="4">
        <v>3.4167000000000001</v>
      </c>
      <c r="D2245" s="4">
        <v>939.81669999999997</v>
      </c>
      <c r="E2245" s="4">
        <v>77.638300000000001</v>
      </c>
      <c r="F2245" s="4">
        <f t="shared" si="34"/>
        <v>25.354611111111112</v>
      </c>
      <c r="G2245" s="4">
        <v>0</v>
      </c>
      <c r="H2245" s="3">
        <v>29.8401</v>
      </c>
      <c r="I2245" s="5">
        <v>36.183300000000003</v>
      </c>
    </row>
    <row r="2246" spans="1:9">
      <c r="A2246" s="1">
        <v>42129</v>
      </c>
      <c r="B2246" s="2" t="s">
        <v>12</v>
      </c>
      <c r="C2246" s="4">
        <v>2.4</v>
      </c>
      <c r="D2246" s="4">
        <v>965.51670000000001</v>
      </c>
      <c r="E2246" s="4">
        <v>80.011700000000005</v>
      </c>
      <c r="F2246" s="4">
        <f t="shared" si="34"/>
        <v>26.67316666666667</v>
      </c>
      <c r="G2246" s="4">
        <v>0</v>
      </c>
      <c r="H2246" s="3">
        <v>29.816400000000002</v>
      </c>
      <c r="I2246" s="5">
        <v>32.4</v>
      </c>
    </row>
    <row r="2247" spans="1:9">
      <c r="A2247" s="1">
        <v>42129</v>
      </c>
      <c r="B2247" s="2" t="s">
        <v>13</v>
      </c>
      <c r="C2247" s="4">
        <v>3.7119</v>
      </c>
      <c r="D2247" s="4">
        <v>926.13559999999995</v>
      </c>
      <c r="E2247" s="4">
        <v>81.093199999999996</v>
      </c>
      <c r="F2247" s="4">
        <f t="shared" si="34"/>
        <v>27.273999999999997</v>
      </c>
      <c r="G2247" s="4">
        <v>0</v>
      </c>
      <c r="H2247" s="3">
        <v>29.798300000000001</v>
      </c>
      <c r="I2247" s="5">
        <v>30.338999999999999</v>
      </c>
    </row>
    <row r="2248" spans="1:9">
      <c r="A2248" s="1">
        <v>42129</v>
      </c>
      <c r="B2248" s="2" t="s">
        <v>14</v>
      </c>
      <c r="C2248" s="4">
        <v>4.5667</v>
      </c>
      <c r="D2248" s="4">
        <v>823.2</v>
      </c>
      <c r="E2248" s="4">
        <v>81.716700000000003</v>
      </c>
      <c r="F2248" s="4">
        <f t="shared" si="34"/>
        <v>27.620388888888893</v>
      </c>
      <c r="G2248" s="4">
        <v>0</v>
      </c>
      <c r="H2248" s="3">
        <v>29.77</v>
      </c>
      <c r="I2248" s="5">
        <v>29.183299999999999</v>
      </c>
    </row>
    <row r="2249" spans="1:9">
      <c r="A2249" s="1">
        <v>42129</v>
      </c>
      <c r="B2249" s="2" t="s">
        <v>15</v>
      </c>
      <c r="C2249" s="4">
        <v>3.4666999999999999</v>
      </c>
      <c r="D2249" s="4">
        <v>505.48329999999999</v>
      </c>
      <c r="E2249" s="4">
        <v>82.321700000000007</v>
      </c>
      <c r="F2249" s="4">
        <f t="shared" si="34"/>
        <v>27.956500000000005</v>
      </c>
      <c r="G2249" s="4">
        <v>0</v>
      </c>
      <c r="H2249" s="3">
        <v>29.757300000000001</v>
      </c>
      <c r="I2249" s="5">
        <v>29.5167</v>
      </c>
    </row>
    <row r="2250" spans="1:9">
      <c r="A2250" s="1">
        <v>42129</v>
      </c>
      <c r="B2250" s="2" t="s">
        <v>16</v>
      </c>
      <c r="C2250" s="4">
        <v>3.4666999999999999</v>
      </c>
      <c r="D2250" s="4">
        <v>466.51670000000001</v>
      </c>
      <c r="E2250" s="4">
        <v>82.556700000000006</v>
      </c>
      <c r="F2250" s="4">
        <f t="shared" si="34"/>
        <v>28.087055555555562</v>
      </c>
      <c r="G2250" s="4">
        <v>0</v>
      </c>
      <c r="H2250" s="3">
        <v>29.73</v>
      </c>
      <c r="I2250" s="5">
        <v>28.866700000000002</v>
      </c>
    </row>
    <row r="2251" spans="1:9">
      <c r="A2251" s="1">
        <v>42129</v>
      </c>
      <c r="B2251" s="2" t="s">
        <v>17</v>
      </c>
      <c r="C2251" s="4">
        <v>2.5499999999999998</v>
      </c>
      <c r="D2251" s="4">
        <v>179.13329999999999</v>
      </c>
      <c r="E2251" s="4">
        <v>82.23</v>
      </c>
      <c r="F2251" s="4">
        <f t="shared" si="34"/>
        <v>27.905555555555559</v>
      </c>
      <c r="G2251" s="4">
        <v>0</v>
      </c>
      <c r="H2251" s="3">
        <v>29.718399999999999</v>
      </c>
      <c r="I2251" s="5">
        <v>29.15</v>
      </c>
    </row>
    <row r="2252" spans="1:9">
      <c r="A2252" s="1">
        <v>42129</v>
      </c>
      <c r="B2252" s="2" t="s">
        <v>18</v>
      </c>
      <c r="C2252" s="4">
        <v>2.75</v>
      </c>
      <c r="D2252" s="4">
        <v>30.866700000000002</v>
      </c>
      <c r="E2252" s="4">
        <v>80.428299999999993</v>
      </c>
      <c r="F2252" s="4">
        <f t="shared" si="34"/>
        <v>26.904611111111109</v>
      </c>
      <c r="G2252" s="4">
        <v>0</v>
      </c>
      <c r="H2252" s="3">
        <v>29.7196</v>
      </c>
      <c r="I2252" s="5">
        <v>33.683300000000003</v>
      </c>
    </row>
    <row r="2253" spans="1:9">
      <c r="A2253" s="1">
        <v>42129</v>
      </c>
      <c r="B2253" s="2" t="s">
        <v>19</v>
      </c>
      <c r="C2253" s="4">
        <v>1.1833</v>
      </c>
      <c r="D2253" s="4">
        <v>2.0667</v>
      </c>
      <c r="E2253" s="4">
        <v>77.218299999999999</v>
      </c>
      <c r="F2253" s="4">
        <f t="shared" si="34"/>
        <v>25.121277777777777</v>
      </c>
      <c r="G2253" s="4">
        <v>0</v>
      </c>
      <c r="H2253" s="3">
        <v>29.722899999999999</v>
      </c>
      <c r="I2253" s="5">
        <v>44.183300000000003</v>
      </c>
    </row>
    <row r="2254" spans="1:9">
      <c r="A2254" s="1">
        <v>42129</v>
      </c>
      <c r="B2254" s="2" t="s">
        <v>20</v>
      </c>
      <c r="C2254" s="4">
        <v>0.8</v>
      </c>
      <c r="D2254" s="4">
        <v>0</v>
      </c>
      <c r="E2254" s="4">
        <v>76.111699999999999</v>
      </c>
      <c r="F2254" s="4">
        <f t="shared" si="34"/>
        <v>24.506499999999999</v>
      </c>
      <c r="G2254" s="4">
        <v>0</v>
      </c>
      <c r="H2254" s="3">
        <v>29.7392</v>
      </c>
      <c r="I2254" s="5">
        <v>48.2</v>
      </c>
    </row>
    <row r="2255" spans="1:9">
      <c r="A2255" s="1">
        <v>42129</v>
      </c>
      <c r="B2255" s="2" t="s">
        <v>21</v>
      </c>
      <c r="C2255" s="4">
        <v>2.4407000000000001</v>
      </c>
      <c r="D2255" s="4">
        <v>0</v>
      </c>
      <c r="E2255" s="4">
        <v>74.818600000000004</v>
      </c>
      <c r="F2255" s="4">
        <f t="shared" si="34"/>
        <v>23.788111111111114</v>
      </c>
      <c r="G2255" s="4">
        <v>0</v>
      </c>
      <c r="H2255" s="3">
        <v>29.766999999999999</v>
      </c>
      <c r="I2255" s="5">
        <v>40.101700000000001</v>
      </c>
    </row>
    <row r="2256" spans="1:9">
      <c r="A2256" s="1">
        <v>42129</v>
      </c>
      <c r="B2256" s="2" t="s">
        <v>22</v>
      </c>
      <c r="C2256" s="4">
        <v>3.45</v>
      </c>
      <c r="D2256" s="4">
        <v>0</v>
      </c>
      <c r="E2256" s="4">
        <v>75.186700000000002</v>
      </c>
      <c r="F2256" s="4">
        <f t="shared" si="34"/>
        <v>23.992611111111113</v>
      </c>
      <c r="G2256" s="4">
        <v>0</v>
      </c>
      <c r="H2256" s="3">
        <v>29.767299999999999</v>
      </c>
      <c r="I2256" s="5">
        <v>34.2667</v>
      </c>
    </row>
    <row r="2257" spans="1:9">
      <c r="A2257" s="1">
        <v>42129</v>
      </c>
      <c r="B2257" s="2" t="s">
        <v>23</v>
      </c>
      <c r="C2257" s="4">
        <v>3.25</v>
      </c>
      <c r="D2257" s="4">
        <v>0</v>
      </c>
      <c r="E2257" s="4">
        <v>73.548299999999998</v>
      </c>
      <c r="F2257" s="4">
        <f t="shared" si="34"/>
        <v>23.08238888888889</v>
      </c>
      <c r="G2257" s="4">
        <v>0</v>
      </c>
      <c r="H2257" s="3">
        <v>29.7667</v>
      </c>
      <c r="I2257" s="5">
        <v>36.2333</v>
      </c>
    </row>
    <row r="2258" spans="1:9">
      <c r="A2258" s="1">
        <v>42130</v>
      </c>
      <c r="B2258" s="2" t="s">
        <v>0</v>
      </c>
      <c r="C2258" s="4">
        <v>2.5167000000000002</v>
      </c>
      <c r="D2258" s="4">
        <v>0</v>
      </c>
      <c r="E2258" s="4">
        <v>72.686700000000002</v>
      </c>
      <c r="F2258" s="4">
        <f t="shared" si="34"/>
        <v>22.603722222222224</v>
      </c>
      <c r="G2258" s="4">
        <v>0</v>
      </c>
      <c r="H2258" s="3">
        <v>29.767499999999998</v>
      </c>
      <c r="I2258" s="5">
        <v>36.583300000000001</v>
      </c>
    </row>
    <row r="2259" spans="1:9">
      <c r="A2259" s="1">
        <v>42130</v>
      </c>
      <c r="B2259" s="2" t="s">
        <v>1</v>
      </c>
      <c r="C2259" s="4">
        <v>2.65</v>
      </c>
      <c r="D2259" s="4">
        <v>0</v>
      </c>
      <c r="E2259" s="4">
        <v>72.584999999999994</v>
      </c>
      <c r="F2259" s="4">
        <f t="shared" si="34"/>
        <v>22.547222222222221</v>
      </c>
      <c r="G2259" s="4">
        <v>0</v>
      </c>
      <c r="H2259" s="3">
        <v>29.766999999999999</v>
      </c>
      <c r="I2259" s="5">
        <v>39.966700000000003</v>
      </c>
    </row>
    <row r="2260" spans="1:9">
      <c r="A2260" s="1">
        <v>42130</v>
      </c>
      <c r="B2260" s="2" t="s">
        <v>2</v>
      </c>
      <c r="C2260" s="4">
        <v>2.5832999999999999</v>
      </c>
      <c r="D2260" s="4">
        <v>0</v>
      </c>
      <c r="E2260" s="4">
        <v>70.896699999999996</v>
      </c>
      <c r="F2260" s="4">
        <f t="shared" si="34"/>
        <v>21.609277777777777</v>
      </c>
      <c r="G2260" s="4">
        <v>0</v>
      </c>
      <c r="H2260" s="3">
        <v>29.7636</v>
      </c>
      <c r="I2260" s="5">
        <v>40.183300000000003</v>
      </c>
    </row>
    <row r="2261" spans="1:9">
      <c r="A2261" s="1">
        <v>42130</v>
      </c>
      <c r="B2261" s="2" t="s">
        <v>3</v>
      </c>
      <c r="C2261" s="4">
        <v>1.7666999999999999</v>
      </c>
      <c r="D2261" s="4">
        <v>0</v>
      </c>
      <c r="E2261" s="4">
        <v>68.838300000000004</v>
      </c>
      <c r="F2261" s="4">
        <f t="shared" si="34"/>
        <v>20.465722222222226</v>
      </c>
      <c r="G2261" s="4">
        <v>0</v>
      </c>
      <c r="H2261" s="3">
        <v>29.735399999999998</v>
      </c>
      <c r="I2261" s="5">
        <v>46.466700000000003</v>
      </c>
    </row>
    <row r="2262" spans="1:9">
      <c r="A2262" s="1">
        <v>42130</v>
      </c>
      <c r="B2262" s="2" t="s">
        <v>4</v>
      </c>
      <c r="C2262" s="4">
        <v>1.2833000000000001</v>
      </c>
      <c r="D2262" s="4">
        <v>0</v>
      </c>
      <c r="E2262" s="4">
        <v>66.73</v>
      </c>
      <c r="F2262" s="4">
        <f t="shared" si="34"/>
        <v>19.294444444444448</v>
      </c>
      <c r="G2262" s="4">
        <v>0</v>
      </c>
      <c r="H2262" s="3">
        <v>29.7333</v>
      </c>
      <c r="I2262" s="5">
        <v>50.65</v>
      </c>
    </row>
    <row r="2263" spans="1:9">
      <c r="A2263" s="1">
        <v>42130</v>
      </c>
      <c r="B2263" s="2" t="s">
        <v>5</v>
      </c>
      <c r="C2263" s="4">
        <v>2.2000000000000002</v>
      </c>
      <c r="D2263" s="4">
        <v>5.7832999999999997</v>
      </c>
      <c r="E2263" s="4">
        <v>63.695</v>
      </c>
      <c r="F2263" s="4">
        <f t="shared" si="34"/>
        <v>17.608333333333334</v>
      </c>
      <c r="G2263" s="4">
        <v>0</v>
      </c>
      <c r="H2263" s="3">
        <v>29.734300000000001</v>
      </c>
      <c r="I2263" s="5">
        <v>55.783299999999997</v>
      </c>
    </row>
    <row r="2264" spans="1:9">
      <c r="A2264" s="1">
        <v>42130</v>
      </c>
      <c r="B2264" s="2" t="s">
        <v>6</v>
      </c>
      <c r="C2264" s="4">
        <v>2.1667000000000001</v>
      </c>
      <c r="D2264" s="4">
        <v>124.36669999999999</v>
      </c>
      <c r="E2264" s="4">
        <v>63.99</v>
      </c>
      <c r="F2264" s="4">
        <f t="shared" si="34"/>
        <v>17.772222222222226</v>
      </c>
      <c r="G2264" s="4">
        <v>0</v>
      </c>
      <c r="H2264" s="3">
        <v>29.7423</v>
      </c>
      <c r="I2264" s="5">
        <v>58.0167</v>
      </c>
    </row>
    <row r="2265" spans="1:9">
      <c r="A2265" s="1">
        <v>42130</v>
      </c>
      <c r="B2265" s="2" t="s">
        <v>7</v>
      </c>
      <c r="C2265" s="4">
        <v>1.2333000000000001</v>
      </c>
      <c r="D2265" s="4">
        <v>335.06670000000003</v>
      </c>
      <c r="E2265" s="4">
        <v>71.53</v>
      </c>
      <c r="F2265" s="4">
        <f t="shared" si="34"/>
        <v>21.961111111111112</v>
      </c>
      <c r="G2265" s="4">
        <v>0</v>
      </c>
      <c r="H2265" s="3">
        <v>29.767199999999999</v>
      </c>
      <c r="I2265" s="5">
        <v>43.4833</v>
      </c>
    </row>
    <row r="2266" spans="1:9">
      <c r="A2266" s="1">
        <v>42130</v>
      </c>
      <c r="B2266" s="2" t="s">
        <v>8</v>
      </c>
      <c r="C2266" s="4">
        <v>1.25</v>
      </c>
      <c r="D2266" s="4">
        <v>524.29999999999995</v>
      </c>
      <c r="E2266" s="4">
        <v>74.543300000000002</v>
      </c>
      <c r="F2266" s="4">
        <f t="shared" si="34"/>
        <v>23.63516666666667</v>
      </c>
      <c r="G2266" s="4">
        <v>0</v>
      </c>
      <c r="H2266" s="3">
        <v>29.765799999999999</v>
      </c>
      <c r="I2266" s="5">
        <v>37.283299999999997</v>
      </c>
    </row>
    <row r="2267" spans="1:9">
      <c r="A2267" s="1">
        <v>42130</v>
      </c>
      <c r="B2267" s="2" t="s">
        <v>9</v>
      </c>
      <c r="C2267" s="4">
        <v>1.4</v>
      </c>
      <c r="D2267" s="4">
        <v>876.3</v>
      </c>
      <c r="E2267" s="4">
        <v>79.12</v>
      </c>
      <c r="F2267" s="4">
        <f t="shared" si="34"/>
        <v>26.177777777777781</v>
      </c>
      <c r="G2267" s="4">
        <v>0</v>
      </c>
      <c r="H2267" s="3">
        <v>29.756900000000002</v>
      </c>
      <c r="I2267" s="5">
        <v>27.216699999999999</v>
      </c>
    </row>
    <row r="2268" spans="1:9">
      <c r="A2268" s="1">
        <v>42130</v>
      </c>
      <c r="B2268" s="2" t="s">
        <v>10</v>
      </c>
      <c r="C2268" s="4">
        <v>2.7833000000000001</v>
      </c>
      <c r="D2268" s="4">
        <v>939.16669999999999</v>
      </c>
      <c r="E2268" s="4">
        <v>82.23</v>
      </c>
      <c r="F2268" s="4">
        <f t="shared" si="34"/>
        <v>27.905555555555559</v>
      </c>
      <c r="G2268" s="4">
        <v>0</v>
      </c>
      <c r="H2268" s="3">
        <v>29.72</v>
      </c>
      <c r="I2268" s="5">
        <v>22.25</v>
      </c>
    </row>
    <row r="2269" spans="1:9">
      <c r="A2269" s="1">
        <v>42130</v>
      </c>
      <c r="B2269" s="2" t="s">
        <v>11</v>
      </c>
      <c r="C2269" s="4">
        <v>2.6667000000000001</v>
      </c>
      <c r="D2269" s="4">
        <v>928.88329999999996</v>
      </c>
      <c r="E2269" s="4">
        <v>81.968299999999999</v>
      </c>
      <c r="F2269" s="4">
        <f t="shared" si="34"/>
        <v>27.760166666666667</v>
      </c>
      <c r="G2269" s="4">
        <v>0</v>
      </c>
      <c r="H2269" s="3">
        <v>29.718</v>
      </c>
      <c r="I2269" s="5">
        <v>22.283300000000001</v>
      </c>
    </row>
    <row r="2270" spans="1:9">
      <c r="A2270" s="1">
        <v>42130</v>
      </c>
      <c r="B2270" s="2" t="s">
        <v>12</v>
      </c>
      <c r="C2270" s="4">
        <v>3.4</v>
      </c>
      <c r="D2270" s="4">
        <v>1005.0333000000001</v>
      </c>
      <c r="E2270" s="4">
        <v>84.856700000000004</v>
      </c>
      <c r="F2270" s="4">
        <f t="shared" si="34"/>
        <v>29.364833333333337</v>
      </c>
      <c r="G2270" s="4">
        <v>0</v>
      </c>
      <c r="H2270" s="3">
        <v>29.691800000000001</v>
      </c>
      <c r="I2270" s="5">
        <v>15.433299999999999</v>
      </c>
    </row>
    <row r="2271" spans="1:9">
      <c r="A2271" s="1">
        <v>42130</v>
      </c>
      <c r="B2271" s="2" t="s">
        <v>13</v>
      </c>
      <c r="C2271" s="4">
        <v>3.2166999999999999</v>
      </c>
      <c r="D2271" s="4">
        <v>951.63329999999996</v>
      </c>
      <c r="E2271" s="4">
        <v>86.908299999999997</v>
      </c>
      <c r="F2271" s="4">
        <f t="shared" si="34"/>
        <v>30.50461111111111</v>
      </c>
      <c r="G2271" s="4">
        <v>0</v>
      </c>
      <c r="H2271" s="3">
        <v>29.671700000000001</v>
      </c>
      <c r="I2271" s="5">
        <v>14.466699999999999</v>
      </c>
    </row>
    <row r="2272" spans="1:9">
      <c r="A2272" s="1">
        <v>42130</v>
      </c>
      <c r="B2272" s="2" t="s">
        <v>14</v>
      </c>
      <c r="C2272" s="4">
        <v>5.3333000000000004</v>
      </c>
      <c r="D2272" s="4">
        <v>830.66669999999999</v>
      </c>
      <c r="E2272" s="4">
        <v>86.743300000000005</v>
      </c>
      <c r="F2272" s="4">
        <f t="shared" si="34"/>
        <v>30.412944444444449</v>
      </c>
      <c r="G2272" s="4">
        <v>0</v>
      </c>
      <c r="H2272" s="3">
        <v>29.638200000000001</v>
      </c>
      <c r="I2272" s="5">
        <v>14.55</v>
      </c>
    </row>
    <row r="2273" spans="1:9">
      <c r="A2273" s="1">
        <v>42130</v>
      </c>
      <c r="B2273" s="2" t="s">
        <v>15</v>
      </c>
      <c r="C2273" s="4">
        <v>3.7332999999999998</v>
      </c>
      <c r="D2273" s="4">
        <v>579.56669999999997</v>
      </c>
      <c r="E2273" s="4">
        <v>86.558300000000003</v>
      </c>
      <c r="F2273" s="4">
        <f t="shared" si="34"/>
        <v>30.310166666666671</v>
      </c>
      <c r="G2273" s="4">
        <v>0</v>
      </c>
      <c r="H2273" s="3">
        <v>29.614000000000001</v>
      </c>
      <c r="I2273" s="5">
        <v>15.033300000000001</v>
      </c>
    </row>
    <row r="2274" spans="1:9">
      <c r="A2274" s="1">
        <v>42130</v>
      </c>
      <c r="B2274" s="2" t="s">
        <v>16</v>
      </c>
      <c r="C2274" s="4">
        <v>7.7332999999999998</v>
      </c>
      <c r="D2274" s="4">
        <v>481.81670000000003</v>
      </c>
      <c r="E2274" s="4">
        <v>85.29</v>
      </c>
      <c r="F2274" s="4">
        <f t="shared" si="34"/>
        <v>29.605555555555561</v>
      </c>
      <c r="G2274" s="4">
        <v>0</v>
      </c>
      <c r="H2274" s="3">
        <v>29.596599999999999</v>
      </c>
      <c r="I2274" s="5">
        <v>17.850000000000001</v>
      </c>
    </row>
    <row r="2275" spans="1:9">
      <c r="A2275" s="1">
        <v>42130</v>
      </c>
      <c r="B2275" s="2" t="s">
        <v>17</v>
      </c>
      <c r="C2275" s="4">
        <v>8.5333000000000006</v>
      </c>
      <c r="D2275" s="4">
        <v>196.38329999999999</v>
      </c>
      <c r="E2275" s="4">
        <v>82.778300000000002</v>
      </c>
      <c r="F2275" s="4">
        <f t="shared" si="34"/>
        <v>28.210166666666669</v>
      </c>
      <c r="G2275" s="4">
        <v>0</v>
      </c>
      <c r="H2275" s="3">
        <v>29.599499999999999</v>
      </c>
      <c r="I2275" s="5">
        <v>19.8</v>
      </c>
    </row>
    <row r="2276" spans="1:9">
      <c r="A2276" s="1">
        <v>42130</v>
      </c>
      <c r="B2276" s="2" t="s">
        <v>18</v>
      </c>
      <c r="C2276" s="4">
        <v>9.15</v>
      </c>
      <c r="D2276" s="4">
        <v>28.633299999999998</v>
      </c>
      <c r="E2276" s="4">
        <v>80.416700000000006</v>
      </c>
      <c r="F2276" s="4">
        <f t="shared" si="34"/>
        <v>26.898166666666672</v>
      </c>
      <c r="G2276" s="4">
        <v>0</v>
      </c>
      <c r="H2276" s="3">
        <v>29.6084</v>
      </c>
      <c r="I2276" s="5">
        <v>19.866700000000002</v>
      </c>
    </row>
    <row r="2277" spans="1:9">
      <c r="A2277" s="1">
        <v>42130</v>
      </c>
      <c r="B2277" s="2" t="s">
        <v>19</v>
      </c>
      <c r="C2277" s="4">
        <v>7.3</v>
      </c>
      <c r="D2277" s="4">
        <v>2.3332999999999999</v>
      </c>
      <c r="E2277" s="4">
        <v>77.468299999999999</v>
      </c>
      <c r="F2277" s="4">
        <f t="shared" si="34"/>
        <v>25.260166666666667</v>
      </c>
      <c r="G2277" s="4">
        <v>0</v>
      </c>
      <c r="H2277" s="3">
        <v>29.6434</v>
      </c>
      <c r="I2277" s="5">
        <v>23.05</v>
      </c>
    </row>
    <row r="2278" spans="1:9">
      <c r="A2278" s="1">
        <v>42130</v>
      </c>
      <c r="B2278" s="2" t="s">
        <v>20</v>
      </c>
      <c r="C2278" s="4">
        <v>6.25</v>
      </c>
      <c r="D2278" s="4">
        <v>0</v>
      </c>
      <c r="E2278" s="4">
        <v>75.198300000000003</v>
      </c>
      <c r="F2278" s="4">
        <f t="shared" si="34"/>
        <v>23.999055555555557</v>
      </c>
      <c r="G2278" s="4">
        <v>0</v>
      </c>
      <c r="H2278" s="3">
        <v>29.651299999999999</v>
      </c>
      <c r="I2278" s="5">
        <v>22.95</v>
      </c>
    </row>
    <row r="2279" spans="1:9">
      <c r="A2279" s="1">
        <v>42130</v>
      </c>
      <c r="B2279" s="2" t="s">
        <v>21</v>
      </c>
      <c r="C2279" s="4">
        <v>4.5667</v>
      </c>
      <c r="D2279" s="4">
        <v>0</v>
      </c>
      <c r="E2279" s="4">
        <v>72.871700000000004</v>
      </c>
      <c r="F2279" s="4">
        <f t="shared" si="34"/>
        <v>22.706500000000002</v>
      </c>
      <c r="G2279" s="4">
        <v>0</v>
      </c>
      <c r="H2279" s="3">
        <v>29.6873</v>
      </c>
      <c r="I2279" s="5">
        <v>25.65</v>
      </c>
    </row>
    <row r="2280" spans="1:9">
      <c r="A2280" s="1">
        <v>42130</v>
      </c>
      <c r="B2280" s="2" t="s">
        <v>22</v>
      </c>
      <c r="C2280" s="4">
        <v>2.2881</v>
      </c>
      <c r="D2280" s="4">
        <v>0</v>
      </c>
      <c r="E2280" s="4">
        <v>71.3</v>
      </c>
      <c r="F2280" s="4">
        <f t="shared" si="34"/>
        <v>21.833333333333332</v>
      </c>
      <c r="G2280" s="4">
        <v>0</v>
      </c>
      <c r="H2280" s="3">
        <v>29.688600000000001</v>
      </c>
      <c r="I2280" s="5">
        <v>28.2712</v>
      </c>
    </row>
    <row r="2281" spans="1:9">
      <c r="A2281" s="1">
        <v>42130</v>
      </c>
      <c r="B2281" s="2" t="s">
        <v>23</v>
      </c>
      <c r="C2281" s="4">
        <v>4.2832999999999997</v>
      </c>
      <c r="D2281" s="4">
        <v>0</v>
      </c>
      <c r="E2281" s="4">
        <v>68.993300000000005</v>
      </c>
      <c r="F2281" s="4">
        <f t="shared" si="34"/>
        <v>20.551833333333338</v>
      </c>
      <c r="G2281" s="4">
        <v>0</v>
      </c>
      <c r="H2281" s="3">
        <v>29.696999999999999</v>
      </c>
      <c r="I2281" s="5">
        <v>31.133299999999998</v>
      </c>
    </row>
    <row r="2282" spans="1:9">
      <c r="A2282" s="1">
        <v>42131</v>
      </c>
      <c r="B2282" s="2" t="s">
        <v>0</v>
      </c>
      <c r="C2282" s="4">
        <v>4.2667000000000002</v>
      </c>
      <c r="D2282" s="4">
        <v>0</v>
      </c>
      <c r="E2282" s="4">
        <v>67.261700000000005</v>
      </c>
      <c r="F2282" s="4">
        <f t="shared" si="34"/>
        <v>19.589833333333338</v>
      </c>
      <c r="G2282" s="4">
        <v>0</v>
      </c>
      <c r="H2282" s="3">
        <v>29.709700000000002</v>
      </c>
      <c r="I2282" s="5">
        <v>30.216699999999999</v>
      </c>
    </row>
    <row r="2283" spans="1:9">
      <c r="A2283" s="1">
        <v>42131</v>
      </c>
      <c r="B2283" s="2" t="s">
        <v>1</v>
      </c>
      <c r="C2283" s="4">
        <v>2.6667000000000001</v>
      </c>
      <c r="D2283" s="4">
        <v>0</v>
      </c>
      <c r="E2283" s="4">
        <v>64.171700000000001</v>
      </c>
      <c r="F2283" s="4">
        <f t="shared" si="34"/>
        <v>17.87316666666667</v>
      </c>
      <c r="G2283" s="4">
        <v>0</v>
      </c>
      <c r="H2283" s="3">
        <v>29.6952</v>
      </c>
      <c r="I2283" s="5">
        <v>39.549999999999997</v>
      </c>
    </row>
    <row r="2284" spans="1:9">
      <c r="A2284" s="1">
        <v>42131</v>
      </c>
      <c r="B2284" s="2" t="s">
        <v>2</v>
      </c>
      <c r="C2284" s="4">
        <v>3.05</v>
      </c>
      <c r="D2284" s="4">
        <v>0</v>
      </c>
      <c r="E2284" s="4">
        <v>60.938299999999998</v>
      </c>
      <c r="F2284" s="4">
        <f t="shared" si="34"/>
        <v>16.076833333333333</v>
      </c>
      <c r="G2284" s="4">
        <v>0</v>
      </c>
      <c r="H2284" s="3">
        <v>29.696999999999999</v>
      </c>
      <c r="I2284" s="5">
        <v>46.133299999999998</v>
      </c>
    </row>
    <row r="2285" spans="1:9">
      <c r="A2285" s="1">
        <v>42131</v>
      </c>
      <c r="B2285" s="2" t="s">
        <v>3</v>
      </c>
      <c r="C2285" s="4">
        <v>0.65</v>
      </c>
      <c r="D2285" s="4">
        <v>0</v>
      </c>
      <c r="E2285" s="4">
        <v>59.92</v>
      </c>
      <c r="F2285" s="4">
        <f t="shared" si="34"/>
        <v>15.511111111111113</v>
      </c>
      <c r="G2285" s="4">
        <v>0</v>
      </c>
      <c r="H2285" s="3">
        <v>29.702100000000002</v>
      </c>
      <c r="I2285" s="5">
        <v>53.216700000000003</v>
      </c>
    </row>
    <row r="2286" spans="1:9">
      <c r="A2286" s="1">
        <v>42131</v>
      </c>
      <c r="B2286" s="2" t="s">
        <v>4</v>
      </c>
      <c r="C2286" s="4">
        <v>0.4</v>
      </c>
      <c r="D2286" s="4">
        <v>0</v>
      </c>
      <c r="E2286" s="4">
        <v>59.506700000000002</v>
      </c>
      <c r="F2286" s="4">
        <f t="shared" si="34"/>
        <v>15.281500000000001</v>
      </c>
      <c r="G2286" s="4">
        <v>0</v>
      </c>
      <c r="H2286" s="3">
        <v>29.735499999999998</v>
      </c>
      <c r="I2286" s="5">
        <v>57.8</v>
      </c>
    </row>
    <row r="2287" spans="1:9">
      <c r="A2287" s="1">
        <v>42131</v>
      </c>
      <c r="B2287" s="2" t="s">
        <v>5</v>
      </c>
      <c r="C2287" s="4">
        <v>1.4</v>
      </c>
      <c r="D2287" s="4">
        <v>9.8000000000000007</v>
      </c>
      <c r="E2287" s="4">
        <v>58.863300000000002</v>
      </c>
      <c r="F2287" s="4">
        <f t="shared" si="34"/>
        <v>14.924055555555558</v>
      </c>
      <c r="G2287" s="4">
        <v>0</v>
      </c>
      <c r="H2287" s="3">
        <v>29.741399999999999</v>
      </c>
      <c r="I2287" s="5">
        <v>57.75</v>
      </c>
    </row>
    <row r="2288" spans="1:9">
      <c r="A2288" s="1">
        <v>42131</v>
      </c>
      <c r="B2288" s="2" t="s">
        <v>6</v>
      </c>
      <c r="C2288" s="4">
        <v>2.6779999999999999</v>
      </c>
      <c r="D2288" s="4">
        <v>130.88140000000001</v>
      </c>
      <c r="E2288" s="4">
        <v>61.552500000000002</v>
      </c>
      <c r="F2288" s="4">
        <f t="shared" si="34"/>
        <v>16.418055555555558</v>
      </c>
      <c r="G2288" s="4">
        <v>0</v>
      </c>
      <c r="H2288" s="3">
        <v>29.767099999999999</v>
      </c>
      <c r="I2288" s="5">
        <v>51.406799999999997</v>
      </c>
    </row>
    <row r="2289" spans="1:9">
      <c r="A2289" s="1">
        <v>42131</v>
      </c>
      <c r="B2289" s="2" t="s">
        <v>7</v>
      </c>
      <c r="C2289" s="4">
        <v>1.7333000000000001</v>
      </c>
      <c r="D2289" s="4">
        <v>332.41669999999999</v>
      </c>
      <c r="E2289" s="4">
        <v>64.543300000000002</v>
      </c>
      <c r="F2289" s="4">
        <f t="shared" si="34"/>
        <v>18.079611111111113</v>
      </c>
      <c r="G2289" s="4">
        <v>0</v>
      </c>
      <c r="H2289" s="3">
        <v>29.774000000000001</v>
      </c>
      <c r="I2289" s="5">
        <v>46.2667</v>
      </c>
    </row>
    <row r="2290" spans="1:9">
      <c r="A2290" s="1">
        <v>42131</v>
      </c>
      <c r="B2290" s="2" t="s">
        <v>8</v>
      </c>
      <c r="C2290" s="4">
        <v>1.65</v>
      </c>
      <c r="D2290" s="4">
        <v>546.93330000000003</v>
      </c>
      <c r="E2290" s="4">
        <v>68.821700000000007</v>
      </c>
      <c r="F2290" s="4">
        <f t="shared" si="34"/>
        <v>20.456500000000005</v>
      </c>
      <c r="G2290" s="4">
        <v>0</v>
      </c>
      <c r="H2290" s="3">
        <v>29.7713</v>
      </c>
      <c r="I2290" s="5">
        <v>34.5</v>
      </c>
    </row>
    <row r="2291" spans="1:9">
      <c r="A2291" s="1">
        <v>42131</v>
      </c>
      <c r="B2291" s="2" t="s">
        <v>9</v>
      </c>
      <c r="C2291" s="4">
        <v>2.6667000000000001</v>
      </c>
      <c r="D2291" s="4">
        <v>730.28330000000005</v>
      </c>
      <c r="E2291" s="4">
        <v>71.6233</v>
      </c>
      <c r="F2291" s="4">
        <f t="shared" si="34"/>
        <v>22.012944444444447</v>
      </c>
      <c r="G2291" s="4">
        <v>0</v>
      </c>
      <c r="H2291" s="3">
        <v>29.769200000000001</v>
      </c>
      <c r="I2291" s="5">
        <v>30.616700000000002</v>
      </c>
    </row>
    <row r="2292" spans="1:9">
      <c r="A2292" s="1">
        <v>42131</v>
      </c>
      <c r="B2292" s="2" t="s">
        <v>10</v>
      </c>
      <c r="C2292" s="4">
        <v>2.4832999999999998</v>
      </c>
      <c r="D2292" s="4">
        <v>877.46669999999995</v>
      </c>
      <c r="E2292" s="4">
        <v>74.881699999999995</v>
      </c>
      <c r="F2292" s="4">
        <f t="shared" si="34"/>
        <v>23.823166666666665</v>
      </c>
      <c r="G2292" s="4">
        <v>0</v>
      </c>
      <c r="H2292" s="3">
        <v>29.764399999999998</v>
      </c>
      <c r="I2292" s="5">
        <v>29.033300000000001</v>
      </c>
    </row>
    <row r="2293" spans="1:9">
      <c r="A2293" s="1">
        <v>42131</v>
      </c>
      <c r="B2293" s="2" t="s">
        <v>11</v>
      </c>
      <c r="C2293" s="4">
        <v>2.35</v>
      </c>
      <c r="D2293" s="4">
        <v>856.2</v>
      </c>
      <c r="E2293" s="4">
        <v>77.988299999999995</v>
      </c>
      <c r="F2293" s="4">
        <f t="shared" si="34"/>
        <v>25.549055555555555</v>
      </c>
      <c r="G2293" s="4">
        <v>0</v>
      </c>
      <c r="H2293" s="3">
        <v>29.757300000000001</v>
      </c>
      <c r="I2293" s="5">
        <v>26.9</v>
      </c>
    </row>
    <row r="2294" spans="1:9">
      <c r="A2294" s="1">
        <v>42131</v>
      </c>
      <c r="B2294" s="2" t="s">
        <v>12</v>
      </c>
      <c r="C2294" s="4">
        <v>4.95</v>
      </c>
      <c r="D2294" s="4">
        <v>912.2</v>
      </c>
      <c r="E2294" s="4">
        <v>79.956699999999998</v>
      </c>
      <c r="F2294" s="4">
        <f t="shared" si="34"/>
        <v>26.642611111111112</v>
      </c>
      <c r="G2294" s="4">
        <v>0</v>
      </c>
      <c r="H2294" s="3">
        <v>29.721599999999999</v>
      </c>
      <c r="I2294" s="5">
        <v>24.883299999999998</v>
      </c>
    </row>
    <row r="2295" spans="1:9">
      <c r="A2295" s="1">
        <v>42131</v>
      </c>
      <c r="B2295" s="2" t="s">
        <v>13</v>
      </c>
      <c r="C2295" s="4">
        <v>5.9333</v>
      </c>
      <c r="D2295" s="4">
        <v>1025.6832999999999</v>
      </c>
      <c r="E2295" s="4">
        <v>81.956699999999998</v>
      </c>
      <c r="F2295" s="4">
        <f t="shared" si="34"/>
        <v>27.753722222222223</v>
      </c>
      <c r="G2295" s="4">
        <v>0</v>
      </c>
      <c r="H2295" s="3">
        <v>29.705500000000001</v>
      </c>
      <c r="I2295" s="5">
        <v>23.85</v>
      </c>
    </row>
    <row r="2296" spans="1:9">
      <c r="A2296" s="1">
        <v>42131</v>
      </c>
      <c r="B2296" s="2" t="s">
        <v>14</v>
      </c>
      <c r="C2296" s="4">
        <v>7.5423999999999998</v>
      </c>
      <c r="D2296" s="4">
        <v>799.49149999999997</v>
      </c>
      <c r="E2296" s="4">
        <v>82.555899999999994</v>
      </c>
      <c r="F2296" s="4">
        <f t="shared" si="34"/>
        <v>28.086611111111107</v>
      </c>
      <c r="G2296" s="4">
        <v>0</v>
      </c>
      <c r="H2296" s="3">
        <v>29.6797</v>
      </c>
      <c r="I2296" s="5">
        <v>23.5763</v>
      </c>
    </row>
    <row r="2297" spans="1:9">
      <c r="A2297" s="1">
        <v>42131</v>
      </c>
      <c r="B2297" s="2" t="s">
        <v>15</v>
      </c>
      <c r="C2297" s="4">
        <v>6.7332999999999998</v>
      </c>
      <c r="D2297" s="4">
        <v>419.45</v>
      </c>
      <c r="E2297" s="4">
        <v>81.633300000000006</v>
      </c>
      <c r="F2297" s="4">
        <f t="shared" si="34"/>
        <v>27.57405555555556</v>
      </c>
      <c r="G2297" s="4">
        <v>0</v>
      </c>
      <c r="H2297" s="3">
        <v>29.6434</v>
      </c>
      <c r="I2297" s="5">
        <v>24.283300000000001</v>
      </c>
    </row>
    <row r="2298" spans="1:9">
      <c r="A2298" s="1">
        <v>42131</v>
      </c>
      <c r="B2298" s="2" t="s">
        <v>16</v>
      </c>
      <c r="C2298" s="4">
        <v>6.25</v>
      </c>
      <c r="D2298" s="4">
        <v>456.86669999999998</v>
      </c>
      <c r="E2298" s="4">
        <v>82.13</v>
      </c>
      <c r="F2298" s="4">
        <f t="shared" si="34"/>
        <v>27.849999999999998</v>
      </c>
      <c r="G2298" s="4">
        <v>0</v>
      </c>
      <c r="H2298" s="3">
        <v>29.640499999999999</v>
      </c>
      <c r="I2298" s="5">
        <v>23</v>
      </c>
    </row>
    <row r="2299" spans="1:9">
      <c r="A2299" s="1">
        <v>42131</v>
      </c>
      <c r="B2299" s="2" t="s">
        <v>17</v>
      </c>
      <c r="C2299" s="4">
        <v>6.5332999999999997</v>
      </c>
      <c r="D2299" s="4">
        <v>215.08330000000001</v>
      </c>
      <c r="E2299" s="4">
        <v>80.443299999999994</v>
      </c>
      <c r="F2299" s="4">
        <f t="shared" si="34"/>
        <v>26.912944444444442</v>
      </c>
      <c r="G2299" s="4">
        <v>0</v>
      </c>
      <c r="H2299" s="3">
        <v>29.6404</v>
      </c>
      <c r="I2299" s="5">
        <v>22.75</v>
      </c>
    </row>
    <row r="2300" spans="1:9">
      <c r="A2300" s="1">
        <v>42131</v>
      </c>
      <c r="B2300" s="2" t="s">
        <v>18</v>
      </c>
      <c r="C2300" s="4">
        <v>7.5833000000000004</v>
      </c>
      <c r="D2300" s="4">
        <v>38.4833</v>
      </c>
      <c r="E2300" s="4">
        <v>78.011700000000005</v>
      </c>
      <c r="F2300" s="4">
        <f t="shared" si="34"/>
        <v>25.56205555555556</v>
      </c>
      <c r="G2300" s="4">
        <v>0</v>
      </c>
      <c r="H2300" s="3">
        <v>29.642299999999999</v>
      </c>
      <c r="I2300" s="5">
        <v>26.9</v>
      </c>
    </row>
    <row r="2301" spans="1:9">
      <c r="A2301" s="1">
        <v>42131</v>
      </c>
      <c r="B2301" s="2" t="s">
        <v>19</v>
      </c>
      <c r="C2301" s="4">
        <v>6.9166999999999996</v>
      </c>
      <c r="D2301" s="4">
        <v>2.8167</v>
      </c>
      <c r="E2301" s="4">
        <v>74.606700000000004</v>
      </c>
      <c r="F2301" s="4">
        <f t="shared" ref="F2301:F2364" si="35">(E2301-32)*(5/9)</f>
        <v>23.67038888888889</v>
      </c>
      <c r="G2301" s="4">
        <v>0</v>
      </c>
      <c r="H2301" s="3">
        <v>29.646100000000001</v>
      </c>
      <c r="I2301" s="5">
        <v>28.35</v>
      </c>
    </row>
    <row r="2302" spans="1:9">
      <c r="A2302" s="1">
        <v>42131</v>
      </c>
      <c r="B2302" s="2" t="s">
        <v>20</v>
      </c>
      <c r="C2302" s="4">
        <v>7.9832999999999998</v>
      </c>
      <c r="D2302" s="4">
        <v>0</v>
      </c>
      <c r="E2302" s="4">
        <v>72.571700000000007</v>
      </c>
      <c r="F2302" s="4">
        <f t="shared" si="35"/>
        <v>22.539833333333338</v>
      </c>
      <c r="G2302" s="4">
        <v>0</v>
      </c>
      <c r="H2302" s="3">
        <v>29.679099999999998</v>
      </c>
      <c r="I2302" s="5">
        <v>28.2667</v>
      </c>
    </row>
    <row r="2303" spans="1:9">
      <c r="A2303" s="1">
        <v>42131</v>
      </c>
      <c r="B2303" s="2" t="s">
        <v>21</v>
      </c>
      <c r="C2303" s="4">
        <v>8.3167000000000009</v>
      </c>
      <c r="D2303" s="4">
        <v>0</v>
      </c>
      <c r="E2303" s="4">
        <v>71.015000000000001</v>
      </c>
      <c r="F2303" s="4">
        <f t="shared" si="35"/>
        <v>21.675000000000001</v>
      </c>
      <c r="G2303" s="4">
        <v>0</v>
      </c>
      <c r="H2303" s="3">
        <v>29.687899999999999</v>
      </c>
      <c r="I2303" s="5">
        <v>24.05</v>
      </c>
    </row>
    <row r="2304" spans="1:9">
      <c r="A2304" s="1">
        <v>42131</v>
      </c>
      <c r="B2304" s="2" t="s">
        <v>22</v>
      </c>
      <c r="C2304" s="4">
        <v>9.0168999999999997</v>
      </c>
      <c r="D2304" s="4">
        <v>0</v>
      </c>
      <c r="E2304" s="4">
        <v>70.239000000000004</v>
      </c>
      <c r="F2304" s="4">
        <f t="shared" si="35"/>
        <v>21.243888888888893</v>
      </c>
      <c r="G2304" s="4">
        <v>0</v>
      </c>
      <c r="H2304" s="3">
        <v>29.6935</v>
      </c>
      <c r="I2304" s="5">
        <v>15.5593</v>
      </c>
    </row>
    <row r="2305" spans="1:9">
      <c r="A2305" s="1">
        <v>42131</v>
      </c>
      <c r="B2305" s="2" t="s">
        <v>23</v>
      </c>
      <c r="C2305" s="4">
        <v>5.7</v>
      </c>
      <c r="D2305" s="4">
        <v>0</v>
      </c>
      <c r="E2305" s="4">
        <v>68.823300000000003</v>
      </c>
      <c r="F2305" s="4">
        <f t="shared" si="35"/>
        <v>20.457388888888893</v>
      </c>
      <c r="G2305" s="4">
        <v>0</v>
      </c>
      <c r="H2305" s="3">
        <v>29.715499999999999</v>
      </c>
      <c r="I2305" s="5">
        <v>17.7</v>
      </c>
    </row>
    <row r="2306" spans="1:9">
      <c r="A2306" s="1">
        <v>42132</v>
      </c>
      <c r="B2306" s="2" t="s">
        <v>0</v>
      </c>
      <c r="C2306" s="4">
        <v>2.4832999999999998</v>
      </c>
      <c r="D2306" s="4">
        <v>0</v>
      </c>
      <c r="E2306" s="4">
        <v>66.14</v>
      </c>
      <c r="F2306" s="4">
        <f t="shared" si="35"/>
        <v>18.966666666666669</v>
      </c>
      <c r="G2306" s="4">
        <v>0</v>
      </c>
      <c r="H2306" s="3">
        <v>29.7441</v>
      </c>
      <c r="I2306" s="5">
        <v>28.45</v>
      </c>
    </row>
    <row r="2307" spans="1:9">
      <c r="A2307" s="1">
        <v>42132</v>
      </c>
      <c r="B2307" s="2" t="s">
        <v>1</v>
      </c>
      <c r="C2307" s="4">
        <v>1.9</v>
      </c>
      <c r="D2307" s="4">
        <v>0</v>
      </c>
      <c r="E2307" s="4">
        <v>63.878300000000003</v>
      </c>
      <c r="F2307" s="4">
        <f t="shared" si="35"/>
        <v>17.710166666666669</v>
      </c>
      <c r="G2307" s="4">
        <v>0</v>
      </c>
      <c r="H2307" s="3">
        <v>29.734000000000002</v>
      </c>
      <c r="I2307" s="5">
        <v>41.75</v>
      </c>
    </row>
    <row r="2308" spans="1:9">
      <c r="A2308" s="1">
        <v>42132</v>
      </c>
      <c r="B2308" s="2" t="s">
        <v>2</v>
      </c>
      <c r="C2308" s="4">
        <v>1.3667</v>
      </c>
      <c r="D2308" s="4">
        <v>0</v>
      </c>
      <c r="E2308" s="4">
        <v>63.293300000000002</v>
      </c>
      <c r="F2308" s="4">
        <f t="shared" si="35"/>
        <v>17.38516666666667</v>
      </c>
      <c r="G2308" s="4">
        <v>0</v>
      </c>
      <c r="H2308" s="3">
        <v>29.735800000000001</v>
      </c>
      <c r="I2308" s="5">
        <v>44.9833</v>
      </c>
    </row>
    <row r="2309" spans="1:9">
      <c r="A2309" s="1">
        <v>42132</v>
      </c>
      <c r="B2309" s="2" t="s">
        <v>3</v>
      </c>
      <c r="C2309" s="4">
        <v>1.65</v>
      </c>
      <c r="D2309" s="4">
        <v>0</v>
      </c>
      <c r="E2309" s="4">
        <v>61.816699999999997</v>
      </c>
      <c r="F2309" s="4">
        <f t="shared" si="35"/>
        <v>16.564833333333333</v>
      </c>
      <c r="G2309" s="4">
        <v>0</v>
      </c>
      <c r="H2309" s="3">
        <v>29.7423</v>
      </c>
      <c r="I2309" s="5">
        <v>50.4</v>
      </c>
    </row>
    <row r="2310" spans="1:9">
      <c r="A2310" s="1">
        <v>42132</v>
      </c>
      <c r="B2310" s="2" t="s">
        <v>4</v>
      </c>
      <c r="C2310" s="4">
        <v>2.8332999999999999</v>
      </c>
      <c r="D2310" s="4">
        <v>0</v>
      </c>
      <c r="E2310" s="4">
        <v>60.313299999999998</v>
      </c>
      <c r="F2310" s="4">
        <f t="shared" si="35"/>
        <v>15.729611111111112</v>
      </c>
      <c r="G2310" s="4">
        <v>0</v>
      </c>
      <c r="H2310" s="3">
        <v>29.769300000000001</v>
      </c>
      <c r="I2310" s="5">
        <v>51.533299999999997</v>
      </c>
    </row>
    <row r="2311" spans="1:9">
      <c r="A2311" s="1">
        <v>42132</v>
      </c>
      <c r="B2311" s="2" t="s">
        <v>5</v>
      </c>
      <c r="C2311" s="4">
        <v>2.0333000000000001</v>
      </c>
      <c r="D2311" s="4">
        <v>9.5500000000000007</v>
      </c>
      <c r="E2311" s="4">
        <v>60.296700000000001</v>
      </c>
      <c r="F2311" s="4">
        <f t="shared" si="35"/>
        <v>15.720388888888891</v>
      </c>
      <c r="G2311" s="4">
        <v>0</v>
      </c>
      <c r="H2311" s="3">
        <v>29.777699999999999</v>
      </c>
      <c r="I2311" s="5">
        <v>50.7333</v>
      </c>
    </row>
    <row r="2312" spans="1:9">
      <c r="A2312" s="1">
        <v>42132</v>
      </c>
      <c r="B2312" s="2" t="s">
        <v>6</v>
      </c>
      <c r="C2312" s="4">
        <v>3.2202999999999999</v>
      </c>
      <c r="D2312" s="4">
        <v>125.0508</v>
      </c>
      <c r="E2312" s="4">
        <v>59.496600000000001</v>
      </c>
      <c r="F2312" s="4">
        <f t="shared" si="35"/>
        <v>15.27588888888889</v>
      </c>
      <c r="G2312" s="4">
        <v>0</v>
      </c>
      <c r="H2312" s="3">
        <v>29.786100000000001</v>
      </c>
      <c r="I2312" s="5">
        <v>49.661000000000001</v>
      </c>
    </row>
    <row r="2313" spans="1:9">
      <c r="A2313" s="1">
        <v>42132</v>
      </c>
      <c r="B2313" s="2" t="s">
        <v>7</v>
      </c>
      <c r="C2313" s="4">
        <v>5.5</v>
      </c>
      <c r="D2313" s="4">
        <v>324.7833</v>
      </c>
      <c r="E2313" s="4">
        <v>62.568300000000001</v>
      </c>
      <c r="F2313" s="4">
        <f t="shared" si="35"/>
        <v>16.982388888888892</v>
      </c>
      <c r="G2313" s="4">
        <v>0</v>
      </c>
      <c r="H2313" s="3">
        <v>29.813099999999999</v>
      </c>
      <c r="I2313" s="5">
        <v>40.049999999999997</v>
      </c>
    </row>
    <row r="2314" spans="1:9">
      <c r="A2314" s="1">
        <v>42132</v>
      </c>
      <c r="B2314" s="2" t="s">
        <v>8</v>
      </c>
      <c r="C2314" s="4">
        <v>5.7667000000000002</v>
      </c>
      <c r="D2314" s="4">
        <v>565.46669999999995</v>
      </c>
      <c r="E2314" s="4">
        <v>63.556699999999999</v>
      </c>
      <c r="F2314" s="4">
        <f t="shared" si="35"/>
        <v>17.531500000000001</v>
      </c>
      <c r="G2314" s="4">
        <v>0</v>
      </c>
      <c r="H2314" s="3">
        <v>29.815799999999999</v>
      </c>
      <c r="I2314" s="5">
        <v>38.166699999999999</v>
      </c>
    </row>
    <row r="2315" spans="1:9">
      <c r="A2315" s="1">
        <v>42132</v>
      </c>
      <c r="B2315" s="2" t="s">
        <v>9</v>
      </c>
      <c r="C2315" s="4">
        <v>8.6166999999999998</v>
      </c>
      <c r="D2315" s="4">
        <v>514.03330000000005</v>
      </c>
      <c r="E2315" s="4">
        <v>62.924999999999997</v>
      </c>
      <c r="F2315" s="4">
        <f t="shared" si="35"/>
        <v>17.180555555555554</v>
      </c>
      <c r="G2315" s="4">
        <v>0</v>
      </c>
      <c r="H2315" s="3">
        <v>29.8308</v>
      </c>
      <c r="I2315" s="5">
        <v>39.799999999999997</v>
      </c>
    </row>
    <row r="2316" spans="1:9">
      <c r="A2316" s="1">
        <v>42132</v>
      </c>
      <c r="B2316" s="2" t="s">
        <v>10</v>
      </c>
      <c r="C2316" s="4">
        <v>5.5167000000000002</v>
      </c>
      <c r="D2316" s="4">
        <v>553.6</v>
      </c>
      <c r="E2316" s="4">
        <v>63.208300000000001</v>
      </c>
      <c r="F2316" s="4">
        <f t="shared" si="35"/>
        <v>17.337944444444446</v>
      </c>
      <c r="G2316" s="4">
        <v>0</v>
      </c>
      <c r="H2316" s="3">
        <v>29.853899999999999</v>
      </c>
      <c r="I2316" s="5">
        <v>40.316699999999997</v>
      </c>
    </row>
    <row r="2317" spans="1:9">
      <c r="A2317" s="1">
        <v>42132</v>
      </c>
      <c r="B2317" s="2" t="s">
        <v>11</v>
      </c>
      <c r="C2317" s="4">
        <v>3.65</v>
      </c>
      <c r="D2317" s="4">
        <v>488.3</v>
      </c>
      <c r="E2317" s="4">
        <v>66.696700000000007</v>
      </c>
      <c r="F2317" s="4">
        <f t="shared" si="35"/>
        <v>19.275944444444448</v>
      </c>
      <c r="G2317" s="4">
        <v>0</v>
      </c>
      <c r="H2317" s="3">
        <v>29.8506</v>
      </c>
      <c r="I2317" s="5">
        <v>34.7667</v>
      </c>
    </row>
    <row r="2318" spans="1:9">
      <c r="A2318" s="1">
        <v>42132</v>
      </c>
      <c r="B2318" s="2" t="s">
        <v>12</v>
      </c>
      <c r="C2318" s="4">
        <v>4.3833000000000002</v>
      </c>
      <c r="D2318" s="4">
        <v>414.98329999999999</v>
      </c>
      <c r="E2318" s="4">
        <v>66.025000000000006</v>
      </c>
      <c r="F2318" s="4">
        <f t="shared" si="35"/>
        <v>18.902777777777782</v>
      </c>
      <c r="G2318" s="4">
        <v>0</v>
      </c>
      <c r="H2318" s="3">
        <v>29.850899999999999</v>
      </c>
      <c r="I2318" s="5">
        <v>34.066699999999997</v>
      </c>
    </row>
    <row r="2319" spans="1:9">
      <c r="A2319" s="1">
        <v>42132</v>
      </c>
      <c r="B2319" s="2" t="s">
        <v>13</v>
      </c>
      <c r="C2319" s="4">
        <v>4.0833000000000004</v>
      </c>
      <c r="D2319" s="4">
        <v>886.98329999999999</v>
      </c>
      <c r="E2319" s="4">
        <v>69.456699999999998</v>
      </c>
      <c r="F2319" s="4">
        <f t="shared" si="35"/>
        <v>20.809277777777776</v>
      </c>
      <c r="G2319" s="4">
        <v>0</v>
      </c>
      <c r="H2319" s="3">
        <v>29.822299999999998</v>
      </c>
      <c r="I2319" s="5">
        <v>26.583300000000001</v>
      </c>
    </row>
    <row r="2320" spans="1:9">
      <c r="A2320" s="1">
        <v>42132</v>
      </c>
      <c r="B2320" s="2" t="s">
        <v>14</v>
      </c>
      <c r="C2320" s="4">
        <v>6.1</v>
      </c>
      <c r="D2320" s="4">
        <v>901.56669999999997</v>
      </c>
      <c r="E2320" s="4">
        <v>71.644999999999996</v>
      </c>
      <c r="F2320" s="4">
        <f t="shared" si="35"/>
        <v>22.024999999999999</v>
      </c>
      <c r="G2320" s="4">
        <v>0</v>
      </c>
      <c r="H2320" s="3">
        <v>29.806999999999999</v>
      </c>
      <c r="I2320" s="5">
        <v>22.916699999999999</v>
      </c>
    </row>
    <row r="2321" spans="1:9">
      <c r="A2321" s="1">
        <v>42132</v>
      </c>
      <c r="B2321" s="2" t="s">
        <v>15</v>
      </c>
      <c r="C2321" s="4">
        <v>7.55</v>
      </c>
      <c r="D2321" s="4">
        <v>634.26670000000001</v>
      </c>
      <c r="E2321" s="4">
        <v>71.661699999999996</v>
      </c>
      <c r="F2321" s="4">
        <f t="shared" si="35"/>
        <v>22.034277777777778</v>
      </c>
      <c r="G2321" s="4">
        <v>0</v>
      </c>
      <c r="H2321" s="3">
        <v>29.800699999999999</v>
      </c>
      <c r="I2321" s="5">
        <v>21.966699999999999</v>
      </c>
    </row>
    <row r="2322" spans="1:9">
      <c r="A2322" s="1">
        <v>42132</v>
      </c>
      <c r="B2322" s="2" t="s">
        <v>16</v>
      </c>
      <c r="C2322" s="4">
        <v>8.0832999999999995</v>
      </c>
      <c r="D2322" s="4">
        <v>480.86669999999998</v>
      </c>
      <c r="E2322" s="4">
        <v>71.34</v>
      </c>
      <c r="F2322" s="4">
        <f t="shared" si="35"/>
        <v>21.855555555555558</v>
      </c>
      <c r="G2322" s="4">
        <v>0</v>
      </c>
      <c r="H2322" s="3">
        <v>29.77</v>
      </c>
      <c r="I2322" s="5">
        <v>20.083300000000001</v>
      </c>
    </row>
    <row r="2323" spans="1:9">
      <c r="A2323" s="1">
        <v>42132</v>
      </c>
      <c r="B2323" s="2" t="s">
        <v>17</v>
      </c>
      <c r="C2323" s="4">
        <v>6.9166999999999996</v>
      </c>
      <c r="D2323" s="4">
        <v>198.2833</v>
      </c>
      <c r="E2323" s="4">
        <v>70.078299999999999</v>
      </c>
      <c r="F2323" s="4">
        <f t="shared" si="35"/>
        <v>21.154611111111112</v>
      </c>
      <c r="G2323" s="4">
        <v>0</v>
      </c>
      <c r="H2323" s="3">
        <v>29.767600000000002</v>
      </c>
      <c r="I2323" s="5">
        <v>20.7667</v>
      </c>
    </row>
    <row r="2324" spans="1:9">
      <c r="A2324" s="1">
        <v>42132</v>
      </c>
      <c r="B2324" s="2" t="s">
        <v>18</v>
      </c>
      <c r="C2324" s="4">
        <v>6.5332999999999997</v>
      </c>
      <c r="D2324" s="4">
        <v>30.5</v>
      </c>
      <c r="E2324" s="4">
        <v>68.118300000000005</v>
      </c>
      <c r="F2324" s="4">
        <f t="shared" si="35"/>
        <v>20.065722222222227</v>
      </c>
      <c r="G2324" s="4">
        <v>0</v>
      </c>
      <c r="H2324" s="3">
        <v>29.779800000000002</v>
      </c>
      <c r="I2324" s="5">
        <v>23.783300000000001</v>
      </c>
    </row>
    <row r="2325" spans="1:9">
      <c r="A2325" s="1">
        <v>42132</v>
      </c>
      <c r="B2325" s="2" t="s">
        <v>19</v>
      </c>
      <c r="C2325" s="4">
        <v>5.5332999999999997</v>
      </c>
      <c r="D2325" s="4">
        <v>1.3667</v>
      </c>
      <c r="E2325" s="4">
        <v>65.088300000000004</v>
      </c>
      <c r="F2325" s="4">
        <f t="shared" si="35"/>
        <v>18.38238888888889</v>
      </c>
      <c r="G2325" s="4">
        <v>0</v>
      </c>
      <c r="H2325" s="3">
        <v>29.812799999999999</v>
      </c>
      <c r="I2325" s="5">
        <v>30.333300000000001</v>
      </c>
    </row>
    <row r="2326" spans="1:9">
      <c r="A2326" s="1">
        <v>42132</v>
      </c>
      <c r="B2326" s="2" t="s">
        <v>20</v>
      </c>
      <c r="C2326" s="4">
        <v>5.0833000000000004</v>
      </c>
      <c r="D2326" s="4">
        <v>0</v>
      </c>
      <c r="E2326" s="4">
        <v>64.468299999999999</v>
      </c>
      <c r="F2326" s="4">
        <f t="shared" si="35"/>
        <v>18.037944444444445</v>
      </c>
      <c r="G2326" s="4">
        <v>0</v>
      </c>
      <c r="H2326" s="3">
        <v>29.8293</v>
      </c>
      <c r="I2326" s="5">
        <v>32.1</v>
      </c>
    </row>
    <row r="2327" spans="1:9">
      <c r="A2327" s="1">
        <v>42132</v>
      </c>
      <c r="B2327" s="2" t="s">
        <v>21</v>
      </c>
      <c r="C2327" s="4">
        <v>8.0167000000000002</v>
      </c>
      <c r="D2327" s="4">
        <v>0</v>
      </c>
      <c r="E2327" s="4">
        <v>63.523299999999999</v>
      </c>
      <c r="F2327" s="4">
        <f t="shared" si="35"/>
        <v>17.512944444444443</v>
      </c>
      <c r="G2327" s="4">
        <v>0</v>
      </c>
      <c r="H2327" s="3">
        <v>29.8596</v>
      </c>
      <c r="I2327" s="5">
        <v>34.883299999999998</v>
      </c>
    </row>
    <row r="2328" spans="1:9">
      <c r="A2328" s="1">
        <v>42132</v>
      </c>
      <c r="B2328" s="2" t="s">
        <v>22</v>
      </c>
      <c r="C2328" s="4">
        <v>7.5667</v>
      </c>
      <c r="D2328" s="4">
        <v>0</v>
      </c>
      <c r="E2328" s="4">
        <v>60.973300000000002</v>
      </c>
      <c r="F2328" s="4">
        <f t="shared" si="35"/>
        <v>16.096277777777779</v>
      </c>
      <c r="G2328" s="4">
        <v>0</v>
      </c>
      <c r="H2328" s="3">
        <v>29.888999999999999</v>
      </c>
      <c r="I2328" s="5">
        <v>46.316699999999997</v>
      </c>
    </row>
    <row r="2329" spans="1:9">
      <c r="A2329" s="1">
        <v>42132</v>
      </c>
      <c r="B2329" s="2" t="s">
        <v>23</v>
      </c>
      <c r="C2329" s="4">
        <v>3.5931999999999999</v>
      </c>
      <c r="D2329" s="4">
        <v>0</v>
      </c>
      <c r="E2329" s="4">
        <v>58.115299999999998</v>
      </c>
      <c r="F2329" s="4">
        <f t="shared" si="35"/>
        <v>14.5085</v>
      </c>
      <c r="G2329" s="4">
        <v>0</v>
      </c>
      <c r="H2329" s="3">
        <v>29.897400000000001</v>
      </c>
      <c r="I2329" s="5">
        <v>58.0169</v>
      </c>
    </row>
    <row r="2330" spans="1:9">
      <c r="A2330" s="1">
        <v>42133</v>
      </c>
      <c r="B2330" s="2" t="s">
        <v>0</v>
      </c>
      <c r="C2330" s="4">
        <v>1.5333000000000001</v>
      </c>
      <c r="D2330" s="4">
        <v>0</v>
      </c>
      <c r="E2330" s="4">
        <v>56.82</v>
      </c>
      <c r="F2330" s="4">
        <f t="shared" si="35"/>
        <v>13.78888888888889</v>
      </c>
      <c r="G2330" s="4">
        <v>0</v>
      </c>
      <c r="H2330" s="3">
        <v>29.900500000000001</v>
      </c>
      <c r="I2330" s="5">
        <v>60.9833</v>
      </c>
    </row>
    <row r="2331" spans="1:9">
      <c r="A2331" s="1">
        <v>42133</v>
      </c>
      <c r="B2331" s="2" t="s">
        <v>1</v>
      </c>
      <c r="C2331" s="4">
        <v>1.5667</v>
      </c>
      <c r="D2331" s="4">
        <v>0</v>
      </c>
      <c r="E2331" s="4">
        <v>55.35</v>
      </c>
      <c r="F2331" s="4">
        <f t="shared" si="35"/>
        <v>12.972222222222223</v>
      </c>
      <c r="G2331" s="4">
        <v>0</v>
      </c>
      <c r="H2331" s="3">
        <v>29.900700000000001</v>
      </c>
      <c r="I2331" s="5">
        <v>65.616699999999994</v>
      </c>
    </row>
    <row r="2332" spans="1:9">
      <c r="A2332" s="1">
        <v>42133</v>
      </c>
      <c r="B2332" s="2" t="s">
        <v>2</v>
      </c>
      <c r="C2332" s="4">
        <v>1.1333</v>
      </c>
      <c r="D2332" s="4">
        <v>0</v>
      </c>
      <c r="E2332" s="4">
        <v>54.674999999999997</v>
      </c>
      <c r="F2332" s="4">
        <f t="shared" si="35"/>
        <v>12.597222222222221</v>
      </c>
      <c r="G2332" s="4">
        <v>0</v>
      </c>
      <c r="H2332" s="3">
        <v>29.9024</v>
      </c>
      <c r="I2332" s="5">
        <v>69.183300000000003</v>
      </c>
    </row>
    <row r="2333" spans="1:9">
      <c r="A2333" s="1">
        <v>42133</v>
      </c>
      <c r="B2333" s="2" t="s">
        <v>3</v>
      </c>
      <c r="C2333" s="4">
        <v>1</v>
      </c>
      <c r="D2333" s="4">
        <v>0</v>
      </c>
      <c r="E2333" s="4">
        <v>54.515000000000001</v>
      </c>
      <c r="F2333" s="4">
        <f t="shared" si="35"/>
        <v>12.508333333333335</v>
      </c>
      <c r="G2333" s="4">
        <v>0</v>
      </c>
      <c r="H2333" s="3">
        <v>29.904900000000001</v>
      </c>
      <c r="I2333" s="5">
        <v>69.599999999999994</v>
      </c>
    </row>
    <row r="2334" spans="1:9">
      <c r="A2334" s="1">
        <v>42133</v>
      </c>
      <c r="B2334" s="2" t="s">
        <v>4</v>
      </c>
      <c r="C2334" s="4">
        <v>0.6</v>
      </c>
      <c r="D2334" s="4">
        <v>0</v>
      </c>
      <c r="E2334" s="4">
        <v>53.86</v>
      </c>
      <c r="F2334" s="4">
        <f t="shared" si="35"/>
        <v>12.144444444444444</v>
      </c>
      <c r="G2334" s="4">
        <v>0</v>
      </c>
      <c r="H2334" s="3">
        <v>29.9057</v>
      </c>
      <c r="I2334" s="5">
        <v>71.4833</v>
      </c>
    </row>
    <row r="2335" spans="1:9">
      <c r="A2335" s="1">
        <v>42133</v>
      </c>
      <c r="B2335" s="2" t="s">
        <v>5</v>
      </c>
      <c r="C2335" s="4">
        <v>0.93330000000000002</v>
      </c>
      <c r="D2335" s="4">
        <v>9.0832999999999995</v>
      </c>
      <c r="E2335" s="4">
        <v>52.476700000000001</v>
      </c>
      <c r="F2335" s="4">
        <f t="shared" si="35"/>
        <v>11.375944444444446</v>
      </c>
      <c r="G2335" s="4">
        <v>0</v>
      </c>
      <c r="H2335" s="3">
        <v>29.9223</v>
      </c>
      <c r="I2335" s="5">
        <v>75.933300000000003</v>
      </c>
    </row>
    <row r="2336" spans="1:9">
      <c r="A2336" s="1">
        <v>42133</v>
      </c>
      <c r="B2336" s="2" t="s">
        <v>6</v>
      </c>
      <c r="C2336" s="4">
        <v>1.0832999999999999</v>
      </c>
      <c r="D2336" s="4">
        <v>124.38330000000001</v>
      </c>
      <c r="E2336" s="4">
        <v>53.8583</v>
      </c>
      <c r="F2336" s="4">
        <f t="shared" si="35"/>
        <v>12.143500000000001</v>
      </c>
      <c r="G2336" s="4">
        <v>0</v>
      </c>
      <c r="H2336" s="3">
        <v>29.943000000000001</v>
      </c>
      <c r="I2336" s="5">
        <v>70.650000000000006</v>
      </c>
    </row>
    <row r="2337" spans="1:9">
      <c r="A2337" s="1">
        <v>42133</v>
      </c>
      <c r="B2337" s="2" t="s">
        <v>7</v>
      </c>
      <c r="C2337" s="4">
        <v>1.3729</v>
      </c>
      <c r="D2337" s="4">
        <v>348.93220000000002</v>
      </c>
      <c r="E2337" s="4">
        <v>58.596600000000002</v>
      </c>
      <c r="F2337" s="4">
        <f t="shared" si="35"/>
        <v>14.775888888888892</v>
      </c>
      <c r="G2337" s="4">
        <v>0</v>
      </c>
      <c r="H2337" s="3">
        <v>29.938400000000001</v>
      </c>
      <c r="I2337" s="5">
        <v>57.491500000000002</v>
      </c>
    </row>
    <row r="2338" spans="1:9">
      <c r="A2338" s="1">
        <v>42133</v>
      </c>
      <c r="B2338" s="2" t="s">
        <v>8</v>
      </c>
      <c r="C2338" s="4">
        <v>1.1333</v>
      </c>
      <c r="D2338" s="4">
        <v>563.46669999999995</v>
      </c>
      <c r="E2338" s="4">
        <v>62.16</v>
      </c>
      <c r="F2338" s="4">
        <f t="shared" si="35"/>
        <v>16.755555555555553</v>
      </c>
      <c r="G2338" s="4">
        <v>0</v>
      </c>
      <c r="H2338" s="3">
        <v>29.9422</v>
      </c>
      <c r="I2338" s="5">
        <v>47.466700000000003</v>
      </c>
    </row>
    <row r="2339" spans="1:9">
      <c r="A2339" s="1">
        <v>42133</v>
      </c>
      <c r="B2339" s="2" t="s">
        <v>9</v>
      </c>
      <c r="C2339" s="4">
        <v>1.45</v>
      </c>
      <c r="D2339" s="4">
        <v>751.28330000000005</v>
      </c>
      <c r="E2339" s="4">
        <v>65.206699999999998</v>
      </c>
      <c r="F2339" s="4">
        <f t="shared" si="35"/>
        <v>18.448166666666665</v>
      </c>
      <c r="G2339" s="4">
        <v>0</v>
      </c>
      <c r="H2339" s="3">
        <v>29.952100000000002</v>
      </c>
      <c r="I2339" s="5">
        <v>40.316699999999997</v>
      </c>
    </row>
    <row r="2340" spans="1:9">
      <c r="A2340" s="1">
        <v>42133</v>
      </c>
      <c r="B2340" s="2" t="s">
        <v>10</v>
      </c>
      <c r="C2340" s="4">
        <v>2.0667</v>
      </c>
      <c r="D2340" s="4">
        <v>898.03330000000005</v>
      </c>
      <c r="E2340" s="4">
        <v>67.573300000000003</v>
      </c>
      <c r="F2340" s="4">
        <f t="shared" si="35"/>
        <v>19.762944444444447</v>
      </c>
      <c r="G2340" s="4">
        <v>0</v>
      </c>
      <c r="H2340" s="3">
        <v>29.957599999999999</v>
      </c>
      <c r="I2340" s="5">
        <v>33.85</v>
      </c>
    </row>
    <row r="2341" spans="1:9">
      <c r="A2341" s="1">
        <v>42133</v>
      </c>
      <c r="B2341" s="2" t="s">
        <v>11</v>
      </c>
      <c r="C2341" s="4">
        <v>3.2166999999999999</v>
      </c>
      <c r="D2341" s="4">
        <v>987.05</v>
      </c>
      <c r="E2341" s="4">
        <v>69.055000000000007</v>
      </c>
      <c r="F2341" s="4">
        <f t="shared" si="35"/>
        <v>20.586111111111116</v>
      </c>
      <c r="G2341" s="4">
        <v>0</v>
      </c>
      <c r="H2341" s="3">
        <v>29.933299999999999</v>
      </c>
      <c r="I2341" s="5">
        <v>28.633299999999998</v>
      </c>
    </row>
    <row r="2342" spans="1:9">
      <c r="A2342" s="1">
        <v>42133</v>
      </c>
      <c r="B2342" s="2" t="s">
        <v>12</v>
      </c>
      <c r="C2342" s="4">
        <v>3.45</v>
      </c>
      <c r="D2342" s="4">
        <v>1006.1167</v>
      </c>
      <c r="E2342" s="4">
        <v>71.083299999999994</v>
      </c>
      <c r="F2342" s="4">
        <f t="shared" si="35"/>
        <v>21.712944444444442</v>
      </c>
      <c r="G2342" s="4">
        <v>0</v>
      </c>
      <c r="H2342" s="3">
        <v>29.925000000000001</v>
      </c>
      <c r="I2342" s="5">
        <v>25.2333</v>
      </c>
    </row>
    <row r="2343" spans="1:9">
      <c r="A2343" s="1">
        <v>42133</v>
      </c>
      <c r="B2343" s="2" t="s">
        <v>13</v>
      </c>
      <c r="C2343" s="4">
        <v>4.9000000000000004</v>
      </c>
      <c r="D2343" s="4">
        <v>961.38329999999996</v>
      </c>
      <c r="E2343" s="4">
        <v>71.489999999999995</v>
      </c>
      <c r="F2343" s="4">
        <f t="shared" si="35"/>
        <v>21.938888888888886</v>
      </c>
      <c r="G2343" s="4">
        <v>0</v>
      </c>
      <c r="H2343" s="3">
        <v>29.9237</v>
      </c>
      <c r="I2343" s="5">
        <v>24.116700000000002</v>
      </c>
    </row>
    <row r="2344" spans="1:9">
      <c r="A2344" s="1">
        <v>42133</v>
      </c>
      <c r="B2344" s="2" t="s">
        <v>14</v>
      </c>
      <c r="C2344" s="4">
        <v>4.2667000000000002</v>
      </c>
      <c r="D2344" s="4">
        <v>849.88329999999996</v>
      </c>
      <c r="E2344" s="4">
        <v>72.601699999999994</v>
      </c>
      <c r="F2344" s="4">
        <f t="shared" si="35"/>
        <v>22.556499999999996</v>
      </c>
      <c r="G2344" s="4">
        <v>0</v>
      </c>
      <c r="H2344" s="3">
        <v>29.8887</v>
      </c>
      <c r="I2344" s="5">
        <v>23.8</v>
      </c>
    </row>
    <row r="2345" spans="1:9">
      <c r="A2345" s="1">
        <v>42133</v>
      </c>
      <c r="B2345" s="2" t="s">
        <v>15</v>
      </c>
      <c r="C2345" s="4">
        <v>2.8304999999999998</v>
      </c>
      <c r="D2345" s="4">
        <v>560.35590000000002</v>
      </c>
      <c r="E2345" s="4">
        <v>74.013599999999997</v>
      </c>
      <c r="F2345" s="4">
        <f t="shared" si="35"/>
        <v>23.340888888888887</v>
      </c>
      <c r="G2345" s="4">
        <v>0</v>
      </c>
      <c r="H2345" s="3">
        <v>29.876000000000001</v>
      </c>
      <c r="I2345" s="5">
        <v>21.745799999999999</v>
      </c>
    </row>
    <row r="2346" spans="1:9">
      <c r="A2346" s="1">
        <v>42133</v>
      </c>
      <c r="B2346" s="2" t="s">
        <v>16</v>
      </c>
      <c r="C2346" s="4">
        <v>2.6833</v>
      </c>
      <c r="D2346" s="4">
        <v>496.4</v>
      </c>
      <c r="E2346" s="4">
        <v>74.898300000000006</v>
      </c>
      <c r="F2346" s="4">
        <f t="shared" si="35"/>
        <v>23.832388888888893</v>
      </c>
      <c r="G2346" s="4">
        <v>0</v>
      </c>
      <c r="H2346" s="3">
        <v>29.843299999999999</v>
      </c>
      <c r="I2346" s="5">
        <v>20.333300000000001</v>
      </c>
    </row>
    <row r="2347" spans="1:9">
      <c r="A2347" s="1">
        <v>42133</v>
      </c>
      <c r="B2347" s="2" t="s">
        <v>17</v>
      </c>
      <c r="C2347" s="4">
        <v>1.85</v>
      </c>
      <c r="D2347" s="4">
        <v>208.15</v>
      </c>
      <c r="E2347" s="4">
        <v>74.423299999999998</v>
      </c>
      <c r="F2347" s="4">
        <f t="shared" si="35"/>
        <v>23.5685</v>
      </c>
      <c r="G2347" s="4">
        <v>0</v>
      </c>
      <c r="H2347" s="3">
        <v>29.843599999999999</v>
      </c>
      <c r="I2347" s="5">
        <v>20.633299999999998</v>
      </c>
    </row>
    <row r="2348" spans="1:9">
      <c r="A2348" s="1">
        <v>42133</v>
      </c>
      <c r="B2348" s="2" t="s">
        <v>18</v>
      </c>
      <c r="C2348" s="4">
        <v>1.6667000000000001</v>
      </c>
      <c r="D2348" s="4">
        <v>25.566700000000001</v>
      </c>
      <c r="E2348" s="4">
        <v>73.14</v>
      </c>
      <c r="F2348" s="4">
        <f t="shared" si="35"/>
        <v>22.855555555555558</v>
      </c>
      <c r="G2348" s="4">
        <v>0</v>
      </c>
      <c r="H2348" s="3">
        <v>29.8447</v>
      </c>
      <c r="I2348" s="5">
        <v>23.133299999999998</v>
      </c>
    </row>
    <row r="2349" spans="1:9">
      <c r="A2349" s="1">
        <v>42133</v>
      </c>
      <c r="B2349" s="2" t="s">
        <v>19</v>
      </c>
      <c r="C2349" s="4">
        <v>1.4833000000000001</v>
      </c>
      <c r="D2349" s="4">
        <v>3</v>
      </c>
      <c r="E2349" s="4">
        <v>69.41</v>
      </c>
      <c r="F2349" s="4">
        <f t="shared" si="35"/>
        <v>20.783333333333331</v>
      </c>
      <c r="G2349" s="4">
        <v>0</v>
      </c>
      <c r="H2349" s="3">
        <v>29.847999999999999</v>
      </c>
      <c r="I2349" s="5">
        <v>32.9</v>
      </c>
    </row>
    <row r="2350" spans="1:9">
      <c r="A2350" s="1">
        <v>42133</v>
      </c>
      <c r="B2350" s="2" t="s">
        <v>20</v>
      </c>
      <c r="C2350" s="4">
        <v>2.9832999999999998</v>
      </c>
      <c r="D2350" s="4">
        <v>0</v>
      </c>
      <c r="E2350" s="4">
        <v>67.094999999999999</v>
      </c>
      <c r="F2350" s="4">
        <f t="shared" si="35"/>
        <v>19.497222222222224</v>
      </c>
      <c r="G2350" s="4">
        <v>0</v>
      </c>
      <c r="H2350" s="3">
        <v>29.850999999999999</v>
      </c>
      <c r="I2350" s="5">
        <v>34.2333</v>
      </c>
    </row>
    <row r="2351" spans="1:9">
      <c r="A2351" s="1">
        <v>42133</v>
      </c>
      <c r="B2351" s="2" t="s">
        <v>21</v>
      </c>
      <c r="C2351" s="4">
        <v>3.2667000000000002</v>
      </c>
      <c r="D2351" s="4">
        <v>0</v>
      </c>
      <c r="E2351" s="4">
        <v>63.808300000000003</v>
      </c>
      <c r="F2351" s="4">
        <f t="shared" si="35"/>
        <v>17.671277777777782</v>
      </c>
      <c r="G2351" s="4">
        <v>0</v>
      </c>
      <c r="H2351" s="3">
        <v>29.869800000000001</v>
      </c>
      <c r="I2351" s="5">
        <v>36.5167</v>
      </c>
    </row>
    <row r="2352" spans="1:9">
      <c r="A2352" s="1">
        <v>42133</v>
      </c>
      <c r="B2352" s="2" t="s">
        <v>22</v>
      </c>
      <c r="C2352" s="4">
        <v>1.65</v>
      </c>
      <c r="D2352" s="4">
        <v>0</v>
      </c>
      <c r="E2352" s="4">
        <v>62.168300000000002</v>
      </c>
      <c r="F2352" s="4">
        <f t="shared" si="35"/>
        <v>16.76016666666667</v>
      </c>
      <c r="G2352" s="4">
        <v>0</v>
      </c>
      <c r="H2352" s="3">
        <v>29.892900000000001</v>
      </c>
      <c r="I2352" s="5">
        <v>40.5</v>
      </c>
    </row>
    <row r="2353" spans="1:9">
      <c r="A2353" s="1">
        <v>42133</v>
      </c>
      <c r="B2353" s="2" t="s">
        <v>23</v>
      </c>
      <c r="C2353" s="4">
        <v>0.71189999999999998</v>
      </c>
      <c r="D2353" s="4">
        <v>0</v>
      </c>
      <c r="E2353" s="4">
        <v>61.947499999999998</v>
      </c>
      <c r="F2353" s="4">
        <f t="shared" si="35"/>
        <v>16.637499999999999</v>
      </c>
      <c r="G2353" s="4">
        <v>0</v>
      </c>
      <c r="H2353" s="3">
        <v>29.896699999999999</v>
      </c>
      <c r="I2353" s="5">
        <v>41.898299999999999</v>
      </c>
    </row>
    <row r="2354" spans="1:9">
      <c r="A2354" s="1">
        <v>42134</v>
      </c>
      <c r="B2354" s="2" t="s">
        <v>0</v>
      </c>
      <c r="C2354" s="4">
        <v>1.0166999999999999</v>
      </c>
      <c r="D2354" s="4">
        <v>0</v>
      </c>
      <c r="E2354" s="4">
        <v>61.145000000000003</v>
      </c>
      <c r="F2354" s="4">
        <f t="shared" si="35"/>
        <v>16.19166666666667</v>
      </c>
      <c r="G2354" s="4">
        <v>0</v>
      </c>
      <c r="H2354" s="3">
        <v>29.886299999999999</v>
      </c>
      <c r="I2354" s="5">
        <v>47.15</v>
      </c>
    </row>
    <row r="2355" spans="1:9">
      <c r="A2355" s="1">
        <v>42134</v>
      </c>
      <c r="B2355" s="2" t="s">
        <v>1</v>
      </c>
      <c r="C2355" s="4">
        <v>1.9666999999999999</v>
      </c>
      <c r="D2355" s="4">
        <v>0</v>
      </c>
      <c r="E2355" s="4">
        <v>59.741700000000002</v>
      </c>
      <c r="F2355" s="4">
        <f t="shared" si="35"/>
        <v>15.412055555555558</v>
      </c>
      <c r="G2355" s="4">
        <v>0</v>
      </c>
      <c r="H2355" s="3">
        <v>29.857700000000001</v>
      </c>
      <c r="I2355" s="5">
        <v>41.933300000000003</v>
      </c>
    </row>
    <row r="2356" spans="1:9">
      <c r="A2356" s="1">
        <v>42134</v>
      </c>
      <c r="B2356" s="2" t="s">
        <v>2</v>
      </c>
      <c r="C2356" s="4">
        <v>0.85</v>
      </c>
      <c r="D2356" s="4">
        <v>0</v>
      </c>
      <c r="E2356" s="4">
        <v>58.423299999999998</v>
      </c>
      <c r="F2356" s="4">
        <f t="shared" si="35"/>
        <v>14.679611111111111</v>
      </c>
      <c r="G2356" s="4">
        <v>0</v>
      </c>
      <c r="H2356" s="3">
        <v>29.857600000000001</v>
      </c>
      <c r="I2356" s="5">
        <v>46.866700000000002</v>
      </c>
    </row>
    <row r="2357" spans="1:9">
      <c r="A2357" s="1">
        <v>42134</v>
      </c>
      <c r="B2357" s="2" t="s">
        <v>3</v>
      </c>
      <c r="C2357" s="4">
        <v>0.7833</v>
      </c>
      <c r="D2357" s="4">
        <v>0</v>
      </c>
      <c r="E2357" s="4">
        <v>57.5867</v>
      </c>
      <c r="F2357" s="4">
        <f t="shared" si="35"/>
        <v>14.214833333333335</v>
      </c>
      <c r="G2357" s="4">
        <v>0</v>
      </c>
      <c r="H2357" s="3">
        <v>29.860900000000001</v>
      </c>
      <c r="I2357" s="5">
        <v>54.7333</v>
      </c>
    </row>
    <row r="2358" spans="1:9">
      <c r="A2358" s="1">
        <v>42134</v>
      </c>
      <c r="B2358" s="2" t="s">
        <v>4</v>
      </c>
      <c r="C2358" s="4">
        <v>1.7833000000000001</v>
      </c>
      <c r="D2358" s="4">
        <v>0</v>
      </c>
      <c r="E2358" s="4">
        <v>56.484999999999999</v>
      </c>
      <c r="F2358" s="4">
        <f t="shared" si="35"/>
        <v>13.602777777777778</v>
      </c>
      <c r="G2358" s="4">
        <v>0</v>
      </c>
      <c r="H2358" s="3">
        <v>29.861000000000001</v>
      </c>
      <c r="I2358" s="5">
        <v>52.666699999999999</v>
      </c>
    </row>
    <row r="2359" spans="1:9">
      <c r="A2359" s="1">
        <v>42134</v>
      </c>
      <c r="B2359" s="2" t="s">
        <v>5</v>
      </c>
      <c r="C2359" s="4">
        <v>0.56669999999999998</v>
      </c>
      <c r="D2359" s="4">
        <v>12.4</v>
      </c>
      <c r="E2359" s="4">
        <v>55.17</v>
      </c>
      <c r="F2359" s="4">
        <f t="shared" si="35"/>
        <v>12.872222222222224</v>
      </c>
      <c r="G2359" s="4">
        <v>0</v>
      </c>
      <c r="H2359" s="3">
        <v>29.867000000000001</v>
      </c>
      <c r="I2359" s="5">
        <v>52.383299999999998</v>
      </c>
    </row>
    <row r="2360" spans="1:9">
      <c r="A2360" s="1">
        <v>42134</v>
      </c>
      <c r="B2360" s="2" t="s">
        <v>6</v>
      </c>
      <c r="C2360" s="4">
        <v>1</v>
      </c>
      <c r="D2360" s="4">
        <v>139.33330000000001</v>
      </c>
      <c r="E2360" s="4">
        <v>58.116700000000002</v>
      </c>
      <c r="F2360" s="4">
        <f t="shared" si="35"/>
        <v>14.509277777777779</v>
      </c>
      <c r="G2360" s="4">
        <v>0</v>
      </c>
      <c r="H2360" s="3">
        <v>29.899899999999999</v>
      </c>
      <c r="I2360" s="5">
        <v>48.883299999999998</v>
      </c>
    </row>
    <row r="2361" spans="1:9">
      <c r="A2361" s="1">
        <v>42134</v>
      </c>
      <c r="B2361" s="2" t="s">
        <v>7</v>
      </c>
      <c r="C2361" s="4">
        <v>0.67800000000000005</v>
      </c>
      <c r="D2361" s="4">
        <v>344.322</v>
      </c>
      <c r="E2361" s="4">
        <v>64.874600000000001</v>
      </c>
      <c r="F2361" s="4">
        <f t="shared" si="35"/>
        <v>18.263666666666669</v>
      </c>
      <c r="G2361" s="4">
        <v>0</v>
      </c>
      <c r="H2361" s="3">
        <v>29.895099999999999</v>
      </c>
      <c r="I2361" s="5">
        <v>39.423699999999997</v>
      </c>
    </row>
    <row r="2362" spans="1:9">
      <c r="A2362" s="1">
        <v>42134</v>
      </c>
      <c r="B2362" s="2" t="s">
        <v>8</v>
      </c>
      <c r="C2362" s="4">
        <v>0.93330000000000002</v>
      </c>
      <c r="D2362" s="4">
        <v>555.83330000000001</v>
      </c>
      <c r="E2362" s="4">
        <v>68.836699999999993</v>
      </c>
      <c r="F2362" s="4">
        <f t="shared" si="35"/>
        <v>20.464833333333331</v>
      </c>
      <c r="G2362" s="4">
        <v>0</v>
      </c>
      <c r="H2362" s="3">
        <v>29.891200000000001</v>
      </c>
      <c r="I2362" s="5">
        <v>32.15</v>
      </c>
    </row>
    <row r="2363" spans="1:9">
      <c r="A2363" s="1">
        <v>42134</v>
      </c>
      <c r="B2363" s="2" t="s">
        <v>9</v>
      </c>
      <c r="C2363" s="4">
        <v>0.68330000000000002</v>
      </c>
      <c r="D2363" s="4">
        <v>742.26670000000001</v>
      </c>
      <c r="E2363" s="4">
        <v>72.97</v>
      </c>
      <c r="F2363" s="4">
        <f t="shared" si="35"/>
        <v>22.761111111111113</v>
      </c>
      <c r="G2363" s="4">
        <v>0</v>
      </c>
      <c r="H2363" s="3">
        <v>29.885899999999999</v>
      </c>
      <c r="I2363" s="5">
        <v>25.816700000000001</v>
      </c>
    </row>
    <row r="2364" spans="1:9">
      <c r="A2364" s="1">
        <v>42134</v>
      </c>
      <c r="B2364" s="2" t="s">
        <v>10</v>
      </c>
      <c r="C2364" s="4">
        <v>1.8167</v>
      </c>
      <c r="D2364" s="4">
        <v>885.33330000000001</v>
      </c>
      <c r="E2364" s="4">
        <v>76.491699999999994</v>
      </c>
      <c r="F2364" s="4">
        <f t="shared" si="35"/>
        <v>24.717611111111108</v>
      </c>
      <c r="G2364" s="4">
        <v>0</v>
      </c>
      <c r="H2364" s="3">
        <v>29.880700000000001</v>
      </c>
      <c r="I2364" s="5">
        <v>23.883299999999998</v>
      </c>
    </row>
    <row r="2365" spans="1:9">
      <c r="A2365" s="1">
        <v>42134</v>
      </c>
      <c r="B2365" s="2" t="s">
        <v>11</v>
      </c>
      <c r="C2365" s="4">
        <v>1.95</v>
      </c>
      <c r="D2365" s="4">
        <v>970.26670000000001</v>
      </c>
      <c r="E2365" s="4">
        <v>79.763300000000001</v>
      </c>
      <c r="F2365" s="4">
        <f t="shared" ref="F2365:F2428" si="36">(E2365-32)*(5/9)</f>
        <v>26.535166666666669</v>
      </c>
      <c r="G2365" s="4">
        <v>0</v>
      </c>
      <c r="H2365" s="3">
        <v>29.879000000000001</v>
      </c>
      <c r="I2365" s="5">
        <v>20.9</v>
      </c>
    </row>
    <row r="2366" spans="1:9">
      <c r="A2366" s="1">
        <v>42134</v>
      </c>
      <c r="B2366" s="2" t="s">
        <v>12</v>
      </c>
      <c r="C2366" s="4">
        <v>2.7667000000000002</v>
      </c>
      <c r="D2366" s="4">
        <v>993.4</v>
      </c>
      <c r="E2366" s="4">
        <v>81.833299999999994</v>
      </c>
      <c r="F2366" s="4">
        <f t="shared" si="36"/>
        <v>27.685166666666664</v>
      </c>
      <c r="G2366" s="4">
        <v>0</v>
      </c>
      <c r="H2366" s="3">
        <v>29.856100000000001</v>
      </c>
      <c r="I2366" s="5">
        <v>19.5</v>
      </c>
    </row>
    <row r="2367" spans="1:9">
      <c r="A2367" s="1">
        <v>42134</v>
      </c>
      <c r="B2367" s="2" t="s">
        <v>13</v>
      </c>
      <c r="C2367" s="4">
        <v>2.85</v>
      </c>
      <c r="D2367" s="4">
        <v>951.3</v>
      </c>
      <c r="E2367" s="4">
        <v>82.7483</v>
      </c>
      <c r="F2367" s="4">
        <f t="shared" si="36"/>
        <v>28.1935</v>
      </c>
      <c r="G2367" s="4">
        <v>0</v>
      </c>
      <c r="H2367" s="3">
        <v>29.837599999999998</v>
      </c>
      <c r="I2367" s="5">
        <v>18.55</v>
      </c>
    </row>
    <row r="2368" spans="1:9">
      <c r="A2368" s="1">
        <v>42134</v>
      </c>
      <c r="B2368" s="2" t="s">
        <v>14</v>
      </c>
      <c r="C2368" s="4">
        <v>3.5333000000000001</v>
      </c>
      <c r="D2368" s="4">
        <v>846.96669999999995</v>
      </c>
      <c r="E2368" s="4">
        <v>85.383300000000006</v>
      </c>
      <c r="F2368" s="4">
        <f t="shared" si="36"/>
        <v>29.657388888888892</v>
      </c>
      <c r="G2368" s="4">
        <v>0</v>
      </c>
      <c r="H2368" s="3">
        <v>29.8154</v>
      </c>
      <c r="I2368" s="5">
        <v>16.033300000000001</v>
      </c>
    </row>
    <row r="2369" spans="1:9">
      <c r="A2369" s="1">
        <v>42134</v>
      </c>
      <c r="B2369" s="2" t="s">
        <v>15</v>
      </c>
      <c r="C2369" s="4">
        <v>3.4333</v>
      </c>
      <c r="D2369" s="4">
        <v>567.04999999999995</v>
      </c>
      <c r="E2369" s="4">
        <v>85.701700000000002</v>
      </c>
      <c r="F2369" s="4">
        <f t="shared" si="36"/>
        <v>29.834277777777782</v>
      </c>
      <c r="G2369" s="4">
        <v>0</v>
      </c>
      <c r="H2369" s="3">
        <v>29.7956</v>
      </c>
      <c r="I2369" s="5">
        <v>14.1167</v>
      </c>
    </row>
    <row r="2370" spans="1:9">
      <c r="A2370" s="1">
        <v>42134</v>
      </c>
      <c r="B2370" s="2" t="s">
        <v>16</v>
      </c>
      <c r="C2370" s="4">
        <v>4.05</v>
      </c>
      <c r="D2370" s="4">
        <v>506.48329999999999</v>
      </c>
      <c r="E2370" s="4">
        <v>85.614999999999995</v>
      </c>
      <c r="F2370" s="4">
        <f t="shared" si="36"/>
        <v>29.786111111111108</v>
      </c>
      <c r="G2370" s="4">
        <v>0</v>
      </c>
      <c r="H2370" s="3">
        <v>29.7911</v>
      </c>
      <c r="I2370" s="5">
        <v>14.033300000000001</v>
      </c>
    </row>
    <row r="2371" spans="1:9">
      <c r="A2371" s="1">
        <v>42134</v>
      </c>
      <c r="B2371" s="2" t="s">
        <v>17</v>
      </c>
      <c r="C2371" s="4">
        <v>3.9666999999999999</v>
      </c>
      <c r="D2371" s="4">
        <v>214.1</v>
      </c>
      <c r="E2371" s="4">
        <v>84.771699999999996</v>
      </c>
      <c r="F2371" s="4">
        <f t="shared" si="36"/>
        <v>29.317611111111109</v>
      </c>
      <c r="G2371" s="4">
        <v>0</v>
      </c>
      <c r="H2371" s="3">
        <v>29.773299999999999</v>
      </c>
      <c r="I2371" s="5">
        <v>14.1167</v>
      </c>
    </row>
    <row r="2372" spans="1:9">
      <c r="A2372" s="1">
        <v>42134</v>
      </c>
      <c r="B2372" s="2" t="s">
        <v>18</v>
      </c>
      <c r="C2372" s="4">
        <v>3.1833</v>
      </c>
      <c r="D2372" s="4">
        <v>24.2</v>
      </c>
      <c r="E2372" s="4">
        <v>82.655000000000001</v>
      </c>
      <c r="F2372" s="4">
        <f t="shared" si="36"/>
        <v>28.141666666666669</v>
      </c>
      <c r="G2372" s="4">
        <v>0</v>
      </c>
      <c r="H2372" s="3">
        <v>29.758299999999998</v>
      </c>
      <c r="I2372" s="5">
        <v>15.4</v>
      </c>
    </row>
    <row r="2373" spans="1:9">
      <c r="A2373" s="1">
        <v>42134</v>
      </c>
      <c r="B2373" s="2" t="s">
        <v>19</v>
      </c>
      <c r="C2373" s="4">
        <v>1.6833</v>
      </c>
      <c r="D2373" s="4">
        <v>3.2332999999999998</v>
      </c>
      <c r="E2373" s="4">
        <v>78.56</v>
      </c>
      <c r="F2373" s="4">
        <f t="shared" si="36"/>
        <v>25.866666666666671</v>
      </c>
      <c r="G2373" s="4">
        <v>0</v>
      </c>
      <c r="H2373" s="3">
        <v>29.7773</v>
      </c>
      <c r="I2373" s="5">
        <v>19.833300000000001</v>
      </c>
    </row>
    <row r="2374" spans="1:9">
      <c r="A2374" s="1">
        <v>42134</v>
      </c>
      <c r="B2374" s="2" t="s">
        <v>20</v>
      </c>
      <c r="C2374" s="4">
        <v>0.98329999999999995</v>
      </c>
      <c r="D2374" s="4">
        <v>0</v>
      </c>
      <c r="E2374" s="4">
        <v>75.521699999999996</v>
      </c>
      <c r="F2374" s="4">
        <f t="shared" si="36"/>
        <v>24.17872222222222</v>
      </c>
      <c r="G2374" s="4">
        <v>0</v>
      </c>
      <c r="H2374" s="3">
        <v>29.805199999999999</v>
      </c>
      <c r="I2374" s="5">
        <v>24.3</v>
      </c>
    </row>
    <row r="2375" spans="1:9">
      <c r="A2375" s="1">
        <v>42134</v>
      </c>
      <c r="B2375" s="2" t="s">
        <v>21</v>
      </c>
      <c r="C2375" s="4">
        <v>0.75</v>
      </c>
      <c r="D2375" s="4">
        <v>0</v>
      </c>
      <c r="E2375" s="4">
        <v>72.95</v>
      </c>
      <c r="F2375" s="4">
        <f t="shared" si="36"/>
        <v>22.750000000000004</v>
      </c>
      <c r="G2375" s="4">
        <v>0</v>
      </c>
      <c r="H2375" s="3">
        <v>29.808800000000002</v>
      </c>
      <c r="I2375" s="5">
        <v>35.883299999999998</v>
      </c>
    </row>
    <row r="2376" spans="1:9">
      <c r="A2376" s="1">
        <v>42134</v>
      </c>
      <c r="B2376" s="2" t="s">
        <v>22</v>
      </c>
      <c r="C2376" s="4">
        <v>0.55000000000000004</v>
      </c>
      <c r="D2376" s="4">
        <v>0</v>
      </c>
      <c r="E2376" s="4">
        <v>71.1267</v>
      </c>
      <c r="F2376" s="4">
        <f t="shared" si="36"/>
        <v>21.737055555555557</v>
      </c>
      <c r="G2376" s="4">
        <v>0</v>
      </c>
      <c r="H2376" s="3">
        <v>29.835100000000001</v>
      </c>
      <c r="I2376" s="5">
        <v>35.450000000000003</v>
      </c>
    </row>
    <row r="2377" spans="1:9">
      <c r="A2377" s="1">
        <v>42134</v>
      </c>
      <c r="B2377" s="2" t="s">
        <v>23</v>
      </c>
      <c r="C2377" s="4">
        <v>0.33329999999999999</v>
      </c>
      <c r="D2377" s="4">
        <v>0</v>
      </c>
      <c r="E2377" s="4">
        <v>68.978300000000004</v>
      </c>
      <c r="F2377" s="4">
        <f t="shared" si="36"/>
        <v>20.543500000000002</v>
      </c>
      <c r="G2377" s="4">
        <v>0</v>
      </c>
      <c r="H2377" s="3">
        <v>29.820399999999999</v>
      </c>
      <c r="I2377" s="5">
        <v>52.4833</v>
      </c>
    </row>
    <row r="2378" spans="1:9">
      <c r="A2378" s="1">
        <v>42135</v>
      </c>
      <c r="B2378" s="2" t="s">
        <v>0</v>
      </c>
      <c r="C2378" s="4">
        <v>0.96609999999999996</v>
      </c>
      <c r="D2378" s="4">
        <v>0</v>
      </c>
      <c r="E2378" s="4">
        <v>66.152500000000003</v>
      </c>
      <c r="F2378" s="4">
        <f t="shared" si="36"/>
        <v>18.973611111111115</v>
      </c>
      <c r="G2378" s="4">
        <v>0</v>
      </c>
      <c r="H2378" s="3">
        <v>29.814800000000002</v>
      </c>
      <c r="I2378" s="5">
        <v>46.220300000000002</v>
      </c>
    </row>
    <row r="2379" spans="1:9">
      <c r="A2379" s="1">
        <v>42135</v>
      </c>
      <c r="B2379" s="2" t="s">
        <v>1</v>
      </c>
      <c r="C2379" s="4">
        <v>2.2667000000000002</v>
      </c>
      <c r="D2379" s="4">
        <v>0</v>
      </c>
      <c r="E2379" s="4">
        <v>62.71</v>
      </c>
      <c r="F2379" s="4">
        <f t="shared" si="36"/>
        <v>17.061111111111114</v>
      </c>
      <c r="G2379" s="4">
        <v>0</v>
      </c>
      <c r="H2379" s="3">
        <v>29.814299999999999</v>
      </c>
      <c r="I2379" s="5">
        <v>40.65</v>
      </c>
    </row>
    <row r="2380" spans="1:9">
      <c r="A2380" s="1">
        <v>42135</v>
      </c>
      <c r="B2380" s="2" t="s">
        <v>2</v>
      </c>
      <c r="C2380" s="4">
        <v>2.5667</v>
      </c>
      <c r="D2380" s="4">
        <v>0</v>
      </c>
      <c r="E2380" s="4">
        <v>60.431699999999999</v>
      </c>
      <c r="F2380" s="4">
        <f t="shared" si="36"/>
        <v>15.795388888888889</v>
      </c>
      <c r="G2380" s="4">
        <v>0</v>
      </c>
      <c r="H2380" s="3">
        <v>29.8172</v>
      </c>
      <c r="I2380" s="5">
        <v>52.65</v>
      </c>
    </row>
    <row r="2381" spans="1:9">
      <c r="A2381" s="1">
        <v>42135</v>
      </c>
      <c r="B2381" s="2" t="s">
        <v>3</v>
      </c>
      <c r="C2381" s="4">
        <v>2.1</v>
      </c>
      <c r="D2381" s="4">
        <v>0</v>
      </c>
      <c r="E2381" s="4">
        <v>61.956699999999998</v>
      </c>
      <c r="F2381" s="4">
        <f t="shared" si="36"/>
        <v>16.642611111111112</v>
      </c>
      <c r="G2381" s="4">
        <v>0</v>
      </c>
      <c r="H2381" s="3">
        <v>29.8187</v>
      </c>
      <c r="I2381" s="5">
        <v>45.2333</v>
      </c>
    </row>
    <row r="2382" spans="1:9">
      <c r="A2382" s="1">
        <v>42135</v>
      </c>
      <c r="B2382" s="2" t="s">
        <v>4</v>
      </c>
      <c r="C2382" s="4">
        <v>2.8666999999999998</v>
      </c>
      <c r="D2382" s="4">
        <v>0</v>
      </c>
      <c r="E2382" s="4">
        <v>62.856699999999996</v>
      </c>
      <c r="F2382" s="4">
        <f t="shared" si="36"/>
        <v>17.142611111111108</v>
      </c>
      <c r="G2382" s="4">
        <v>0</v>
      </c>
      <c r="H2382" s="3">
        <v>29.8156</v>
      </c>
      <c r="I2382" s="5">
        <v>42.05</v>
      </c>
    </row>
    <row r="2383" spans="1:9">
      <c r="A2383" s="1">
        <v>42135</v>
      </c>
      <c r="B2383" s="2" t="s">
        <v>5</v>
      </c>
      <c r="C2383" s="4">
        <v>1.1000000000000001</v>
      </c>
      <c r="D2383" s="4">
        <v>15.45</v>
      </c>
      <c r="E2383" s="4">
        <v>59.813299999999998</v>
      </c>
      <c r="F2383" s="4">
        <f t="shared" si="36"/>
        <v>15.451833333333333</v>
      </c>
      <c r="G2383" s="4">
        <v>0</v>
      </c>
      <c r="H2383" s="3">
        <v>29.8292</v>
      </c>
      <c r="I2383" s="5">
        <v>51.633299999999998</v>
      </c>
    </row>
    <row r="2384" spans="1:9">
      <c r="A2384" s="1">
        <v>42135</v>
      </c>
      <c r="B2384" s="2" t="s">
        <v>6</v>
      </c>
      <c r="C2384" s="4">
        <v>2.0499999999999998</v>
      </c>
      <c r="D2384" s="4">
        <v>146.2167</v>
      </c>
      <c r="E2384" s="4">
        <v>62.5533</v>
      </c>
      <c r="F2384" s="4">
        <f t="shared" si="36"/>
        <v>16.974055555555555</v>
      </c>
      <c r="G2384" s="4">
        <v>0</v>
      </c>
      <c r="H2384" s="3">
        <v>29.8552</v>
      </c>
      <c r="I2384" s="5">
        <v>43.8</v>
      </c>
    </row>
    <row r="2385" spans="1:9">
      <c r="A2385" s="1">
        <v>42135</v>
      </c>
      <c r="B2385" s="2" t="s">
        <v>7</v>
      </c>
      <c r="C2385" s="4">
        <v>1.9</v>
      </c>
      <c r="D2385" s="4">
        <v>362.7</v>
      </c>
      <c r="E2385" s="4">
        <v>69.993300000000005</v>
      </c>
      <c r="F2385" s="4">
        <f t="shared" si="36"/>
        <v>21.107388888888892</v>
      </c>
      <c r="G2385" s="4">
        <v>0</v>
      </c>
      <c r="H2385" s="3">
        <v>29.851199999999999</v>
      </c>
      <c r="I2385" s="5">
        <v>37.116700000000002</v>
      </c>
    </row>
    <row r="2386" spans="1:9">
      <c r="A2386" s="1">
        <v>42135</v>
      </c>
      <c r="B2386" s="2" t="s">
        <v>8</v>
      </c>
      <c r="C2386" s="4">
        <v>1.4915</v>
      </c>
      <c r="D2386" s="4">
        <v>578.10170000000005</v>
      </c>
      <c r="E2386" s="4">
        <v>74.928799999999995</v>
      </c>
      <c r="F2386" s="4">
        <f t="shared" si="36"/>
        <v>23.84933333333333</v>
      </c>
      <c r="G2386" s="4">
        <v>0</v>
      </c>
      <c r="H2386" s="3">
        <v>29.847200000000001</v>
      </c>
      <c r="I2386" s="5">
        <v>29.338999999999999</v>
      </c>
    </row>
    <row r="2387" spans="1:9">
      <c r="A2387" s="1">
        <v>42135</v>
      </c>
      <c r="B2387" s="2" t="s">
        <v>9</v>
      </c>
      <c r="C2387" s="4">
        <v>2.5832999999999999</v>
      </c>
      <c r="D2387" s="4">
        <v>696.76670000000001</v>
      </c>
      <c r="E2387" s="4">
        <v>78.989999999999995</v>
      </c>
      <c r="F2387" s="4">
        <f t="shared" si="36"/>
        <v>26.105555555555554</v>
      </c>
      <c r="G2387" s="4">
        <v>0</v>
      </c>
      <c r="H2387" s="3">
        <v>29.842300000000002</v>
      </c>
      <c r="I2387" s="5">
        <v>22.533300000000001</v>
      </c>
    </row>
    <row r="2388" spans="1:9">
      <c r="A2388" s="1">
        <v>42135</v>
      </c>
      <c r="B2388" s="2" t="s">
        <v>10</v>
      </c>
      <c r="C2388" s="4">
        <v>2.85</v>
      </c>
      <c r="D2388" s="4">
        <v>891.38329999999996</v>
      </c>
      <c r="E2388" s="4">
        <v>83.694999999999993</v>
      </c>
      <c r="F2388" s="4">
        <f t="shared" si="36"/>
        <v>28.719444444444441</v>
      </c>
      <c r="G2388" s="4">
        <v>0</v>
      </c>
      <c r="H2388" s="3">
        <v>29.838200000000001</v>
      </c>
      <c r="I2388" s="5">
        <v>18.649999999999999</v>
      </c>
    </row>
    <row r="2389" spans="1:9">
      <c r="A2389" s="1">
        <v>42135</v>
      </c>
      <c r="B2389" s="2" t="s">
        <v>11</v>
      </c>
      <c r="C2389" s="4">
        <v>3.4832999999999998</v>
      </c>
      <c r="D2389" s="4">
        <v>968.98329999999999</v>
      </c>
      <c r="E2389" s="4">
        <v>87.418300000000002</v>
      </c>
      <c r="F2389" s="4">
        <f t="shared" si="36"/>
        <v>30.787944444444445</v>
      </c>
      <c r="G2389" s="4">
        <v>0</v>
      </c>
      <c r="H2389" s="3">
        <v>29.808299999999999</v>
      </c>
      <c r="I2389" s="5">
        <v>16</v>
      </c>
    </row>
    <row r="2390" spans="1:9">
      <c r="A2390" s="1">
        <v>42135</v>
      </c>
      <c r="B2390" s="2" t="s">
        <v>12</v>
      </c>
      <c r="C2390" s="4">
        <v>3.9167000000000001</v>
      </c>
      <c r="D2390" s="4">
        <v>1002.1167</v>
      </c>
      <c r="E2390" s="4">
        <v>90.31</v>
      </c>
      <c r="F2390" s="4">
        <f t="shared" si="36"/>
        <v>32.394444444444446</v>
      </c>
      <c r="G2390" s="4">
        <v>0</v>
      </c>
      <c r="H2390" s="3">
        <v>29.779299999999999</v>
      </c>
      <c r="I2390" s="5">
        <v>12.916700000000001</v>
      </c>
    </row>
    <row r="2391" spans="1:9">
      <c r="A2391" s="1">
        <v>42135</v>
      </c>
      <c r="B2391" s="2" t="s">
        <v>13</v>
      </c>
      <c r="C2391" s="4">
        <v>6.35</v>
      </c>
      <c r="D2391" s="4">
        <v>817.63329999999996</v>
      </c>
      <c r="E2391" s="4">
        <v>90.968299999999999</v>
      </c>
      <c r="F2391" s="4">
        <f t="shared" si="36"/>
        <v>32.76016666666667</v>
      </c>
      <c r="G2391" s="4">
        <v>0</v>
      </c>
      <c r="H2391" s="3">
        <v>29.754000000000001</v>
      </c>
      <c r="I2391" s="5">
        <v>11.8</v>
      </c>
    </row>
    <row r="2392" spans="1:9">
      <c r="A2392" s="1">
        <v>42135</v>
      </c>
      <c r="B2392" s="2" t="s">
        <v>14</v>
      </c>
      <c r="C2392" s="4">
        <v>7.2332999999999998</v>
      </c>
      <c r="D2392" s="4">
        <v>766.61670000000004</v>
      </c>
      <c r="E2392" s="4">
        <v>91.653300000000002</v>
      </c>
      <c r="F2392" s="4">
        <f t="shared" si="36"/>
        <v>33.140722222222223</v>
      </c>
      <c r="G2392" s="4">
        <v>0</v>
      </c>
      <c r="H2392" s="3">
        <v>29.7227</v>
      </c>
      <c r="I2392" s="5">
        <v>10.6333</v>
      </c>
    </row>
    <row r="2393" spans="1:9">
      <c r="A2393" s="1">
        <v>42135</v>
      </c>
      <c r="B2393" s="2" t="s">
        <v>15</v>
      </c>
      <c r="C2393" s="4">
        <v>7.3333000000000004</v>
      </c>
      <c r="D2393" s="4">
        <v>602.04999999999995</v>
      </c>
      <c r="E2393" s="4">
        <v>91.593299999999999</v>
      </c>
      <c r="F2393" s="4">
        <f t="shared" si="36"/>
        <v>33.107388888888892</v>
      </c>
      <c r="G2393" s="4">
        <v>0</v>
      </c>
      <c r="H2393" s="3">
        <v>29.704000000000001</v>
      </c>
      <c r="I2393" s="5">
        <v>10.683299999999999</v>
      </c>
    </row>
    <row r="2394" spans="1:9">
      <c r="A2394" s="1">
        <v>42135</v>
      </c>
      <c r="B2394" s="2" t="s">
        <v>16</v>
      </c>
      <c r="C2394" s="4">
        <v>5.2712000000000003</v>
      </c>
      <c r="D2394" s="4">
        <v>489.661</v>
      </c>
      <c r="E2394" s="4">
        <v>92.272900000000007</v>
      </c>
      <c r="F2394" s="4">
        <f t="shared" si="36"/>
        <v>33.484944444444452</v>
      </c>
      <c r="G2394" s="4">
        <v>0</v>
      </c>
      <c r="H2394" s="3">
        <v>29.6739</v>
      </c>
      <c r="I2394" s="5">
        <v>11.101699999999999</v>
      </c>
    </row>
    <row r="2395" spans="1:9">
      <c r="A2395" s="1">
        <v>42135</v>
      </c>
      <c r="B2395" s="2" t="s">
        <v>17</v>
      </c>
      <c r="C2395" s="4">
        <v>4.6500000000000004</v>
      </c>
      <c r="D2395" s="4">
        <v>224.75</v>
      </c>
      <c r="E2395" s="4">
        <v>91.5</v>
      </c>
      <c r="F2395" s="4">
        <f t="shared" si="36"/>
        <v>33.055555555555557</v>
      </c>
      <c r="G2395" s="4">
        <v>0</v>
      </c>
      <c r="H2395" s="3">
        <v>29.655000000000001</v>
      </c>
      <c r="I2395" s="5">
        <v>11.25</v>
      </c>
    </row>
    <row r="2396" spans="1:9">
      <c r="A2396" s="1">
        <v>42135</v>
      </c>
      <c r="B2396" s="2" t="s">
        <v>18</v>
      </c>
      <c r="C2396" s="4">
        <v>3.25</v>
      </c>
      <c r="D2396" s="4">
        <v>29.05</v>
      </c>
      <c r="E2396" s="4">
        <v>89.886700000000005</v>
      </c>
      <c r="F2396" s="4">
        <f t="shared" si="36"/>
        <v>32.159277777777781</v>
      </c>
      <c r="G2396" s="4">
        <v>0</v>
      </c>
      <c r="H2396" s="3">
        <v>29.635300000000001</v>
      </c>
      <c r="I2396" s="5">
        <v>12.1333</v>
      </c>
    </row>
    <row r="2397" spans="1:9">
      <c r="A2397" s="1">
        <v>42135</v>
      </c>
      <c r="B2397" s="2" t="s">
        <v>19</v>
      </c>
      <c r="C2397" s="4">
        <v>1.4666999999999999</v>
      </c>
      <c r="D2397" s="4">
        <v>2.9666999999999999</v>
      </c>
      <c r="E2397" s="4">
        <v>84.665000000000006</v>
      </c>
      <c r="F2397" s="4">
        <f t="shared" si="36"/>
        <v>29.258333333333336</v>
      </c>
      <c r="G2397" s="4">
        <v>0</v>
      </c>
      <c r="H2397" s="3">
        <v>29.640799999999999</v>
      </c>
      <c r="I2397" s="5">
        <v>16.2333</v>
      </c>
    </row>
    <row r="2398" spans="1:9">
      <c r="A2398" s="1">
        <v>42135</v>
      </c>
      <c r="B2398" s="2" t="s">
        <v>20</v>
      </c>
      <c r="C2398" s="4">
        <v>2.8833000000000002</v>
      </c>
      <c r="D2398" s="4">
        <v>0</v>
      </c>
      <c r="E2398" s="4">
        <v>80.831699999999998</v>
      </c>
      <c r="F2398" s="4">
        <f t="shared" si="36"/>
        <v>27.128722222222223</v>
      </c>
      <c r="G2398" s="4">
        <v>0</v>
      </c>
      <c r="H2398" s="3">
        <v>29.675599999999999</v>
      </c>
      <c r="I2398" s="5">
        <v>20.433299999999999</v>
      </c>
    </row>
    <row r="2399" spans="1:9">
      <c r="A2399" s="1">
        <v>42135</v>
      </c>
      <c r="B2399" s="2" t="s">
        <v>21</v>
      </c>
      <c r="C2399" s="4">
        <v>2.8666999999999998</v>
      </c>
      <c r="D2399" s="4">
        <v>0</v>
      </c>
      <c r="E2399" s="4">
        <v>78.0017</v>
      </c>
      <c r="F2399" s="4">
        <f t="shared" si="36"/>
        <v>25.5565</v>
      </c>
      <c r="G2399" s="4">
        <v>0</v>
      </c>
      <c r="H2399" s="3">
        <v>29.6845</v>
      </c>
      <c r="I2399" s="5">
        <v>21.466699999999999</v>
      </c>
    </row>
    <row r="2400" spans="1:9">
      <c r="A2400" s="1">
        <v>42135</v>
      </c>
      <c r="B2400" s="2" t="s">
        <v>22</v>
      </c>
      <c r="C2400" s="4">
        <v>3.15</v>
      </c>
      <c r="D2400" s="4">
        <v>0</v>
      </c>
      <c r="E2400" s="4">
        <v>74.943299999999994</v>
      </c>
      <c r="F2400" s="4">
        <f t="shared" si="36"/>
        <v>23.857388888888888</v>
      </c>
      <c r="G2400" s="4">
        <v>0</v>
      </c>
      <c r="H2400" s="3">
        <v>29.688199999999998</v>
      </c>
      <c r="I2400" s="5">
        <v>24.4833</v>
      </c>
    </row>
    <row r="2401" spans="1:9">
      <c r="A2401" s="1">
        <v>42135</v>
      </c>
      <c r="B2401" s="2" t="s">
        <v>23</v>
      </c>
      <c r="C2401" s="4">
        <v>5.0667</v>
      </c>
      <c r="D2401" s="4">
        <v>0</v>
      </c>
      <c r="E2401" s="4">
        <v>79.103300000000004</v>
      </c>
      <c r="F2401" s="4">
        <f t="shared" si="36"/>
        <v>26.168500000000005</v>
      </c>
      <c r="G2401" s="4">
        <v>0</v>
      </c>
      <c r="H2401" s="3">
        <v>29.7135</v>
      </c>
      <c r="I2401" s="5">
        <v>15.3</v>
      </c>
    </row>
    <row r="2402" spans="1:9">
      <c r="A2402" s="1">
        <v>42136</v>
      </c>
      <c r="B2402" s="2" t="s">
        <v>0</v>
      </c>
      <c r="C2402" s="4">
        <v>4.6609999999999996</v>
      </c>
      <c r="D2402" s="4">
        <v>0</v>
      </c>
      <c r="E2402" s="4">
        <v>77.867800000000003</v>
      </c>
      <c r="F2402" s="4">
        <f t="shared" si="36"/>
        <v>25.482111111111113</v>
      </c>
      <c r="G2402" s="4">
        <v>0</v>
      </c>
      <c r="H2402" s="3">
        <v>29.725000000000001</v>
      </c>
      <c r="I2402" s="5">
        <v>14.6271</v>
      </c>
    </row>
    <row r="2403" spans="1:9">
      <c r="A2403" s="1">
        <v>42136</v>
      </c>
      <c r="B2403" s="2" t="s">
        <v>1</v>
      </c>
      <c r="C2403" s="4">
        <v>3.3167</v>
      </c>
      <c r="D2403" s="4">
        <v>0</v>
      </c>
      <c r="E2403" s="4">
        <v>75.838300000000004</v>
      </c>
      <c r="F2403" s="4">
        <f t="shared" si="36"/>
        <v>24.354611111111115</v>
      </c>
      <c r="G2403" s="4">
        <v>0</v>
      </c>
      <c r="H2403" s="3">
        <v>29.7258</v>
      </c>
      <c r="I2403" s="5">
        <v>15.3</v>
      </c>
    </row>
    <row r="2404" spans="1:9">
      <c r="A2404" s="1">
        <v>42136</v>
      </c>
      <c r="B2404" s="2" t="s">
        <v>2</v>
      </c>
      <c r="C2404" s="4">
        <v>4.2332999999999998</v>
      </c>
      <c r="D2404" s="4">
        <v>0</v>
      </c>
      <c r="E2404" s="4">
        <v>73.538300000000007</v>
      </c>
      <c r="F2404" s="4">
        <f t="shared" si="36"/>
        <v>23.076833333333337</v>
      </c>
      <c r="G2404" s="4">
        <v>0</v>
      </c>
      <c r="H2404" s="3">
        <v>29.727</v>
      </c>
      <c r="I2404" s="5">
        <v>19.7333</v>
      </c>
    </row>
    <row r="2405" spans="1:9">
      <c r="A2405" s="1">
        <v>42136</v>
      </c>
      <c r="B2405" s="2" t="s">
        <v>3</v>
      </c>
      <c r="C2405" s="4">
        <v>2.2999999999999998</v>
      </c>
      <c r="D2405" s="4">
        <v>0</v>
      </c>
      <c r="E2405" s="4">
        <v>71.776700000000005</v>
      </c>
      <c r="F2405" s="4">
        <f t="shared" si="36"/>
        <v>22.098166666666671</v>
      </c>
      <c r="G2405" s="4">
        <v>0</v>
      </c>
      <c r="H2405" s="3">
        <v>29.737100000000002</v>
      </c>
      <c r="I2405" s="5">
        <v>24.4833</v>
      </c>
    </row>
    <row r="2406" spans="1:9">
      <c r="A2406" s="1">
        <v>42136</v>
      </c>
      <c r="B2406" s="2" t="s">
        <v>4</v>
      </c>
      <c r="C2406" s="4">
        <v>2.7166999999999999</v>
      </c>
      <c r="D2406" s="4">
        <v>0</v>
      </c>
      <c r="E2406" s="4">
        <v>68.003299999999996</v>
      </c>
      <c r="F2406" s="4">
        <f t="shared" si="36"/>
        <v>20.00183333333333</v>
      </c>
      <c r="G2406" s="4">
        <v>0</v>
      </c>
      <c r="H2406" s="3">
        <v>29.768799999999999</v>
      </c>
      <c r="I2406" s="5">
        <v>31.533300000000001</v>
      </c>
    </row>
    <row r="2407" spans="1:9">
      <c r="A2407" s="1">
        <v>42136</v>
      </c>
      <c r="B2407" s="2" t="s">
        <v>5</v>
      </c>
      <c r="C2407" s="4">
        <v>2.9832999999999998</v>
      </c>
      <c r="D2407" s="4">
        <v>12.816700000000001</v>
      </c>
      <c r="E2407" s="4">
        <v>65.959999999999994</v>
      </c>
      <c r="F2407" s="4">
        <f t="shared" si="36"/>
        <v>18.866666666666664</v>
      </c>
      <c r="G2407" s="4">
        <v>0</v>
      </c>
      <c r="H2407" s="3">
        <v>29.772600000000001</v>
      </c>
      <c r="I2407" s="5">
        <v>29.833300000000001</v>
      </c>
    </row>
    <row r="2408" spans="1:9">
      <c r="A2408" s="1">
        <v>42136</v>
      </c>
      <c r="B2408" s="2" t="s">
        <v>6</v>
      </c>
      <c r="C2408" s="4">
        <v>4.55</v>
      </c>
      <c r="D2408" s="4">
        <v>147.80000000000001</v>
      </c>
      <c r="E2408" s="4">
        <v>65.284999999999997</v>
      </c>
      <c r="F2408" s="4">
        <f t="shared" si="36"/>
        <v>18.491666666666667</v>
      </c>
      <c r="G2408" s="4">
        <v>0</v>
      </c>
      <c r="H2408" s="3">
        <v>29.773399999999999</v>
      </c>
      <c r="I2408" s="5">
        <v>31.866700000000002</v>
      </c>
    </row>
    <row r="2409" spans="1:9">
      <c r="A2409" s="1">
        <v>42136</v>
      </c>
      <c r="B2409" s="2" t="s">
        <v>7</v>
      </c>
      <c r="C2409" s="4">
        <v>3.5333000000000001</v>
      </c>
      <c r="D2409" s="4">
        <v>362.23329999999999</v>
      </c>
      <c r="E2409" s="4">
        <v>71.456699999999998</v>
      </c>
      <c r="F2409" s="4">
        <f t="shared" si="36"/>
        <v>21.920388888888887</v>
      </c>
      <c r="G2409" s="4">
        <v>0</v>
      </c>
      <c r="H2409" s="3">
        <v>29.785499999999999</v>
      </c>
      <c r="I2409" s="5">
        <v>27</v>
      </c>
    </row>
    <row r="2410" spans="1:9">
      <c r="A2410" s="1">
        <v>42136</v>
      </c>
      <c r="B2410" s="2" t="s">
        <v>8</v>
      </c>
      <c r="C2410" s="4">
        <v>6.6791999999999998</v>
      </c>
      <c r="D2410" s="4">
        <v>587.07550000000003</v>
      </c>
      <c r="E2410" s="4">
        <v>77.015100000000004</v>
      </c>
      <c r="F2410" s="4">
        <f t="shared" si="36"/>
        <v>25.008388888888891</v>
      </c>
      <c r="G2410" s="4">
        <v>0</v>
      </c>
      <c r="H2410" s="3">
        <v>29.805399999999999</v>
      </c>
      <c r="I2410" s="5">
        <v>20.264199999999999</v>
      </c>
    </row>
    <row r="2411" spans="1:9">
      <c r="A2411" s="1">
        <v>42136</v>
      </c>
      <c r="B2411" s="2" t="s">
        <v>9</v>
      </c>
      <c r="C2411" s="4">
        <v>6.6333000000000002</v>
      </c>
      <c r="D2411" s="4">
        <v>605.79999999999995</v>
      </c>
      <c r="E2411" s="4">
        <v>81.143299999999996</v>
      </c>
      <c r="F2411" s="4">
        <f t="shared" si="36"/>
        <v>27.301833333333331</v>
      </c>
      <c r="G2411" s="4">
        <v>0</v>
      </c>
      <c r="H2411" s="3">
        <v>29.801500000000001</v>
      </c>
      <c r="I2411" s="5">
        <v>17.633299999999998</v>
      </c>
    </row>
    <row r="2412" spans="1:9">
      <c r="A2412" s="1">
        <v>42136</v>
      </c>
      <c r="B2412" s="2" t="s">
        <v>10</v>
      </c>
      <c r="C2412" s="4">
        <v>4.9667000000000003</v>
      </c>
      <c r="D2412" s="4">
        <v>803.38329999999996</v>
      </c>
      <c r="E2412" s="4">
        <v>85.256699999999995</v>
      </c>
      <c r="F2412" s="4">
        <f t="shared" si="36"/>
        <v>29.587055555555555</v>
      </c>
      <c r="G2412" s="4">
        <v>0</v>
      </c>
      <c r="H2412" s="3">
        <v>29.794599999999999</v>
      </c>
      <c r="I2412" s="5">
        <v>13.916700000000001</v>
      </c>
    </row>
    <row r="2413" spans="1:9">
      <c r="A2413" s="1">
        <v>42136</v>
      </c>
      <c r="B2413" s="2" t="s">
        <v>11</v>
      </c>
      <c r="C2413" s="4">
        <v>6.8333000000000004</v>
      </c>
      <c r="D2413" s="4">
        <v>928.83330000000001</v>
      </c>
      <c r="E2413" s="4">
        <v>87.394999999999996</v>
      </c>
      <c r="F2413" s="4">
        <f t="shared" si="36"/>
        <v>30.774999999999999</v>
      </c>
      <c r="G2413" s="4">
        <v>0</v>
      </c>
      <c r="H2413" s="3">
        <v>29.762</v>
      </c>
      <c r="I2413" s="5">
        <v>12.8667</v>
      </c>
    </row>
    <row r="2414" spans="1:9">
      <c r="A2414" s="1">
        <v>42136</v>
      </c>
      <c r="B2414" s="2" t="s">
        <v>12</v>
      </c>
      <c r="C2414" s="4">
        <v>9.5333000000000006</v>
      </c>
      <c r="D2414" s="4">
        <v>680.71669999999995</v>
      </c>
      <c r="E2414" s="4">
        <v>86.686700000000002</v>
      </c>
      <c r="F2414" s="4">
        <f t="shared" si="36"/>
        <v>30.381500000000003</v>
      </c>
      <c r="G2414" s="4">
        <v>0</v>
      </c>
      <c r="H2414" s="3">
        <v>29.7563</v>
      </c>
      <c r="I2414" s="5">
        <v>11.85</v>
      </c>
    </row>
    <row r="2415" spans="1:9">
      <c r="A2415" s="1">
        <v>42136</v>
      </c>
      <c r="B2415" s="2" t="s">
        <v>13</v>
      </c>
      <c r="C2415" s="4">
        <v>7.3666999999999998</v>
      </c>
      <c r="D2415" s="4">
        <v>970.63329999999996</v>
      </c>
      <c r="E2415" s="4">
        <v>88.7667</v>
      </c>
      <c r="F2415" s="4">
        <f t="shared" si="36"/>
        <v>31.537055555555558</v>
      </c>
      <c r="G2415" s="4">
        <v>0</v>
      </c>
      <c r="H2415" s="3">
        <v>29.749600000000001</v>
      </c>
      <c r="I2415" s="5">
        <v>10.666700000000001</v>
      </c>
    </row>
    <row r="2416" spans="1:9">
      <c r="A2416" s="1">
        <v>42136</v>
      </c>
      <c r="B2416" s="2" t="s">
        <v>14</v>
      </c>
      <c r="C2416" s="4">
        <v>6.1833</v>
      </c>
      <c r="D2416" s="4">
        <v>738.66669999999999</v>
      </c>
      <c r="E2416" s="4">
        <v>89.57</v>
      </c>
      <c r="F2416" s="4">
        <f t="shared" si="36"/>
        <v>31.983333333333331</v>
      </c>
      <c r="G2416" s="4">
        <v>0</v>
      </c>
      <c r="H2416" s="3">
        <v>29.7315</v>
      </c>
      <c r="I2416" s="5">
        <v>11.45</v>
      </c>
    </row>
    <row r="2417" spans="1:9">
      <c r="A2417" s="1">
        <v>42136</v>
      </c>
      <c r="B2417" s="2" t="s">
        <v>15</v>
      </c>
      <c r="C2417" s="4">
        <v>8.7667000000000002</v>
      </c>
      <c r="D2417" s="4">
        <v>629.73329999999999</v>
      </c>
      <c r="E2417" s="4">
        <v>88.456699999999998</v>
      </c>
      <c r="F2417" s="4">
        <f t="shared" si="36"/>
        <v>31.364833333333333</v>
      </c>
      <c r="G2417" s="4">
        <v>0</v>
      </c>
      <c r="H2417" s="3">
        <v>29.716100000000001</v>
      </c>
      <c r="I2417" s="5">
        <v>11.8667</v>
      </c>
    </row>
    <row r="2418" spans="1:9">
      <c r="A2418" s="1">
        <v>42136</v>
      </c>
      <c r="B2418" s="2" t="s">
        <v>16</v>
      </c>
      <c r="C2418" s="4">
        <v>10.583299999999999</v>
      </c>
      <c r="D2418" s="4">
        <v>561.01670000000001</v>
      </c>
      <c r="E2418" s="4">
        <v>87.901700000000005</v>
      </c>
      <c r="F2418" s="4">
        <f t="shared" si="36"/>
        <v>31.056500000000003</v>
      </c>
      <c r="G2418" s="4">
        <v>0</v>
      </c>
      <c r="H2418" s="3">
        <v>29.7165</v>
      </c>
      <c r="I2418" s="5">
        <v>11.9833</v>
      </c>
    </row>
    <row r="2419" spans="1:9">
      <c r="A2419" s="1">
        <v>42136</v>
      </c>
      <c r="B2419" s="2" t="s">
        <v>17</v>
      </c>
      <c r="C2419" s="4">
        <v>9.25</v>
      </c>
      <c r="D2419" s="4">
        <v>242.51669999999999</v>
      </c>
      <c r="E2419" s="4">
        <v>86.49</v>
      </c>
      <c r="F2419" s="4">
        <f t="shared" si="36"/>
        <v>30.272222222222222</v>
      </c>
      <c r="G2419" s="4">
        <v>0</v>
      </c>
      <c r="H2419" s="3">
        <v>29.717500000000001</v>
      </c>
      <c r="I2419" s="5">
        <v>12.3667</v>
      </c>
    </row>
    <row r="2420" spans="1:9">
      <c r="A2420" s="1">
        <v>42136</v>
      </c>
      <c r="B2420" s="2" t="s">
        <v>18</v>
      </c>
      <c r="C2420" s="4">
        <v>10.5167</v>
      </c>
      <c r="D2420" s="4">
        <v>32.683300000000003</v>
      </c>
      <c r="E2420" s="4">
        <v>84.106700000000004</v>
      </c>
      <c r="F2420" s="4">
        <f t="shared" si="36"/>
        <v>28.948166666666669</v>
      </c>
      <c r="G2420" s="4">
        <v>0</v>
      </c>
      <c r="H2420" s="3">
        <v>29.7181</v>
      </c>
      <c r="I2420" s="5">
        <v>13.5167</v>
      </c>
    </row>
    <row r="2421" spans="1:9">
      <c r="A2421" s="1">
        <v>42136</v>
      </c>
      <c r="B2421" s="2" t="s">
        <v>19</v>
      </c>
      <c r="C2421" s="4">
        <v>9.8000000000000007</v>
      </c>
      <c r="D2421" s="4">
        <v>3.0667</v>
      </c>
      <c r="E2421" s="4">
        <v>81.518299999999996</v>
      </c>
      <c r="F2421" s="4">
        <f t="shared" si="36"/>
        <v>27.510166666666667</v>
      </c>
      <c r="G2421" s="4">
        <v>0</v>
      </c>
      <c r="H2421" s="3">
        <v>29.727499999999999</v>
      </c>
      <c r="I2421" s="5">
        <v>14.083299999999999</v>
      </c>
    </row>
    <row r="2422" spans="1:9">
      <c r="A2422" s="1">
        <v>42136</v>
      </c>
      <c r="B2422" s="2" t="s">
        <v>20</v>
      </c>
      <c r="C2422" s="4">
        <v>4.2332999999999998</v>
      </c>
      <c r="D2422" s="4">
        <v>0</v>
      </c>
      <c r="E2422" s="4">
        <v>78.868300000000005</v>
      </c>
      <c r="F2422" s="4">
        <f t="shared" si="36"/>
        <v>26.037944444444449</v>
      </c>
      <c r="G2422" s="4">
        <v>0</v>
      </c>
      <c r="H2422" s="3">
        <v>29.761500000000002</v>
      </c>
      <c r="I2422" s="5">
        <v>16.533300000000001</v>
      </c>
    </row>
    <row r="2423" spans="1:9">
      <c r="A2423" s="1">
        <v>42136</v>
      </c>
      <c r="B2423" s="2" t="s">
        <v>21</v>
      </c>
      <c r="C2423" s="4">
        <v>4.0332999999999997</v>
      </c>
      <c r="D2423" s="4">
        <v>0</v>
      </c>
      <c r="E2423" s="4">
        <v>77.236699999999999</v>
      </c>
      <c r="F2423" s="4">
        <f t="shared" si="36"/>
        <v>25.131499999999999</v>
      </c>
      <c r="G2423" s="4">
        <v>0</v>
      </c>
      <c r="H2423" s="3">
        <v>29.796700000000001</v>
      </c>
      <c r="I2423" s="5">
        <v>20.533300000000001</v>
      </c>
    </row>
    <row r="2424" spans="1:9">
      <c r="A2424" s="1">
        <v>42136</v>
      </c>
      <c r="B2424" s="2" t="s">
        <v>22</v>
      </c>
      <c r="C2424" s="4">
        <v>2.4500000000000002</v>
      </c>
      <c r="D2424" s="4">
        <v>0</v>
      </c>
      <c r="E2424" s="4">
        <v>74.534999999999997</v>
      </c>
      <c r="F2424" s="4">
        <f t="shared" si="36"/>
        <v>23.630555555555556</v>
      </c>
      <c r="G2424" s="4">
        <v>0</v>
      </c>
      <c r="H2424" s="3">
        <v>29.805700000000002</v>
      </c>
      <c r="I2424" s="5">
        <v>25.9833</v>
      </c>
    </row>
    <row r="2425" spans="1:9">
      <c r="A2425" s="1">
        <v>42136</v>
      </c>
      <c r="B2425" s="2" t="s">
        <v>23</v>
      </c>
      <c r="C2425" s="4">
        <v>3.15</v>
      </c>
      <c r="D2425" s="4">
        <v>0</v>
      </c>
      <c r="E2425" s="4">
        <v>73.173299999999998</v>
      </c>
      <c r="F2425" s="4">
        <f t="shared" si="36"/>
        <v>22.874055555555554</v>
      </c>
      <c r="G2425" s="4">
        <v>0</v>
      </c>
      <c r="H2425" s="3">
        <v>29.8064</v>
      </c>
      <c r="I2425" s="5">
        <v>31.083300000000001</v>
      </c>
    </row>
    <row r="2426" spans="1:9">
      <c r="A2426" s="1">
        <v>42137</v>
      </c>
      <c r="B2426" s="2" t="s">
        <v>0</v>
      </c>
      <c r="C2426" s="4">
        <v>3.4666999999999999</v>
      </c>
      <c r="D2426" s="4">
        <v>0</v>
      </c>
      <c r="E2426" s="4">
        <v>73.27</v>
      </c>
      <c r="F2426" s="4">
        <f t="shared" si="36"/>
        <v>22.927777777777777</v>
      </c>
      <c r="G2426" s="4">
        <v>0</v>
      </c>
      <c r="H2426" s="3">
        <v>29.8309</v>
      </c>
      <c r="I2426" s="5">
        <v>34.066699999999997</v>
      </c>
    </row>
    <row r="2427" spans="1:9">
      <c r="A2427" s="1">
        <v>42137</v>
      </c>
      <c r="B2427" s="2" t="s">
        <v>1</v>
      </c>
      <c r="C2427" s="4">
        <v>1.2166999999999999</v>
      </c>
      <c r="D2427" s="4">
        <v>0</v>
      </c>
      <c r="E2427" s="4">
        <v>69.97</v>
      </c>
      <c r="F2427" s="4">
        <f t="shared" si="36"/>
        <v>21.094444444444445</v>
      </c>
      <c r="G2427" s="4">
        <v>0</v>
      </c>
      <c r="H2427" s="3">
        <v>29.823899999999998</v>
      </c>
      <c r="I2427" s="5">
        <v>41.333300000000001</v>
      </c>
    </row>
    <row r="2428" spans="1:9">
      <c r="A2428" s="1">
        <v>42137</v>
      </c>
      <c r="B2428" s="2" t="s">
        <v>2</v>
      </c>
      <c r="C2428" s="4">
        <v>3.1166999999999998</v>
      </c>
      <c r="D2428" s="4">
        <v>0</v>
      </c>
      <c r="E2428" s="4">
        <v>70.043300000000002</v>
      </c>
      <c r="F2428" s="4">
        <f t="shared" si="36"/>
        <v>21.13516666666667</v>
      </c>
      <c r="G2428" s="4">
        <v>0</v>
      </c>
      <c r="H2428" s="3">
        <v>29.811299999999999</v>
      </c>
      <c r="I2428" s="5">
        <v>39.133299999999998</v>
      </c>
    </row>
    <row r="2429" spans="1:9">
      <c r="A2429" s="1">
        <v>42137</v>
      </c>
      <c r="B2429" s="2" t="s">
        <v>3</v>
      </c>
      <c r="C2429" s="4">
        <v>4.8167</v>
      </c>
      <c r="D2429" s="4">
        <v>0</v>
      </c>
      <c r="E2429" s="4">
        <v>69.178299999999993</v>
      </c>
      <c r="F2429" s="4">
        <f t="shared" ref="F2429:F2492" si="37">(E2429-32)*(5/9)</f>
        <v>20.654611111111109</v>
      </c>
      <c r="G2429" s="4">
        <v>0</v>
      </c>
      <c r="H2429" s="3">
        <v>29.82</v>
      </c>
      <c r="I2429" s="5">
        <v>40.466700000000003</v>
      </c>
    </row>
    <row r="2430" spans="1:9">
      <c r="A2430" s="1">
        <v>42137</v>
      </c>
      <c r="B2430" s="2" t="s">
        <v>4</v>
      </c>
      <c r="C2430" s="4">
        <v>3.9</v>
      </c>
      <c r="D2430" s="4">
        <v>0</v>
      </c>
      <c r="E2430" s="4">
        <v>66.655000000000001</v>
      </c>
      <c r="F2430" s="4">
        <f t="shared" si="37"/>
        <v>19.25277777777778</v>
      </c>
      <c r="G2430" s="4">
        <v>0</v>
      </c>
      <c r="H2430" s="3">
        <v>29.850200000000001</v>
      </c>
      <c r="I2430" s="5">
        <v>47.166699999999999</v>
      </c>
    </row>
    <row r="2431" spans="1:9">
      <c r="A2431" s="1">
        <v>42137</v>
      </c>
      <c r="B2431" s="2" t="s">
        <v>5</v>
      </c>
      <c r="C2431" s="4">
        <v>0.91669999999999996</v>
      </c>
      <c r="D2431" s="4">
        <v>14.3833</v>
      </c>
      <c r="E2431" s="4">
        <v>64.37</v>
      </c>
      <c r="F2431" s="4">
        <f t="shared" si="37"/>
        <v>17.983333333333338</v>
      </c>
      <c r="G2431" s="4">
        <v>0</v>
      </c>
      <c r="H2431" s="3">
        <v>29.8538</v>
      </c>
      <c r="I2431" s="5">
        <v>50.433300000000003</v>
      </c>
    </row>
    <row r="2432" spans="1:9">
      <c r="A2432" s="1">
        <v>42137</v>
      </c>
      <c r="B2432" s="2" t="s">
        <v>6</v>
      </c>
      <c r="C2432" s="4">
        <v>3.2332999999999998</v>
      </c>
      <c r="D2432" s="4">
        <v>145.38329999999999</v>
      </c>
      <c r="E2432" s="4">
        <v>66.638300000000001</v>
      </c>
      <c r="F2432" s="4">
        <f t="shared" si="37"/>
        <v>19.243500000000001</v>
      </c>
      <c r="G2432" s="4">
        <v>0</v>
      </c>
      <c r="H2432" s="3">
        <v>29.875399999999999</v>
      </c>
      <c r="I2432" s="5">
        <v>44.316699999999997</v>
      </c>
    </row>
    <row r="2433" spans="1:9">
      <c r="A2433" s="1">
        <v>42137</v>
      </c>
      <c r="B2433" s="2" t="s">
        <v>7</v>
      </c>
      <c r="C2433" s="4">
        <v>3.9666999999999999</v>
      </c>
      <c r="D2433" s="4">
        <v>349</v>
      </c>
      <c r="E2433" s="4">
        <v>70.7517</v>
      </c>
      <c r="F2433" s="4">
        <f t="shared" si="37"/>
        <v>21.528722222222221</v>
      </c>
      <c r="G2433" s="4">
        <v>0</v>
      </c>
      <c r="H2433" s="3">
        <v>29.888999999999999</v>
      </c>
      <c r="I2433" s="5">
        <v>37.633299999999998</v>
      </c>
    </row>
    <row r="2434" spans="1:9">
      <c r="A2434" s="1">
        <v>42137</v>
      </c>
      <c r="B2434" s="2" t="s">
        <v>8</v>
      </c>
      <c r="C2434" s="4">
        <v>5.8833000000000002</v>
      </c>
      <c r="D2434" s="4">
        <v>542.46669999999995</v>
      </c>
      <c r="E2434" s="4">
        <v>73.676699999999997</v>
      </c>
      <c r="F2434" s="4">
        <f t="shared" si="37"/>
        <v>23.153722222222221</v>
      </c>
      <c r="G2434" s="4">
        <v>0</v>
      </c>
      <c r="H2434" s="3">
        <v>29.885999999999999</v>
      </c>
      <c r="I2434" s="5">
        <v>34.083300000000001</v>
      </c>
    </row>
    <row r="2435" spans="1:9">
      <c r="A2435" s="1">
        <v>42137</v>
      </c>
      <c r="B2435" s="2" t="s">
        <v>9</v>
      </c>
      <c r="C2435" s="4">
        <v>5.9832999999999998</v>
      </c>
      <c r="D2435" s="4">
        <v>750.1</v>
      </c>
      <c r="E2435" s="4">
        <v>76.681700000000006</v>
      </c>
      <c r="F2435" s="4">
        <f t="shared" si="37"/>
        <v>24.823166666666673</v>
      </c>
      <c r="G2435" s="4">
        <v>0</v>
      </c>
      <c r="H2435" s="3">
        <v>29.8842</v>
      </c>
      <c r="I2435" s="5">
        <v>31.8</v>
      </c>
    </row>
    <row r="2436" spans="1:9">
      <c r="A2436" s="1">
        <v>42137</v>
      </c>
      <c r="B2436" s="2" t="s">
        <v>10</v>
      </c>
      <c r="C2436" s="4">
        <v>4.45</v>
      </c>
      <c r="D2436" s="4">
        <v>868.41669999999999</v>
      </c>
      <c r="E2436" s="4">
        <v>79.956699999999998</v>
      </c>
      <c r="F2436" s="4">
        <f t="shared" si="37"/>
        <v>26.642611111111112</v>
      </c>
      <c r="G2436" s="4">
        <v>0</v>
      </c>
      <c r="H2436" s="3">
        <v>29.879100000000001</v>
      </c>
      <c r="I2436" s="5">
        <v>29.433299999999999</v>
      </c>
    </row>
    <row r="2437" spans="1:9">
      <c r="A2437" s="1">
        <v>42137</v>
      </c>
      <c r="B2437" s="2" t="s">
        <v>11</v>
      </c>
      <c r="C2437" s="4">
        <v>4.25</v>
      </c>
      <c r="D2437" s="4">
        <v>873.71669999999995</v>
      </c>
      <c r="E2437" s="4">
        <v>82.871700000000004</v>
      </c>
      <c r="F2437" s="4">
        <f t="shared" si="37"/>
        <v>28.262055555555559</v>
      </c>
      <c r="G2437" s="4">
        <v>0</v>
      </c>
      <c r="H2437" s="3">
        <v>29.8477</v>
      </c>
      <c r="I2437" s="5">
        <v>27.35</v>
      </c>
    </row>
    <row r="2438" spans="1:9">
      <c r="A2438" s="1">
        <v>42137</v>
      </c>
      <c r="B2438" s="2" t="s">
        <v>12</v>
      </c>
      <c r="C2438" s="4">
        <v>4.8666999999999998</v>
      </c>
      <c r="D2438" s="4">
        <v>829.58330000000001</v>
      </c>
      <c r="E2438" s="4">
        <v>84.33</v>
      </c>
      <c r="F2438" s="4">
        <f t="shared" si="37"/>
        <v>29.072222222222223</v>
      </c>
      <c r="G2438" s="4">
        <v>0</v>
      </c>
      <c r="H2438" s="3">
        <v>29.819299999999998</v>
      </c>
      <c r="I2438" s="5">
        <v>26.6</v>
      </c>
    </row>
    <row r="2439" spans="1:9">
      <c r="A2439" s="1">
        <v>42137</v>
      </c>
      <c r="B2439" s="2" t="s">
        <v>13</v>
      </c>
      <c r="C2439" s="4">
        <v>4.4667000000000003</v>
      </c>
      <c r="D2439" s="4">
        <v>867.36670000000004</v>
      </c>
      <c r="E2439" s="4">
        <v>86.834999999999994</v>
      </c>
      <c r="F2439" s="4">
        <f t="shared" si="37"/>
        <v>30.463888888888885</v>
      </c>
      <c r="G2439" s="4">
        <v>0</v>
      </c>
      <c r="H2439" s="3">
        <v>29.795400000000001</v>
      </c>
      <c r="I2439" s="5">
        <v>22.366700000000002</v>
      </c>
    </row>
    <row r="2440" spans="1:9">
      <c r="A2440" s="1">
        <v>42137</v>
      </c>
      <c r="B2440" s="2" t="s">
        <v>14</v>
      </c>
      <c r="C2440" s="4">
        <v>2.8833000000000002</v>
      </c>
      <c r="D2440" s="4">
        <v>638.03330000000005</v>
      </c>
      <c r="E2440" s="4">
        <v>87.375</v>
      </c>
      <c r="F2440" s="4">
        <f t="shared" si="37"/>
        <v>30.763888888888889</v>
      </c>
      <c r="G2440" s="4">
        <v>0</v>
      </c>
      <c r="H2440" s="3">
        <v>29.761099999999999</v>
      </c>
      <c r="I2440" s="5">
        <v>21.7333</v>
      </c>
    </row>
    <row r="2441" spans="1:9">
      <c r="A2441" s="1">
        <v>42137</v>
      </c>
      <c r="B2441" s="2" t="s">
        <v>15</v>
      </c>
      <c r="C2441" s="4">
        <v>3.8</v>
      </c>
      <c r="D2441" s="4">
        <v>581.29999999999995</v>
      </c>
      <c r="E2441" s="4">
        <v>89.156700000000001</v>
      </c>
      <c r="F2441" s="4">
        <f t="shared" si="37"/>
        <v>31.753722222222223</v>
      </c>
      <c r="G2441" s="4">
        <v>0</v>
      </c>
      <c r="H2441" s="3">
        <v>29.729399999999998</v>
      </c>
      <c r="I2441" s="5">
        <v>20.466699999999999</v>
      </c>
    </row>
    <row r="2442" spans="1:9">
      <c r="A2442" s="1">
        <v>42137</v>
      </c>
      <c r="B2442" s="2" t="s">
        <v>16</v>
      </c>
      <c r="C2442" s="4">
        <v>1.8833</v>
      </c>
      <c r="D2442" s="4">
        <v>353.0333</v>
      </c>
      <c r="E2442" s="4">
        <v>89.368300000000005</v>
      </c>
      <c r="F2442" s="4">
        <f t="shared" si="37"/>
        <v>31.871277777777781</v>
      </c>
      <c r="G2442" s="4">
        <v>0</v>
      </c>
      <c r="H2442" s="3">
        <v>29.713999999999999</v>
      </c>
      <c r="I2442" s="5">
        <v>20.183299999999999</v>
      </c>
    </row>
    <row r="2443" spans="1:9">
      <c r="A2443" s="1">
        <v>42137</v>
      </c>
      <c r="B2443" s="2" t="s">
        <v>17</v>
      </c>
      <c r="C2443" s="4">
        <v>2.1</v>
      </c>
      <c r="D2443" s="4">
        <v>202.45</v>
      </c>
      <c r="E2443" s="4">
        <v>88.008300000000006</v>
      </c>
      <c r="F2443" s="4">
        <f t="shared" si="37"/>
        <v>31.115722222222228</v>
      </c>
      <c r="G2443" s="4">
        <v>0</v>
      </c>
      <c r="H2443" s="3">
        <v>29.704599999999999</v>
      </c>
      <c r="I2443" s="5">
        <v>20.9833</v>
      </c>
    </row>
    <row r="2444" spans="1:9">
      <c r="A2444" s="1">
        <v>42137</v>
      </c>
      <c r="B2444" s="2" t="s">
        <v>18</v>
      </c>
      <c r="C2444" s="4">
        <v>4.5</v>
      </c>
      <c r="D2444" s="4">
        <v>37.616700000000002</v>
      </c>
      <c r="E2444" s="4">
        <v>84.211699999999993</v>
      </c>
      <c r="F2444" s="4">
        <f t="shared" si="37"/>
        <v>29.006499999999999</v>
      </c>
      <c r="G2444" s="4">
        <v>0</v>
      </c>
      <c r="H2444" s="3">
        <v>29.712900000000001</v>
      </c>
      <c r="I2444" s="5">
        <v>24.2667</v>
      </c>
    </row>
    <row r="2445" spans="1:9">
      <c r="A2445" s="1">
        <v>42137</v>
      </c>
      <c r="B2445" s="2" t="s">
        <v>19</v>
      </c>
      <c r="C2445" s="4">
        <v>7.0167000000000002</v>
      </c>
      <c r="D2445" s="4">
        <v>2.3167</v>
      </c>
      <c r="E2445" s="4">
        <v>81.6417</v>
      </c>
      <c r="F2445" s="4">
        <f t="shared" si="37"/>
        <v>27.578722222222222</v>
      </c>
      <c r="G2445" s="4">
        <v>0</v>
      </c>
      <c r="H2445" s="3">
        <v>29.7196</v>
      </c>
      <c r="I2445" s="5">
        <v>21.083300000000001</v>
      </c>
    </row>
    <row r="2446" spans="1:9">
      <c r="A2446" s="1">
        <v>42137</v>
      </c>
      <c r="B2446" s="2" t="s">
        <v>20</v>
      </c>
      <c r="C2446" s="4">
        <v>6.6333000000000002</v>
      </c>
      <c r="D2446" s="4">
        <v>0</v>
      </c>
      <c r="E2446" s="4">
        <v>80.41</v>
      </c>
      <c r="F2446" s="4">
        <f t="shared" si="37"/>
        <v>26.894444444444442</v>
      </c>
      <c r="G2446" s="4">
        <v>0</v>
      </c>
      <c r="H2446" s="3">
        <v>29.7212</v>
      </c>
      <c r="I2446" s="5">
        <v>19.600000000000001</v>
      </c>
    </row>
    <row r="2447" spans="1:9">
      <c r="A2447" s="1">
        <v>42137</v>
      </c>
      <c r="B2447" s="2" t="s">
        <v>21</v>
      </c>
      <c r="C2447" s="4">
        <v>3.6333000000000002</v>
      </c>
      <c r="D2447" s="4">
        <v>0</v>
      </c>
      <c r="E2447" s="4">
        <v>78.901700000000005</v>
      </c>
      <c r="F2447" s="4">
        <f t="shared" si="37"/>
        <v>26.056500000000003</v>
      </c>
      <c r="G2447" s="4">
        <v>0</v>
      </c>
      <c r="H2447" s="3">
        <v>29.723400000000002</v>
      </c>
      <c r="I2447" s="5">
        <v>22.966699999999999</v>
      </c>
    </row>
    <row r="2448" spans="1:9">
      <c r="A2448" s="1">
        <v>42137</v>
      </c>
      <c r="B2448" s="2" t="s">
        <v>22</v>
      </c>
      <c r="C2448" s="4">
        <v>3.6166999999999998</v>
      </c>
      <c r="D2448" s="4">
        <v>0</v>
      </c>
      <c r="E2448" s="4">
        <v>76.463300000000004</v>
      </c>
      <c r="F2448" s="4">
        <f t="shared" si="37"/>
        <v>24.701833333333337</v>
      </c>
      <c r="G2448" s="4">
        <v>0</v>
      </c>
      <c r="H2448" s="3">
        <v>29.724799999999998</v>
      </c>
      <c r="I2448" s="5">
        <v>31.85</v>
      </c>
    </row>
    <row r="2449" spans="1:9">
      <c r="A2449" s="1">
        <v>42137</v>
      </c>
      <c r="B2449" s="2" t="s">
        <v>23</v>
      </c>
      <c r="C2449" s="4">
        <v>4.7832999999999997</v>
      </c>
      <c r="D2449" s="4">
        <v>0</v>
      </c>
      <c r="E2449" s="4">
        <v>75.246700000000004</v>
      </c>
      <c r="F2449" s="4">
        <f t="shared" si="37"/>
        <v>24.025944444444448</v>
      </c>
      <c r="G2449" s="4">
        <v>0</v>
      </c>
      <c r="H2449" s="3">
        <v>29.726500000000001</v>
      </c>
      <c r="I2449" s="5">
        <v>34.799999999999997</v>
      </c>
    </row>
    <row r="2450" spans="1:9">
      <c r="A2450" s="1">
        <v>42138</v>
      </c>
      <c r="B2450" s="2" t="s">
        <v>0</v>
      </c>
      <c r="C2450" s="4">
        <v>2.65</v>
      </c>
      <c r="D2450" s="4">
        <v>0</v>
      </c>
      <c r="E2450" s="4">
        <v>75.281700000000001</v>
      </c>
      <c r="F2450" s="4">
        <f t="shared" si="37"/>
        <v>24.04538888888889</v>
      </c>
      <c r="G2450" s="4">
        <v>0</v>
      </c>
      <c r="H2450" s="3">
        <v>29.726500000000001</v>
      </c>
      <c r="I2450" s="5">
        <v>35.5167</v>
      </c>
    </row>
    <row r="2451" spans="1:9">
      <c r="A2451" s="1">
        <v>42138</v>
      </c>
      <c r="B2451" s="2" t="s">
        <v>1</v>
      </c>
      <c r="C2451" s="4">
        <v>2.7166999999999999</v>
      </c>
      <c r="D2451" s="4">
        <v>0</v>
      </c>
      <c r="E2451" s="4">
        <v>74.131699999999995</v>
      </c>
      <c r="F2451" s="4">
        <f t="shared" si="37"/>
        <v>23.406499999999998</v>
      </c>
      <c r="G2451" s="4">
        <v>0</v>
      </c>
      <c r="H2451" s="3">
        <v>29.727</v>
      </c>
      <c r="I2451" s="5">
        <v>37.75</v>
      </c>
    </row>
    <row r="2452" spans="1:9">
      <c r="A2452" s="1">
        <v>42138</v>
      </c>
      <c r="B2452" s="2" t="s">
        <v>2</v>
      </c>
      <c r="C2452" s="4">
        <v>2.3833000000000002</v>
      </c>
      <c r="D2452" s="4">
        <v>0</v>
      </c>
      <c r="E2452" s="4">
        <v>72.394999999999996</v>
      </c>
      <c r="F2452" s="4">
        <f t="shared" si="37"/>
        <v>22.441666666666666</v>
      </c>
      <c r="G2452" s="4">
        <v>0</v>
      </c>
      <c r="H2452" s="3">
        <v>29.719799999999999</v>
      </c>
      <c r="I2452" s="5">
        <v>42.216700000000003</v>
      </c>
    </row>
    <row r="2453" spans="1:9">
      <c r="A2453" s="1">
        <v>42138</v>
      </c>
      <c r="B2453" s="2" t="s">
        <v>3</v>
      </c>
      <c r="C2453" s="4">
        <v>2.4</v>
      </c>
      <c r="D2453" s="4">
        <v>0</v>
      </c>
      <c r="E2453" s="4">
        <v>68.341700000000003</v>
      </c>
      <c r="F2453" s="4">
        <f t="shared" si="37"/>
        <v>20.189833333333336</v>
      </c>
      <c r="G2453" s="4">
        <v>0</v>
      </c>
      <c r="H2453" s="3">
        <v>29.717600000000001</v>
      </c>
      <c r="I2453" s="5">
        <v>51.616700000000002</v>
      </c>
    </row>
    <row r="2454" spans="1:9">
      <c r="A2454" s="1">
        <v>42138</v>
      </c>
      <c r="B2454" s="2" t="s">
        <v>4</v>
      </c>
      <c r="C2454" s="4">
        <v>1.1667000000000001</v>
      </c>
      <c r="D2454" s="4">
        <v>0</v>
      </c>
      <c r="E2454" s="4">
        <v>67.508300000000006</v>
      </c>
      <c r="F2454" s="4">
        <f t="shared" si="37"/>
        <v>19.726833333333339</v>
      </c>
      <c r="G2454" s="4">
        <v>0</v>
      </c>
      <c r="H2454" s="3">
        <v>29.730699999999999</v>
      </c>
      <c r="I2454" s="5">
        <v>48.3</v>
      </c>
    </row>
    <row r="2455" spans="1:9">
      <c r="A2455" s="1">
        <v>42138</v>
      </c>
      <c r="B2455" s="2" t="s">
        <v>5</v>
      </c>
      <c r="C2455" s="4">
        <v>0.98329999999999995</v>
      </c>
      <c r="D2455" s="4">
        <v>4.5667</v>
      </c>
      <c r="E2455" s="4">
        <v>69.575000000000003</v>
      </c>
      <c r="F2455" s="4">
        <f t="shared" si="37"/>
        <v>20.875000000000004</v>
      </c>
      <c r="G2455" s="4">
        <v>0</v>
      </c>
      <c r="H2455" s="3">
        <v>29.7316</v>
      </c>
      <c r="I2455" s="5">
        <v>48.7667</v>
      </c>
    </row>
    <row r="2456" spans="1:9">
      <c r="A2456" s="1">
        <v>42138</v>
      </c>
      <c r="B2456" s="2" t="s">
        <v>6</v>
      </c>
      <c r="C2456" s="4">
        <v>2.0499999999999998</v>
      </c>
      <c r="D2456" s="4">
        <v>58.033299999999997</v>
      </c>
      <c r="E2456" s="4">
        <v>70.400000000000006</v>
      </c>
      <c r="F2456" s="4">
        <f t="shared" si="37"/>
        <v>21.333333333333336</v>
      </c>
      <c r="G2456" s="4">
        <v>0</v>
      </c>
      <c r="H2456" s="3">
        <v>29.761199999999999</v>
      </c>
      <c r="I2456" s="5">
        <v>49.383299999999998</v>
      </c>
    </row>
    <row r="2457" spans="1:9">
      <c r="A2457" s="1">
        <v>42138</v>
      </c>
      <c r="B2457" s="2" t="s">
        <v>7</v>
      </c>
      <c r="C2457" s="4">
        <v>7.8666999999999998</v>
      </c>
      <c r="D2457" s="4">
        <v>164.16669999999999</v>
      </c>
      <c r="E2457" s="4">
        <v>72.468299999999999</v>
      </c>
      <c r="F2457" s="4">
        <f t="shared" si="37"/>
        <v>22.482388888888888</v>
      </c>
      <c r="G2457" s="4">
        <v>0</v>
      </c>
      <c r="H2457" s="3">
        <v>29.768699999999999</v>
      </c>
      <c r="I2457" s="5">
        <v>45.666699999999999</v>
      </c>
    </row>
    <row r="2458" spans="1:9">
      <c r="A2458" s="1">
        <v>42138</v>
      </c>
      <c r="B2458" s="2" t="s">
        <v>8</v>
      </c>
      <c r="C2458" s="4">
        <v>9.25</v>
      </c>
      <c r="D2458" s="4">
        <v>318.91669999999999</v>
      </c>
      <c r="E2458" s="4">
        <v>73.754999999999995</v>
      </c>
      <c r="F2458" s="4">
        <f t="shared" si="37"/>
        <v>23.197222222222219</v>
      </c>
      <c r="G2458" s="4">
        <v>0</v>
      </c>
      <c r="H2458" s="3">
        <v>29.773299999999999</v>
      </c>
      <c r="I2458" s="5">
        <v>44.5167</v>
      </c>
    </row>
    <row r="2459" spans="1:9">
      <c r="A2459" s="1">
        <v>42138</v>
      </c>
      <c r="B2459" s="2" t="s">
        <v>9</v>
      </c>
      <c r="C2459" s="4">
        <v>8.5832999999999995</v>
      </c>
      <c r="D2459" s="4">
        <v>753.63329999999996</v>
      </c>
      <c r="E2459" s="4">
        <v>76.763300000000001</v>
      </c>
      <c r="F2459" s="4">
        <f t="shared" si="37"/>
        <v>24.868500000000001</v>
      </c>
      <c r="G2459" s="4">
        <v>0</v>
      </c>
      <c r="H2459" s="3">
        <v>29.784500000000001</v>
      </c>
      <c r="I2459" s="5">
        <v>39.183300000000003</v>
      </c>
    </row>
    <row r="2460" spans="1:9">
      <c r="A2460" s="1">
        <v>42138</v>
      </c>
      <c r="B2460" s="2" t="s">
        <v>10</v>
      </c>
      <c r="C2460" s="4">
        <v>8.5832999999999995</v>
      </c>
      <c r="D2460" s="4">
        <v>815.48329999999999</v>
      </c>
      <c r="E2460" s="4">
        <v>78.334999999999994</v>
      </c>
      <c r="F2460" s="4">
        <f t="shared" si="37"/>
        <v>25.741666666666664</v>
      </c>
      <c r="G2460" s="4">
        <v>0</v>
      </c>
      <c r="H2460" s="3">
        <v>29.763500000000001</v>
      </c>
      <c r="I2460" s="5">
        <v>35.566699999999997</v>
      </c>
    </row>
    <row r="2461" spans="1:9">
      <c r="A2461" s="1">
        <v>42138</v>
      </c>
      <c r="B2461" s="2" t="s">
        <v>11</v>
      </c>
      <c r="C2461" s="4">
        <v>8.3167000000000009</v>
      </c>
      <c r="D2461" s="4">
        <v>973.1</v>
      </c>
      <c r="E2461" s="4">
        <v>79.84</v>
      </c>
      <c r="F2461" s="4">
        <f t="shared" si="37"/>
        <v>26.577777777777779</v>
      </c>
      <c r="G2461" s="4">
        <v>0</v>
      </c>
      <c r="H2461" s="3">
        <v>29.761700000000001</v>
      </c>
      <c r="I2461" s="5">
        <v>30.2</v>
      </c>
    </row>
    <row r="2462" spans="1:9">
      <c r="A2462" s="1">
        <v>42138</v>
      </c>
      <c r="B2462" s="2" t="s">
        <v>12</v>
      </c>
      <c r="C2462" s="4">
        <v>8.4499999999999993</v>
      </c>
      <c r="D2462" s="4">
        <v>936.86670000000004</v>
      </c>
      <c r="E2462" s="4">
        <v>81.621700000000004</v>
      </c>
      <c r="F2462" s="4">
        <f t="shared" si="37"/>
        <v>27.567611111111116</v>
      </c>
      <c r="G2462" s="4">
        <v>0</v>
      </c>
      <c r="H2462" s="3">
        <v>29.7302</v>
      </c>
      <c r="I2462" s="5">
        <v>25.783300000000001</v>
      </c>
    </row>
    <row r="2463" spans="1:9">
      <c r="A2463" s="1">
        <v>42138</v>
      </c>
      <c r="B2463" s="2" t="s">
        <v>13</v>
      </c>
      <c r="C2463" s="4">
        <v>9.3833000000000002</v>
      </c>
      <c r="D2463" s="4">
        <v>818</v>
      </c>
      <c r="E2463" s="4">
        <v>81.75</v>
      </c>
      <c r="F2463" s="4">
        <f t="shared" si="37"/>
        <v>27.638888888888889</v>
      </c>
      <c r="G2463" s="4">
        <v>0</v>
      </c>
      <c r="H2463" s="3">
        <v>29.72</v>
      </c>
      <c r="I2463" s="5">
        <v>23.5167</v>
      </c>
    </row>
    <row r="2464" spans="1:9">
      <c r="A2464" s="1">
        <v>42138</v>
      </c>
      <c r="B2464" s="2" t="s">
        <v>14</v>
      </c>
      <c r="C2464" s="4">
        <v>7.0667</v>
      </c>
      <c r="D2464" s="4">
        <v>580.75</v>
      </c>
      <c r="E2464" s="4">
        <v>81.456699999999998</v>
      </c>
      <c r="F2464" s="4">
        <f t="shared" si="37"/>
        <v>27.475944444444444</v>
      </c>
      <c r="G2464" s="4">
        <v>0</v>
      </c>
      <c r="H2464" s="3">
        <v>29.695799999999998</v>
      </c>
      <c r="I2464" s="5">
        <v>24.966699999999999</v>
      </c>
    </row>
    <row r="2465" spans="1:9">
      <c r="A2465" s="1">
        <v>42138</v>
      </c>
      <c r="B2465" s="2" t="s">
        <v>15</v>
      </c>
      <c r="C2465" s="4">
        <v>8.4666999999999994</v>
      </c>
      <c r="D2465" s="4">
        <v>490</v>
      </c>
      <c r="E2465" s="4">
        <v>79.896699999999996</v>
      </c>
      <c r="F2465" s="4">
        <f t="shared" si="37"/>
        <v>26.609277777777777</v>
      </c>
      <c r="G2465" s="4">
        <v>0</v>
      </c>
      <c r="H2465" s="3">
        <v>29.680199999999999</v>
      </c>
      <c r="I2465" s="5">
        <v>23.316700000000001</v>
      </c>
    </row>
    <row r="2466" spans="1:9">
      <c r="A2466" s="1">
        <v>42138</v>
      </c>
      <c r="B2466" s="2" t="s">
        <v>16</v>
      </c>
      <c r="C2466" s="4">
        <v>7.5667</v>
      </c>
      <c r="D2466" s="4">
        <v>321.51670000000001</v>
      </c>
      <c r="E2466" s="4">
        <v>77.538300000000007</v>
      </c>
      <c r="F2466" s="4">
        <f t="shared" si="37"/>
        <v>25.299055555555562</v>
      </c>
      <c r="G2466" s="4">
        <v>0</v>
      </c>
      <c r="H2466" s="3">
        <v>29.683</v>
      </c>
      <c r="I2466" s="5">
        <v>26.1</v>
      </c>
    </row>
    <row r="2467" spans="1:9">
      <c r="A2467" s="1">
        <v>42138</v>
      </c>
      <c r="B2467" s="2" t="s">
        <v>17</v>
      </c>
      <c r="C2467" s="4">
        <v>7.5</v>
      </c>
      <c r="D2467" s="4">
        <v>154.23330000000001</v>
      </c>
      <c r="E2467" s="4">
        <v>75.148300000000006</v>
      </c>
      <c r="F2467" s="4">
        <f t="shared" si="37"/>
        <v>23.971277777777782</v>
      </c>
      <c r="G2467" s="4">
        <v>0</v>
      </c>
      <c r="H2467" s="3">
        <v>29.684999999999999</v>
      </c>
      <c r="I2467" s="5">
        <v>26.383299999999998</v>
      </c>
    </row>
    <row r="2468" spans="1:9">
      <c r="A2468" s="1">
        <v>42138</v>
      </c>
      <c r="B2468" s="2" t="s">
        <v>18</v>
      </c>
      <c r="C2468" s="4">
        <v>5.6166999999999998</v>
      </c>
      <c r="D2468" s="4">
        <v>39.6</v>
      </c>
      <c r="E2468" s="4">
        <v>73.968299999999999</v>
      </c>
      <c r="F2468" s="4">
        <f t="shared" si="37"/>
        <v>23.315722222222224</v>
      </c>
      <c r="G2468" s="4">
        <v>0</v>
      </c>
      <c r="H2468" s="3">
        <v>29.691800000000001</v>
      </c>
      <c r="I2468" s="5">
        <v>25.666699999999999</v>
      </c>
    </row>
    <row r="2469" spans="1:9">
      <c r="A2469" s="1">
        <v>42138</v>
      </c>
      <c r="B2469" s="2" t="s">
        <v>19</v>
      </c>
      <c r="C2469" s="4">
        <v>3.3332999999999999</v>
      </c>
      <c r="D2469" s="4">
        <v>1.3833</v>
      </c>
      <c r="E2469" s="4">
        <v>72.540000000000006</v>
      </c>
      <c r="F2469" s="4">
        <f t="shared" si="37"/>
        <v>22.522222222222226</v>
      </c>
      <c r="G2469" s="4">
        <v>0</v>
      </c>
      <c r="H2469" s="3">
        <v>29.714700000000001</v>
      </c>
      <c r="I2469" s="5">
        <v>29.133299999999998</v>
      </c>
    </row>
    <row r="2470" spans="1:9">
      <c r="A2470" s="1">
        <v>42138</v>
      </c>
      <c r="B2470" s="2" t="s">
        <v>20</v>
      </c>
      <c r="C2470" s="4">
        <v>4.8666999999999998</v>
      </c>
      <c r="D2470" s="4">
        <v>0</v>
      </c>
      <c r="E2470" s="4">
        <v>71.558300000000003</v>
      </c>
      <c r="F2470" s="4">
        <f t="shared" si="37"/>
        <v>21.976833333333335</v>
      </c>
      <c r="G2470" s="4">
        <v>0</v>
      </c>
      <c r="H2470" s="3">
        <v>29.726700000000001</v>
      </c>
      <c r="I2470" s="5">
        <v>33.416699999999999</v>
      </c>
    </row>
    <row r="2471" spans="1:9">
      <c r="A2471" s="1">
        <v>42138</v>
      </c>
      <c r="B2471" s="2" t="s">
        <v>21</v>
      </c>
      <c r="C2471" s="4">
        <v>4.9333</v>
      </c>
      <c r="D2471" s="4">
        <v>0</v>
      </c>
      <c r="E2471" s="4">
        <v>70.38</v>
      </c>
      <c r="F2471" s="4">
        <f t="shared" si="37"/>
        <v>21.322222222222219</v>
      </c>
      <c r="G2471" s="4">
        <v>0</v>
      </c>
      <c r="H2471" s="3">
        <v>29.748000000000001</v>
      </c>
      <c r="I2471" s="5">
        <v>38.9833</v>
      </c>
    </row>
    <row r="2472" spans="1:9">
      <c r="A2472" s="1">
        <v>42138</v>
      </c>
      <c r="B2472" s="2" t="s">
        <v>22</v>
      </c>
      <c r="C2472" s="4">
        <v>6.4832999999999998</v>
      </c>
      <c r="D2472" s="4">
        <v>0</v>
      </c>
      <c r="E2472" s="4">
        <v>69.418300000000002</v>
      </c>
      <c r="F2472" s="4">
        <f t="shared" si="37"/>
        <v>20.787944444444445</v>
      </c>
      <c r="G2472" s="4">
        <v>0</v>
      </c>
      <c r="H2472" s="3">
        <v>29.77</v>
      </c>
      <c r="I2472" s="5">
        <v>40.283299999999997</v>
      </c>
    </row>
    <row r="2473" spans="1:9">
      <c r="A2473" s="1">
        <v>42138</v>
      </c>
      <c r="B2473" s="2" t="s">
        <v>23</v>
      </c>
      <c r="C2473" s="4">
        <v>6.4667000000000003</v>
      </c>
      <c r="D2473" s="4">
        <v>0</v>
      </c>
      <c r="E2473" s="4">
        <v>68.446700000000007</v>
      </c>
      <c r="F2473" s="4">
        <f t="shared" si="37"/>
        <v>20.24816666666667</v>
      </c>
      <c r="G2473" s="4">
        <v>0</v>
      </c>
      <c r="H2473" s="3">
        <v>29.770099999999999</v>
      </c>
      <c r="I2473" s="5">
        <v>41.3</v>
      </c>
    </row>
    <row r="2474" spans="1:9">
      <c r="A2474" s="1">
        <v>42139</v>
      </c>
      <c r="B2474" s="2" t="s">
        <v>0</v>
      </c>
      <c r="C2474" s="4">
        <v>5.1833</v>
      </c>
      <c r="D2474" s="4">
        <v>0</v>
      </c>
      <c r="E2474" s="4">
        <v>67.523300000000006</v>
      </c>
      <c r="F2474" s="4">
        <f t="shared" si="37"/>
        <v>19.735166666666672</v>
      </c>
      <c r="G2474" s="4">
        <v>0</v>
      </c>
      <c r="H2474" s="3">
        <v>29.7713</v>
      </c>
      <c r="I2474" s="5">
        <v>43.75</v>
      </c>
    </row>
    <row r="2475" spans="1:9">
      <c r="A2475" s="1">
        <v>42139</v>
      </c>
      <c r="B2475" s="2" t="s">
        <v>1</v>
      </c>
      <c r="C2475" s="4">
        <v>4.9333</v>
      </c>
      <c r="D2475" s="4">
        <v>0</v>
      </c>
      <c r="E2475" s="4">
        <v>66.763300000000001</v>
      </c>
      <c r="F2475" s="4">
        <f t="shared" si="37"/>
        <v>19.312944444444447</v>
      </c>
      <c r="G2475" s="4">
        <v>0</v>
      </c>
      <c r="H2475" s="3">
        <v>29.771999999999998</v>
      </c>
      <c r="I2475" s="5">
        <v>41.916699999999999</v>
      </c>
    </row>
    <row r="2476" spans="1:9">
      <c r="A2476" s="1">
        <v>42139</v>
      </c>
      <c r="B2476" s="2" t="s">
        <v>2</v>
      </c>
      <c r="C2476" s="4">
        <v>5.1833</v>
      </c>
      <c r="D2476" s="4">
        <v>0</v>
      </c>
      <c r="E2476" s="4">
        <v>65.855000000000004</v>
      </c>
      <c r="F2476" s="4">
        <f t="shared" si="37"/>
        <v>18.808333333333337</v>
      </c>
      <c r="G2476" s="4">
        <v>0</v>
      </c>
      <c r="H2476" s="3">
        <v>29.772400000000001</v>
      </c>
      <c r="I2476" s="5">
        <v>44.616700000000002</v>
      </c>
    </row>
    <row r="2477" spans="1:9">
      <c r="A2477" s="1">
        <v>42139</v>
      </c>
      <c r="B2477" s="2" t="s">
        <v>3</v>
      </c>
      <c r="C2477" s="4">
        <v>1.75</v>
      </c>
      <c r="D2477" s="4">
        <v>0</v>
      </c>
      <c r="E2477" s="4">
        <v>64.441699999999997</v>
      </c>
      <c r="F2477" s="4">
        <f t="shared" si="37"/>
        <v>18.023166666666665</v>
      </c>
      <c r="G2477" s="4">
        <v>0</v>
      </c>
      <c r="H2477" s="3">
        <v>29.774000000000001</v>
      </c>
      <c r="I2477" s="5">
        <v>50.433300000000003</v>
      </c>
    </row>
    <row r="2478" spans="1:9">
      <c r="A2478" s="1">
        <v>42139</v>
      </c>
      <c r="B2478" s="2" t="s">
        <v>4</v>
      </c>
      <c r="C2478" s="4">
        <v>1.6667000000000001</v>
      </c>
      <c r="D2478" s="4">
        <v>0</v>
      </c>
      <c r="E2478" s="4">
        <v>63.72</v>
      </c>
      <c r="F2478" s="4">
        <f t="shared" si="37"/>
        <v>17.622222222222224</v>
      </c>
      <c r="G2478" s="4">
        <v>0</v>
      </c>
      <c r="H2478" s="3">
        <v>29.774000000000001</v>
      </c>
      <c r="I2478" s="5">
        <v>52</v>
      </c>
    </row>
    <row r="2479" spans="1:9">
      <c r="A2479" s="1">
        <v>42139</v>
      </c>
      <c r="B2479" s="2" t="s">
        <v>5</v>
      </c>
      <c r="C2479" s="4">
        <v>3.3666999999999998</v>
      </c>
      <c r="D2479" s="4">
        <v>3.9167000000000001</v>
      </c>
      <c r="E2479" s="4">
        <v>63.281700000000001</v>
      </c>
      <c r="F2479" s="4">
        <f t="shared" si="37"/>
        <v>17.378722222222223</v>
      </c>
      <c r="G2479" s="4">
        <v>0</v>
      </c>
      <c r="H2479" s="3">
        <v>29.774000000000001</v>
      </c>
      <c r="I2479" s="5">
        <v>52.566699999999997</v>
      </c>
    </row>
    <row r="2480" spans="1:9">
      <c r="A2480" s="1">
        <v>42139</v>
      </c>
      <c r="B2480" s="2" t="s">
        <v>6</v>
      </c>
      <c r="C2480" s="4">
        <v>3.05</v>
      </c>
      <c r="D2480" s="4">
        <v>61</v>
      </c>
      <c r="E2480" s="4">
        <v>62.851700000000001</v>
      </c>
      <c r="F2480" s="4">
        <f t="shared" si="37"/>
        <v>17.139833333333335</v>
      </c>
      <c r="G2480" s="4">
        <v>0</v>
      </c>
      <c r="H2480" s="3">
        <v>29.778300000000002</v>
      </c>
      <c r="I2480" s="5">
        <v>52.366700000000002</v>
      </c>
    </row>
    <row r="2481" spans="1:9">
      <c r="A2481" s="1">
        <v>42139</v>
      </c>
      <c r="B2481" s="2" t="s">
        <v>7</v>
      </c>
      <c r="C2481" s="4">
        <v>3.1</v>
      </c>
      <c r="D2481" s="4">
        <v>204.23330000000001</v>
      </c>
      <c r="E2481" s="4">
        <v>63.838299999999997</v>
      </c>
      <c r="F2481" s="4">
        <f t="shared" si="37"/>
        <v>17.687944444444444</v>
      </c>
      <c r="G2481" s="4">
        <v>0</v>
      </c>
      <c r="H2481" s="3">
        <v>29.810700000000001</v>
      </c>
      <c r="I2481" s="5">
        <v>51.4833</v>
      </c>
    </row>
    <row r="2482" spans="1:9">
      <c r="A2482" s="1">
        <v>42139</v>
      </c>
      <c r="B2482" s="2" t="s">
        <v>8</v>
      </c>
      <c r="C2482" s="4">
        <v>1.4666999999999999</v>
      </c>
      <c r="D2482" s="4">
        <v>266.66669999999999</v>
      </c>
      <c r="E2482" s="4">
        <v>67.198300000000003</v>
      </c>
      <c r="F2482" s="4">
        <f t="shared" si="37"/>
        <v>19.554611111111114</v>
      </c>
      <c r="G2482" s="4">
        <v>0</v>
      </c>
      <c r="H2482" s="3">
        <v>29.810500000000001</v>
      </c>
      <c r="I2482" s="5">
        <v>44.783299999999997</v>
      </c>
    </row>
    <row r="2483" spans="1:9">
      <c r="A2483" s="1">
        <v>42139</v>
      </c>
      <c r="B2483" s="2" t="s">
        <v>9</v>
      </c>
      <c r="C2483" s="4">
        <v>1.35</v>
      </c>
      <c r="D2483" s="4">
        <v>317.7</v>
      </c>
      <c r="E2483" s="4">
        <v>67.831699999999998</v>
      </c>
      <c r="F2483" s="4">
        <f t="shared" si="37"/>
        <v>19.906500000000001</v>
      </c>
      <c r="G2483" s="4">
        <v>0</v>
      </c>
      <c r="H2483" s="3">
        <v>29.809000000000001</v>
      </c>
      <c r="I2483" s="5">
        <v>44.633299999999998</v>
      </c>
    </row>
    <row r="2484" spans="1:9">
      <c r="A2484" s="1">
        <v>42139</v>
      </c>
      <c r="B2484" s="2" t="s">
        <v>10</v>
      </c>
      <c r="C2484" s="4">
        <v>2.0333000000000001</v>
      </c>
      <c r="D2484" s="4">
        <v>539.28330000000005</v>
      </c>
      <c r="E2484" s="4">
        <v>69.043300000000002</v>
      </c>
      <c r="F2484" s="4">
        <f t="shared" si="37"/>
        <v>20.579611111111113</v>
      </c>
      <c r="G2484" s="4">
        <v>0</v>
      </c>
      <c r="H2484" s="3">
        <v>29.807300000000001</v>
      </c>
      <c r="I2484" s="5">
        <v>43.133299999999998</v>
      </c>
    </row>
    <row r="2485" spans="1:9">
      <c r="A2485" s="1">
        <v>42139</v>
      </c>
      <c r="B2485" s="2" t="s">
        <v>11</v>
      </c>
      <c r="C2485" s="4">
        <v>4.55</v>
      </c>
      <c r="D2485" s="4">
        <v>399.18329999999997</v>
      </c>
      <c r="E2485" s="4">
        <v>67.823300000000003</v>
      </c>
      <c r="F2485" s="4">
        <f t="shared" si="37"/>
        <v>19.901833333333336</v>
      </c>
      <c r="G2485" s="4">
        <v>0</v>
      </c>
      <c r="H2485" s="3">
        <v>29.795999999999999</v>
      </c>
      <c r="I2485" s="5">
        <v>51.883299999999998</v>
      </c>
    </row>
    <row r="2486" spans="1:9">
      <c r="A2486" s="1">
        <v>42139</v>
      </c>
      <c r="B2486" s="2" t="s">
        <v>12</v>
      </c>
      <c r="C2486" s="4">
        <v>2.6</v>
      </c>
      <c r="D2486" s="4">
        <v>437.63330000000002</v>
      </c>
      <c r="E2486" s="4">
        <v>66.228300000000004</v>
      </c>
      <c r="F2486" s="4">
        <f t="shared" si="37"/>
        <v>19.015722222222227</v>
      </c>
      <c r="G2486" s="4">
        <v>4.48E-2</v>
      </c>
      <c r="H2486" s="3">
        <v>29.770600000000002</v>
      </c>
      <c r="I2486" s="5">
        <v>60.4</v>
      </c>
    </row>
    <row r="2487" spans="1:9">
      <c r="A2487" s="1">
        <v>42139</v>
      </c>
      <c r="B2487" s="2" t="s">
        <v>13</v>
      </c>
      <c r="C2487" s="4">
        <v>2.2999999999999998</v>
      </c>
      <c r="D2487" s="4">
        <v>806.43330000000003</v>
      </c>
      <c r="E2487" s="4">
        <v>72.075000000000003</v>
      </c>
      <c r="F2487" s="4">
        <f t="shared" si="37"/>
        <v>22.263888888888893</v>
      </c>
      <c r="G2487" s="4">
        <v>0.06</v>
      </c>
      <c r="H2487" s="3">
        <v>29.744399999999999</v>
      </c>
      <c r="I2487" s="5">
        <v>44.583300000000001</v>
      </c>
    </row>
    <row r="2488" spans="1:9">
      <c r="A2488" s="1">
        <v>42139</v>
      </c>
      <c r="B2488" s="2" t="s">
        <v>14</v>
      </c>
      <c r="C2488" s="4">
        <v>6.6333000000000002</v>
      </c>
      <c r="D2488" s="4">
        <v>208.85</v>
      </c>
      <c r="E2488" s="4">
        <v>65.834999999999994</v>
      </c>
      <c r="F2488" s="4">
        <f t="shared" si="37"/>
        <v>18.797222222222221</v>
      </c>
      <c r="G2488" s="4">
        <v>7.7200000000000005E-2</v>
      </c>
      <c r="H2488" s="3">
        <v>29.7288</v>
      </c>
      <c r="I2488" s="5">
        <v>63.3</v>
      </c>
    </row>
    <row r="2489" spans="1:9">
      <c r="A2489" s="1">
        <v>42139</v>
      </c>
      <c r="B2489" s="2" t="s">
        <v>15</v>
      </c>
      <c r="C2489" s="4">
        <v>8.6999999999999993</v>
      </c>
      <c r="D2489" s="4">
        <v>285.95</v>
      </c>
      <c r="E2489" s="4">
        <v>63.018300000000004</v>
      </c>
      <c r="F2489" s="4">
        <f t="shared" si="37"/>
        <v>17.232388888888892</v>
      </c>
      <c r="G2489" s="4">
        <v>0.09</v>
      </c>
      <c r="H2489" s="3">
        <v>29.742699999999999</v>
      </c>
      <c r="I2489" s="5">
        <v>69.8</v>
      </c>
    </row>
    <row r="2490" spans="1:9">
      <c r="A2490" s="1">
        <v>42139</v>
      </c>
      <c r="B2490" s="2" t="s">
        <v>16</v>
      </c>
      <c r="C2490" s="4">
        <v>4.9000000000000004</v>
      </c>
      <c r="D2490" s="4">
        <v>140.9</v>
      </c>
      <c r="E2490" s="4">
        <v>60.853299999999997</v>
      </c>
      <c r="F2490" s="4">
        <f t="shared" si="37"/>
        <v>16.029611111111109</v>
      </c>
      <c r="G2490" s="4">
        <v>0.12470000000000001</v>
      </c>
      <c r="H2490" s="3">
        <v>29.7532</v>
      </c>
      <c r="I2490" s="5">
        <v>76.900000000000006</v>
      </c>
    </row>
    <row r="2491" spans="1:9">
      <c r="A2491" s="1">
        <v>42139</v>
      </c>
      <c r="B2491" s="2" t="s">
        <v>17</v>
      </c>
      <c r="C2491" s="4">
        <v>4.5667</v>
      </c>
      <c r="D2491" s="4">
        <v>210.3</v>
      </c>
      <c r="E2491" s="4">
        <v>63.063299999999998</v>
      </c>
      <c r="F2491" s="4">
        <f t="shared" si="37"/>
        <v>17.25738888888889</v>
      </c>
      <c r="G2491" s="4">
        <v>0.13</v>
      </c>
      <c r="H2491" s="3">
        <v>29.7347</v>
      </c>
      <c r="I2491" s="5">
        <v>71.150000000000006</v>
      </c>
    </row>
    <row r="2492" spans="1:9">
      <c r="A2492" s="1">
        <v>42139</v>
      </c>
      <c r="B2492" s="2" t="s">
        <v>18</v>
      </c>
      <c r="C2492" s="4">
        <v>5.7</v>
      </c>
      <c r="D2492" s="4">
        <v>30.716699999999999</v>
      </c>
      <c r="E2492" s="4">
        <v>61.846699999999998</v>
      </c>
      <c r="F2492" s="4">
        <f t="shared" si="37"/>
        <v>16.581499999999998</v>
      </c>
      <c r="G2492" s="4">
        <v>0.13</v>
      </c>
      <c r="H2492" s="3">
        <v>29.734400000000001</v>
      </c>
      <c r="I2492" s="5">
        <v>71.316699999999997</v>
      </c>
    </row>
    <row r="2493" spans="1:9">
      <c r="A2493" s="1">
        <v>42139</v>
      </c>
      <c r="B2493" s="2" t="s">
        <v>19</v>
      </c>
      <c r="C2493" s="4">
        <v>2.0333000000000001</v>
      </c>
      <c r="D2493" s="4">
        <v>3.4666999999999999</v>
      </c>
      <c r="E2493" s="4">
        <v>61.426699999999997</v>
      </c>
      <c r="F2493" s="4">
        <f t="shared" ref="F2493:F2556" si="38">(E2493-32)*(5/9)</f>
        <v>16.348166666666664</v>
      </c>
      <c r="G2493" s="4">
        <v>0.13</v>
      </c>
      <c r="H2493" s="3">
        <v>29.737100000000002</v>
      </c>
      <c r="I2493" s="5">
        <v>68.900000000000006</v>
      </c>
    </row>
    <row r="2494" spans="1:9">
      <c r="A2494" s="1">
        <v>42139</v>
      </c>
      <c r="B2494" s="2" t="s">
        <v>20</v>
      </c>
      <c r="C2494" s="4">
        <v>1.95</v>
      </c>
      <c r="D2494" s="4">
        <v>0</v>
      </c>
      <c r="E2494" s="4">
        <v>59.426699999999997</v>
      </c>
      <c r="F2494" s="4">
        <f t="shared" si="38"/>
        <v>15.237055555555555</v>
      </c>
      <c r="G2494" s="4">
        <v>0.16470000000000001</v>
      </c>
      <c r="H2494" s="3">
        <v>29.75</v>
      </c>
      <c r="I2494" s="5">
        <v>80.2333</v>
      </c>
    </row>
    <row r="2495" spans="1:9">
      <c r="A2495" s="1">
        <v>42139</v>
      </c>
      <c r="B2495" s="2" t="s">
        <v>21</v>
      </c>
      <c r="C2495" s="4">
        <v>3.0167000000000002</v>
      </c>
      <c r="D2495" s="4">
        <v>0</v>
      </c>
      <c r="E2495" s="4">
        <v>57.45</v>
      </c>
      <c r="F2495" s="4">
        <f t="shared" si="38"/>
        <v>14.138888888888891</v>
      </c>
      <c r="G2495" s="4">
        <v>0.33800000000000002</v>
      </c>
      <c r="H2495" s="3">
        <v>29.779800000000002</v>
      </c>
      <c r="I2495" s="5">
        <v>92.7</v>
      </c>
    </row>
    <row r="2496" spans="1:9">
      <c r="A2496" s="1">
        <v>42139</v>
      </c>
      <c r="B2496" s="2" t="s">
        <v>22</v>
      </c>
      <c r="C2496" s="4">
        <v>5.4667000000000003</v>
      </c>
      <c r="D2496" s="4">
        <v>0</v>
      </c>
      <c r="E2496" s="4">
        <v>56.238300000000002</v>
      </c>
      <c r="F2496" s="4">
        <f t="shared" si="38"/>
        <v>13.465722222222224</v>
      </c>
      <c r="G2496" s="4">
        <v>0.63880000000000003</v>
      </c>
      <c r="H2496" s="3">
        <v>29.781300000000002</v>
      </c>
      <c r="I2496" s="5">
        <v>92.666700000000006</v>
      </c>
    </row>
    <row r="2497" spans="1:9">
      <c r="A2497" s="1">
        <v>42139</v>
      </c>
      <c r="B2497" s="2" t="s">
        <v>23</v>
      </c>
      <c r="C2497" s="4">
        <v>4.2832999999999997</v>
      </c>
      <c r="D2497" s="4">
        <v>0</v>
      </c>
      <c r="E2497" s="4">
        <v>55.8367</v>
      </c>
      <c r="F2497" s="4">
        <f t="shared" si="38"/>
        <v>13.242611111111112</v>
      </c>
      <c r="G2497" s="4">
        <v>0.74</v>
      </c>
      <c r="H2497" s="3">
        <v>29.782</v>
      </c>
      <c r="I2497" s="5">
        <v>89.283299999999997</v>
      </c>
    </row>
    <row r="2498" spans="1:9">
      <c r="A2498" s="1">
        <v>42140</v>
      </c>
      <c r="B2498" s="2" t="s">
        <v>0</v>
      </c>
      <c r="C2498" s="4">
        <v>3.5333000000000001</v>
      </c>
      <c r="D2498" s="4">
        <v>0</v>
      </c>
      <c r="E2498" s="4">
        <v>55.38</v>
      </c>
      <c r="F2498" s="4">
        <f t="shared" si="38"/>
        <v>12.988888888888891</v>
      </c>
      <c r="G2498" s="4">
        <v>0.74</v>
      </c>
      <c r="H2498" s="3">
        <v>29.769300000000001</v>
      </c>
      <c r="I2498" s="5">
        <v>86.566699999999997</v>
      </c>
    </row>
    <row r="2499" spans="1:9">
      <c r="A2499" s="1">
        <v>42140</v>
      </c>
      <c r="B2499" s="2" t="s">
        <v>1</v>
      </c>
      <c r="C2499" s="4">
        <v>1.55</v>
      </c>
      <c r="D2499" s="4">
        <v>0</v>
      </c>
      <c r="E2499" s="4">
        <v>55.283299999999997</v>
      </c>
      <c r="F2499" s="4">
        <f t="shared" si="38"/>
        <v>12.935166666666666</v>
      </c>
      <c r="G2499" s="4">
        <v>0.74</v>
      </c>
      <c r="H2499" s="3">
        <v>29.781700000000001</v>
      </c>
      <c r="I2499" s="5">
        <v>86.4</v>
      </c>
    </row>
    <row r="2500" spans="1:9">
      <c r="A2500" s="1">
        <v>42140</v>
      </c>
      <c r="B2500" s="2" t="s">
        <v>2</v>
      </c>
      <c r="C2500" s="4">
        <v>1.2833000000000001</v>
      </c>
      <c r="D2500" s="4">
        <v>0</v>
      </c>
      <c r="E2500" s="4">
        <v>55.706699999999998</v>
      </c>
      <c r="F2500" s="4">
        <f t="shared" si="38"/>
        <v>13.170388888888889</v>
      </c>
      <c r="G2500" s="4">
        <v>0.74</v>
      </c>
      <c r="H2500" s="3">
        <v>29.782</v>
      </c>
      <c r="I2500" s="5">
        <v>85.45</v>
      </c>
    </row>
    <row r="2501" spans="1:9">
      <c r="A2501" s="1">
        <v>42140</v>
      </c>
      <c r="B2501" s="2" t="s">
        <v>3</v>
      </c>
      <c r="C2501" s="4">
        <v>2</v>
      </c>
      <c r="D2501" s="4">
        <v>0</v>
      </c>
      <c r="E2501" s="4">
        <v>55.491700000000002</v>
      </c>
      <c r="F2501" s="4">
        <f t="shared" si="38"/>
        <v>13.050944444444445</v>
      </c>
      <c r="G2501" s="4">
        <v>0.74</v>
      </c>
      <c r="H2501" s="3">
        <v>29.796299999999999</v>
      </c>
      <c r="I2501" s="5">
        <v>86.933300000000003</v>
      </c>
    </row>
    <row r="2502" spans="1:9">
      <c r="A2502" s="1">
        <v>42140</v>
      </c>
      <c r="B2502" s="2" t="s">
        <v>4</v>
      </c>
      <c r="C2502" s="4">
        <v>2.2667000000000002</v>
      </c>
      <c r="D2502" s="4">
        <v>0</v>
      </c>
      <c r="E2502" s="4">
        <v>55.721699999999998</v>
      </c>
      <c r="F2502" s="4">
        <f t="shared" si="38"/>
        <v>13.178722222222222</v>
      </c>
      <c r="G2502" s="4">
        <v>0.74</v>
      </c>
      <c r="H2502" s="3">
        <v>29.821000000000002</v>
      </c>
      <c r="I2502" s="5">
        <v>83.3</v>
      </c>
    </row>
    <row r="2503" spans="1:9">
      <c r="A2503" s="1">
        <v>42140</v>
      </c>
      <c r="B2503" s="2" t="s">
        <v>5</v>
      </c>
      <c r="C2503" s="4">
        <v>2.0499999999999998</v>
      </c>
      <c r="D2503" s="4">
        <v>1.5333000000000001</v>
      </c>
      <c r="E2503" s="4">
        <v>55.518300000000004</v>
      </c>
      <c r="F2503" s="4">
        <f t="shared" si="38"/>
        <v>13.065722222222226</v>
      </c>
      <c r="G2503" s="4">
        <v>0.79700000000000004</v>
      </c>
      <c r="H2503" s="3">
        <v>29.847300000000001</v>
      </c>
      <c r="I2503" s="5">
        <v>84.633300000000006</v>
      </c>
    </row>
    <row r="2504" spans="1:9">
      <c r="A2504" s="1">
        <v>42140</v>
      </c>
      <c r="B2504" s="2" t="s">
        <v>6</v>
      </c>
      <c r="C2504" s="4">
        <v>3.6333000000000002</v>
      </c>
      <c r="D2504" s="4">
        <v>91.916700000000006</v>
      </c>
      <c r="E2504" s="4">
        <v>55.831699999999998</v>
      </c>
      <c r="F2504" s="4">
        <f t="shared" si="38"/>
        <v>13.239833333333333</v>
      </c>
      <c r="G2504" s="4">
        <v>0.82</v>
      </c>
      <c r="H2504" s="3">
        <v>29.861000000000001</v>
      </c>
      <c r="I2504" s="5">
        <v>83.366699999999994</v>
      </c>
    </row>
    <row r="2505" spans="1:9">
      <c r="A2505" s="1">
        <v>42140</v>
      </c>
      <c r="B2505" s="2" t="s">
        <v>7</v>
      </c>
      <c r="C2505" s="4">
        <v>1.1333</v>
      </c>
      <c r="D2505" s="4">
        <v>167.7</v>
      </c>
      <c r="E2505" s="4">
        <v>58.66</v>
      </c>
      <c r="F2505" s="4">
        <f t="shared" si="38"/>
        <v>14.81111111111111</v>
      </c>
      <c r="G2505" s="4">
        <v>0.82</v>
      </c>
      <c r="H2505" s="3">
        <v>29.886900000000001</v>
      </c>
      <c r="I2505" s="5">
        <v>80.933300000000003</v>
      </c>
    </row>
    <row r="2506" spans="1:9">
      <c r="A2506" s="1">
        <v>42140</v>
      </c>
      <c r="B2506" s="2" t="s">
        <v>8</v>
      </c>
      <c r="C2506" s="4">
        <v>1.2333000000000001</v>
      </c>
      <c r="D2506" s="4">
        <v>372.6</v>
      </c>
      <c r="E2506" s="4">
        <v>60.113300000000002</v>
      </c>
      <c r="F2506" s="4">
        <f t="shared" si="38"/>
        <v>15.618500000000003</v>
      </c>
      <c r="G2506" s="4">
        <v>0.82</v>
      </c>
      <c r="H2506" s="3">
        <v>29.896799999999999</v>
      </c>
      <c r="I2506" s="5">
        <v>76.7667</v>
      </c>
    </row>
    <row r="2507" spans="1:9">
      <c r="A2507" s="1">
        <v>42140</v>
      </c>
      <c r="B2507" s="2" t="s">
        <v>9</v>
      </c>
      <c r="C2507" s="4">
        <v>1.4833000000000001</v>
      </c>
      <c r="D2507" s="4">
        <v>663.33330000000001</v>
      </c>
      <c r="E2507" s="4">
        <v>63.146700000000003</v>
      </c>
      <c r="F2507" s="4">
        <f t="shared" si="38"/>
        <v>17.303722222222223</v>
      </c>
      <c r="G2507" s="4">
        <v>0.82</v>
      </c>
      <c r="H2507" s="3">
        <v>29.917000000000002</v>
      </c>
      <c r="I2507" s="5">
        <v>67.366699999999994</v>
      </c>
    </row>
    <row r="2508" spans="1:9">
      <c r="A2508" s="1">
        <v>42140</v>
      </c>
      <c r="B2508" s="2" t="s">
        <v>10</v>
      </c>
      <c r="C2508" s="4">
        <v>2.0832999999999999</v>
      </c>
      <c r="D2508" s="4">
        <v>944.08330000000001</v>
      </c>
      <c r="E2508" s="4">
        <v>65.611699999999999</v>
      </c>
      <c r="F2508" s="4">
        <f t="shared" si="38"/>
        <v>18.673166666666667</v>
      </c>
      <c r="G2508" s="4">
        <v>0.82</v>
      </c>
      <c r="H2508" s="3">
        <v>29.930199999999999</v>
      </c>
      <c r="I2508" s="5">
        <v>58.583300000000001</v>
      </c>
    </row>
    <row r="2509" spans="1:9">
      <c r="A2509" s="1">
        <v>42140</v>
      </c>
      <c r="B2509" s="2" t="s">
        <v>11</v>
      </c>
      <c r="C2509" s="4">
        <v>1.3833</v>
      </c>
      <c r="D2509" s="4">
        <v>1022.2833000000001</v>
      </c>
      <c r="E2509" s="4">
        <v>68.875</v>
      </c>
      <c r="F2509" s="4">
        <f t="shared" si="38"/>
        <v>20.486111111111111</v>
      </c>
      <c r="G2509" s="4">
        <v>0.82</v>
      </c>
      <c r="H2509" s="3">
        <v>29.9268</v>
      </c>
      <c r="I2509" s="5">
        <v>48.95</v>
      </c>
    </row>
    <row r="2510" spans="1:9">
      <c r="A2510" s="1">
        <v>42140</v>
      </c>
      <c r="B2510" s="2" t="s">
        <v>12</v>
      </c>
      <c r="C2510" s="4">
        <v>1.65</v>
      </c>
      <c r="D2510" s="4">
        <v>1010.6167</v>
      </c>
      <c r="E2510" s="4">
        <v>71.896699999999996</v>
      </c>
      <c r="F2510" s="4">
        <f t="shared" si="38"/>
        <v>22.164833333333331</v>
      </c>
      <c r="G2510" s="4">
        <v>0.76680000000000004</v>
      </c>
      <c r="H2510" s="3">
        <v>29.924499999999998</v>
      </c>
      <c r="I2510" s="5">
        <v>41.183300000000003</v>
      </c>
    </row>
    <row r="2511" spans="1:9">
      <c r="A2511" s="1">
        <v>42140</v>
      </c>
      <c r="B2511" s="2" t="s">
        <v>13</v>
      </c>
      <c r="C2511" s="4">
        <v>2.25</v>
      </c>
      <c r="D2511" s="4">
        <v>918.63329999999996</v>
      </c>
      <c r="E2511" s="4">
        <v>73.1417</v>
      </c>
      <c r="F2511" s="4">
        <f t="shared" si="38"/>
        <v>22.8565</v>
      </c>
      <c r="G2511" s="4">
        <v>0.75</v>
      </c>
      <c r="H2511" s="3">
        <v>29.924199999999999</v>
      </c>
      <c r="I2511" s="5">
        <v>41.133299999999998</v>
      </c>
    </row>
    <row r="2512" spans="1:9">
      <c r="A2512" s="1">
        <v>42140</v>
      </c>
      <c r="B2512" s="2" t="s">
        <v>14</v>
      </c>
      <c r="C2512" s="4">
        <v>1.9</v>
      </c>
      <c r="D2512" s="4">
        <v>752.65</v>
      </c>
      <c r="E2512" s="4">
        <v>74.028300000000002</v>
      </c>
      <c r="F2512" s="4">
        <f t="shared" si="38"/>
        <v>23.349055555555559</v>
      </c>
      <c r="G2512" s="4">
        <v>0.73280000000000001</v>
      </c>
      <c r="H2512" s="3">
        <v>29.924099999999999</v>
      </c>
      <c r="I2512" s="5">
        <v>38.566699999999997</v>
      </c>
    </row>
    <row r="2513" spans="1:9">
      <c r="A2513" s="1">
        <v>42140</v>
      </c>
      <c r="B2513" s="2" t="s">
        <v>15</v>
      </c>
      <c r="C2513" s="4">
        <v>3.3833000000000002</v>
      </c>
      <c r="D2513" s="4">
        <v>697.85</v>
      </c>
      <c r="E2513" s="4">
        <v>73.8733</v>
      </c>
      <c r="F2513" s="4">
        <f t="shared" si="38"/>
        <v>23.262944444444447</v>
      </c>
      <c r="G2513" s="4">
        <v>0.72</v>
      </c>
      <c r="H2513" s="3">
        <v>29.905899999999999</v>
      </c>
      <c r="I2513" s="5">
        <v>36.166699999999999</v>
      </c>
    </row>
    <row r="2514" spans="1:9">
      <c r="A2514" s="1">
        <v>42140</v>
      </c>
      <c r="B2514" s="2" t="s">
        <v>16</v>
      </c>
      <c r="C2514" s="4">
        <v>3.6833</v>
      </c>
      <c r="D2514" s="4">
        <v>499.5</v>
      </c>
      <c r="E2514" s="4">
        <v>73.703299999999999</v>
      </c>
      <c r="F2514" s="4">
        <f t="shared" si="38"/>
        <v>23.168500000000002</v>
      </c>
      <c r="G2514" s="4">
        <v>0.68530000000000002</v>
      </c>
      <c r="H2514" s="3">
        <v>29.883700000000001</v>
      </c>
      <c r="I2514" s="5">
        <v>34.283299999999997</v>
      </c>
    </row>
    <row r="2515" spans="1:9">
      <c r="A2515" s="1">
        <v>42140</v>
      </c>
      <c r="B2515" s="2" t="s">
        <v>17</v>
      </c>
      <c r="C2515" s="4">
        <v>2.5667</v>
      </c>
      <c r="D2515" s="4">
        <v>234.76669999999999</v>
      </c>
      <c r="E2515" s="4">
        <v>73.046700000000001</v>
      </c>
      <c r="F2515" s="4">
        <f t="shared" si="38"/>
        <v>22.803722222222223</v>
      </c>
      <c r="G2515" s="4">
        <v>0.68</v>
      </c>
      <c r="H2515" s="3">
        <v>29.884799999999998</v>
      </c>
      <c r="I2515" s="5">
        <v>32.883299999999998</v>
      </c>
    </row>
    <row r="2516" spans="1:9">
      <c r="A2516" s="1">
        <v>42140</v>
      </c>
      <c r="B2516" s="2" t="s">
        <v>18</v>
      </c>
      <c r="C2516" s="4">
        <v>1.3332999999999999</v>
      </c>
      <c r="D2516" s="4">
        <v>22.0167</v>
      </c>
      <c r="E2516" s="4">
        <v>72.653300000000002</v>
      </c>
      <c r="F2516" s="4">
        <f t="shared" si="38"/>
        <v>22.585166666666669</v>
      </c>
      <c r="G2516" s="4">
        <v>0.68</v>
      </c>
      <c r="H2516" s="3">
        <v>29.885999999999999</v>
      </c>
      <c r="I2516" s="5">
        <v>34.333300000000001</v>
      </c>
    </row>
    <row r="2517" spans="1:9">
      <c r="A2517" s="1">
        <v>42140</v>
      </c>
      <c r="B2517" s="2" t="s">
        <v>19</v>
      </c>
      <c r="C2517" s="4">
        <v>0.56669999999999998</v>
      </c>
      <c r="D2517" s="4">
        <v>3.7</v>
      </c>
      <c r="E2517" s="4">
        <v>70.091700000000003</v>
      </c>
      <c r="F2517" s="4">
        <f t="shared" si="38"/>
        <v>21.162055555555558</v>
      </c>
      <c r="G2517" s="4">
        <v>0.68</v>
      </c>
      <c r="H2517" s="3">
        <v>29.887799999999999</v>
      </c>
      <c r="I2517" s="5">
        <v>39.450000000000003</v>
      </c>
    </row>
    <row r="2518" spans="1:9">
      <c r="A2518" s="1">
        <v>42140</v>
      </c>
      <c r="B2518" s="2" t="s">
        <v>20</v>
      </c>
      <c r="C2518" s="4">
        <v>1.2166999999999999</v>
      </c>
      <c r="D2518" s="4">
        <v>0</v>
      </c>
      <c r="E2518" s="4">
        <v>68.476699999999994</v>
      </c>
      <c r="F2518" s="4">
        <f t="shared" si="38"/>
        <v>20.264833333333332</v>
      </c>
      <c r="G2518" s="4">
        <v>0.64529999999999998</v>
      </c>
      <c r="H2518" s="3">
        <v>29.898</v>
      </c>
      <c r="I2518" s="5">
        <v>50.2</v>
      </c>
    </row>
    <row r="2519" spans="1:9">
      <c r="A2519" s="1">
        <v>42140</v>
      </c>
      <c r="B2519" s="2" t="s">
        <v>21</v>
      </c>
      <c r="C2519" s="4">
        <v>1.4833000000000001</v>
      </c>
      <c r="D2519" s="4">
        <v>0</v>
      </c>
      <c r="E2519" s="4">
        <v>68.036699999999996</v>
      </c>
      <c r="F2519" s="4">
        <f t="shared" si="38"/>
        <v>20.020388888888888</v>
      </c>
      <c r="G2519" s="4">
        <v>0.47199999999999998</v>
      </c>
      <c r="H2519" s="3">
        <v>29.931100000000001</v>
      </c>
      <c r="I2519" s="5">
        <v>54.316699999999997</v>
      </c>
    </row>
    <row r="2520" spans="1:9">
      <c r="A2520" s="1">
        <v>42140</v>
      </c>
      <c r="B2520" s="2" t="s">
        <v>22</v>
      </c>
      <c r="C2520" s="4">
        <v>1.2</v>
      </c>
      <c r="D2520" s="4">
        <v>0</v>
      </c>
      <c r="E2520" s="4">
        <v>64.265000000000001</v>
      </c>
      <c r="F2520" s="4">
        <f t="shared" si="38"/>
        <v>17.925000000000001</v>
      </c>
      <c r="G2520" s="4">
        <v>0.17119999999999999</v>
      </c>
      <c r="H2520" s="3">
        <v>29.932600000000001</v>
      </c>
      <c r="I2520" s="5">
        <v>63.933300000000003</v>
      </c>
    </row>
    <row r="2521" spans="1:9">
      <c r="A2521" s="1">
        <v>42140</v>
      </c>
      <c r="B2521" s="2" t="s">
        <v>23</v>
      </c>
      <c r="C2521" s="4">
        <v>0.51670000000000005</v>
      </c>
      <c r="D2521" s="4">
        <v>0</v>
      </c>
      <c r="E2521" s="4">
        <v>63.816699999999997</v>
      </c>
      <c r="F2521" s="4">
        <f t="shared" si="38"/>
        <v>17.675944444444443</v>
      </c>
      <c r="G2521" s="4">
        <v>7.0000000000000007E-2</v>
      </c>
      <c r="H2521" s="3">
        <v>29.932300000000001</v>
      </c>
      <c r="I2521" s="5">
        <v>68.4833</v>
      </c>
    </row>
    <row r="2522" spans="1:9">
      <c r="A2522" s="1">
        <v>42141</v>
      </c>
      <c r="B2522" s="2" t="s">
        <v>0</v>
      </c>
      <c r="C2522" s="4">
        <v>0.35</v>
      </c>
      <c r="D2522" s="4">
        <v>0</v>
      </c>
      <c r="E2522" s="4">
        <v>64.754999999999995</v>
      </c>
      <c r="F2522" s="4">
        <f t="shared" si="38"/>
        <v>18.197222222222219</v>
      </c>
      <c r="G2522" s="4">
        <v>7.0000000000000007E-2</v>
      </c>
      <c r="H2522" s="3">
        <v>29.91</v>
      </c>
      <c r="I2522" s="5">
        <v>65.083299999999994</v>
      </c>
    </row>
    <row r="2523" spans="1:9">
      <c r="A2523" s="1">
        <v>42141</v>
      </c>
      <c r="B2523" s="2" t="s">
        <v>1</v>
      </c>
      <c r="C2523" s="4">
        <v>1.2666999999999999</v>
      </c>
      <c r="D2523" s="4">
        <v>0</v>
      </c>
      <c r="E2523" s="4">
        <v>64.063299999999998</v>
      </c>
      <c r="F2523" s="4">
        <f t="shared" si="38"/>
        <v>17.812944444444444</v>
      </c>
      <c r="G2523" s="4">
        <v>7.0000000000000007E-2</v>
      </c>
      <c r="H2523" s="3">
        <v>29.893000000000001</v>
      </c>
      <c r="I2523" s="5">
        <v>67.816699999999997</v>
      </c>
    </row>
    <row r="2524" spans="1:9">
      <c r="A2524" s="1">
        <v>42141</v>
      </c>
      <c r="B2524" s="2" t="s">
        <v>2</v>
      </c>
      <c r="C2524" s="4">
        <v>1.6833</v>
      </c>
      <c r="D2524" s="4">
        <v>0</v>
      </c>
      <c r="E2524" s="4">
        <v>64.286699999999996</v>
      </c>
      <c r="F2524" s="4">
        <f t="shared" si="38"/>
        <v>17.937055555555553</v>
      </c>
      <c r="G2524" s="4">
        <v>7.0000000000000007E-2</v>
      </c>
      <c r="H2524" s="3">
        <v>29.893000000000001</v>
      </c>
      <c r="I2524" s="5">
        <v>68.583299999999994</v>
      </c>
    </row>
    <row r="2525" spans="1:9">
      <c r="A2525" s="1">
        <v>42141</v>
      </c>
      <c r="B2525" s="2" t="s">
        <v>3</v>
      </c>
      <c r="C2525" s="4">
        <v>2.25</v>
      </c>
      <c r="D2525" s="4">
        <v>0</v>
      </c>
      <c r="E2525" s="4">
        <v>64.331699999999998</v>
      </c>
      <c r="F2525" s="4">
        <f t="shared" si="38"/>
        <v>17.962055555555555</v>
      </c>
      <c r="G2525" s="4">
        <v>7.0000000000000007E-2</v>
      </c>
      <c r="H2525" s="3">
        <v>29.893000000000001</v>
      </c>
      <c r="I2525" s="5">
        <v>66.533299999999997</v>
      </c>
    </row>
    <row r="2526" spans="1:9">
      <c r="A2526" s="1">
        <v>42141</v>
      </c>
      <c r="B2526" s="2" t="s">
        <v>4</v>
      </c>
      <c r="C2526" s="4">
        <v>0.85</v>
      </c>
      <c r="D2526" s="4">
        <v>0</v>
      </c>
      <c r="E2526" s="4">
        <v>62.024999999999999</v>
      </c>
      <c r="F2526" s="4">
        <f t="shared" si="38"/>
        <v>16.680555555555557</v>
      </c>
      <c r="G2526" s="4">
        <v>7.0000000000000007E-2</v>
      </c>
      <c r="H2526" s="3">
        <v>29.8935</v>
      </c>
      <c r="I2526" s="5">
        <v>75.666700000000006</v>
      </c>
    </row>
    <row r="2527" spans="1:9">
      <c r="A2527" s="1">
        <v>42141</v>
      </c>
      <c r="B2527" s="2" t="s">
        <v>5</v>
      </c>
      <c r="C2527" s="4">
        <v>2.0167000000000002</v>
      </c>
      <c r="D2527" s="4">
        <v>5.2667000000000002</v>
      </c>
      <c r="E2527" s="4">
        <v>63.325000000000003</v>
      </c>
      <c r="F2527" s="4">
        <f t="shared" si="38"/>
        <v>17.402777777777779</v>
      </c>
      <c r="G2527" s="4">
        <v>1.9699999999999999E-2</v>
      </c>
      <c r="H2527" s="3">
        <v>29.895399999999999</v>
      </c>
      <c r="I2527" s="5">
        <v>66.416700000000006</v>
      </c>
    </row>
    <row r="2528" spans="1:9">
      <c r="A2528" s="1">
        <v>42141</v>
      </c>
      <c r="B2528" s="2" t="s">
        <v>6</v>
      </c>
      <c r="C2528" s="4">
        <v>0.98329999999999995</v>
      </c>
      <c r="D2528" s="4">
        <v>98.066699999999997</v>
      </c>
      <c r="E2528" s="4">
        <v>64.454999999999998</v>
      </c>
      <c r="F2528" s="4">
        <f t="shared" si="38"/>
        <v>18.030555555555555</v>
      </c>
      <c r="G2528" s="4">
        <v>0</v>
      </c>
      <c r="H2528" s="3">
        <v>29.913</v>
      </c>
      <c r="I2528" s="5">
        <v>61.833300000000001</v>
      </c>
    </row>
    <row r="2529" spans="1:9">
      <c r="A2529" s="1">
        <v>42141</v>
      </c>
      <c r="B2529" s="2" t="s">
        <v>7</v>
      </c>
      <c r="C2529" s="4">
        <v>2.1333000000000002</v>
      </c>
      <c r="D2529" s="4">
        <v>383.7833</v>
      </c>
      <c r="E2529" s="4">
        <v>68.674999999999997</v>
      </c>
      <c r="F2529" s="4">
        <f t="shared" si="38"/>
        <v>20.375</v>
      </c>
      <c r="G2529" s="4">
        <v>0</v>
      </c>
      <c r="H2529" s="3">
        <v>29.931000000000001</v>
      </c>
      <c r="I2529" s="5">
        <v>51.2</v>
      </c>
    </row>
    <row r="2530" spans="1:9">
      <c r="A2530" s="1">
        <v>42141</v>
      </c>
      <c r="B2530" s="2" t="s">
        <v>8</v>
      </c>
      <c r="C2530" s="4">
        <v>3.2166999999999999</v>
      </c>
      <c r="D2530" s="4">
        <v>574.6</v>
      </c>
      <c r="E2530" s="4">
        <v>70.613299999999995</v>
      </c>
      <c r="F2530" s="4">
        <f t="shared" si="38"/>
        <v>21.451833333333333</v>
      </c>
      <c r="G2530" s="4">
        <v>0</v>
      </c>
      <c r="H2530" s="3">
        <v>29.934899999999999</v>
      </c>
      <c r="I2530" s="5">
        <v>43.683300000000003</v>
      </c>
    </row>
    <row r="2531" spans="1:9">
      <c r="A2531" s="1">
        <v>42141</v>
      </c>
      <c r="B2531" s="2" t="s">
        <v>9</v>
      </c>
      <c r="C2531" s="4">
        <v>2.9167000000000001</v>
      </c>
      <c r="D2531" s="4">
        <v>756.85</v>
      </c>
      <c r="E2531" s="4">
        <v>73.226699999999994</v>
      </c>
      <c r="F2531" s="4">
        <f t="shared" si="38"/>
        <v>22.903722222222221</v>
      </c>
      <c r="G2531" s="4">
        <v>0</v>
      </c>
      <c r="H2531" s="3">
        <v>29.945699999999999</v>
      </c>
      <c r="I2531" s="5">
        <v>35.883299999999998</v>
      </c>
    </row>
    <row r="2532" spans="1:9">
      <c r="A2532" s="1">
        <v>42141</v>
      </c>
      <c r="B2532" s="2" t="s">
        <v>10</v>
      </c>
      <c r="C2532" s="4">
        <v>2.1</v>
      </c>
      <c r="D2532" s="4">
        <v>894.73329999999999</v>
      </c>
      <c r="E2532" s="4">
        <v>76.454999999999998</v>
      </c>
      <c r="F2532" s="4">
        <f t="shared" si="38"/>
        <v>24.697222222222223</v>
      </c>
      <c r="G2532" s="4">
        <v>0</v>
      </c>
      <c r="H2532" s="3">
        <v>29.952200000000001</v>
      </c>
      <c r="I2532" s="5">
        <v>31.4</v>
      </c>
    </row>
    <row r="2533" spans="1:9">
      <c r="A2533" s="1">
        <v>42141</v>
      </c>
      <c r="B2533" s="2" t="s">
        <v>11</v>
      </c>
      <c r="C2533" s="4">
        <v>1.7333000000000001</v>
      </c>
      <c r="D2533" s="4">
        <v>975.85</v>
      </c>
      <c r="E2533" s="4">
        <v>78.518299999999996</v>
      </c>
      <c r="F2533" s="4">
        <f t="shared" si="38"/>
        <v>25.843499999999999</v>
      </c>
      <c r="G2533" s="4">
        <v>0</v>
      </c>
      <c r="H2533" s="3">
        <v>29.9251</v>
      </c>
      <c r="I2533" s="5">
        <v>27.7667</v>
      </c>
    </row>
    <row r="2534" spans="1:9">
      <c r="A2534" s="1">
        <v>42141</v>
      </c>
      <c r="B2534" s="2" t="s">
        <v>12</v>
      </c>
      <c r="C2534" s="4">
        <v>2.1667000000000001</v>
      </c>
      <c r="D2534" s="4">
        <v>996.45</v>
      </c>
      <c r="E2534" s="4">
        <v>80.556700000000006</v>
      </c>
      <c r="F2534" s="4">
        <f t="shared" si="38"/>
        <v>26.975944444444448</v>
      </c>
      <c r="G2534" s="4">
        <v>0</v>
      </c>
      <c r="H2534" s="3">
        <v>29.918399999999998</v>
      </c>
      <c r="I2534" s="5">
        <v>23.816700000000001</v>
      </c>
    </row>
    <row r="2535" spans="1:9">
      <c r="A2535" s="1">
        <v>42141</v>
      </c>
      <c r="B2535" s="2" t="s">
        <v>13</v>
      </c>
      <c r="C2535" s="4">
        <v>2.8833000000000002</v>
      </c>
      <c r="D2535" s="4">
        <v>950.55</v>
      </c>
      <c r="E2535" s="4">
        <v>81.575000000000003</v>
      </c>
      <c r="F2535" s="4">
        <f t="shared" si="38"/>
        <v>27.541666666666668</v>
      </c>
      <c r="G2535" s="4">
        <v>0</v>
      </c>
      <c r="H2535" s="3">
        <v>29.9056</v>
      </c>
      <c r="I2535" s="5">
        <v>23.0167</v>
      </c>
    </row>
    <row r="2536" spans="1:9">
      <c r="A2536" s="1">
        <v>42141</v>
      </c>
      <c r="B2536" s="2" t="s">
        <v>14</v>
      </c>
      <c r="C2536" s="4">
        <v>2.3167</v>
      </c>
      <c r="D2536" s="4">
        <v>746.48329999999999</v>
      </c>
      <c r="E2536" s="4">
        <v>82.473299999999995</v>
      </c>
      <c r="F2536" s="4">
        <f t="shared" si="38"/>
        <v>28.040722222222222</v>
      </c>
      <c r="G2536" s="4">
        <v>0</v>
      </c>
      <c r="H2536" s="3">
        <v>29.877800000000001</v>
      </c>
      <c r="I2536" s="5">
        <v>21.9</v>
      </c>
    </row>
    <row r="2537" spans="1:9">
      <c r="A2537" s="1">
        <v>42141</v>
      </c>
      <c r="B2537" s="2" t="s">
        <v>15</v>
      </c>
      <c r="C2537" s="4">
        <v>2.4500000000000002</v>
      </c>
      <c r="D2537" s="4">
        <v>671.1</v>
      </c>
      <c r="E2537" s="4">
        <v>82.883300000000006</v>
      </c>
      <c r="F2537" s="4">
        <f t="shared" si="38"/>
        <v>28.268500000000003</v>
      </c>
      <c r="G2537" s="4">
        <v>0</v>
      </c>
      <c r="H2537" s="3">
        <v>29.864000000000001</v>
      </c>
      <c r="I2537" s="5">
        <v>20.3</v>
      </c>
    </row>
    <row r="2538" spans="1:9">
      <c r="A2538" s="1">
        <v>42141</v>
      </c>
      <c r="B2538" s="2" t="s">
        <v>16</v>
      </c>
      <c r="C2538" s="4">
        <v>1.8833</v>
      </c>
      <c r="D2538" s="4">
        <v>500.65</v>
      </c>
      <c r="E2538" s="4">
        <v>83.678299999999993</v>
      </c>
      <c r="F2538" s="4">
        <f t="shared" si="38"/>
        <v>28.710166666666662</v>
      </c>
      <c r="G2538" s="4">
        <v>0</v>
      </c>
      <c r="H2538" s="3">
        <v>29.837</v>
      </c>
      <c r="I2538" s="5">
        <v>19.066700000000001</v>
      </c>
    </row>
    <row r="2539" spans="1:9">
      <c r="A2539" s="1">
        <v>42141</v>
      </c>
      <c r="B2539" s="2" t="s">
        <v>17</v>
      </c>
      <c r="C2539" s="4">
        <v>2.2332999999999998</v>
      </c>
      <c r="D2539" s="4">
        <v>235.4</v>
      </c>
      <c r="E2539" s="4">
        <v>82.454999999999998</v>
      </c>
      <c r="F2539" s="4">
        <f t="shared" si="38"/>
        <v>28.030555555555555</v>
      </c>
      <c r="G2539" s="4">
        <v>0</v>
      </c>
      <c r="H2539" s="3">
        <v>29.837499999999999</v>
      </c>
      <c r="I2539" s="5">
        <v>21.2667</v>
      </c>
    </row>
    <row r="2540" spans="1:9">
      <c r="A2540" s="1">
        <v>42141</v>
      </c>
      <c r="B2540" s="2" t="s">
        <v>18</v>
      </c>
      <c r="C2540" s="4">
        <v>1.25</v>
      </c>
      <c r="D2540" s="4">
        <v>31.916699999999999</v>
      </c>
      <c r="E2540" s="4">
        <v>81.583299999999994</v>
      </c>
      <c r="F2540" s="4">
        <f t="shared" si="38"/>
        <v>27.546277777777775</v>
      </c>
      <c r="G2540" s="4">
        <v>0</v>
      </c>
      <c r="H2540" s="3">
        <v>29.838000000000001</v>
      </c>
      <c r="I2540" s="5">
        <v>23.6</v>
      </c>
    </row>
    <row r="2541" spans="1:9">
      <c r="A2541" s="1">
        <v>42141</v>
      </c>
      <c r="B2541" s="2" t="s">
        <v>19</v>
      </c>
      <c r="C2541" s="4">
        <v>1</v>
      </c>
      <c r="D2541" s="4">
        <v>4.7832999999999997</v>
      </c>
      <c r="E2541" s="4">
        <v>77.426699999999997</v>
      </c>
      <c r="F2541" s="4">
        <f t="shared" si="38"/>
        <v>25.237055555555553</v>
      </c>
      <c r="G2541" s="4">
        <v>0</v>
      </c>
      <c r="H2541" s="3">
        <v>29.840299999999999</v>
      </c>
      <c r="I2541" s="5">
        <v>33.75</v>
      </c>
    </row>
    <row r="2542" spans="1:9">
      <c r="A2542" s="1">
        <v>42141</v>
      </c>
      <c r="B2542" s="2" t="s">
        <v>20</v>
      </c>
      <c r="C2542" s="4">
        <v>1.1667000000000001</v>
      </c>
      <c r="D2542" s="4">
        <v>0</v>
      </c>
      <c r="E2542" s="4">
        <v>74.843299999999999</v>
      </c>
      <c r="F2542" s="4">
        <f t="shared" si="38"/>
        <v>23.801833333333335</v>
      </c>
      <c r="G2542" s="4">
        <v>0</v>
      </c>
      <c r="H2542" s="3">
        <v>29.8459</v>
      </c>
      <c r="I2542" s="5">
        <v>36.200000000000003</v>
      </c>
    </row>
    <row r="2543" spans="1:9">
      <c r="A2543" s="1">
        <v>42141</v>
      </c>
      <c r="B2543" s="2" t="s">
        <v>21</v>
      </c>
      <c r="C2543" s="4">
        <v>0.48330000000000001</v>
      </c>
      <c r="D2543" s="4">
        <v>0</v>
      </c>
      <c r="E2543" s="4">
        <v>71.8</v>
      </c>
      <c r="F2543" s="4">
        <f t="shared" si="38"/>
        <v>22.111111111111111</v>
      </c>
      <c r="G2543" s="4">
        <v>0</v>
      </c>
      <c r="H2543" s="3">
        <v>29.848500000000001</v>
      </c>
      <c r="I2543" s="5">
        <v>52.283299999999997</v>
      </c>
    </row>
    <row r="2544" spans="1:9">
      <c r="A2544" s="1">
        <v>42141</v>
      </c>
      <c r="B2544" s="2" t="s">
        <v>22</v>
      </c>
      <c r="C2544" s="4">
        <v>1.05</v>
      </c>
      <c r="D2544" s="4">
        <v>0</v>
      </c>
      <c r="E2544" s="4">
        <v>70.533299999999997</v>
      </c>
      <c r="F2544" s="4">
        <f t="shared" si="38"/>
        <v>21.407388888888889</v>
      </c>
      <c r="G2544" s="4">
        <v>0</v>
      </c>
      <c r="H2544" s="3">
        <v>29.850999999999999</v>
      </c>
      <c r="I2544" s="5">
        <v>52.566699999999997</v>
      </c>
    </row>
    <row r="2545" spans="1:9">
      <c r="A2545" s="1">
        <v>42141</v>
      </c>
      <c r="B2545" s="2" t="s">
        <v>23</v>
      </c>
      <c r="C2545" s="4">
        <v>2.5499999999999998</v>
      </c>
      <c r="D2545" s="4">
        <v>0</v>
      </c>
      <c r="E2545" s="4">
        <v>69.685000000000002</v>
      </c>
      <c r="F2545" s="4">
        <f t="shared" si="38"/>
        <v>20.936111111111114</v>
      </c>
      <c r="G2545" s="4">
        <v>0</v>
      </c>
      <c r="H2545" s="3">
        <v>29.852799999999998</v>
      </c>
      <c r="I2545" s="5">
        <v>44.7667</v>
      </c>
    </row>
    <row r="2546" spans="1:9">
      <c r="A2546" s="1">
        <v>42142</v>
      </c>
      <c r="B2546" s="2" t="s">
        <v>0</v>
      </c>
      <c r="C2546" s="4">
        <v>3.6166999999999998</v>
      </c>
      <c r="D2546" s="4">
        <v>0</v>
      </c>
      <c r="E2546" s="4">
        <v>70.428299999999993</v>
      </c>
      <c r="F2546" s="4">
        <f t="shared" si="38"/>
        <v>21.349055555555552</v>
      </c>
      <c r="G2546" s="4">
        <v>0</v>
      </c>
      <c r="H2546" s="3">
        <v>29.851299999999998</v>
      </c>
      <c r="I2546" s="5">
        <v>39.666699999999999</v>
      </c>
    </row>
    <row r="2547" spans="1:9">
      <c r="A2547" s="1">
        <v>42142</v>
      </c>
      <c r="B2547" s="2" t="s">
        <v>1</v>
      </c>
      <c r="C2547" s="4">
        <v>3.8167</v>
      </c>
      <c r="D2547" s="4">
        <v>0</v>
      </c>
      <c r="E2547" s="4">
        <v>68.306700000000006</v>
      </c>
      <c r="F2547" s="4">
        <f t="shared" si="38"/>
        <v>20.170388888888894</v>
      </c>
      <c r="G2547" s="4">
        <v>0</v>
      </c>
      <c r="H2547" s="3">
        <v>29.850899999999999</v>
      </c>
      <c r="I2547" s="5">
        <v>43.466700000000003</v>
      </c>
    </row>
    <row r="2548" spans="1:9">
      <c r="A2548" s="1">
        <v>42142</v>
      </c>
      <c r="B2548" s="2" t="s">
        <v>2</v>
      </c>
      <c r="C2548" s="4">
        <v>4.8333000000000004</v>
      </c>
      <c r="D2548" s="4">
        <v>0</v>
      </c>
      <c r="E2548" s="4">
        <v>67.988299999999995</v>
      </c>
      <c r="F2548" s="4">
        <f t="shared" si="38"/>
        <v>19.993499999999997</v>
      </c>
      <c r="G2548" s="4">
        <v>0</v>
      </c>
      <c r="H2548" s="3">
        <v>29.850999999999999</v>
      </c>
      <c r="I2548" s="5">
        <v>42.4833</v>
      </c>
    </row>
    <row r="2549" spans="1:9">
      <c r="A2549" s="1">
        <v>42142</v>
      </c>
      <c r="B2549" s="2" t="s">
        <v>3</v>
      </c>
      <c r="C2549" s="4">
        <v>3.1833</v>
      </c>
      <c r="D2549" s="4">
        <v>0</v>
      </c>
      <c r="E2549" s="4">
        <v>64.791700000000006</v>
      </c>
      <c r="F2549" s="4">
        <f t="shared" si="38"/>
        <v>18.217611111111115</v>
      </c>
      <c r="G2549" s="4">
        <v>0</v>
      </c>
      <c r="H2549" s="3">
        <v>29.8535</v>
      </c>
      <c r="I2549" s="5">
        <v>48.45</v>
      </c>
    </row>
    <row r="2550" spans="1:9">
      <c r="A2550" s="1">
        <v>42142</v>
      </c>
      <c r="B2550" s="2" t="s">
        <v>4</v>
      </c>
      <c r="C2550" s="4">
        <v>2.7</v>
      </c>
      <c r="D2550" s="4">
        <v>0</v>
      </c>
      <c r="E2550" s="4">
        <v>59.886699999999998</v>
      </c>
      <c r="F2550" s="4">
        <f t="shared" si="38"/>
        <v>15.49261111111111</v>
      </c>
      <c r="G2550" s="4">
        <v>0</v>
      </c>
      <c r="H2550" s="3">
        <v>29.855899999999998</v>
      </c>
      <c r="I2550" s="5">
        <v>69.533299999999997</v>
      </c>
    </row>
    <row r="2551" spans="1:9">
      <c r="A2551" s="1">
        <v>42142</v>
      </c>
      <c r="B2551" s="2" t="s">
        <v>5</v>
      </c>
      <c r="C2551" s="4">
        <v>2.2999999999999998</v>
      </c>
      <c r="D2551" s="4">
        <v>15.65</v>
      </c>
      <c r="E2551" s="4">
        <v>60.668300000000002</v>
      </c>
      <c r="F2551" s="4">
        <f t="shared" si="38"/>
        <v>15.926833333333335</v>
      </c>
      <c r="G2551" s="4">
        <v>0</v>
      </c>
      <c r="H2551" s="3">
        <v>29.856999999999999</v>
      </c>
      <c r="I2551" s="5">
        <v>69.366699999999994</v>
      </c>
    </row>
    <row r="2552" spans="1:9">
      <c r="A2552" s="1">
        <v>42142</v>
      </c>
      <c r="B2552" s="2" t="s">
        <v>6</v>
      </c>
      <c r="C2552" s="4">
        <v>0.7</v>
      </c>
      <c r="D2552" s="4">
        <v>153.08330000000001</v>
      </c>
      <c r="E2552" s="4">
        <v>66.246700000000004</v>
      </c>
      <c r="F2552" s="4">
        <f t="shared" si="38"/>
        <v>19.025944444444448</v>
      </c>
      <c r="G2552" s="4">
        <v>0</v>
      </c>
      <c r="H2552" s="3">
        <v>29.867000000000001</v>
      </c>
      <c r="I2552" s="5">
        <v>57.25</v>
      </c>
    </row>
    <row r="2553" spans="1:9">
      <c r="A2553" s="1">
        <v>42142</v>
      </c>
      <c r="B2553" s="2" t="s">
        <v>7</v>
      </c>
      <c r="C2553" s="4">
        <v>1.75</v>
      </c>
      <c r="D2553" s="4">
        <v>382.51670000000001</v>
      </c>
      <c r="E2553" s="4">
        <v>71.849999999999994</v>
      </c>
      <c r="F2553" s="4">
        <f t="shared" si="38"/>
        <v>22.138888888888886</v>
      </c>
      <c r="G2553" s="4">
        <v>0</v>
      </c>
      <c r="H2553" s="3">
        <v>29.875699999999998</v>
      </c>
      <c r="I2553" s="5">
        <v>44.183300000000003</v>
      </c>
    </row>
    <row r="2554" spans="1:9">
      <c r="A2554" s="1">
        <v>42142</v>
      </c>
      <c r="B2554" s="2" t="s">
        <v>8</v>
      </c>
      <c r="C2554" s="4">
        <v>0.98329999999999995</v>
      </c>
      <c r="D2554" s="4">
        <v>502.23329999999999</v>
      </c>
      <c r="E2554" s="4">
        <v>74.331699999999998</v>
      </c>
      <c r="F2554" s="4">
        <f t="shared" si="38"/>
        <v>23.517611111111112</v>
      </c>
      <c r="G2554" s="4">
        <v>0</v>
      </c>
      <c r="H2554" s="3">
        <v>29.885200000000001</v>
      </c>
      <c r="I2554" s="5">
        <v>36.666699999999999</v>
      </c>
    </row>
    <row r="2555" spans="1:9">
      <c r="A2555" s="1">
        <v>42142</v>
      </c>
      <c r="B2555" s="2" t="s">
        <v>9</v>
      </c>
      <c r="C2555" s="4">
        <v>1.2333000000000001</v>
      </c>
      <c r="D2555" s="4">
        <v>759.18330000000003</v>
      </c>
      <c r="E2555" s="4">
        <v>76.459999999999994</v>
      </c>
      <c r="F2555" s="4">
        <f t="shared" si="38"/>
        <v>24.7</v>
      </c>
      <c r="G2555" s="4">
        <v>0</v>
      </c>
      <c r="H2555" s="3">
        <v>29.882100000000001</v>
      </c>
      <c r="I2555" s="5">
        <v>32.2333</v>
      </c>
    </row>
    <row r="2556" spans="1:9">
      <c r="A2556" s="1">
        <v>42142</v>
      </c>
      <c r="B2556" s="2" t="s">
        <v>10</v>
      </c>
      <c r="C2556" s="4">
        <v>1.8167</v>
      </c>
      <c r="D2556" s="4">
        <v>902.85</v>
      </c>
      <c r="E2556" s="4">
        <v>79.765000000000001</v>
      </c>
      <c r="F2556" s="4">
        <f t="shared" si="38"/>
        <v>26.536111111111111</v>
      </c>
      <c r="G2556" s="4">
        <v>0</v>
      </c>
      <c r="H2556" s="3">
        <v>29.864599999999999</v>
      </c>
      <c r="I2556" s="5">
        <v>23.183299999999999</v>
      </c>
    </row>
    <row r="2557" spans="1:9">
      <c r="A2557" s="1">
        <v>42142</v>
      </c>
      <c r="B2557" s="2" t="s">
        <v>11</v>
      </c>
      <c r="C2557" s="4">
        <v>2.2332999999999998</v>
      </c>
      <c r="D2557" s="4">
        <v>974.06669999999997</v>
      </c>
      <c r="E2557" s="4">
        <v>82.198300000000003</v>
      </c>
      <c r="F2557" s="4">
        <f t="shared" ref="F2557:F2620" si="39">(E2557-32)*(5/9)</f>
        <v>27.887944444444447</v>
      </c>
      <c r="G2557" s="4">
        <v>0</v>
      </c>
      <c r="H2557" s="3">
        <v>29.8367</v>
      </c>
      <c r="I2557" s="5">
        <v>20.466699999999999</v>
      </c>
    </row>
    <row r="2558" spans="1:9">
      <c r="A2558" s="1">
        <v>42142</v>
      </c>
      <c r="B2558" s="2" t="s">
        <v>12</v>
      </c>
      <c r="C2558" s="4">
        <v>2.3167</v>
      </c>
      <c r="D2558" s="4">
        <v>995.31669999999997</v>
      </c>
      <c r="E2558" s="4">
        <v>84.32</v>
      </c>
      <c r="F2558" s="4">
        <f t="shared" si="39"/>
        <v>29.066666666666663</v>
      </c>
      <c r="G2558" s="4">
        <v>0</v>
      </c>
      <c r="H2558" s="3">
        <v>29.827400000000001</v>
      </c>
      <c r="I2558" s="5">
        <v>18.933299999999999</v>
      </c>
    </row>
    <row r="2559" spans="1:9">
      <c r="A2559" s="1">
        <v>42142</v>
      </c>
      <c r="B2559" s="2" t="s">
        <v>13</v>
      </c>
      <c r="C2559" s="4">
        <v>3.3</v>
      </c>
      <c r="D2559" s="4">
        <v>955.58330000000001</v>
      </c>
      <c r="E2559" s="4">
        <v>85.601699999999994</v>
      </c>
      <c r="F2559" s="4">
        <f t="shared" si="39"/>
        <v>29.778722222222221</v>
      </c>
      <c r="G2559" s="4">
        <v>0</v>
      </c>
      <c r="H2559" s="3">
        <v>29.795999999999999</v>
      </c>
      <c r="I2559" s="5">
        <v>16.116700000000002</v>
      </c>
    </row>
    <row r="2560" spans="1:9">
      <c r="A2560" s="1">
        <v>42142</v>
      </c>
      <c r="B2560" s="2" t="s">
        <v>14</v>
      </c>
      <c r="C2560" s="4">
        <v>6.0167000000000002</v>
      </c>
      <c r="D2560" s="4">
        <v>794.33330000000001</v>
      </c>
      <c r="E2560" s="4">
        <v>85.643299999999996</v>
      </c>
      <c r="F2560" s="4">
        <f t="shared" si="39"/>
        <v>29.801833333333331</v>
      </c>
      <c r="G2560" s="4">
        <v>0</v>
      </c>
      <c r="H2560" s="3">
        <v>29.789400000000001</v>
      </c>
      <c r="I2560" s="5">
        <v>15.95</v>
      </c>
    </row>
    <row r="2561" spans="1:9">
      <c r="A2561" s="1">
        <v>42142</v>
      </c>
      <c r="B2561" s="2" t="s">
        <v>15</v>
      </c>
      <c r="C2561" s="4">
        <v>6.4667000000000003</v>
      </c>
      <c r="D2561" s="4">
        <v>647.08330000000001</v>
      </c>
      <c r="E2561" s="4">
        <v>85.581699999999998</v>
      </c>
      <c r="F2561" s="4">
        <f t="shared" si="39"/>
        <v>29.767611111111112</v>
      </c>
      <c r="G2561" s="4">
        <v>0</v>
      </c>
      <c r="H2561" s="3">
        <v>29.756799999999998</v>
      </c>
      <c r="I2561" s="5">
        <v>16.05</v>
      </c>
    </row>
    <row r="2562" spans="1:9">
      <c r="A2562" s="1">
        <v>42142</v>
      </c>
      <c r="B2562" s="2" t="s">
        <v>16</v>
      </c>
      <c r="C2562" s="4">
        <v>7.2</v>
      </c>
      <c r="D2562" s="4">
        <v>525.81669999999997</v>
      </c>
      <c r="E2562" s="4">
        <v>85.234999999999999</v>
      </c>
      <c r="F2562" s="4">
        <f t="shared" si="39"/>
        <v>29.574999999999999</v>
      </c>
      <c r="G2562" s="4">
        <v>0</v>
      </c>
      <c r="H2562" s="3">
        <v>29.756599999999999</v>
      </c>
      <c r="I2562" s="5">
        <v>15.566700000000001</v>
      </c>
    </row>
    <row r="2563" spans="1:9">
      <c r="A2563" s="1">
        <v>42142</v>
      </c>
      <c r="B2563" s="2" t="s">
        <v>17</v>
      </c>
      <c r="C2563" s="4">
        <v>7.6166999999999998</v>
      </c>
      <c r="D2563" s="4">
        <v>247.91669999999999</v>
      </c>
      <c r="E2563" s="4">
        <v>83.6417</v>
      </c>
      <c r="F2563" s="4">
        <f t="shared" si="39"/>
        <v>28.689833333333336</v>
      </c>
      <c r="G2563" s="4">
        <v>0</v>
      </c>
      <c r="H2563" s="3">
        <v>29.7575</v>
      </c>
      <c r="I2563" s="5">
        <v>11.75</v>
      </c>
    </row>
    <row r="2564" spans="1:9">
      <c r="A2564" s="1">
        <v>42142</v>
      </c>
      <c r="B2564" s="2" t="s">
        <v>18</v>
      </c>
      <c r="C2564" s="4">
        <v>5.9166999999999996</v>
      </c>
      <c r="D2564" s="4">
        <v>26.9</v>
      </c>
      <c r="E2564" s="4">
        <v>81.180000000000007</v>
      </c>
      <c r="F2564" s="4">
        <f t="shared" si="39"/>
        <v>27.322222222222226</v>
      </c>
      <c r="G2564" s="4">
        <v>0</v>
      </c>
      <c r="H2564" s="3">
        <v>29.759499999999999</v>
      </c>
      <c r="I2564" s="5">
        <v>11.5167</v>
      </c>
    </row>
    <row r="2565" spans="1:9">
      <c r="A2565" s="1">
        <v>42142</v>
      </c>
      <c r="B2565" s="2" t="s">
        <v>19</v>
      </c>
      <c r="C2565" s="4">
        <v>4.3666999999999998</v>
      </c>
      <c r="D2565" s="4">
        <v>4.4832999999999998</v>
      </c>
      <c r="E2565" s="4">
        <v>77.834999999999994</v>
      </c>
      <c r="F2565" s="4">
        <f t="shared" si="39"/>
        <v>25.463888888888885</v>
      </c>
      <c r="G2565" s="4">
        <v>0</v>
      </c>
      <c r="H2565" s="3">
        <v>29.763400000000001</v>
      </c>
      <c r="I2565" s="5">
        <v>14.2</v>
      </c>
    </row>
    <row r="2566" spans="1:9">
      <c r="A2566" s="1">
        <v>42142</v>
      </c>
      <c r="B2566" s="2" t="s">
        <v>20</v>
      </c>
      <c r="C2566" s="4">
        <v>3.9333</v>
      </c>
      <c r="D2566" s="4">
        <v>0</v>
      </c>
      <c r="E2566" s="4">
        <v>75.241699999999994</v>
      </c>
      <c r="F2566" s="4">
        <f t="shared" si="39"/>
        <v>24.023166666666665</v>
      </c>
      <c r="G2566" s="4">
        <v>0</v>
      </c>
      <c r="H2566" s="3">
        <v>29.782900000000001</v>
      </c>
      <c r="I2566" s="5">
        <v>19.133299999999998</v>
      </c>
    </row>
    <row r="2567" spans="1:9">
      <c r="A2567" s="1">
        <v>42142</v>
      </c>
      <c r="B2567" s="2" t="s">
        <v>21</v>
      </c>
      <c r="C2567" s="4">
        <v>3.4333</v>
      </c>
      <c r="D2567" s="4">
        <v>0</v>
      </c>
      <c r="E2567" s="4">
        <v>74.534999999999997</v>
      </c>
      <c r="F2567" s="4">
        <f t="shared" si="39"/>
        <v>23.630555555555556</v>
      </c>
      <c r="G2567" s="4">
        <v>0</v>
      </c>
      <c r="H2567" s="3">
        <v>29.806000000000001</v>
      </c>
      <c r="I2567" s="5">
        <v>21.55</v>
      </c>
    </row>
    <row r="2568" spans="1:9">
      <c r="A2568" s="1">
        <v>42142</v>
      </c>
      <c r="B2568" s="2" t="s">
        <v>22</v>
      </c>
      <c r="C2568" s="4">
        <v>3.6166999999999998</v>
      </c>
      <c r="D2568" s="4">
        <v>0</v>
      </c>
      <c r="E2568" s="4">
        <v>72.808300000000003</v>
      </c>
      <c r="F2568" s="4">
        <f t="shared" si="39"/>
        <v>22.671277777777782</v>
      </c>
      <c r="G2568" s="4">
        <v>0</v>
      </c>
      <c r="H2568" s="3">
        <v>29.814399999999999</v>
      </c>
      <c r="I2568" s="5">
        <v>23.416699999999999</v>
      </c>
    </row>
    <row r="2569" spans="1:9">
      <c r="A2569" s="1">
        <v>42142</v>
      </c>
      <c r="B2569" s="2" t="s">
        <v>23</v>
      </c>
      <c r="C2569" s="4">
        <v>3.0667</v>
      </c>
      <c r="D2569" s="4">
        <v>0</v>
      </c>
      <c r="E2569" s="4">
        <v>66.814999999999998</v>
      </c>
      <c r="F2569" s="4">
        <f t="shared" si="39"/>
        <v>19.341666666666665</v>
      </c>
      <c r="G2569" s="4">
        <v>0</v>
      </c>
      <c r="H2569" s="3">
        <v>29.843399999999999</v>
      </c>
      <c r="I2569" s="5">
        <v>34.083300000000001</v>
      </c>
    </row>
    <row r="2570" spans="1:9">
      <c r="A2570" s="1">
        <v>42143</v>
      </c>
      <c r="B2570" s="2" t="s">
        <v>0</v>
      </c>
      <c r="C2570" s="4">
        <v>2.9666999999999999</v>
      </c>
      <c r="D2570" s="4">
        <v>0</v>
      </c>
      <c r="E2570" s="4">
        <v>67.77</v>
      </c>
      <c r="F2570" s="4">
        <f t="shared" si="39"/>
        <v>19.87222222222222</v>
      </c>
      <c r="G2570" s="4">
        <v>0</v>
      </c>
      <c r="H2570" s="3">
        <v>29.841899999999999</v>
      </c>
      <c r="I2570" s="5">
        <v>29.583300000000001</v>
      </c>
    </row>
    <row r="2571" spans="1:9">
      <c r="A2571" s="1">
        <v>42143</v>
      </c>
      <c r="B2571" s="2" t="s">
        <v>1</v>
      </c>
      <c r="C2571" s="4">
        <v>3.3</v>
      </c>
      <c r="D2571" s="4">
        <v>0</v>
      </c>
      <c r="E2571" s="4">
        <v>67.618300000000005</v>
      </c>
      <c r="F2571" s="4">
        <f t="shared" si="39"/>
        <v>19.787944444444449</v>
      </c>
      <c r="G2571" s="4">
        <v>0</v>
      </c>
      <c r="H2571" s="3">
        <v>29.851299999999998</v>
      </c>
      <c r="I2571" s="5">
        <v>35.066699999999997</v>
      </c>
    </row>
    <row r="2572" spans="1:9">
      <c r="A2572" s="1">
        <v>42143</v>
      </c>
      <c r="B2572" s="2" t="s">
        <v>2</v>
      </c>
      <c r="C2572" s="4">
        <v>3.8167</v>
      </c>
      <c r="D2572" s="4">
        <v>0</v>
      </c>
      <c r="E2572" s="4">
        <v>66.611699999999999</v>
      </c>
      <c r="F2572" s="4">
        <f t="shared" si="39"/>
        <v>19.228722222222224</v>
      </c>
      <c r="G2572" s="4">
        <v>0</v>
      </c>
      <c r="H2572" s="3">
        <v>29.849299999999999</v>
      </c>
      <c r="I2572" s="5">
        <v>33.283299999999997</v>
      </c>
    </row>
    <row r="2573" spans="1:9">
      <c r="A2573" s="1">
        <v>42143</v>
      </c>
      <c r="B2573" s="2" t="s">
        <v>3</v>
      </c>
      <c r="C2573" s="4">
        <v>3.85</v>
      </c>
      <c r="D2573" s="4">
        <v>0</v>
      </c>
      <c r="E2573" s="4">
        <v>64.135000000000005</v>
      </c>
      <c r="F2573" s="4">
        <f t="shared" si="39"/>
        <v>17.852777777777781</v>
      </c>
      <c r="G2573" s="4">
        <v>0</v>
      </c>
      <c r="H2573" s="3">
        <v>29.853000000000002</v>
      </c>
      <c r="I2573" s="5">
        <v>44.7</v>
      </c>
    </row>
    <row r="2574" spans="1:9">
      <c r="A2574" s="1">
        <v>42143</v>
      </c>
      <c r="B2574" s="2" t="s">
        <v>4</v>
      </c>
      <c r="C2574" s="4">
        <v>3.7667000000000002</v>
      </c>
      <c r="D2574" s="4">
        <v>0</v>
      </c>
      <c r="E2574" s="4">
        <v>62.741700000000002</v>
      </c>
      <c r="F2574" s="4">
        <f t="shared" si="39"/>
        <v>17.078722222222225</v>
      </c>
      <c r="G2574" s="4">
        <v>0</v>
      </c>
      <c r="H2574" s="3">
        <v>29.856100000000001</v>
      </c>
      <c r="I2574" s="5">
        <v>50.433300000000003</v>
      </c>
    </row>
    <row r="2575" spans="1:9">
      <c r="A2575" s="1">
        <v>42143</v>
      </c>
      <c r="B2575" s="2" t="s">
        <v>5</v>
      </c>
      <c r="C2575" s="4">
        <v>3.4333</v>
      </c>
      <c r="D2575" s="4">
        <v>15.816700000000001</v>
      </c>
      <c r="E2575" s="4">
        <v>61.473300000000002</v>
      </c>
      <c r="F2575" s="4">
        <f t="shared" si="39"/>
        <v>16.374055555555557</v>
      </c>
      <c r="G2575" s="4">
        <v>0</v>
      </c>
      <c r="H2575" s="3">
        <v>29.8569</v>
      </c>
      <c r="I2575" s="5">
        <v>53.066699999999997</v>
      </c>
    </row>
    <row r="2576" spans="1:9">
      <c r="A2576" s="1">
        <v>42143</v>
      </c>
      <c r="B2576" s="2" t="s">
        <v>6</v>
      </c>
      <c r="C2576" s="4">
        <v>2.5167000000000002</v>
      </c>
      <c r="D2576" s="4">
        <v>149.51669999999999</v>
      </c>
      <c r="E2576" s="4">
        <v>61.58</v>
      </c>
      <c r="F2576" s="4">
        <f t="shared" si="39"/>
        <v>16.433333333333334</v>
      </c>
      <c r="G2576" s="4">
        <v>0</v>
      </c>
      <c r="H2576" s="3">
        <v>29.886900000000001</v>
      </c>
      <c r="I2576" s="5">
        <v>58</v>
      </c>
    </row>
    <row r="2577" spans="1:9">
      <c r="A2577" s="1">
        <v>42143</v>
      </c>
      <c r="B2577" s="2" t="s">
        <v>7</v>
      </c>
      <c r="C2577" s="4">
        <v>2.7667000000000002</v>
      </c>
      <c r="D2577" s="4">
        <v>359.15</v>
      </c>
      <c r="E2577" s="4">
        <v>67.150000000000006</v>
      </c>
      <c r="F2577" s="4">
        <f t="shared" si="39"/>
        <v>19.527777777777782</v>
      </c>
      <c r="G2577" s="4">
        <v>0</v>
      </c>
      <c r="H2577" s="3">
        <v>29.8992</v>
      </c>
      <c r="I2577" s="5">
        <v>45.783299999999997</v>
      </c>
    </row>
    <row r="2578" spans="1:9">
      <c r="A2578" s="1">
        <v>42143</v>
      </c>
      <c r="B2578" s="2" t="s">
        <v>8</v>
      </c>
      <c r="C2578" s="4">
        <v>1.3667</v>
      </c>
      <c r="D2578" s="4">
        <v>572.51670000000001</v>
      </c>
      <c r="E2578" s="4">
        <v>72.296700000000001</v>
      </c>
      <c r="F2578" s="4">
        <f t="shared" si="39"/>
        <v>22.387055555555559</v>
      </c>
      <c r="G2578" s="4">
        <v>0</v>
      </c>
      <c r="H2578" s="3">
        <v>29.927</v>
      </c>
      <c r="I2578" s="5">
        <v>34.616700000000002</v>
      </c>
    </row>
    <row r="2579" spans="1:9">
      <c r="A2579" s="1">
        <v>42143</v>
      </c>
      <c r="B2579" s="2" t="s">
        <v>9</v>
      </c>
      <c r="C2579" s="4">
        <v>2.2166999999999999</v>
      </c>
      <c r="D2579" s="4">
        <v>756.11670000000004</v>
      </c>
      <c r="E2579" s="4">
        <v>75.353300000000004</v>
      </c>
      <c r="F2579" s="4">
        <f t="shared" si="39"/>
        <v>24.085166666666669</v>
      </c>
      <c r="G2579" s="4">
        <v>0</v>
      </c>
      <c r="H2579" s="3">
        <v>29.924199999999999</v>
      </c>
      <c r="I2579" s="5">
        <v>28.95</v>
      </c>
    </row>
    <row r="2580" spans="1:9">
      <c r="A2580" s="1">
        <v>42143</v>
      </c>
      <c r="B2580" s="2" t="s">
        <v>10</v>
      </c>
      <c r="C2580" s="4">
        <v>2.9666999999999999</v>
      </c>
      <c r="D2580" s="4">
        <v>896.45</v>
      </c>
      <c r="E2580" s="4">
        <v>77.92</v>
      </c>
      <c r="F2580" s="4">
        <f t="shared" si="39"/>
        <v>25.511111111111113</v>
      </c>
      <c r="G2580" s="4">
        <v>0</v>
      </c>
      <c r="H2580" s="3">
        <v>29.915299999999998</v>
      </c>
      <c r="I2580" s="5">
        <v>25</v>
      </c>
    </row>
    <row r="2581" spans="1:9">
      <c r="A2581" s="1">
        <v>42143</v>
      </c>
      <c r="B2581" s="2" t="s">
        <v>11</v>
      </c>
      <c r="C2581" s="4">
        <v>2.6</v>
      </c>
      <c r="D2581" s="4">
        <v>977.45</v>
      </c>
      <c r="E2581" s="4">
        <v>80.685000000000002</v>
      </c>
      <c r="F2581" s="4">
        <f t="shared" si="39"/>
        <v>27.047222222222224</v>
      </c>
      <c r="G2581" s="4">
        <v>0</v>
      </c>
      <c r="H2581" s="3">
        <v>29.883099999999999</v>
      </c>
      <c r="I2581" s="5">
        <v>21.8</v>
      </c>
    </row>
    <row r="2582" spans="1:9">
      <c r="A2582" s="1">
        <v>42143</v>
      </c>
      <c r="B2582" s="2" t="s">
        <v>12</v>
      </c>
      <c r="C2582" s="4">
        <v>3.45</v>
      </c>
      <c r="D2582" s="4">
        <v>995</v>
      </c>
      <c r="E2582" s="4">
        <v>82.093299999999999</v>
      </c>
      <c r="F2582" s="4">
        <f t="shared" si="39"/>
        <v>27.829611111111113</v>
      </c>
      <c r="G2582" s="4">
        <v>0</v>
      </c>
      <c r="H2582" s="3">
        <v>29.8781</v>
      </c>
      <c r="I2582" s="5">
        <v>20.7667</v>
      </c>
    </row>
    <row r="2583" spans="1:9">
      <c r="A2583" s="1">
        <v>42143</v>
      </c>
      <c r="B2583" s="2" t="s">
        <v>13</v>
      </c>
      <c r="C2583" s="4">
        <v>2.95</v>
      </c>
      <c r="D2583" s="4">
        <v>959.06669999999997</v>
      </c>
      <c r="E2583" s="4">
        <v>83.386700000000005</v>
      </c>
      <c r="F2583" s="4">
        <f t="shared" si="39"/>
        <v>28.54816666666667</v>
      </c>
      <c r="G2583" s="4">
        <v>0</v>
      </c>
      <c r="H2583" s="3">
        <v>29.859000000000002</v>
      </c>
      <c r="I2583" s="5">
        <v>18.2</v>
      </c>
    </row>
    <row r="2584" spans="1:9">
      <c r="A2584" s="1">
        <v>42143</v>
      </c>
      <c r="B2584" s="2" t="s">
        <v>14</v>
      </c>
      <c r="C2584" s="4">
        <v>2.8833000000000002</v>
      </c>
      <c r="D2584" s="4">
        <v>779.96669999999995</v>
      </c>
      <c r="E2584" s="4">
        <v>85.834999999999994</v>
      </c>
      <c r="F2584" s="4">
        <f t="shared" si="39"/>
        <v>29.908333333333331</v>
      </c>
      <c r="G2584" s="4">
        <v>0</v>
      </c>
      <c r="H2584" s="3">
        <v>29.836600000000001</v>
      </c>
      <c r="I2584" s="5">
        <v>15.466699999999999</v>
      </c>
    </row>
    <row r="2585" spans="1:9">
      <c r="A2585" s="1">
        <v>42143</v>
      </c>
      <c r="B2585" s="2" t="s">
        <v>15</v>
      </c>
      <c r="C2585" s="4">
        <v>3.7833000000000001</v>
      </c>
      <c r="D2585" s="4">
        <v>656.01670000000001</v>
      </c>
      <c r="E2585" s="4">
        <v>85.976699999999994</v>
      </c>
      <c r="F2585" s="4">
        <f t="shared" si="39"/>
        <v>29.987055555555553</v>
      </c>
      <c r="G2585" s="4">
        <v>0</v>
      </c>
      <c r="H2585" s="3">
        <v>29.818300000000001</v>
      </c>
      <c r="I2585" s="5">
        <v>14.75</v>
      </c>
    </row>
    <row r="2586" spans="1:9">
      <c r="A2586" s="1">
        <v>42143</v>
      </c>
      <c r="B2586" s="2" t="s">
        <v>16</v>
      </c>
      <c r="C2586" s="4">
        <v>4.7</v>
      </c>
      <c r="D2586" s="4">
        <v>517.98329999999999</v>
      </c>
      <c r="E2586" s="4">
        <v>85.166700000000006</v>
      </c>
      <c r="F2586" s="4">
        <f t="shared" si="39"/>
        <v>29.537055555555561</v>
      </c>
      <c r="G2586" s="4">
        <v>0</v>
      </c>
      <c r="H2586" s="3">
        <v>29.796199999999999</v>
      </c>
      <c r="I2586" s="5">
        <v>14.85</v>
      </c>
    </row>
    <row r="2587" spans="1:9">
      <c r="A2587" s="1">
        <v>42143</v>
      </c>
      <c r="B2587" s="2" t="s">
        <v>17</v>
      </c>
      <c r="C2587" s="4">
        <v>4.5167000000000002</v>
      </c>
      <c r="D2587" s="4">
        <v>246.9667</v>
      </c>
      <c r="E2587" s="4">
        <v>83.8917</v>
      </c>
      <c r="F2587" s="4">
        <f t="shared" si="39"/>
        <v>28.828722222222222</v>
      </c>
      <c r="G2587" s="4">
        <v>0</v>
      </c>
      <c r="H2587" s="3">
        <v>29.7971</v>
      </c>
      <c r="I2587" s="5">
        <v>16.866700000000002</v>
      </c>
    </row>
    <row r="2588" spans="1:9">
      <c r="A2588" s="1">
        <v>42143</v>
      </c>
      <c r="B2588" s="2" t="s">
        <v>18</v>
      </c>
      <c r="C2588" s="4">
        <v>3.5167000000000002</v>
      </c>
      <c r="D2588" s="4">
        <v>29.433299999999999</v>
      </c>
      <c r="E2588" s="4">
        <v>81.974999999999994</v>
      </c>
      <c r="F2588" s="4">
        <f t="shared" si="39"/>
        <v>27.763888888888886</v>
      </c>
      <c r="G2588" s="4">
        <v>0</v>
      </c>
      <c r="H2588" s="3">
        <v>29.797799999999999</v>
      </c>
      <c r="I2588" s="5">
        <v>18.466699999999999</v>
      </c>
    </row>
    <row r="2589" spans="1:9">
      <c r="A2589" s="1">
        <v>42143</v>
      </c>
      <c r="B2589" s="2" t="s">
        <v>19</v>
      </c>
      <c r="C2589" s="4">
        <v>2.3332999999999999</v>
      </c>
      <c r="D2589" s="4">
        <v>5.0833000000000004</v>
      </c>
      <c r="E2589" s="4">
        <v>76.258300000000006</v>
      </c>
      <c r="F2589" s="4">
        <f t="shared" si="39"/>
        <v>24.587944444444449</v>
      </c>
      <c r="G2589" s="4">
        <v>0</v>
      </c>
      <c r="H2589" s="3">
        <v>29.8017</v>
      </c>
      <c r="I2589" s="5">
        <v>25.4</v>
      </c>
    </row>
    <row r="2590" spans="1:9">
      <c r="A2590" s="1">
        <v>42143</v>
      </c>
      <c r="B2590" s="2" t="s">
        <v>20</v>
      </c>
      <c r="C2590" s="4">
        <v>1.3667</v>
      </c>
      <c r="D2590" s="4">
        <v>0</v>
      </c>
      <c r="E2590" s="4">
        <v>73.525000000000006</v>
      </c>
      <c r="F2590" s="4">
        <f t="shared" si="39"/>
        <v>23.06944444444445</v>
      </c>
      <c r="G2590" s="4">
        <v>0</v>
      </c>
      <c r="H2590" s="3">
        <v>29.8064</v>
      </c>
      <c r="I2590" s="5">
        <v>28.9833</v>
      </c>
    </row>
    <row r="2591" spans="1:9">
      <c r="A2591" s="1">
        <v>42143</v>
      </c>
      <c r="B2591" s="2" t="s">
        <v>21</v>
      </c>
      <c r="C2591" s="4">
        <v>2.0499999999999998</v>
      </c>
      <c r="D2591" s="4">
        <v>0</v>
      </c>
      <c r="E2591" s="4">
        <v>72.87</v>
      </c>
      <c r="F2591" s="4">
        <f t="shared" si="39"/>
        <v>22.705555555555559</v>
      </c>
      <c r="G2591" s="4">
        <v>0</v>
      </c>
      <c r="H2591" s="3">
        <v>29.810300000000002</v>
      </c>
      <c r="I2591" s="5">
        <v>29.7</v>
      </c>
    </row>
    <row r="2592" spans="1:9">
      <c r="A2592" s="1">
        <v>42143</v>
      </c>
      <c r="B2592" s="2" t="s">
        <v>22</v>
      </c>
      <c r="C2592" s="4">
        <v>0.3</v>
      </c>
      <c r="D2592" s="4">
        <v>0</v>
      </c>
      <c r="E2592" s="4">
        <v>71.4833</v>
      </c>
      <c r="F2592" s="4">
        <f t="shared" si="39"/>
        <v>21.935166666666667</v>
      </c>
      <c r="G2592" s="4">
        <v>0</v>
      </c>
      <c r="H2592" s="3">
        <v>29.813700000000001</v>
      </c>
      <c r="I2592" s="5">
        <v>33.85</v>
      </c>
    </row>
    <row r="2593" spans="1:9">
      <c r="A2593" s="1">
        <v>42143</v>
      </c>
      <c r="B2593" s="2" t="s">
        <v>23</v>
      </c>
      <c r="C2593" s="4">
        <v>2.1333000000000002</v>
      </c>
      <c r="D2593" s="4">
        <v>0</v>
      </c>
      <c r="E2593" s="4">
        <v>70.296700000000001</v>
      </c>
      <c r="F2593" s="4">
        <f t="shared" si="39"/>
        <v>21.275944444444445</v>
      </c>
      <c r="G2593" s="4">
        <v>0</v>
      </c>
      <c r="H2593" s="3">
        <v>29.8141</v>
      </c>
      <c r="I2593" s="5">
        <v>35.116700000000002</v>
      </c>
    </row>
    <row r="2594" spans="1:9">
      <c r="A2594" s="1">
        <v>42144</v>
      </c>
      <c r="B2594" s="2" t="s">
        <v>0</v>
      </c>
      <c r="C2594" s="4">
        <v>3.6333000000000002</v>
      </c>
      <c r="D2594" s="4">
        <v>0</v>
      </c>
      <c r="E2594" s="4">
        <v>69.741699999999994</v>
      </c>
      <c r="F2594" s="4">
        <f t="shared" si="39"/>
        <v>20.967611111111108</v>
      </c>
      <c r="G2594" s="4">
        <v>0</v>
      </c>
      <c r="H2594" s="3">
        <v>29.8123</v>
      </c>
      <c r="I2594" s="5">
        <v>30.35</v>
      </c>
    </row>
    <row r="2595" spans="1:9">
      <c r="A2595" s="1">
        <v>42144</v>
      </c>
      <c r="B2595" s="2" t="s">
        <v>1</v>
      </c>
      <c r="C2595" s="4">
        <v>1.7166999999999999</v>
      </c>
      <c r="D2595" s="4">
        <v>0</v>
      </c>
      <c r="E2595" s="4">
        <v>69.706699999999998</v>
      </c>
      <c r="F2595" s="4">
        <f t="shared" si="39"/>
        <v>20.948166666666665</v>
      </c>
      <c r="G2595" s="4">
        <v>0</v>
      </c>
      <c r="H2595" s="3">
        <v>29.811800000000002</v>
      </c>
      <c r="I2595" s="5">
        <v>33.216700000000003</v>
      </c>
    </row>
    <row r="2596" spans="1:9">
      <c r="A2596" s="1">
        <v>42144</v>
      </c>
      <c r="B2596" s="2" t="s">
        <v>2</v>
      </c>
      <c r="C2596" s="4">
        <v>1.9167000000000001</v>
      </c>
      <c r="D2596" s="4">
        <v>0</v>
      </c>
      <c r="E2596" s="4">
        <v>68.208299999999994</v>
      </c>
      <c r="F2596" s="4">
        <f t="shared" si="39"/>
        <v>20.115722222222221</v>
      </c>
      <c r="G2596" s="4">
        <v>0</v>
      </c>
      <c r="H2596" s="3">
        <v>29.8126</v>
      </c>
      <c r="I2596" s="5">
        <v>38.683300000000003</v>
      </c>
    </row>
    <row r="2597" spans="1:9">
      <c r="A2597" s="1">
        <v>42144</v>
      </c>
      <c r="B2597" s="2" t="s">
        <v>3</v>
      </c>
      <c r="C2597" s="4">
        <v>1.2333000000000001</v>
      </c>
      <c r="D2597" s="4">
        <v>0</v>
      </c>
      <c r="E2597" s="4">
        <v>65.075000000000003</v>
      </c>
      <c r="F2597" s="4">
        <f t="shared" si="39"/>
        <v>18.375000000000004</v>
      </c>
      <c r="G2597" s="4">
        <v>0</v>
      </c>
      <c r="H2597" s="3">
        <v>29.8139</v>
      </c>
      <c r="I2597" s="5">
        <v>47.2667</v>
      </c>
    </row>
    <row r="2598" spans="1:9">
      <c r="A2598" s="1">
        <v>42144</v>
      </c>
      <c r="B2598" s="2" t="s">
        <v>4</v>
      </c>
      <c r="C2598" s="4">
        <v>0.95</v>
      </c>
      <c r="D2598" s="4">
        <v>0</v>
      </c>
      <c r="E2598" s="4">
        <v>62.414999999999999</v>
      </c>
      <c r="F2598" s="4">
        <f t="shared" si="39"/>
        <v>16.897222222222222</v>
      </c>
      <c r="G2598" s="4">
        <v>0</v>
      </c>
      <c r="H2598" s="3">
        <v>29.816199999999998</v>
      </c>
      <c r="I2598" s="5">
        <v>53.866700000000002</v>
      </c>
    </row>
    <row r="2599" spans="1:9">
      <c r="A2599" s="1">
        <v>42144</v>
      </c>
      <c r="B2599" s="2" t="s">
        <v>5</v>
      </c>
      <c r="C2599" s="4">
        <v>1.2666999999999999</v>
      </c>
      <c r="D2599" s="4">
        <v>14.716699999999999</v>
      </c>
      <c r="E2599" s="4">
        <v>60.113300000000002</v>
      </c>
      <c r="F2599" s="4">
        <f t="shared" si="39"/>
        <v>15.618500000000003</v>
      </c>
      <c r="G2599" s="4">
        <v>0</v>
      </c>
      <c r="H2599" s="3">
        <v>29.819700000000001</v>
      </c>
      <c r="I2599" s="5">
        <v>64.083299999999994</v>
      </c>
    </row>
    <row r="2600" spans="1:9">
      <c r="A2600" s="1">
        <v>42144</v>
      </c>
      <c r="B2600" s="2" t="s">
        <v>6</v>
      </c>
      <c r="C2600" s="4">
        <v>0.88329999999999997</v>
      </c>
      <c r="D2600" s="4">
        <v>162.01669999999999</v>
      </c>
      <c r="E2600" s="4">
        <v>64.39</v>
      </c>
      <c r="F2600" s="4">
        <f t="shared" si="39"/>
        <v>17.994444444444447</v>
      </c>
      <c r="G2600" s="4">
        <v>0</v>
      </c>
      <c r="H2600" s="3">
        <v>29.854399999999998</v>
      </c>
      <c r="I2600" s="5">
        <v>54.4833</v>
      </c>
    </row>
    <row r="2601" spans="1:9">
      <c r="A2601" s="1">
        <v>42144</v>
      </c>
      <c r="B2601" s="2" t="s">
        <v>7</v>
      </c>
      <c r="C2601" s="4">
        <v>0.63329999999999997</v>
      </c>
      <c r="D2601" s="4">
        <v>364.35</v>
      </c>
      <c r="E2601" s="4">
        <v>71.521699999999996</v>
      </c>
      <c r="F2601" s="4">
        <f t="shared" si="39"/>
        <v>21.956499999999998</v>
      </c>
      <c r="G2601" s="4">
        <v>0</v>
      </c>
      <c r="H2601" s="3">
        <v>29.849900000000002</v>
      </c>
      <c r="I2601" s="5">
        <v>37.7667</v>
      </c>
    </row>
    <row r="2602" spans="1:9">
      <c r="A2602" s="1">
        <v>42144</v>
      </c>
      <c r="B2602" s="2" t="s">
        <v>8</v>
      </c>
      <c r="C2602" s="4">
        <v>1.6667000000000001</v>
      </c>
      <c r="D2602" s="4">
        <v>533.53330000000005</v>
      </c>
      <c r="E2602" s="4">
        <v>76.183300000000003</v>
      </c>
      <c r="F2602" s="4">
        <f t="shared" si="39"/>
        <v>24.546277777777782</v>
      </c>
      <c r="G2602" s="4">
        <v>0</v>
      </c>
      <c r="H2602" s="3">
        <v>29.845700000000001</v>
      </c>
      <c r="I2602" s="5">
        <v>27.666699999999999</v>
      </c>
    </row>
    <row r="2603" spans="1:9">
      <c r="A2603" s="1">
        <v>42144</v>
      </c>
      <c r="B2603" s="2" t="s">
        <v>9</v>
      </c>
      <c r="C2603" s="4">
        <v>2.1667000000000001</v>
      </c>
      <c r="D2603" s="4">
        <v>724.05</v>
      </c>
      <c r="E2603" s="4">
        <v>79.086699999999993</v>
      </c>
      <c r="F2603" s="4">
        <f t="shared" si="39"/>
        <v>26.159277777777774</v>
      </c>
      <c r="G2603" s="4">
        <v>0</v>
      </c>
      <c r="H2603" s="3">
        <v>29.842300000000002</v>
      </c>
      <c r="I2603" s="5">
        <v>24.633299999999998</v>
      </c>
    </row>
    <row r="2604" spans="1:9">
      <c r="A2604" s="1">
        <v>42144</v>
      </c>
      <c r="B2604" s="2" t="s">
        <v>10</v>
      </c>
      <c r="C2604" s="4">
        <v>2.9666999999999999</v>
      </c>
      <c r="D2604" s="4">
        <v>790.73329999999999</v>
      </c>
      <c r="E2604" s="4">
        <v>81.081699999999998</v>
      </c>
      <c r="F2604" s="4">
        <f t="shared" si="39"/>
        <v>27.267611111111112</v>
      </c>
      <c r="G2604" s="4">
        <v>0</v>
      </c>
      <c r="H2604" s="3">
        <v>29.839500000000001</v>
      </c>
      <c r="I2604" s="5">
        <v>20.350000000000001</v>
      </c>
    </row>
    <row r="2605" spans="1:9">
      <c r="A2605" s="1">
        <v>42144</v>
      </c>
      <c r="B2605" s="2" t="s">
        <v>11</v>
      </c>
      <c r="C2605" s="4">
        <v>2.0499999999999998</v>
      </c>
      <c r="D2605" s="4">
        <v>1008.1</v>
      </c>
      <c r="E2605" s="4">
        <v>85.486699999999999</v>
      </c>
      <c r="F2605" s="4">
        <f t="shared" si="39"/>
        <v>29.714833333333335</v>
      </c>
      <c r="G2605" s="4">
        <v>0</v>
      </c>
      <c r="H2605" s="3">
        <v>29.836300000000001</v>
      </c>
      <c r="I2605" s="5">
        <v>16.116700000000002</v>
      </c>
    </row>
    <row r="2606" spans="1:9">
      <c r="A2606" s="1">
        <v>42144</v>
      </c>
      <c r="B2606" s="2" t="s">
        <v>12</v>
      </c>
      <c r="C2606" s="4">
        <v>3.05</v>
      </c>
      <c r="D2606" s="4">
        <v>933.48329999999999</v>
      </c>
      <c r="E2606" s="4">
        <v>88.58</v>
      </c>
      <c r="F2606" s="4">
        <f t="shared" si="39"/>
        <v>31.433333333333334</v>
      </c>
      <c r="G2606" s="4">
        <v>0</v>
      </c>
      <c r="H2606" s="3">
        <v>29.802800000000001</v>
      </c>
      <c r="I2606" s="5">
        <v>14.7333</v>
      </c>
    </row>
    <row r="2607" spans="1:9">
      <c r="A2607" s="1">
        <v>42144</v>
      </c>
      <c r="B2607" s="2" t="s">
        <v>13</v>
      </c>
      <c r="C2607" s="4">
        <v>4.25</v>
      </c>
      <c r="D2607" s="4">
        <v>771.91669999999999</v>
      </c>
      <c r="E2607" s="4">
        <v>88.843299999999999</v>
      </c>
      <c r="F2607" s="4">
        <f t="shared" si="39"/>
        <v>31.579611111111113</v>
      </c>
      <c r="G2607" s="4">
        <v>0</v>
      </c>
      <c r="H2607" s="3">
        <v>29.791799999999999</v>
      </c>
      <c r="I2607" s="5">
        <v>13.466699999999999</v>
      </c>
    </row>
    <row r="2608" spans="1:9">
      <c r="A2608" s="1">
        <v>42144</v>
      </c>
      <c r="B2608" s="2" t="s">
        <v>14</v>
      </c>
      <c r="C2608" s="4">
        <v>5.6333000000000002</v>
      </c>
      <c r="D2608" s="4">
        <v>637.36670000000004</v>
      </c>
      <c r="E2608" s="4">
        <v>89.056700000000006</v>
      </c>
      <c r="F2608" s="4">
        <f t="shared" si="39"/>
        <v>31.698166666666673</v>
      </c>
      <c r="G2608" s="4">
        <v>0</v>
      </c>
      <c r="H2608" s="3">
        <v>29.759699999999999</v>
      </c>
      <c r="I2608" s="5">
        <v>12.9</v>
      </c>
    </row>
    <row r="2609" spans="1:9">
      <c r="A2609" s="1">
        <v>42144</v>
      </c>
      <c r="B2609" s="2" t="s">
        <v>15</v>
      </c>
      <c r="C2609" s="4">
        <v>2.5</v>
      </c>
      <c r="D2609" s="4">
        <v>561.98329999999999</v>
      </c>
      <c r="E2609" s="4">
        <v>90.14</v>
      </c>
      <c r="F2609" s="4">
        <f t="shared" si="39"/>
        <v>32.300000000000004</v>
      </c>
      <c r="G2609" s="4">
        <v>0</v>
      </c>
      <c r="H2609" s="3">
        <v>29.754200000000001</v>
      </c>
      <c r="I2609" s="5">
        <v>11.9833</v>
      </c>
    </row>
    <row r="2610" spans="1:9">
      <c r="A2610" s="1">
        <v>42144</v>
      </c>
      <c r="B2610" s="2" t="s">
        <v>16</v>
      </c>
      <c r="C2610" s="4">
        <v>3.2</v>
      </c>
      <c r="D2610" s="4">
        <v>384.58330000000001</v>
      </c>
      <c r="E2610" s="4">
        <v>88.221699999999998</v>
      </c>
      <c r="F2610" s="4">
        <f t="shared" si="39"/>
        <v>31.234277777777777</v>
      </c>
      <c r="G2610" s="4">
        <v>0</v>
      </c>
      <c r="H2610" s="3">
        <v>29.729399999999998</v>
      </c>
      <c r="I2610" s="5">
        <v>14.55</v>
      </c>
    </row>
    <row r="2611" spans="1:9">
      <c r="A2611" s="1">
        <v>42144</v>
      </c>
      <c r="B2611" s="2" t="s">
        <v>17</v>
      </c>
      <c r="C2611" s="4">
        <v>3.7667000000000002</v>
      </c>
      <c r="D2611" s="4">
        <v>163.95</v>
      </c>
      <c r="E2611" s="4">
        <v>85.868300000000005</v>
      </c>
      <c r="F2611" s="4">
        <f t="shared" si="39"/>
        <v>29.926833333333338</v>
      </c>
      <c r="G2611" s="4">
        <v>0</v>
      </c>
      <c r="H2611" s="3">
        <v>29.716200000000001</v>
      </c>
      <c r="I2611" s="5">
        <v>16.5</v>
      </c>
    </row>
    <row r="2612" spans="1:9">
      <c r="A2612" s="1">
        <v>42144</v>
      </c>
      <c r="B2612" s="2" t="s">
        <v>18</v>
      </c>
      <c r="C2612" s="4">
        <v>4.7</v>
      </c>
      <c r="D2612" s="4">
        <v>57.283299999999997</v>
      </c>
      <c r="E2612" s="4">
        <v>83.158299999999997</v>
      </c>
      <c r="F2612" s="4">
        <f t="shared" si="39"/>
        <v>28.421277777777778</v>
      </c>
      <c r="G2612" s="4">
        <v>0</v>
      </c>
      <c r="H2612" s="3">
        <v>29.719200000000001</v>
      </c>
      <c r="I2612" s="5">
        <v>18.7333</v>
      </c>
    </row>
    <row r="2613" spans="1:9">
      <c r="A2613" s="1">
        <v>42144</v>
      </c>
      <c r="B2613" s="2" t="s">
        <v>19</v>
      </c>
      <c r="C2613" s="4">
        <v>2.9666999999999999</v>
      </c>
      <c r="D2613" s="4">
        <v>3.5333000000000001</v>
      </c>
      <c r="E2613" s="4">
        <v>80.573300000000003</v>
      </c>
      <c r="F2613" s="4">
        <f t="shared" si="39"/>
        <v>26.985166666666668</v>
      </c>
      <c r="G2613" s="4">
        <v>0</v>
      </c>
      <c r="H2613" s="3">
        <v>29.743500000000001</v>
      </c>
      <c r="I2613" s="5">
        <v>20.083300000000001</v>
      </c>
    </row>
    <row r="2614" spans="1:9">
      <c r="A2614" s="1">
        <v>42144</v>
      </c>
      <c r="B2614" s="2" t="s">
        <v>20</v>
      </c>
      <c r="C2614" s="4">
        <v>3.0167000000000002</v>
      </c>
      <c r="D2614" s="4">
        <v>0</v>
      </c>
      <c r="E2614" s="4">
        <v>79.538300000000007</v>
      </c>
      <c r="F2614" s="4">
        <f t="shared" si="39"/>
        <v>26.410166666666672</v>
      </c>
      <c r="G2614" s="4">
        <v>0</v>
      </c>
      <c r="H2614" s="3">
        <v>29.762599999999999</v>
      </c>
      <c r="I2614" s="5">
        <v>21</v>
      </c>
    </row>
    <row r="2615" spans="1:9">
      <c r="A2615" s="1">
        <v>42144</v>
      </c>
      <c r="B2615" s="2" t="s">
        <v>21</v>
      </c>
      <c r="C2615" s="4">
        <v>4.1333000000000002</v>
      </c>
      <c r="D2615" s="4">
        <v>0</v>
      </c>
      <c r="E2615" s="4">
        <v>79.551699999999997</v>
      </c>
      <c r="F2615" s="4">
        <f t="shared" si="39"/>
        <v>26.41761111111111</v>
      </c>
      <c r="G2615" s="4">
        <v>0</v>
      </c>
      <c r="H2615" s="3">
        <v>29.763300000000001</v>
      </c>
      <c r="I2615" s="5">
        <v>19.083300000000001</v>
      </c>
    </row>
    <row r="2616" spans="1:9">
      <c r="A2616" s="1">
        <v>42144</v>
      </c>
      <c r="B2616" s="2" t="s">
        <v>22</v>
      </c>
      <c r="C2616" s="4">
        <v>2.3332999999999999</v>
      </c>
      <c r="D2616" s="4">
        <v>0</v>
      </c>
      <c r="E2616" s="4">
        <v>78.314999999999998</v>
      </c>
      <c r="F2616" s="4">
        <f t="shared" si="39"/>
        <v>25.730555555555554</v>
      </c>
      <c r="G2616" s="4">
        <v>0</v>
      </c>
      <c r="H2616" s="3">
        <v>29.786000000000001</v>
      </c>
      <c r="I2616" s="5">
        <v>20.85</v>
      </c>
    </row>
    <row r="2617" spans="1:9">
      <c r="A2617" s="1">
        <v>42144</v>
      </c>
      <c r="B2617" s="2" t="s">
        <v>23</v>
      </c>
      <c r="C2617" s="4">
        <v>2.5167000000000002</v>
      </c>
      <c r="D2617" s="4">
        <v>0</v>
      </c>
      <c r="E2617" s="4">
        <v>76.135000000000005</v>
      </c>
      <c r="F2617" s="4">
        <f t="shared" si="39"/>
        <v>24.519444444444449</v>
      </c>
      <c r="G2617" s="4">
        <v>0</v>
      </c>
      <c r="H2617" s="3">
        <v>29.803599999999999</v>
      </c>
      <c r="I2617" s="5">
        <v>24.95</v>
      </c>
    </row>
    <row r="2618" spans="1:9">
      <c r="A2618" s="1">
        <v>42145</v>
      </c>
      <c r="B2618" s="2" t="s">
        <v>0</v>
      </c>
      <c r="C2618" s="4">
        <v>1.9</v>
      </c>
      <c r="D2618" s="4">
        <v>0</v>
      </c>
      <c r="E2618" s="4">
        <v>74.218299999999999</v>
      </c>
      <c r="F2618" s="4">
        <f t="shared" si="39"/>
        <v>23.454611111111113</v>
      </c>
      <c r="G2618" s="4">
        <v>0</v>
      </c>
      <c r="H2618" s="3">
        <v>29.796399999999998</v>
      </c>
      <c r="I2618" s="5">
        <v>29.9</v>
      </c>
    </row>
    <row r="2619" spans="1:9">
      <c r="A2619" s="1">
        <v>42145</v>
      </c>
      <c r="B2619" s="2" t="s">
        <v>1</v>
      </c>
      <c r="C2619" s="4">
        <v>1.6333</v>
      </c>
      <c r="D2619" s="4">
        <v>0</v>
      </c>
      <c r="E2619" s="4">
        <v>72.761700000000005</v>
      </c>
      <c r="F2619" s="4">
        <f t="shared" si="39"/>
        <v>22.645388888888892</v>
      </c>
      <c r="G2619" s="4">
        <v>0</v>
      </c>
      <c r="H2619" s="3">
        <v>29.768999999999998</v>
      </c>
      <c r="I2619" s="5">
        <v>31.6</v>
      </c>
    </row>
    <row r="2620" spans="1:9">
      <c r="A2620" s="1">
        <v>42145</v>
      </c>
      <c r="B2620" s="2" t="s">
        <v>2</v>
      </c>
      <c r="C2620" s="4">
        <v>1.45</v>
      </c>
      <c r="D2620" s="4">
        <v>0</v>
      </c>
      <c r="E2620" s="4">
        <v>70.823300000000003</v>
      </c>
      <c r="F2620" s="4">
        <f t="shared" si="39"/>
        <v>21.568500000000004</v>
      </c>
      <c r="G2620" s="4">
        <v>0</v>
      </c>
      <c r="H2620" s="3">
        <v>29.7698</v>
      </c>
      <c r="I2620" s="5">
        <v>38.299999999999997</v>
      </c>
    </row>
    <row r="2621" spans="1:9">
      <c r="A2621" s="1">
        <v>42145</v>
      </c>
      <c r="B2621" s="2" t="s">
        <v>3</v>
      </c>
      <c r="C2621" s="4">
        <v>1.25</v>
      </c>
      <c r="D2621" s="4">
        <v>0</v>
      </c>
      <c r="E2621" s="4">
        <v>68.305000000000007</v>
      </c>
      <c r="F2621" s="4">
        <f t="shared" ref="F2621:F2684" si="40">(E2621-32)*(5/9)</f>
        <v>20.169444444444448</v>
      </c>
      <c r="G2621" s="4">
        <v>0</v>
      </c>
      <c r="H2621" s="3">
        <v>29.771100000000001</v>
      </c>
      <c r="I2621" s="5">
        <v>45.066699999999997</v>
      </c>
    </row>
    <row r="2622" spans="1:9">
      <c r="A2622" s="1">
        <v>42145</v>
      </c>
      <c r="B2622" s="2" t="s">
        <v>4</v>
      </c>
      <c r="C2622" s="4">
        <v>1.4666999999999999</v>
      </c>
      <c r="D2622" s="4">
        <v>0</v>
      </c>
      <c r="E2622" s="4">
        <v>67.13</v>
      </c>
      <c r="F2622" s="4">
        <f t="shared" si="40"/>
        <v>19.516666666666666</v>
      </c>
      <c r="G2622" s="4">
        <v>0</v>
      </c>
      <c r="H2622" s="3">
        <v>29.771899999999999</v>
      </c>
      <c r="I2622" s="5">
        <v>45.416699999999999</v>
      </c>
    </row>
    <row r="2623" spans="1:9">
      <c r="A2623" s="1">
        <v>42145</v>
      </c>
      <c r="B2623" s="2" t="s">
        <v>5</v>
      </c>
      <c r="C2623" s="4">
        <v>1.55</v>
      </c>
      <c r="D2623" s="4">
        <v>6.8167</v>
      </c>
      <c r="E2623" s="4">
        <v>65.708299999999994</v>
      </c>
      <c r="F2623" s="4">
        <f t="shared" si="40"/>
        <v>18.726833333333332</v>
      </c>
      <c r="G2623" s="4">
        <v>0</v>
      </c>
      <c r="H2623" s="3">
        <v>29.773199999999999</v>
      </c>
      <c r="I2623" s="5">
        <v>46.816699999999997</v>
      </c>
    </row>
    <row r="2624" spans="1:9">
      <c r="A2624" s="1">
        <v>42145</v>
      </c>
      <c r="B2624" s="2" t="s">
        <v>6</v>
      </c>
      <c r="C2624" s="4">
        <v>3.3332999999999999</v>
      </c>
      <c r="D2624" s="4">
        <v>86.566699999999997</v>
      </c>
      <c r="E2624" s="4">
        <v>67.136700000000005</v>
      </c>
      <c r="F2624" s="4">
        <f t="shared" si="40"/>
        <v>19.520388888888892</v>
      </c>
      <c r="G2624" s="4">
        <v>0</v>
      </c>
      <c r="H2624" s="3">
        <v>29.773499999999999</v>
      </c>
      <c r="I2624" s="5">
        <v>43.75</v>
      </c>
    </row>
    <row r="2625" spans="1:9">
      <c r="A2625" s="1">
        <v>42145</v>
      </c>
      <c r="B2625" s="2" t="s">
        <v>7</v>
      </c>
      <c r="C2625" s="4">
        <v>1</v>
      </c>
      <c r="D2625" s="4">
        <v>204.33330000000001</v>
      </c>
      <c r="E2625" s="4">
        <v>69.758300000000006</v>
      </c>
      <c r="F2625" s="4">
        <f t="shared" si="40"/>
        <v>20.976833333333339</v>
      </c>
      <c r="G2625" s="4">
        <v>0</v>
      </c>
      <c r="H2625" s="3">
        <v>29.7864</v>
      </c>
      <c r="I2625" s="5">
        <v>42.066699999999997</v>
      </c>
    </row>
    <row r="2626" spans="1:9">
      <c r="A2626" s="1">
        <v>42145</v>
      </c>
      <c r="B2626" s="2" t="s">
        <v>8</v>
      </c>
      <c r="C2626" s="4">
        <v>0.91669999999999996</v>
      </c>
      <c r="D2626" s="4">
        <v>500.51670000000001</v>
      </c>
      <c r="E2626" s="4">
        <v>75.031700000000001</v>
      </c>
      <c r="F2626" s="4">
        <f t="shared" si="40"/>
        <v>23.906500000000001</v>
      </c>
      <c r="G2626" s="4">
        <v>0</v>
      </c>
      <c r="H2626" s="3">
        <v>29.781600000000001</v>
      </c>
      <c r="I2626" s="5">
        <v>33.833300000000001</v>
      </c>
    </row>
    <row r="2627" spans="1:9">
      <c r="A2627" s="1">
        <v>42145</v>
      </c>
      <c r="B2627" s="2" t="s">
        <v>9</v>
      </c>
      <c r="C2627" s="4">
        <v>2.4167000000000001</v>
      </c>
      <c r="D2627" s="4">
        <v>536.46669999999995</v>
      </c>
      <c r="E2627" s="4">
        <v>79.618300000000005</v>
      </c>
      <c r="F2627" s="4">
        <f t="shared" si="40"/>
        <v>26.454611111111117</v>
      </c>
      <c r="G2627" s="4">
        <v>0</v>
      </c>
      <c r="H2627" s="3">
        <v>29.7712</v>
      </c>
      <c r="I2627" s="5">
        <v>23.8</v>
      </c>
    </row>
    <row r="2628" spans="1:9">
      <c r="A2628" s="1">
        <v>42145</v>
      </c>
      <c r="B2628" s="2" t="s">
        <v>10</v>
      </c>
      <c r="C2628" s="4">
        <v>5.15</v>
      </c>
      <c r="D2628" s="4">
        <v>736.63329999999996</v>
      </c>
      <c r="E2628" s="4">
        <v>81.708299999999994</v>
      </c>
      <c r="F2628" s="4">
        <f t="shared" si="40"/>
        <v>27.615722222222221</v>
      </c>
      <c r="G2628" s="4">
        <v>0</v>
      </c>
      <c r="H2628" s="3">
        <v>29.759699999999999</v>
      </c>
      <c r="I2628" s="5">
        <v>19.416699999999999</v>
      </c>
    </row>
    <row r="2629" spans="1:9">
      <c r="A2629" s="1">
        <v>42145</v>
      </c>
      <c r="B2629" s="2" t="s">
        <v>11</v>
      </c>
      <c r="C2629" s="4">
        <v>6.9166999999999996</v>
      </c>
      <c r="D2629" s="4">
        <v>938.33330000000001</v>
      </c>
      <c r="E2629" s="4">
        <v>83.976699999999994</v>
      </c>
      <c r="F2629" s="4">
        <f t="shared" si="40"/>
        <v>28.875944444444443</v>
      </c>
      <c r="G2629" s="4">
        <v>0</v>
      </c>
      <c r="H2629" s="3">
        <v>29.7591</v>
      </c>
      <c r="I2629" s="5">
        <v>16.383299999999998</v>
      </c>
    </row>
    <row r="2630" spans="1:9">
      <c r="A2630" s="1">
        <v>42145</v>
      </c>
      <c r="B2630" s="2" t="s">
        <v>12</v>
      </c>
      <c r="C2630" s="4">
        <v>8.6832999999999991</v>
      </c>
      <c r="D2630" s="4">
        <v>924.81669999999997</v>
      </c>
      <c r="E2630" s="4">
        <v>84.38</v>
      </c>
      <c r="F2630" s="4">
        <f t="shared" si="40"/>
        <v>29.099999999999998</v>
      </c>
      <c r="G2630" s="4">
        <v>0</v>
      </c>
      <c r="H2630" s="3">
        <v>29.745200000000001</v>
      </c>
      <c r="I2630" s="5">
        <v>15.1333</v>
      </c>
    </row>
    <row r="2631" spans="1:9">
      <c r="A2631" s="1">
        <v>42145</v>
      </c>
      <c r="B2631" s="2" t="s">
        <v>13</v>
      </c>
      <c r="C2631" s="4">
        <v>8.8000000000000007</v>
      </c>
      <c r="D2631" s="4">
        <v>919.3</v>
      </c>
      <c r="E2631" s="4">
        <v>86.023300000000006</v>
      </c>
      <c r="F2631" s="4">
        <f t="shared" si="40"/>
        <v>30.01294444444445</v>
      </c>
      <c r="G2631" s="4">
        <v>0</v>
      </c>
      <c r="H2631" s="3">
        <v>29.7181</v>
      </c>
      <c r="I2631" s="5">
        <v>13.466699999999999</v>
      </c>
    </row>
    <row r="2632" spans="1:9">
      <c r="A2632" s="1">
        <v>42145</v>
      </c>
      <c r="B2632" s="2" t="s">
        <v>14</v>
      </c>
      <c r="C2632" s="4">
        <v>7.2332999999999998</v>
      </c>
      <c r="D2632" s="4">
        <v>731.08330000000001</v>
      </c>
      <c r="E2632" s="4">
        <v>86.215000000000003</v>
      </c>
      <c r="F2632" s="4">
        <f t="shared" si="40"/>
        <v>30.119444444444447</v>
      </c>
      <c r="G2632" s="4">
        <v>0</v>
      </c>
      <c r="H2632" s="3">
        <v>29.7148</v>
      </c>
      <c r="I2632" s="5">
        <v>14.7</v>
      </c>
    </row>
    <row r="2633" spans="1:9">
      <c r="A2633" s="1">
        <v>42145</v>
      </c>
      <c r="B2633" s="2" t="s">
        <v>15</v>
      </c>
      <c r="C2633" s="4">
        <v>7.6166999999999998</v>
      </c>
      <c r="D2633" s="4">
        <v>536.41669999999999</v>
      </c>
      <c r="E2633" s="4">
        <v>84.913300000000007</v>
      </c>
      <c r="F2633" s="4">
        <f t="shared" si="40"/>
        <v>29.396277777777783</v>
      </c>
      <c r="G2633" s="4">
        <v>0</v>
      </c>
      <c r="H2633" s="3">
        <v>29.680299999999999</v>
      </c>
      <c r="I2633" s="5">
        <v>16.133299999999998</v>
      </c>
    </row>
    <row r="2634" spans="1:9">
      <c r="A2634" s="1">
        <v>42145</v>
      </c>
      <c r="B2634" s="2" t="s">
        <v>16</v>
      </c>
      <c r="C2634" s="4">
        <v>8.0167000000000002</v>
      </c>
      <c r="D2634" s="4">
        <v>518.20000000000005</v>
      </c>
      <c r="E2634" s="4">
        <v>84.018299999999996</v>
      </c>
      <c r="F2634" s="4">
        <f t="shared" si="40"/>
        <v>28.899055555555556</v>
      </c>
      <c r="G2634" s="4">
        <v>0</v>
      </c>
      <c r="H2634" s="3">
        <v>29.678000000000001</v>
      </c>
      <c r="I2634" s="5">
        <v>16.316700000000001</v>
      </c>
    </row>
    <row r="2635" spans="1:9">
      <c r="A2635" s="1">
        <v>42145</v>
      </c>
      <c r="B2635" s="2" t="s">
        <v>17</v>
      </c>
      <c r="C2635" s="4">
        <v>8.2833000000000006</v>
      </c>
      <c r="D2635" s="4">
        <v>255.0333</v>
      </c>
      <c r="E2635" s="4">
        <v>83.041700000000006</v>
      </c>
      <c r="F2635" s="4">
        <f t="shared" si="40"/>
        <v>28.356500000000004</v>
      </c>
      <c r="G2635" s="4">
        <v>0</v>
      </c>
      <c r="H2635" s="3">
        <v>29.678999999999998</v>
      </c>
      <c r="I2635" s="5">
        <v>13.833299999999999</v>
      </c>
    </row>
    <row r="2636" spans="1:9">
      <c r="A2636" s="1">
        <v>42145</v>
      </c>
      <c r="B2636" s="2" t="s">
        <v>18</v>
      </c>
      <c r="C2636" s="4">
        <v>7.8167</v>
      </c>
      <c r="D2636" s="4">
        <v>29.033300000000001</v>
      </c>
      <c r="E2636" s="4">
        <v>79.943299999999994</v>
      </c>
      <c r="F2636" s="4">
        <f t="shared" si="40"/>
        <v>26.635166666666663</v>
      </c>
      <c r="G2636" s="4">
        <v>0</v>
      </c>
      <c r="H2636" s="3">
        <v>29.6843</v>
      </c>
      <c r="I2636" s="5">
        <v>17.033300000000001</v>
      </c>
    </row>
    <row r="2637" spans="1:9">
      <c r="A2637" s="1">
        <v>42145</v>
      </c>
      <c r="B2637" s="2" t="s">
        <v>19</v>
      </c>
      <c r="C2637" s="4">
        <v>5.4832999999999998</v>
      </c>
      <c r="D2637" s="4">
        <v>5.25</v>
      </c>
      <c r="E2637" s="4">
        <v>76.578299999999999</v>
      </c>
      <c r="F2637" s="4">
        <f t="shared" si="40"/>
        <v>24.765722222222223</v>
      </c>
      <c r="G2637" s="4">
        <v>0</v>
      </c>
      <c r="H2637" s="3">
        <v>29.722899999999999</v>
      </c>
      <c r="I2637" s="5">
        <v>20.216699999999999</v>
      </c>
    </row>
    <row r="2638" spans="1:9">
      <c r="A2638" s="1">
        <v>42145</v>
      </c>
      <c r="B2638" s="2" t="s">
        <v>20</v>
      </c>
      <c r="C2638" s="4">
        <v>4.9832999999999998</v>
      </c>
      <c r="D2638" s="4">
        <v>0</v>
      </c>
      <c r="E2638" s="4">
        <v>75.191699999999997</v>
      </c>
      <c r="F2638" s="4">
        <f t="shared" si="40"/>
        <v>23.99538888888889</v>
      </c>
      <c r="G2638" s="4">
        <v>0</v>
      </c>
      <c r="H2638" s="3">
        <v>29.726600000000001</v>
      </c>
      <c r="I2638" s="5">
        <v>23.433299999999999</v>
      </c>
    </row>
    <row r="2639" spans="1:9">
      <c r="A2639" s="1">
        <v>42145</v>
      </c>
      <c r="B2639" s="2" t="s">
        <v>21</v>
      </c>
      <c r="C2639" s="4">
        <v>3.6166999999999998</v>
      </c>
      <c r="D2639" s="4">
        <v>0</v>
      </c>
      <c r="E2639" s="4">
        <v>74.261700000000005</v>
      </c>
      <c r="F2639" s="4">
        <f t="shared" si="40"/>
        <v>23.478722222222228</v>
      </c>
      <c r="G2639" s="4">
        <v>0</v>
      </c>
      <c r="H2639" s="3">
        <v>29.7593</v>
      </c>
      <c r="I2639" s="5">
        <v>30.9</v>
      </c>
    </row>
    <row r="2640" spans="1:9">
      <c r="A2640" s="1">
        <v>42145</v>
      </c>
      <c r="B2640" s="2" t="s">
        <v>22</v>
      </c>
      <c r="C2640" s="4">
        <v>4.2167000000000003</v>
      </c>
      <c r="D2640" s="4">
        <v>0</v>
      </c>
      <c r="E2640" s="4">
        <v>73.203299999999999</v>
      </c>
      <c r="F2640" s="4">
        <f t="shared" si="40"/>
        <v>22.890722222222223</v>
      </c>
      <c r="G2640" s="4">
        <v>0</v>
      </c>
      <c r="H2640" s="3">
        <v>29.766999999999999</v>
      </c>
      <c r="I2640" s="5">
        <v>38.7667</v>
      </c>
    </row>
    <row r="2641" spans="1:9">
      <c r="A2641" s="1">
        <v>42145</v>
      </c>
      <c r="B2641" s="2" t="s">
        <v>23</v>
      </c>
      <c r="C2641" s="4">
        <v>4.5</v>
      </c>
      <c r="D2641" s="4">
        <v>0</v>
      </c>
      <c r="E2641" s="4">
        <v>73.166700000000006</v>
      </c>
      <c r="F2641" s="4">
        <f t="shared" si="40"/>
        <v>22.870388888888893</v>
      </c>
      <c r="G2641" s="4">
        <v>0</v>
      </c>
      <c r="H2641" s="3">
        <v>29.778400000000001</v>
      </c>
      <c r="I2641" s="5">
        <v>39.683300000000003</v>
      </c>
    </row>
    <row r="2642" spans="1:9">
      <c r="A2642" s="1">
        <v>42146</v>
      </c>
      <c r="B2642" s="2" t="s">
        <v>0</v>
      </c>
      <c r="C2642" s="4">
        <v>3.6</v>
      </c>
      <c r="D2642" s="4">
        <v>0</v>
      </c>
      <c r="E2642" s="4">
        <v>71.864999999999995</v>
      </c>
      <c r="F2642" s="4">
        <f t="shared" si="40"/>
        <v>22.147222222222219</v>
      </c>
      <c r="G2642" s="4">
        <v>0</v>
      </c>
      <c r="H2642" s="3">
        <v>29.805900000000001</v>
      </c>
      <c r="I2642" s="5">
        <v>33.4</v>
      </c>
    </row>
    <row r="2643" spans="1:9">
      <c r="A2643" s="1">
        <v>42146</v>
      </c>
      <c r="B2643" s="2" t="s">
        <v>1</v>
      </c>
      <c r="C2643" s="4">
        <v>3.8332999999999999</v>
      </c>
      <c r="D2643" s="4">
        <v>0</v>
      </c>
      <c r="E2643" s="4">
        <v>70.898300000000006</v>
      </c>
      <c r="F2643" s="4">
        <f t="shared" si="40"/>
        <v>21.610166666666672</v>
      </c>
      <c r="G2643" s="4">
        <v>0</v>
      </c>
      <c r="H2643" s="3">
        <v>29.807300000000001</v>
      </c>
      <c r="I2643" s="5">
        <v>29.3</v>
      </c>
    </row>
    <row r="2644" spans="1:9">
      <c r="A2644" s="1">
        <v>42146</v>
      </c>
      <c r="B2644" s="2" t="s">
        <v>2</v>
      </c>
      <c r="C2644" s="4">
        <v>3.8</v>
      </c>
      <c r="D2644" s="4">
        <v>0</v>
      </c>
      <c r="E2644" s="4">
        <v>68.944999999999993</v>
      </c>
      <c r="F2644" s="4">
        <f t="shared" si="40"/>
        <v>20.524999999999999</v>
      </c>
      <c r="G2644" s="4">
        <v>0</v>
      </c>
      <c r="H2644" s="3">
        <v>29.799600000000002</v>
      </c>
      <c r="I2644" s="5">
        <v>31.383299999999998</v>
      </c>
    </row>
    <row r="2645" spans="1:9">
      <c r="A2645" s="1">
        <v>42146</v>
      </c>
      <c r="B2645" s="2" t="s">
        <v>3</v>
      </c>
      <c r="C2645" s="4">
        <v>2.0333000000000001</v>
      </c>
      <c r="D2645" s="4">
        <v>0</v>
      </c>
      <c r="E2645" s="4">
        <v>67.924999999999997</v>
      </c>
      <c r="F2645" s="4">
        <f t="shared" si="40"/>
        <v>19.958333333333332</v>
      </c>
      <c r="G2645" s="4">
        <v>0</v>
      </c>
      <c r="H2645" s="3">
        <v>29.791899999999998</v>
      </c>
      <c r="I2645" s="5">
        <v>34.616700000000002</v>
      </c>
    </row>
    <row r="2646" spans="1:9">
      <c r="A2646" s="1">
        <v>42146</v>
      </c>
      <c r="B2646" s="2" t="s">
        <v>4</v>
      </c>
      <c r="C2646" s="4">
        <v>1.85</v>
      </c>
      <c r="D2646" s="4">
        <v>0</v>
      </c>
      <c r="E2646" s="4">
        <v>65.48</v>
      </c>
      <c r="F2646" s="4">
        <f t="shared" si="40"/>
        <v>18.600000000000001</v>
      </c>
      <c r="G2646" s="4">
        <v>0</v>
      </c>
      <c r="H2646" s="3">
        <v>29.8139</v>
      </c>
      <c r="I2646" s="5">
        <v>45.15</v>
      </c>
    </row>
    <row r="2647" spans="1:9">
      <c r="A2647" s="1">
        <v>42146</v>
      </c>
      <c r="B2647" s="2" t="s">
        <v>5</v>
      </c>
      <c r="C2647" s="4">
        <v>1.2333000000000001</v>
      </c>
      <c r="D2647" s="4">
        <v>9.8000000000000007</v>
      </c>
      <c r="E2647" s="4">
        <v>63.66</v>
      </c>
      <c r="F2647" s="4">
        <f t="shared" si="40"/>
        <v>17.588888888888889</v>
      </c>
      <c r="G2647" s="4">
        <v>0</v>
      </c>
      <c r="H2647" s="3">
        <v>29.814</v>
      </c>
      <c r="I2647" s="5">
        <v>52.9833</v>
      </c>
    </row>
    <row r="2648" spans="1:9">
      <c r="A2648" s="1">
        <v>42146</v>
      </c>
      <c r="B2648" s="2" t="s">
        <v>6</v>
      </c>
      <c r="C2648" s="4">
        <v>2.1833</v>
      </c>
      <c r="D2648" s="4">
        <v>92.5</v>
      </c>
      <c r="E2648" s="4">
        <v>63.604999999999997</v>
      </c>
      <c r="F2648" s="4">
        <f t="shared" si="40"/>
        <v>17.558333333333334</v>
      </c>
      <c r="G2648" s="4">
        <v>0</v>
      </c>
      <c r="H2648" s="3">
        <v>29.814299999999999</v>
      </c>
      <c r="I2648" s="5">
        <v>53.4833</v>
      </c>
    </row>
    <row r="2649" spans="1:9">
      <c r="A2649" s="1">
        <v>42146</v>
      </c>
      <c r="B2649" s="2" t="s">
        <v>7</v>
      </c>
      <c r="C2649" s="4">
        <v>3.2</v>
      </c>
      <c r="D2649" s="4">
        <v>185.5333</v>
      </c>
      <c r="E2649" s="4">
        <v>65.989999999999995</v>
      </c>
      <c r="F2649" s="4">
        <f t="shared" si="40"/>
        <v>18.883333333333333</v>
      </c>
      <c r="G2649" s="4">
        <v>0</v>
      </c>
      <c r="H2649" s="3">
        <v>29.835799999999999</v>
      </c>
      <c r="I2649" s="5">
        <v>49.816699999999997</v>
      </c>
    </row>
    <row r="2650" spans="1:9">
      <c r="A2650" s="1">
        <v>42146</v>
      </c>
      <c r="B2650" s="2" t="s">
        <v>8</v>
      </c>
      <c r="C2650" s="4">
        <v>2.6667000000000001</v>
      </c>
      <c r="D2650" s="4">
        <v>536.31669999999997</v>
      </c>
      <c r="E2650" s="4">
        <v>71.053299999999993</v>
      </c>
      <c r="F2650" s="4">
        <f t="shared" si="40"/>
        <v>21.696277777777773</v>
      </c>
      <c r="G2650" s="4">
        <v>0</v>
      </c>
      <c r="H2650" s="3">
        <v>29.849</v>
      </c>
      <c r="I2650" s="5">
        <v>34.116700000000002</v>
      </c>
    </row>
    <row r="2651" spans="1:9">
      <c r="A2651" s="1">
        <v>42146</v>
      </c>
      <c r="B2651" s="2" t="s">
        <v>9</v>
      </c>
      <c r="C2651" s="4">
        <v>5.25</v>
      </c>
      <c r="D2651" s="4">
        <v>773.56669999999997</v>
      </c>
      <c r="E2651" s="4">
        <v>72.8</v>
      </c>
      <c r="F2651" s="4">
        <f t="shared" si="40"/>
        <v>22.666666666666668</v>
      </c>
      <c r="G2651" s="4">
        <v>0</v>
      </c>
      <c r="H2651" s="3">
        <v>29.845500000000001</v>
      </c>
      <c r="I2651" s="5">
        <v>31.2667</v>
      </c>
    </row>
    <row r="2652" spans="1:9">
      <c r="A2652" s="1">
        <v>42146</v>
      </c>
      <c r="B2652" s="2" t="s">
        <v>10</v>
      </c>
      <c r="C2652" s="4">
        <v>6.8666999999999998</v>
      </c>
      <c r="D2652" s="4">
        <v>887.58330000000001</v>
      </c>
      <c r="E2652" s="4">
        <v>73.644999999999996</v>
      </c>
      <c r="F2652" s="4">
        <f t="shared" si="40"/>
        <v>23.136111111111109</v>
      </c>
      <c r="G2652" s="4">
        <v>0</v>
      </c>
      <c r="H2652" s="3">
        <v>29.844000000000001</v>
      </c>
      <c r="I2652" s="5">
        <v>32.2333</v>
      </c>
    </row>
    <row r="2653" spans="1:9">
      <c r="A2653" s="1">
        <v>42146</v>
      </c>
      <c r="B2653" s="2" t="s">
        <v>11</v>
      </c>
      <c r="C2653" s="4">
        <v>7.45</v>
      </c>
      <c r="D2653" s="4">
        <v>984.88329999999996</v>
      </c>
      <c r="E2653" s="4">
        <v>74.788300000000007</v>
      </c>
      <c r="F2653" s="4">
        <f t="shared" si="40"/>
        <v>23.771277777777783</v>
      </c>
      <c r="G2653" s="4">
        <v>0</v>
      </c>
      <c r="H2653" s="3">
        <v>29.843699999999998</v>
      </c>
      <c r="I2653" s="5">
        <v>30.916699999999999</v>
      </c>
    </row>
    <row r="2654" spans="1:9">
      <c r="A2654" s="1">
        <v>42146</v>
      </c>
      <c r="B2654" s="2" t="s">
        <v>12</v>
      </c>
      <c r="C2654" s="4">
        <v>8.5832999999999995</v>
      </c>
      <c r="D2654" s="4">
        <v>1047.1333</v>
      </c>
      <c r="E2654" s="4">
        <v>76.435000000000002</v>
      </c>
      <c r="F2654" s="4">
        <f t="shared" si="40"/>
        <v>24.686111111111114</v>
      </c>
      <c r="G2654" s="4">
        <v>0</v>
      </c>
      <c r="H2654" s="3">
        <v>29.830500000000001</v>
      </c>
      <c r="I2654" s="5">
        <v>29.4</v>
      </c>
    </row>
    <row r="2655" spans="1:9">
      <c r="A2655" s="1">
        <v>42146</v>
      </c>
      <c r="B2655" s="2" t="s">
        <v>13</v>
      </c>
      <c r="C2655" s="4">
        <v>9.1999999999999993</v>
      </c>
      <c r="D2655" s="4">
        <v>958.81669999999997</v>
      </c>
      <c r="E2655" s="4">
        <v>75.474999999999994</v>
      </c>
      <c r="F2655" s="4">
        <f t="shared" si="40"/>
        <v>24.152777777777775</v>
      </c>
      <c r="G2655" s="4">
        <v>0</v>
      </c>
      <c r="H2655" s="3">
        <v>29.8094</v>
      </c>
      <c r="I2655" s="5">
        <v>29.75</v>
      </c>
    </row>
    <row r="2656" spans="1:9">
      <c r="A2656" s="1">
        <v>42146</v>
      </c>
      <c r="B2656" s="2" t="s">
        <v>14</v>
      </c>
      <c r="C2656" s="4">
        <v>6.4166999999999996</v>
      </c>
      <c r="D2656" s="4">
        <v>738.73329999999999</v>
      </c>
      <c r="E2656" s="4">
        <v>76.39</v>
      </c>
      <c r="F2656" s="4">
        <f t="shared" si="40"/>
        <v>24.661111111111111</v>
      </c>
      <c r="G2656" s="4">
        <v>0</v>
      </c>
      <c r="H2656" s="3">
        <v>29.8081</v>
      </c>
      <c r="I2656" s="5">
        <v>26.333300000000001</v>
      </c>
    </row>
    <row r="2657" spans="1:9">
      <c r="A2657" s="1">
        <v>42146</v>
      </c>
      <c r="B2657" s="2" t="s">
        <v>15</v>
      </c>
      <c r="C2657" s="4">
        <v>8.5</v>
      </c>
      <c r="D2657" s="4">
        <v>700.86670000000004</v>
      </c>
      <c r="E2657" s="4">
        <v>76.671700000000001</v>
      </c>
      <c r="F2657" s="4">
        <f t="shared" si="40"/>
        <v>24.817611111111113</v>
      </c>
      <c r="G2657" s="4">
        <v>0</v>
      </c>
      <c r="H2657" s="3">
        <v>29.803000000000001</v>
      </c>
      <c r="I2657" s="5">
        <v>25.3</v>
      </c>
    </row>
    <row r="2658" spans="1:9">
      <c r="A2658" s="1">
        <v>42146</v>
      </c>
      <c r="B2658" s="2" t="s">
        <v>16</v>
      </c>
      <c r="C2658" s="4">
        <v>8.0667000000000009</v>
      </c>
      <c r="D2658" s="4">
        <v>514.43330000000003</v>
      </c>
      <c r="E2658" s="4">
        <v>76.211699999999993</v>
      </c>
      <c r="F2658" s="4">
        <f t="shared" si="40"/>
        <v>24.562055555555553</v>
      </c>
      <c r="G2658" s="4">
        <v>0</v>
      </c>
      <c r="H2658" s="3">
        <v>29.803000000000001</v>
      </c>
      <c r="I2658" s="5">
        <v>24.216699999999999</v>
      </c>
    </row>
    <row r="2659" spans="1:9">
      <c r="A2659" s="1">
        <v>42146</v>
      </c>
      <c r="B2659" s="2" t="s">
        <v>17</v>
      </c>
      <c r="C2659" s="4">
        <v>8.3332999999999995</v>
      </c>
      <c r="D2659" s="4">
        <v>257.64999999999998</v>
      </c>
      <c r="E2659" s="4">
        <v>75.356700000000004</v>
      </c>
      <c r="F2659" s="4">
        <f t="shared" si="40"/>
        <v>24.087055555555558</v>
      </c>
      <c r="G2659" s="4">
        <v>0</v>
      </c>
      <c r="H2659" s="3">
        <v>29.803999999999998</v>
      </c>
      <c r="I2659" s="5">
        <v>23.9</v>
      </c>
    </row>
    <row r="2660" spans="1:9">
      <c r="A2660" s="1">
        <v>42146</v>
      </c>
      <c r="B2660" s="2" t="s">
        <v>18</v>
      </c>
      <c r="C2660" s="4">
        <v>6.9166999999999996</v>
      </c>
      <c r="D2660" s="4">
        <v>37.933300000000003</v>
      </c>
      <c r="E2660" s="4">
        <v>73.711699999999993</v>
      </c>
      <c r="F2660" s="4">
        <f t="shared" si="40"/>
        <v>23.173166666666663</v>
      </c>
      <c r="G2660" s="4">
        <v>0</v>
      </c>
      <c r="H2660" s="3">
        <v>29.805599999999998</v>
      </c>
      <c r="I2660" s="5">
        <v>24.133299999999998</v>
      </c>
    </row>
    <row r="2661" spans="1:9">
      <c r="A2661" s="1">
        <v>42146</v>
      </c>
      <c r="B2661" s="2" t="s">
        <v>19</v>
      </c>
      <c r="C2661" s="4">
        <v>4.45</v>
      </c>
      <c r="D2661" s="4">
        <v>5.3167</v>
      </c>
      <c r="E2661" s="4">
        <v>69.871700000000004</v>
      </c>
      <c r="F2661" s="4">
        <f t="shared" si="40"/>
        <v>21.039833333333338</v>
      </c>
      <c r="G2661" s="4">
        <v>0</v>
      </c>
      <c r="H2661" s="3">
        <v>29.832699999999999</v>
      </c>
      <c r="I2661" s="5">
        <v>28.933299999999999</v>
      </c>
    </row>
    <row r="2662" spans="1:9">
      <c r="A2662" s="1">
        <v>42146</v>
      </c>
      <c r="B2662" s="2" t="s">
        <v>20</v>
      </c>
      <c r="C2662" s="4">
        <v>3.8167</v>
      </c>
      <c r="D2662" s="4">
        <v>0</v>
      </c>
      <c r="E2662" s="4">
        <v>68.806700000000006</v>
      </c>
      <c r="F2662" s="4">
        <f t="shared" si="40"/>
        <v>20.448166666666673</v>
      </c>
      <c r="G2662" s="4">
        <v>0</v>
      </c>
      <c r="H2662" s="3">
        <v>29.8505</v>
      </c>
      <c r="I2662" s="5">
        <v>29.533300000000001</v>
      </c>
    </row>
    <row r="2663" spans="1:9">
      <c r="A2663" s="1">
        <v>42146</v>
      </c>
      <c r="B2663" s="2" t="s">
        <v>21</v>
      </c>
      <c r="C2663" s="4">
        <v>4.1333000000000002</v>
      </c>
      <c r="D2663" s="4">
        <v>0</v>
      </c>
      <c r="E2663" s="4">
        <v>68.715000000000003</v>
      </c>
      <c r="F2663" s="4">
        <f t="shared" si="40"/>
        <v>20.397222222222226</v>
      </c>
      <c r="G2663" s="4">
        <v>0</v>
      </c>
      <c r="H2663" s="3">
        <v>29.851099999999999</v>
      </c>
      <c r="I2663" s="5">
        <v>29.866700000000002</v>
      </c>
    </row>
    <row r="2664" spans="1:9">
      <c r="A2664" s="1">
        <v>42146</v>
      </c>
      <c r="B2664" s="2" t="s">
        <v>22</v>
      </c>
      <c r="C2664" s="4">
        <v>3.0667</v>
      </c>
      <c r="D2664" s="4">
        <v>0</v>
      </c>
      <c r="E2664" s="4">
        <v>67.796700000000001</v>
      </c>
      <c r="F2664" s="4">
        <f t="shared" si="40"/>
        <v>19.887055555555555</v>
      </c>
      <c r="G2664" s="4">
        <v>0</v>
      </c>
      <c r="H2664" s="3">
        <v>29.851500000000001</v>
      </c>
      <c r="I2664" s="5">
        <v>31.8</v>
      </c>
    </row>
    <row r="2665" spans="1:9">
      <c r="A2665" s="1">
        <v>42146</v>
      </c>
      <c r="B2665" s="2" t="s">
        <v>23</v>
      </c>
      <c r="C2665" s="4">
        <v>2.2000000000000002</v>
      </c>
      <c r="D2665" s="4">
        <v>0</v>
      </c>
      <c r="E2665" s="4">
        <v>65.411699999999996</v>
      </c>
      <c r="F2665" s="4">
        <f t="shared" si="40"/>
        <v>18.562055555555553</v>
      </c>
      <c r="G2665" s="4">
        <v>0</v>
      </c>
      <c r="H2665" s="3">
        <v>29.862300000000001</v>
      </c>
      <c r="I2665" s="5">
        <v>41.2333</v>
      </c>
    </row>
    <row r="2666" spans="1:9">
      <c r="A2666" s="1">
        <v>42147</v>
      </c>
      <c r="B2666" s="2" t="s">
        <v>0</v>
      </c>
      <c r="C2666" s="4">
        <v>3.2332999999999998</v>
      </c>
      <c r="D2666" s="4">
        <v>0</v>
      </c>
      <c r="E2666" s="4">
        <v>64.515000000000001</v>
      </c>
      <c r="F2666" s="4">
        <f t="shared" si="40"/>
        <v>18.06388888888889</v>
      </c>
      <c r="G2666" s="4">
        <v>0</v>
      </c>
      <c r="H2666" s="3">
        <v>29.879200000000001</v>
      </c>
      <c r="I2666" s="5">
        <v>40.366700000000002</v>
      </c>
    </row>
    <row r="2667" spans="1:9">
      <c r="A2667" s="1">
        <v>42147</v>
      </c>
      <c r="B2667" s="2" t="s">
        <v>1</v>
      </c>
      <c r="C2667" s="4">
        <v>1.3667</v>
      </c>
      <c r="D2667" s="4">
        <v>0</v>
      </c>
      <c r="E2667" s="4">
        <v>63.18</v>
      </c>
      <c r="F2667" s="4">
        <f t="shared" si="40"/>
        <v>17.322222222222223</v>
      </c>
      <c r="G2667" s="4">
        <v>0</v>
      </c>
      <c r="H2667" s="3">
        <v>29.871200000000002</v>
      </c>
      <c r="I2667" s="5">
        <v>45.933300000000003</v>
      </c>
    </row>
    <row r="2668" spans="1:9">
      <c r="A2668" s="1">
        <v>42147</v>
      </c>
      <c r="B2668" s="2" t="s">
        <v>2</v>
      </c>
      <c r="C2668" s="4">
        <v>1.4167000000000001</v>
      </c>
      <c r="D2668" s="4">
        <v>0</v>
      </c>
      <c r="E2668" s="4">
        <v>63.103299999999997</v>
      </c>
      <c r="F2668" s="4">
        <f t="shared" si="40"/>
        <v>17.279611111111109</v>
      </c>
      <c r="G2668" s="4">
        <v>0</v>
      </c>
      <c r="H2668" s="3">
        <v>29.861799999999999</v>
      </c>
      <c r="I2668" s="5">
        <v>48.433300000000003</v>
      </c>
    </row>
    <row r="2669" spans="1:9">
      <c r="A2669" s="1">
        <v>42147</v>
      </c>
      <c r="B2669" s="2" t="s">
        <v>3</v>
      </c>
      <c r="C2669" s="4">
        <v>2.3332999999999999</v>
      </c>
      <c r="D2669" s="4">
        <v>0</v>
      </c>
      <c r="E2669" s="4">
        <v>62.2883</v>
      </c>
      <c r="F2669" s="4">
        <f t="shared" si="40"/>
        <v>16.826833333333333</v>
      </c>
      <c r="G2669" s="4">
        <v>0</v>
      </c>
      <c r="H2669" s="3">
        <v>29.881799999999998</v>
      </c>
      <c r="I2669" s="5">
        <v>48.5</v>
      </c>
    </row>
    <row r="2670" spans="1:9">
      <c r="A2670" s="1">
        <v>42147</v>
      </c>
      <c r="B2670" s="2" t="s">
        <v>4</v>
      </c>
      <c r="C2670" s="4">
        <v>1.5333000000000001</v>
      </c>
      <c r="D2670" s="4">
        <v>0</v>
      </c>
      <c r="E2670" s="4">
        <v>58.895000000000003</v>
      </c>
      <c r="F2670" s="4">
        <f t="shared" si="40"/>
        <v>14.941666666666668</v>
      </c>
      <c r="G2670" s="4">
        <v>0</v>
      </c>
      <c r="H2670" s="3">
        <v>29.8962</v>
      </c>
      <c r="I2670" s="5">
        <v>57.216700000000003</v>
      </c>
    </row>
    <row r="2671" spans="1:9">
      <c r="A2671" s="1">
        <v>42147</v>
      </c>
      <c r="B2671" s="2" t="s">
        <v>5</v>
      </c>
      <c r="C2671" s="4">
        <v>2.25</v>
      </c>
      <c r="D2671" s="4">
        <v>13.7333</v>
      </c>
      <c r="E2671" s="4">
        <v>59.36</v>
      </c>
      <c r="F2671" s="4">
        <f t="shared" si="40"/>
        <v>15.200000000000001</v>
      </c>
      <c r="G2671" s="4">
        <v>0</v>
      </c>
      <c r="H2671" s="3">
        <v>29.900500000000001</v>
      </c>
      <c r="I2671" s="5">
        <v>57.033299999999997</v>
      </c>
    </row>
    <row r="2672" spans="1:9">
      <c r="A2672" s="1">
        <v>42147</v>
      </c>
      <c r="B2672" s="2" t="s">
        <v>6</v>
      </c>
      <c r="C2672" s="4">
        <v>2.25</v>
      </c>
      <c r="D2672" s="4">
        <v>153.7833</v>
      </c>
      <c r="E2672" s="4">
        <v>62.631700000000002</v>
      </c>
      <c r="F2672" s="4">
        <f t="shared" si="40"/>
        <v>17.017611111111112</v>
      </c>
      <c r="G2672" s="4">
        <v>0</v>
      </c>
      <c r="H2672" s="3">
        <v>29.909700000000001</v>
      </c>
      <c r="I2672" s="5">
        <v>51.05</v>
      </c>
    </row>
    <row r="2673" spans="1:9">
      <c r="A2673" s="1">
        <v>42147</v>
      </c>
      <c r="B2673" s="2" t="s">
        <v>7</v>
      </c>
      <c r="C2673" s="4">
        <v>3.4832999999999998</v>
      </c>
      <c r="D2673" s="4">
        <v>360.56670000000003</v>
      </c>
      <c r="E2673" s="4">
        <v>67.066699999999997</v>
      </c>
      <c r="F2673" s="4">
        <f t="shared" si="40"/>
        <v>19.4815</v>
      </c>
      <c r="G2673" s="4">
        <v>0</v>
      </c>
      <c r="H2673" s="3">
        <v>29.9313</v>
      </c>
      <c r="I2673" s="5">
        <v>42.816699999999997</v>
      </c>
    </row>
    <row r="2674" spans="1:9">
      <c r="A2674" s="1">
        <v>42147</v>
      </c>
      <c r="B2674" s="2" t="s">
        <v>8</v>
      </c>
      <c r="C2674" s="4">
        <v>2.6667000000000001</v>
      </c>
      <c r="D2674" s="4">
        <v>570.78330000000005</v>
      </c>
      <c r="E2674" s="4">
        <v>69.536699999999996</v>
      </c>
      <c r="F2674" s="4">
        <f t="shared" si="40"/>
        <v>20.85372222222222</v>
      </c>
      <c r="G2674" s="4">
        <v>0</v>
      </c>
      <c r="H2674" s="3">
        <v>29.933800000000002</v>
      </c>
      <c r="I2674" s="5">
        <v>38.799999999999997</v>
      </c>
    </row>
    <row r="2675" spans="1:9">
      <c r="A2675" s="1">
        <v>42147</v>
      </c>
      <c r="B2675" s="2" t="s">
        <v>9</v>
      </c>
      <c r="C2675" s="4">
        <v>2.2166999999999999</v>
      </c>
      <c r="D2675" s="4">
        <v>747.71669999999995</v>
      </c>
      <c r="E2675" s="4">
        <v>72.77</v>
      </c>
      <c r="F2675" s="4">
        <f t="shared" si="40"/>
        <v>22.65</v>
      </c>
      <c r="G2675" s="4">
        <v>0</v>
      </c>
      <c r="H2675" s="3">
        <v>29.9314</v>
      </c>
      <c r="I2675" s="5">
        <v>31.083300000000001</v>
      </c>
    </row>
    <row r="2676" spans="1:9">
      <c r="A2676" s="1">
        <v>42147</v>
      </c>
      <c r="B2676" s="2" t="s">
        <v>10</v>
      </c>
      <c r="C2676" s="4">
        <v>2.9</v>
      </c>
      <c r="D2676" s="4">
        <v>882.68330000000003</v>
      </c>
      <c r="E2676" s="4">
        <v>74.651700000000005</v>
      </c>
      <c r="F2676" s="4">
        <f t="shared" si="40"/>
        <v>23.695388888888893</v>
      </c>
      <c r="G2676" s="4">
        <v>0</v>
      </c>
      <c r="H2676" s="3">
        <v>29.931699999999999</v>
      </c>
      <c r="I2676" s="5">
        <v>28.35</v>
      </c>
    </row>
    <row r="2677" spans="1:9">
      <c r="A2677" s="1">
        <v>42147</v>
      </c>
      <c r="B2677" s="2" t="s">
        <v>11</v>
      </c>
      <c r="C2677" s="4">
        <v>2.4832999999999998</v>
      </c>
      <c r="D2677" s="4">
        <v>961.5</v>
      </c>
      <c r="E2677" s="4">
        <v>76.836699999999993</v>
      </c>
      <c r="F2677" s="4">
        <f t="shared" si="40"/>
        <v>24.909277777777774</v>
      </c>
      <c r="G2677" s="4">
        <v>0</v>
      </c>
      <c r="H2677" s="3">
        <v>29.921500000000002</v>
      </c>
      <c r="I2677" s="5">
        <v>26.683299999999999</v>
      </c>
    </row>
    <row r="2678" spans="1:9">
      <c r="A2678" s="1">
        <v>42147</v>
      </c>
      <c r="B2678" s="2" t="s">
        <v>12</v>
      </c>
      <c r="C2678" s="4">
        <v>2.5333000000000001</v>
      </c>
      <c r="D2678" s="4">
        <v>983.85</v>
      </c>
      <c r="E2678" s="4">
        <v>77.448300000000003</v>
      </c>
      <c r="F2678" s="4">
        <f t="shared" si="40"/>
        <v>25.249055555555557</v>
      </c>
      <c r="G2678" s="4">
        <v>0</v>
      </c>
      <c r="H2678" s="3">
        <v>29.918299999999999</v>
      </c>
      <c r="I2678" s="5">
        <v>25.4833</v>
      </c>
    </row>
    <row r="2679" spans="1:9">
      <c r="A2679" s="1">
        <v>42147</v>
      </c>
      <c r="B2679" s="2" t="s">
        <v>13</v>
      </c>
      <c r="C2679" s="4">
        <v>2.4</v>
      </c>
      <c r="D2679" s="4">
        <v>943.65</v>
      </c>
      <c r="E2679" s="4">
        <v>79.6233</v>
      </c>
      <c r="F2679" s="4">
        <f t="shared" si="40"/>
        <v>26.45738888888889</v>
      </c>
      <c r="G2679" s="4">
        <v>0</v>
      </c>
      <c r="H2679" s="3">
        <v>29.892399999999999</v>
      </c>
      <c r="I2679" s="5">
        <v>22.716699999999999</v>
      </c>
    </row>
    <row r="2680" spans="1:9">
      <c r="A2680" s="1">
        <v>42147</v>
      </c>
      <c r="B2680" s="2" t="s">
        <v>14</v>
      </c>
      <c r="C2680" s="4">
        <v>4.2332999999999998</v>
      </c>
      <c r="D2680" s="4">
        <v>733.55</v>
      </c>
      <c r="E2680" s="4">
        <v>80.818299999999994</v>
      </c>
      <c r="F2680" s="4">
        <f t="shared" si="40"/>
        <v>27.121277777777774</v>
      </c>
      <c r="G2680" s="4">
        <v>0</v>
      </c>
      <c r="H2680" s="3">
        <v>29.876100000000001</v>
      </c>
      <c r="I2680" s="5">
        <v>20.783300000000001</v>
      </c>
    </row>
    <row r="2681" spans="1:9">
      <c r="A2681" s="1">
        <v>42147</v>
      </c>
      <c r="B2681" s="2" t="s">
        <v>15</v>
      </c>
      <c r="C2681" s="4">
        <v>3.4</v>
      </c>
      <c r="D2681" s="4">
        <v>599.11670000000004</v>
      </c>
      <c r="E2681" s="4">
        <v>81.3583</v>
      </c>
      <c r="F2681" s="4">
        <f t="shared" si="40"/>
        <v>27.421277777777778</v>
      </c>
      <c r="G2681" s="4">
        <v>0</v>
      </c>
      <c r="H2681" s="3">
        <v>29.841999999999999</v>
      </c>
      <c r="I2681" s="5">
        <v>19.649999999999999</v>
      </c>
    </row>
    <row r="2682" spans="1:9">
      <c r="A2682" s="1">
        <v>42147</v>
      </c>
      <c r="B2682" s="2" t="s">
        <v>16</v>
      </c>
      <c r="C2682" s="4">
        <v>4.7167000000000003</v>
      </c>
      <c r="D2682" s="4">
        <v>529.45000000000005</v>
      </c>
      <c r="E2682" s="4">
        <v>80.038300000000007</v>
      </c>
      <c r="F2682" s="4">
        <f t="shared" si="40"/>
        <v>26.687944444444451</v>
      </c>
      <c r="G2682" s="4">
        <v>0</v>
      </c>
      <c r="H2682" s="3">
        <v>29.835000000000001</v>
      </c>
      <c r="I2682" s="5">
        <v>21.533300000000001</v>
      </c>
    </row>
    <row r="2683" spans="1:9">
      <c r="A2683" s="1">
        <v>42147</v>
      </c>
      <c r="B2683" s="2" t="s">
        <v>17</v>
      </c>
      <c r="C2683" s="4">
        <v>4.8</v>
      </c>
      <c r="D2683" s="4">
        <v>260.41669999999999</v>
      </c>
      <c r="E2683" s="4">
        <v>79.22</v>
      </c>
      <c r="F2683" s="4">
        <f t="shared" si="40"/>
        <v>26.233333333333334</v>
      </c>
      <c r="G2683" s="4">
        <v>0</v>
      </c>
      <c r="H2683" s="3">
        <v>29.808499999999999</v>
      </c>
      <c r="I2683" s="5">
        <v>21.05</v>
      </c>
    </row>
    <row r="2684" spans="1:9">
      <c r="A2684" s="1">
        <v>42147</v>
      </c>
      <c r="B2684" s="2" t="s">
        <v>18</v>
      </c>
      <c r="C2684" s="4">
        <v>3.6667000000000001</v>
      </c>
      <c r="D2684" s="4">
        <v>29</v>
      </c>
      <c r="E2684" s="4">
        <v>78.158299999999997</v>
      </c>
      <c r="F2684" s="4">
        <f t="shared" si="40"/>
        <v>25.6435</v>
      </c>
      <c r="G2684" s="4">
        <v>0</v>
      </c>
      <c r="H2684" s="3">
        <v>29.802499999999998</v>
      </c>
      <c r="I2684" s="5">
        <v>23.5</v>
      </c>
    </row>
    <row r="2685" spans="1:9">
      <c r="A2685" s="1">
        <v>42147</v>
      </c>
      <c r="B2685" s="2" t="s">
        <v>19</v>
      </c>
      <c r="C2685" s="4">
        <v>2.8167</v>
      </c>
      <c r="D2685" s="4">
        <v>5.3</v>
      </c>
      <c r="E2685" s="4">
        <v>74.053299999999993</v>
      </c>
      <c r="F2685" s="4">
        <f t="shared" ref="F2685:F2748" si="41">(E2685-32)*(5/9)</f>
        <v>23.362944444444441</v>
      </c>
      <c r="G2685" s="4">
        <v>0</v>
      </c>
      <c r="H2685" s="3">
        <v>29.811699999999998</v>
      </c>
      <c r="I2685" s="5">
        <v>29.816700000000001</v>
      </c>
    </row>
    <row r="2686" spans="1:9">
      <c r="A2686" s="1">
        <v>42147</v>
      </c>
      <c r="B2686" s="2" t="s">
        <v>20</v>
      </c>
      <c r="C2686" s="4">
        <v>1.1333</v>
      </c>
      <c r="D2686" s="4">
        <v>0</v>
      </c>
      <c r="E2686" s="4">
        <v>71.72</v>
      </c>
      <c r="F2686" s="4">
        <f t="shared" si="41"/>
        <v>22.066666666666666</v>
      </c>
      <c r="G2686" s="4">
        <v>0</v>
      </c>
      <c r="H2686" s="3">
        <v>29.8203</v>
      </c>
      <c r="I2686" s="5">
        <v>38.883299999999998</v>
      </c>
    </row>
    <row r="2687" spans="1:9">
      <c r="A2687" s="1">
        <v>42147</v>
      </c>
      <c r="B2687" s="2" t="s">
        <v>21</v>
      </c>
      <c r="C2687" s="4">
        <v>0.83330000000000004</v>
      </c>
      <c r="D2687" s="4">
        <v>0</v>
      </c>
      <c r="E2687" s="4">
        <v>70.926699999999997</v>
      </c>
      <c r="F2687" s="4">
        <f t="shared" si="41"/>
        <v>21.625944444444443</v>
      </c>
      <c r="G2687" s="4">
        <v>0</v>
      </c>
      <c r="H2687" s="3">
        <v>29.843399999999999</v>
      </c>
      <c r="I2687" s="5">
        <v>40.566699999999997</v>
      </c>
    </row>
    <row r="2688" spans="1:9">
      <c r="A2688" s="1">
        <v>42147</v>
      </c>
      <c r="B2688" s="2" t="s">
        <v>22</v>
      </c>
      <c r="C2688" s="4">
        <v>1.1167</v>
      </c>
      <c r="D2688" s="4">
        <v>0</v>
      </c>
      <c r="E2688" s="4">
        <v>69.118300000000005</v>
      </c>
      <c r="F2688" s="4">
        <f t="shared" si="41"/>
        <v>20.621277777777781</v>
      </c>
      <c r="G2688" s="4">
        <v>0</v>
      </c>
      <c r="H2688" s="3">
        <v>29.8504</v>
      </c>
      <c r="I2688" s="5">
        <v>41.45</v>
      </c>
    </row>
    <row r="2689" spans="1:9">
      <c r="A2689" s="1">
        <v>42147</v>
      </c>
      <c r="B2689" s="2" t="s">
        <v>23</v>
      </c>
      <c r="C2689" s="4">
        <v>2.4666999999999999</v>
      </c>
      <c r="D2689" s="4">
        <v>0</v>
      </c>
      <c r="E2689" s="4">
        <v>68.226699999999994</v>
      </c>
      <c r="F2689" s="4">
        <f t="shared" si="41"/>
        <v>20.125944444444443</v>
      </c>
      <c r="G2689" s="4">
        <v>0</v>
      </c>
      <c r="H2689" s="3">
        <v>29.849599999999999</v>
      </c>
      <c r="I2689" s="5">
        <v>38.7333</v>
      </c>
    </row>
    <row r="2690" spans="1:9">
      <c r="A2690" s="1">
        <v>42148</v>
      </c>
      <c r="B2690" s="2" t="s">
        <v>0</v>
      </c>
      <c r="C2690" s="4">
        <v>2.6833</v>
      </c>
      <c r="D2690" s="4">
        <v>0</v>
      </c>
      <c r="E2690" s="4">
        <v>66.566699999999997</v>
      </c>
      <c r="F2690" s="4">
        <f t="shared" si="41"/>
        <v>19.203722222222222</v>
      </c>
      <c r="G2690" s="4">
        <v>0</v>
      </c>
      <c r="H2690" s="3">
        <v>29.85</v>
      </c>
      <c r="I2690" s="5">
        <v>43.333300000000001</v>
      </c>
    </row>
    <row r="2691" spans="1:9">
      <c r="A2691" s="1">
        <v>42148</v>
      </c>
      <c r="B2691" s="2" t="s">
        <v>1</v>
      </c>
      <c r="C2691" s="4">
        <v>2.6333000000000002</v>
      </c>
      <c r="D2691" s="4">
        <v>0</v>
      </c>
      <c r="E2691" s="4">
        <v>68.981700000000004</v>
      </c>
      <c r="F2691" s="4">
        <f t="shared" si="41"/>
        <v>20.54538888888889</v>
      </c>
      <c r="G2691" s="4">
        <v>0</v>
      </c>
      <c r="H2691" s="3">
        <v>29.823399999999999</v>
      </c>
      <c r="I2691" s="5">
        <v>37.666699999999999</v>
      </c>
    </row>
    <row r="2692" spans="1:9">
      <c r="A2692" s="1">
        <v>42148</v>
      </c>
      <c r="B2692" s="2" t="s">
        <v>2</v>
      </c>
      <c r="C2692" s="4">
        <v>2.7833000000000001</v>
      </c>
      <c r="D2692" s="4">
        <v>0</v>
      </c>
      <c r="E2692" s="4">
        <v>66.48</v>
      </c>
      <c r="F2692" s="4">
        <f t="shared" si="41"/>
        <v>19.155555555555559</v>
      </c>
      <c r="G2692" s="4">
        <v>0</v>
      </c>
      <c r="H2692" s="3">
        <v>29.812799999999999</v>
      </c>
      <c r="I2692" s="5">
        <v>45.366700000000002</v>
      </c>
    </row>
    <row r="2693" spans="1:9">
      <c r="A2693" s="1">
        <v>42148</v>
      </c>
      <c r="B2693" s="2" t="s">
        <v>3</v>
      </c>
      <c r="C2693" s="4">
        <v>2.9</v>
      </c>
      <c r="D2693" s="4">
        <v>0</v>
      </c>
      <c r="E2693" s="4">
        <v>63.125</v>
      </c>
      <c r="F2693" s="4">
        <f t="shared" si="41"/>
        <v>17.291666666666668</v>
      </c>
      <c r="G2693" s="4">
        <v>0</v>
      </c>
      <c r="H2693" s="3">
        <v>29.814</v>
      </c>
      <c r="I2693" s="5">
        <v>51.6</v>
      </c>
    </row>
    <row r="2694" spans="1:9">
      <c r="A2694" s="1">
        <v>42148</v>
      </c>
      <c r="B2694" s="2" t="s">
        <v>4</v>
      </c>
      <c r="C2694" s="4">
        <v>2.4500000000000002</v>
      </c>
      <c r="D2694" s="4">
        <v>0</v>
      </c>
      <c r="E2694" s="4">
        <v>61.335000000000001</v>
      </c>
      <c r="F2694" s="4">
        <f t="shared" si="41"/>
        <v>16.297222222222224</v>
      </c>
      <c r="G2694" s="4">
        <v>0</v>
      </c>
      <c r="H2694" s="3">
        <v>29.817499999999999</v>
      </c>
      <c r="I2694" s="5">
        <v>55.5167</v>
      </c>
    </row>
    <row r="2695" spans="1:9">
      <c r="A2695" s="1">
        <v>42148</v>
      </c>
      <c r="B2695" s="2" t="s">
        <v>5</v>
      </c>
      <c r="C2695" s="4">
        <v>3.7332999999999998</v>
      </c>
      <c r="D2695" s="4">
        <v>19.45</v>
      </c>
      <c r="E2695" s="4">
        <v>60.5867</v>
      </c>
      <c r="F2695" s="4">
        <f t="shared" si="41"/>
        <v>15.881500000000001</v>
      </c>
      <c r="G2695" s="4">
        <v>0</v>
      </c>
      <c r="H2695" s="3">
        <v>29.818300000000001</v>
      </c>
      <c r="I2695" s="5">
        <v>58.666699999999999</v>
      </c>
    </row>
    <row r="2696" spans="1:9">
      <c r="A2696" s="1">
        <v>42148</v>
      </c>
      <c r="B2696" s="2" t="s">
        <v>6</v>
      </c>
      <c r="C2696" s="4">
        <v>1.2881</v>
      </c>
      <c r="D2696" s="4">
        <v>158.18639999999999</v>
      </c>
      <c r="E2696" s="4">
        <v>64.150800000000004</v>
      </c>
      <c r="F2696" s="4">
        <f t="shared" si="41"/>
        <v>17.861555555555558</v>
      </c>
      <c r="G2696" s="4">
        <v>0</v>
      </c>
      <c r="H2696" s="3">
        <v>29.8491</v>
      </c>
      <c r="I2696" s="5">
        <v>51.474600000000002</v>
      </c>
    </row>
    <row r="2697" spans="1:9">
      <c r="A2697" s="1">
        <v>42148</v>
      </c>
      <c r="B2697" s="2" t="s">
        <v>7</v>
      </c>
      <c r="C2697" s="4">
        <v>0.7833</v>
      </c>
      <c r="D2697" s="4">
        <v>360.83330000000001</v>
      </c>
      <c r="E2697" s="4">
        <v>69.606700000000004</v>
      </c>
      <c r="F2697" s="4">
        <f t="shared" si="41"/>
        <v>20.892611111111115</v>
      </c>
      <c r="G2697" s="4">
        <v>0</v>
      </c>
      <c r="H2697" s="3">
        <v>29.855599999999999</v>
      </c>
      <c r="I2697" s="5">
        <v>45.0167</v>
      </c>
    </row>
    <row r="2698" spans="1:9">
      <c r="A2698" s="1">
        <v>42148</v>
      </c>
      <c r="B2698" s="2" t="s">
        <v>8</v>
      </c>
      <c r="C2698" s="4">
        <v>3.7833000000000001</v>
      </c>
      <c r="D2698" s="4">
        <v>544.65</v>
      </c>
      <c r="E2698" s="4">
        <v>72.97</v>
      </c>
      <c r="F2698" s="4">
        <f t="shared" si="41"/>
        <v>22.761111111111113</v>
      </c>
      <c r="G2698" s="4">
        <v>0</v>
      </c>
      <c r="H2698" s="3">
        <v>29.8781</v>
      </c>
      <c r="I2698" s="5">
        <v>33.033299999999997</v>
      </c>
    </row>
    <row r="2699" spans="1:9">
      <c r="A2699" s="1">
        <v>42148</v>
      </c>
      <c r="B2699" s="2" t="s">
        <v>9</v>
      </c>
      <c r="C2699" s="4">
        <v>3.3167</v>
      </c>
      <c r="D2699" s="4">
        <v>701.76670000000001</v>
      </c>
      <c r="E2699" s="4">
        <v>74.698300000000003</v>
      </c>
      <c r="F2699" s="4">
        <f t="shared" si="41"/>
        <v>23.721277777777782</v>
      </c>
      <c r="G2699" s="4">
        <v>0</v>
      </c>
      <c r="H2699" s="3">
        <v>29.859300000000001</v>
      </c>
      <c r="I2699" s="5">
        <v>30.8</v>
      </c>
    </row>
    <row r="2700" spans="1:9">
      <c r="A2700" s="1">
        <v>42148</v>
      </c>
      <c r="B2700" s="2" t="s">
        <v>10</v>
      </c>
      <c r="C2700" s="4">
        <v>2.2000000000000002</v>
      </c>
      <c r="D2700" s="4">
        <v>596.46669999999995</v>
      </c>
      <c r="E2700" s="4">
        <v>76.041700000000006</v>
      </c>
      <c r="F2700" s="4">
        <f t="shared" si="41"/>
        <v>24.467611111111115</v>
      </c>
      <c r="G2700" s="4">
        <v>0</v>
      </c>
      <c r="H2700" s="3">
        <v>29.841999999999999</v>
      </c>
      <c r="I2700" s="5">
        <v>30.1</v>
      </c>
    </row>
    <row r="2701" spans="1:9">
      <c r="A2701" s="1">
        <v>42148</v>
      </c>
      <c r="B2701" s="2" t="s">
        <v>11</v>
      </c>
      <c r="C2701" s="4">
        <v>2.4500000000000002</v>
      </c>
      <c r="D2701" s="4">
        <v>827.3</v>
      </c>
      <c r="E2701" s="4">
        <v>77.974999999999994</v>
      </c>
      <c r="F2701" s="4">
        <f t="shared" si="41"/>
        <v>25.541666666666664</v>
      </c>
      <c r="G2701" s="4">
        <v>0</v>
      </c>
      <c r="H2701" s="3">
        <v>29.839700000000001</v>
      </c>
      <c r="I2701" s="5">
        <v>27.9833</v>
      </c>
    </row>
    <row r="2702" spans="1:9">
      <c r="A2702" s="1">
        <v>42148</v>
      </c>
      <c r="B2702" s="2" t="s">
        <v>12</v>
      </c>
      <c r="C2702" s="4">
        <v>2.9832999999999998</v>
      </c>
      <c r="D2702" s="4">
        <v>981.03330000000005</v>
      </c>
      <c r="E2702" s="4">
        <v>80.935000000000002</v>
      </c>
      <c r="F2702" s="4">
        <f t="shared" si="41"/>
        <v>27.186111111111114</v>
      </c>
      <c r="G2702" s="4">
        <v>0</v>
      </c>
      <c r="H2702" s="3">
        <v>29.823399999999999</v>
      </c>
      <c r="I2702" s="5">
        <v>25.35</v>
      </c>
    </row>
    <row r="2703" spans="1:9">
      <c r="A2703" s="1">
        <v>42148</v>
      </c>
      <c r="B2703" s="2" t="s">
        <v>13</v>
      </c>
      <c r="C2703" s="4">
        <v>2.4832999999999998</v>
      </c>
      <c r="D2703" s="4">
        <v>795.1</v>
      </c>
      <c r="E2703" s="4">
        <v>82.293300000000002</v>
      </c>
      <c r="F2703" s="4">
        <f t="shared" si="41"/>
        <v>27.940722222222224</v>
      </c>
      <c r="G2703" s="4">
        <v>0</v>
      </c>
      <c r="H2703" s="3">
        <v>29.797699999999999</v>
      </c>
      <c r="I2703" s="5">
        <v>23.033300000000001</v>
      </c>
    </row>
    <row r="2704" spans="1:9">
      <c r="A2704" s="1">
        <v>42148</v>
      </c>
      <c r="B2704" s="2" t="s">
        <v>14</v>
      </c>
      <c r="C2704" s="4">
        <v>3.3559000000000001</v>
      </c>
      <c r="D2704" s="4">
        <v>716.01689999999996</v>
      </c>
      <c r="E2704" s="4">
        <v>82.271199999999993</v>
      </c>
      <c r="F2704" s="4">
        <f t="shared" si="41"/>
        <v>27.928444444444441</v>
      </c>
      <c r="G2704" s="4">
        <v>0</v>
      </c>
      <c r="H2704" s="3">
        <v>29.7849</v>
      </c>
      <c r="I2704" s="5">
        <v>23.050799999999999</v>
      </c>
    </row>
    <row r="2705" spans="1:9">
      <c r="A2705" s="1">
        <v>42148</v>
      </c>
      <c r="B2705" s="2" t="s">
        <v>15</v>
      </c>
      <c r="C2705" s="4">
        <v>3.05</v>
      </c>
      <c r="D2705" s="4">
        <v>702.88329999999996</v>
      </c>
      <c r="E2705" s="4">
        <v>83.99</v>
      </c>
      <c r="F2705" s="4">
        <f t="shared" si="41"/>
        <v>28.883333333333333</v>
      </c>
      <c r="G2705" s="4">
        <v>0</v>
      </c>
      <c r="H2705" s="3">
        <v>29.757400000000001</v>
      </c>
      <c r="I2705" s="5">
        <v>19.933299999999999</v>
      </c>
    </row>
    <row r="2706" spans="1:9">
      <c r="A2706" s="1">
        <v>42148</v>
      </c>
      <c r="B2706" s="2" t="s">
        <v>16</v>
      </c>
      <c r="C2706" s="4">
        <v>4.9000000000000004</v>
      </c>
      <c r="D2706" s="4">
        <v>518.23329999999999</v>
      </c>
      <c r="E2706" s="4">
        <v>82.526700000000005</v>
      </c>
      <c r="F2706" s="4">
        <f t="shared" si="41"/>
        <v>28.070388888888893</v>
      </c>
      <c r="G2706" s="4">
        <v>0</v>
      </c>
      <c r="H2706" s="3">
        <v>29.757000000000001</v>
      </c>
      <c r="I2706" s="5">
        <v>19.399999999999999</v>
      </c>
    </row>
    <row r="2707" spans="1:9">
      <c r="A2707" s="1">
        <v>42148</v>
      </c>
      <c r="B2707" s="2" t="s">
        <v>17</v>
      </c>
      <c r="C2707" s="4">
        <v>5.3333000000000004</v>
      </c>
      <c r="D2707" s="4">
        <v>265.7833</v>
      </c>
      <c r="E2707" s="4">
        <v>81.510000000000005</v>
      </c>
      <c r="F2707" s="4">
        <f t="shared" si="41"/>
        <v>27.50555555555556</v>
      </c>
      <c r="G2707" s="4">
        <v>0</v>
      </c>
      <c r="H2707" s="3">
        <v>29.754899999999999</v>
      </c>
      <c r="I2707" s="5">
        <v>20.3</v>
      </c>
    </row>
    <row r="2708" spans="1:9">
      <c r="A2708" s="1">
        <v>42148</v>
      </c>
      <c r="B2708" s="2" t="s">
        <v>18</v>
      </c>
      <c r="C2708" s="4">
        <v>4.6666999999999996</v>
      </c>
      <c r="D2708" s="4">
        <v>23.966699999999999</v>
      </c>
      <c r="E2708" s="4">
        <v>80.086699999999993</v>
      </c>
      <c r="F2708" s="4">
        <f t="shared" si="41"/>
        <v>26.714833333333331</v>
      </c>
      <c r="G2708" s="4">
        <v>0</v>
      </c>
      <c r="H2708" s="3">
        <v>29.753599999999999</v>
      </c>
      <c r="I2708" s="5">
        <v>21.633299999999998</v>
      </c>
    </row>
    <row r="2709" spans="1:9">
      <c r="A2709" s="1">
        <v>42148</v>
      </c>
      <c r="B2709" s="2" t="s">
        <v>19</v>
      </c>
      <c r="C2709" s="4">
        <v>1.85</v>
      </c>
      <c r="D2709" s="4">
        <v>5.2</v>
      </c>
      <c r="E2709" s="4">
        <v>76.625</v>
      </c>
      <c r="F2709" s="4">
        <f t="shared" si="41"/>
        <v>24.791666666666668</v>
      </c>
      <c r="G2709" s="4">
        <v>0</v>
      </c>
      <c r="H2709" s="3">
        <v>29.763300000000001</v>
      </c>
      <c r="I2709" s="5">
        <v>27.966699999999999</v>
      </c>
    </row>
    <row r="2710" spans="1:9">
      <c r="A2710" s="1">
        <v>42148</v>
      </c>
      <c r="B2710" s="2" t="s">
        <v>20</v>
      </c>
      <c r="C2710" s="4">
        <v>0.85</v>
      </c>
      <c r="D2710" s="4">
        <v>0</v>
      </c>
      <c r="E2710" s="4">
        <v>74.398300000000006</v>
      </c>
      <c r="F2710" s="4">
        <f t="shared" si="41"/>
        <v>23.554611111111114</v>
      </c>
      <c r="G2710" s="4">
        <v>0</v>
      </c>
      <c r="H2710" s="3">
        <v>29.7668</v>
      </c>
      <c r="I2710" s="5">
        <v>31.166699999999999</v>
      </c>
    </row>
    <row r="2711" spans="1:9">
      <c r="A2711" s="1">
        <v>42148</v>
      </c>
      <c r="B2711" s="2" t="s">
        <v>21</v>
      </c>
      <c r="C2711" s="4">
        <v>0.8</v>
      </c>
      <c r="D2711" s="4">
        <v>0</v>
      </c>
      <c r="E2711" s="4">
        <v>72.606700000000004</v>
      </c>
      <c r="F2711" s="4">
        <f t="shared" si="41"/>
        <v>22.55927777777778</v>
      </c>
      <c r="G2711" s="4">
        <v>0</v>
      </c>
      <c r="H2711" s="3">
        <v>29.769200000000001</v>
      </c>
      <c r="I2711" s="5">
        <v>39.15</v>
      </c>
    </row>
    <row r="2712" spans="1:9">
      <c r="A2712" s="1">
        <v>42148</v>
      </c>
      <c r="B2712" s="2" t="s">
        <v>22</v>
      </c>
      <c r="C2712" s="4">
        <v>0.96609999999999996</v>
      </c>
      <c r="D2712" s="4">
        <v>0</v>
      </c>
      <c r="E2712" s="4">
        <v>71.0458</v>
      </c>
      <c r="F2712" s="4">
        <f t="shared" si="41"/>
        <v>21.69211111111111</v>
      </c>
      <c r="G2712" s="4">
        <v>0</v>
      </c>
      <c r="H2712" s="3">
        <v>29.770399999999999</v>
      </c>
      <c r="I2712" s="5">
        <v>47</v>
      </c>
    </row>
    <row r="2713" spans="1:9">
      <c r="A2713" s="1">
        <v>42148</v>
      </c>
      <c r="B2713" s="2" t="s">
        <v>23</v>
      </c>
      <c r="C2713" s="4">
        <v>1.2</v>
      </c>
      <c r="D2713" s="4">
        <v>0</v>
      </c>
      <c r="E2713" s="4">
        <v>69.138300000000001</v>
      </c>
      <c r="F2713" s="4">
        <f t="shared" si="41"/>
        <v>20.63238888888889</v>
      </c>
      <c r="G2713" s="4">
        <v>0</v>
      </c>
      <c r="H2713" s="3">
        <v>29.771599999999999</v>
      </c>
      <c r="I2713" s="5">
        <v>51.2667</v>
      </c>
    </row>
    <row r="2714" spans="1:9">
      <c r="A2714" s="1">
        <v>42149</v>
      </c>
      <c r="B2714" s="2" t="s">
        <v>0</v>
      </c>
      <c r="C2714" s="4">
        <v>1.7666999999999999</v>
      </c>
      <c r="D2714" s="4">
        <v>0</v>
      </c>
      <c r="E2714" s="4">
        <v>69.1417</v>
      </c>
      <c r="F2714" s="4">
        <f t="shared" si="41"/>
        <v>20.634277777777779</v>
      </c>
      <c r="G2714" s="4">
        <v>0</v>
      </c>
      <c r="H2714" s="3">
        <v>29.772200000000002</v>
      </c>
      <c r="I2714" s="5">
        <v>47.433300000000003</v>
      </c>
    </row>
    <row r="2715" spans="1:9">
      <c r="A2715" s="1">
        <v>42149</v>
      </c>
      <c r="B2715" s="2" t="s">
        <v>1</v>
      </c>
      <c r="C2715" s="4">
        <v>2.4167000000000001</v>
      </c>
      <c r="D2715" s="4">
        <v>0</v>
      </c>
      <c r="E2715" s="4">
        <v>67.208299999999994</v>
      </c>
      <c r="F2715" s="4">
        <f t="shared" si="41"/>
        <v>19.560166666666664</v>
      </c>
      <c r="G2715" s="4">
        <v>0</v>
      </c>
      <c r="H2715" s="3">
        <v>29.773099999999999</v>
      </c>
      <c r="I2715" s="5">
        <v>49</v>
      </c>
    </row>
    <row r="2716" spans="1:9">
      <c r="A2716" s="1">
        <v>42149</v>
      </c>
      <c r="B2716" s="2" t="s">
        <v>2</v>
      </c>
      <c r="C2716" s="4">
        <v>1.7333000000000001</v>
      </c>
      <c r="D2716" s="4">
        <v>0</v>
      </c>
      <c r="E2716" s="4">
        <v>66.798299999999998</v>
      </c>
      <c r="F2716" s="4">
        <f t="shared" si="41"/>
        <v>19.33238888888889</v>
      </c>
      <c r="G2716" s="4">
        <v>0</v>
      </c>
      <c r="H2716" s="3">
        <v>29.7743</v>
      </c>
      <c r="I2716" s="5">
        <v>51.5167</v>
      </c>
    </row>
    <row r="2717" spans="1:9">
      <c r="A2717" s="1">
        <v>42149</v>
      </c>
      <c r="B2717" s="2" t="s">
        <v>3</v>
      </c>
      <c r="C2717" s="4">
        <v>1.5</v>
      </c>
      <c r="D2717" s="4">
        <v>0</v>
      </c>
      <c r="E2717" s="4">
        <v>66.178299999999993</v>
      </c>
      <c r="F2717" s="4">
        <f t="shared" si="41"/>
        <v>18.987944444444441</v>
      </c>
      <c r="G2717" s="4">
        <v>0</v>
      </c>
      <c r="H2717" s="3">
        <v>29.7913</v>
      </c>
      <c r="I2717" s="5">
        <v>53.566699999999997</v>
      </c>
    </row>
    <row r="2718" spans="1:9">
      <c r="A2718" s="1">
        <v>42149</v>
      </c>
      <c r="B2718" s="2" t="s">
        <v>4</v>
      </c>
      <c r="C2718" s="4">
        <v>1.3667</v>
      </c>
      <c r="D2718" s="4">
        <v>0</v>
      </c>
      <c r="E2718" s="4">
        <v>61.988300000000002</v>
      </c>
      <c r="F2718" s="4">
        <f t="shared" si="41"/>
        <v>16.660166666666669</v>
      </c>
      <c r="G2718" s="4">
        <v>0</v>
      </c>
      <c r="H2718" s="3">
        <v>29.8155</v>
      </c>
      <c r="I2718" s="5">
        <v>66.400000000000006</v>
      </c>
    </row>
    <row r="2719" spans="1:9">
      <c r="A2719" s="1">
        <v>42149</v>
      </c>
      <c r="B2719" s="2" t="s">
        <v>5</v>
      </c>
      <c r="C2719" s="4">
        <v>2.35</v>
      </c>
      <c r="D2719" s="4">
        <v>20.7667</v>
      </c>
      <c r="E2719" s="4">
        <v>61.43</v>
      </c>
      <c r="F2719" s="4">
        <f t="shared" si="41"/>
        <v>16.350000000000001</v>
      </c>
      <c r="G2719" s="4">
        <v>0</v>
      </c>
      <c r="H2719" s="3">
        <v>29.816500000000001</v>
      </c>
      <c r="I2719" s="5">
        <v>59.216700000000003</v>
      </c>
    </row>
    <row r="2720" spans="1:9">
      <c r="A2720" s="1">
        <v>42149</v>
      </c>
      <c r="B2720" s="2" t="s">
        <v>6</v>
      </c>
      <c r="C2720" s="4">
        <v>2.3898000000000001</v>
      </c>
      <c r="D2720" s="4">
        <v>159.0847</v>
      </c>
      <c r="E2720" s="4">
        <v>63.518599999999999</v>
      </c>
      <c r="F2720" s="4">
        <f t="shared" si="41"/>
        <v>17.510333333333335</v>
      </c>
      <c r="G2720" s="4">
        <v>0</v>
      </c>
      <c r="H2720" s="3">
        <v>29.843800000000002</v>
      </c>
      <c r="I2720" s="5">
        <v>54.881399999999999</v>
      </c>
    </row>
    <row r="2721" spans="1:9">
      <c r="A2721" s="1">
        <v>42149</v>
      </c>
      <c r="B2721" s="2" t="s">
        <v>7</v>
      </c>
      <c r="C2721" s="4">
        <v>0.98329999999999995</v>
      </c>
      <c r="D2721" s="4">
        <v>362.88330000000002</v>
      </c>
      <c r="E2721" s="4">
        <v>69.568299999999994</v>
      </c>
      <c r="F2721" s="4">
        <f t="shared" si="41"/>
        <v>20.871277777777774</v>
      </c>
      <c r="G2721" s="4">
        <v>0</v>
      </c>
      <c r="H2721" s="3">
        <v>29.850999999999999</v>
      </c>
      <c r="I2721" s="5">
        <v>48.616700000000002</v>
      </c>
    </row>
    <row r="2722" spans="1:9">
      <c r="A2722" s="1">
        <v>42149</v>
      </c>
      <c r="B2722" s="2" t="s">
        <v>8</v>
      </c>
      <c r="C2722" s="4">
        <v>0.81669999999999998</v>
      </c>
      <c r="D2722" s="4">
        <v>569.70000000000005</v>
      </c>
      <c r="E2722" s="4">
        <v>76.316699999999997</v>
      </c>
      <c r="F2722" s="4">
        <f t="shared" si="41"/>
        <v>24.62038888888889</v>
      </c>
      <c r="G2722" s="4">
        <v>0</v>
      </c>
      <c r="H2722" s="3">
        <v>29.873100000000001</v>
      </c>
      <c r="I2722" s="5">
        <v>34.783299999999997</v>
      </c>
    </row>
    <row r="2723" spans="1:9">
      <c r="A2723" s="1">
        <v>42149</v>
      </c>
      <c r="B2723" s="2" t="s">
        <v>9</v>
      </c>
      <c r="C2723" s="4">
        <v>1.95</v>
      </c>
      <c r="D2723" s="4">
        <v>747.68330000000003</v>
      </c>
      <c r="E2723" s="4">
        <v>78.818299999999994</v>
      </c>
      <c r="F2723" s="4">
        <f t="shared" si="41"/>
        <v>26.010166666666663</v>
      </c>
      <c r="G2723" s="4">
        <v>0</v>
      </c>
      <c r="H2723" s="3">
        <v>29.878499999999999</v>
      </c>
      <c r="I2723" s="5">
        <v>31.8</v>
      </c>
    </row>
    <row r="2724" spans="1:9">
      <c r="A2724" s="1">
        <v>42149</v>
      </c>
      <c r="B2724" s="2" t="s">
        <v>10</v>
      </c>
      <c r="C2724" s="4">
        <v>3.4333</v>
      </c>
      <c r="D2724" s="4">
        <v>885.58330000000001</v>
      </c>
      <c r="E2724" s="4">
        <v>81.12</v>
      </c>
      <c r="F2724" s="4">
        <f t="shared" si="41"/>
        <v>27.288888888888891</v>
      </c>
      <c r="G2724" s="4">
        <v>0</v>
      </c>
      <c r="H2724" s="3">
        <v>29.856300000000001</v>
      </c>
      <c r="I2724" s="5">
        <v>29.0167</v>
      </c>
    </row>
    <row r="2725" spans="1:9">
      <c r="A2725" s="1">
        <v>42149</v>
      </c>
      <c r="B2725" s="2" t="s">
        <v>11</v>
      </c>
      <c r="C2725" s="4">
        <v>3.9832999999999998</v>
      </c>
      <c r="D2725" s="4">
        <v>968.2</v>
      </c>
      <c r="E2725" s="4">
        <v>83.194999999999993</v>
      </c>
      <c r="F2725" s="4">
        <f t="shared" si="41"/>
        <v>28.441666666666663</v>
      </c>
      <c r="G2725" s="4">
        <v>0</v>
      </c>
      <c r="H2725" s="3">
        <v>29.856200000000001</v>
      </c>
      <c r="I2725" s="5">
        <v>25.0167</v>
      </c>
    </row>
    <row r="2726" spans="1:9">
      <c r="A2726" s="1">
        <v>42149</v>
      </c>
      <c r="B2726" s="2" t="s">
        <v>12</v>
      </c>
      <c r="C2726" s="4">
        <v>4.3333000000000004</v>
      </c>
      <c r="D2726" s="4">
        <v>988.2</v>
      </c>
      <c r="E2726" s="4">
        <v>84.68</v>
      </c>
      <c r="F2726" s="4">
        <f t="shared" si="41"/>
        <v>29.266666666666673</v>
      </c>
      <c r="G2726" s="4">
        <v>0</v>
      </c>
      <c r="H2726" s="3">
        <v>29.836300000000001</v>
      </c>
      <c r="I2726" s="5">
        <v>23.05</v>
      </c>
    </row>
    <row r="2727" spans="1:9">
      <c r="A2727" s="1">
        <v>42149</v>
      </c>
      <c r="B2727" s="2" t="s">
        <v>13</v>
      </c>
      <c r="C2727" s="4">
        <v>4.3</v>
      </c>
      <c r="D2727" s="4">
        <v>947.18330000000003</v>
      </c>
      <c r="E2727" s="4">
        <v>86.38</v>
      </c>
      <c r="F2727" s="4">
        <f t="shared" si="41"/>
        <v>30.211111111111109</v>
      </c>
      <c r="G2727" s="4">
        <v>0</v>
      </c>
      <c r="H2727" s="3">
        <v>29.833600000000001</v>
      </c>
      <c r="I2727" s="5">
        <v>21.683299999999999</v>
      </c>
    </row>
    <row r="2728" spans="1:9">
      <c r="A2728" s="1">
        <v>42149</v>
      </c>
      <c r="B2728" s="2" t="s">
        <v>14</v>
      </c>
      <c r="C2728" s="4">
        <v>4.9661</v>
      </c>
      <c r="D2728" s="4">
        <v>714.0847</v>
      </c>
      <c r="E2728" s="4">
        <v>87.752499999999998</v>
      </c>
      <c r="F2728" s="4">
        <f t="shared" si="41"/>
        <v>30.973611111111111</v>
      </c>
      <c r="G2728" s="4">
        <v>0</v>
      </c>
      <c r="H2728" s="3">
        <v>29.796700000000001</v>
      </c>
      <c r="I2728" s="5">
        <v>19.762699999999999</v>
      </c>
    </row>
    <row r="2729" spans="1:9">
      <c r="A2729" s="1">
        <v>42149</v>
      </c>
      <c r="B2729" s="2" t="s">
        <v>15</v>
      </c>
      <c r="C2729" s="4">
        <v>3.85</v>
      </c>
      <c r="D2729" s="4">
        <v>703.41669999999999</v>
      </c>
      <c r="E2729" s="4">
        <v>87.916700000000006</v>
      </c>
      <c r="F2729" s="4">
        <f t="shared" si="41"/>
        <v>31.064833333333336</v>
      </c>
      <c r="G2729" s="4">
        <v>0</v>
      </c>
      <c r="H2729" s="3">
        <v>29.793700000000001</v>
      </c>
      <c r="I2729" s="5">
        <v>17.916699999999999</v>
      </c>
    </row>
    <row r="2730" spans="1:9">
      <c r="A2730" s="1">
        <v>42149</v>
      </c>
      <c r="B2730" s="2" t="s">
        <v>16</v>
      </c>
      <c r="C2730" s="4">
        <v>4.0667</v>
      </c>
      <c r="D2730" s="4">
        <v>517.9</v>
      </c>
      <c r="E2730" s="4">
        <v>88.301699999999997</v>
      </c>
      <c r="F2730" s="4">
        <f t="shared" si="41"/>
        <v>31.278722222222221</v>
      </c>
      <c r="G2730" s="4">
        <v>0</v>
      </c>
      <c r="H2730" s="3">
        <v>29.773</v>
      </c>
      <c r="I2730" s="5">
        <v>17.816700000000001</v>
      </c>
    </row>
    <row r="2731" spans="1:9">
      <c r="A2731" s="1">
        <v>42149</v>
      </c>
      <c r="B2731" s="2" t="s">
        <v>17</v>
      </c>
      <c r="C2731" s="4">
        <v>3.8666999999999998</v>
      </c>
      <c r="D2731" s="4">
        <v>266.39999999999998</v>
      </c>
      <c r="E2731" s="4">
        <v>87.484999999999999</v>
      </c>
      <c r="F2731" s="4">
        <f t="shared" si="41"/>
        <v>30.824999999999999</v>
      </c>
      <c r="G2731" s="4">
        <v>0</v>
      </c>
      <c r="H2731" s="3">
        <v>29.755500000000001</v>
      </c>
      <c r="I2731" s="5">
        <v>19.583300000000001</v>
      </c>
    </row>
    <row r="2732" spans="1:9">
      <c r="A2732" s="1">
        <v>42149</v>
      </c>
      <c r="B2732" s="2" t="s">
        <v>18</v>
      </c>
      <c r="C2732" s="4">
        <v>3.1667000000000001</v>
      </c>
      <c r="D2732" s="4">
        <v>27.0167</v>
      </c>
      <c r="E2732" s="4">
        <v>85.918300000000002</v>
      </c>
      <c r="F2732" s="4">
        <f t="shared" si="41"/>
        <v>29.954611111111113</v>
      </c>
      <c r="G2732" s="4">
        <v>0</v>
      </c>
      <c r="H2732" s="3">
        <v>29.756599999999999</v>
      </c>
      <c r="I2732" s="5">
        <v>21.866700000000002</v>
      </c>
    </row>
    <row r="2733" spans="1:9">
      <c r="A2733" s="1">
        <v>42149</v>
      </c>
      <c r="B2733" s="2" t="s">
        <v>19</v>
      </c>
      <c r="C2733" s="4">
        <v>2.0333000000000001</v>
      </c>
      <c r="D2733" s="4">
        <v>5.5332999999999997</v>
      </c>
      <c r="E2733" s="4">
        <v>80.461699999999993</v>
      </c>
      <c r="F2733" s="4">
        <f t="shared" si="41"/>
        <v>26.923166666666663</v>
      </c>
      <c r="G2733" s="4">
        <v>0</v>
      </c>
      <c r="H2733" s="3">
        <v>29.759</v>
      </c>
      <c r="I2733" s="5">
        <v>28.616700000000002</v>
      </c>
    </row>
    <row r="2734" spans="1:9">
      <c r="A2734" s="1">
        <v>42149</v>
      </c>
      <c r="B2734" s="2" t="s">
        <v>20</v>
      </c>
      <c r="C2734" s="4">
        <v>1.3667</v>
      </c>
      <c r="D2734" s="4">
        <v>0</v>
      </c>
      <c r="E2734" s="4">
        <v>78.458299999999994</v>
      </c>
      <c r="F2734" s="4">
        <f t="shared" si="41"/>
        <v>25.810166666666664</v>
      </c>
      <c r="G2734" s="4">
        <v>0</v>
      </c>
      <c r="H2734" s="3">
        <v>29.764299999999999</v>
      </c>
      <c r="I2734" s="5">
        <v>31.2</v>
      </c>
    </row>
    <row r="2735" spans="1:9">
      <c r="A2735" s="1">
        <v>42149</v>
      </c>
      <c r="B2735" s="2" t="s">
        <v>21</v>
      </c>
      <c r="C2735" s="4">
        <v>1.8667</v>
      </c>
      <c r="D2735" s="4">
        <v>0</v>
      </c>
      <c r="E2735" s="4">
        <v>78.031700000000001</v>
      </c>
      <c r="F2735" s="4">
        <f t="shared" si="41"/>
        <v>25.573166666666669</v>
      </c>
      <c r="G2735" s="4">
        <v>0</v>
      </c>
      <c r="H2735" s="3">
        <v>29.791699999999999</v>
      </c>
      <c r="I2735" s="5">
        <v>29.366700000000002</v>
      </c>
    </row>
    <row r="2736" spans="1:9">
      <c r="A2736" s="1">
        <v>42149</v>
      </c>
      <c r="B2736" s="2" t="s">
        <v>22</v>
      </c>
      <c r="C2736" s="4">
        <v>2.2372999999999998</v>
      </c>
      <c r="D2736" s="4">
        <v>0</v>
      </c>
      <c r="E2736" s="4">
        <v>75.7136</v>
      </c>
      <c r="F2736" s="4">
        <f t="shared" si="41"/>
        <v>24.285333333333334</v>
      </c>
      <c r="G2736" s="4">
        <v>0</v>
      </c>
      <c r="H2736" s="3">
        <v>29.805800000000001</v>
      </c>
      <c r="I2736" s="5">
        <v>37.762700000000002</v>
      </c>
    </row>
    <row r="2737" spans="1:9">
      <c r="A2737" s="1">
        <v>42149</v>
      </c>
      <c r="B2737" s="2" t="s">
        <v>23</v>
      </c>
      <c r="C2737" s="4">
        <v>5.7667000000000002</v>
      </c>
      <c r="D2737" s="4">
        <v>0</v>
      </c>
      <c r="E2737" s="4">
        <v>77.026700000000005</v>
      </c>
      <c r="F2737" s="4">
        <f t="shared" si="41"/>
        <v>25.014833333333339</v>
      </c>
      <c r="G2737" s="4">
        <v>0</v>
      </c>
      <c r="H2737" s="3">
        <v>29.809699999999999</v>
      </c>
      <c r="I2737" s="5">
        <v>26.383299999999998</v>
      </c>
    </row>
    <row r="2738" spans="1:9">
      <c r="A2738" s="1">
        <v>42150</v>
      </c>
      <c r="B2738" s="2" t="s">
        <v>0</v>
      </c>
      <c r="C2738" s="4">
        <v>4.1833</v>
      </c>
      <c r="D2738" s="4">
        <v>0</v>
      </c>
      <c r="E2738" s="4">
        <v>71.298299999999998</v>
      </c>
      <c r="F2738" s="4">
        <f t="shared" si="41"/>
        <v>21.83238888888889</v>
      </c>
      <c r="G2738" s="4">
        <v>0</v>
      </c>
      <c r="H2738" s="3">
        <v>29.832599999999999</v>
      </c>
      <c r="I2738" s="5">
        <v>37.866700000000002</v>
      </c>
    </row>
    <row r="2739" spans="1:9">
      <c r="A2739" s="1">
        <v>42150</v>
      </c>
      <c r="B2739" s="2" t="s">
        <v>1</v>
      </c>
      <c r="C2739" s="4">
        <v>4.3499999999999996</v>
      </c>
      <c r="D2739" s="4">
        <v>0</v>
      </c>
      <c r="E2739" s="4">
        <v>69.128299999999996</v>
      </c>
      <c r="F2739" s="4">
        <f t="shared" si="41"/>
        <v>20.62683333333333</v>
      </c>
      <c r="G2739" s="4">
        <v>0</v>
      </c>
      <c r="H2739" s="3">
        <v>29.8109</v>
      </c>
      <c r="I2739" s="5">
        <v>40.6</v>
      </c>
    </row>
    <row r="2740" spans="1:9">
      <c r="A2740" s="1">
        <v>42150</v>
      </c>
      <c r="B2740" s="2" t="s">
        <v>2</v>
      </c>
      <c r="C2740" s="4">
        <v>4.3666999999999998</v>
      </c>
      <c r="D2740" s="4">
        <v>0</v>
      </c>
      <c r="E2740" s="4">
        <v>70.918300000000002</v>
      </c>
      <c r="F2740" s="4">
        <f t="shared" si="41"/>
        <v>21.621277777777781</v>
      </c>
      <c r="G2740" s="4">
        <v>0</v>
      </c>
      <c r="H2740" s="3">
        <v>29.822299999999998</v>
      </c>
      <c r="I2740" s="5">
        <v>35.416699999999999</v>
      </c>
    </row>
    <row r="2741" spans="1:9">
      <c r="A2741" s="1">
        <v>42150</v>
      </c>
      <c r="B2741" s="2" t="s">
        <v>3</v>
      </c>
      <c r="C2741" s="4">
        <v>2.85</v>
      </c>
      <c r="D2741" s="4">
        <v>0</v>
      </c>
      <c r="E2741" s="4">
        <v>69.239999999999995</v>
      </c>
      <c r="F2741" s="4">
        <f t="shared" si="41"/>
        <v>20.688888888888886</v>
      </c>
      <c r="G2741" s="4">
        <v>0</v>
      </c>
      <c r="H2741" s="3">
        <v>29.8476</v>
      </c>
      <c r="I2741" s="5">
        <v>38.216700000000003</v>
      </c>
    </row>
    <row r="2742" spans="1:9">
      <c r="A2742" s="1">
        <v>42150</v>
      </c>
      <c r="B2742" s="2" t="s">
        <v>4</v>
      </c>
      <c r="C2742" s="4">
        <v>3.7</v>
      </c>
      <c r="D2742" s="4">
        <v>0</v>
      </c>
      <c r="E2742" s="4">
        <v>68.204999999999998</v>
      </c>
      <c r="F2742" s="4">
        <f t="shared" si="41"/>
        <v>20.113888888888887</v>
      </c>
      <c r="G2742" s="4">
        <v>0</v>
      </c>
      <c r="H2742" s="3">
        <v>29.851900000000001</v>
      </c>
      <c r="I2742" s="5">
        <v>43.15</v>
      </c>
    </row>
    <row r="2743" spans="1:9">
      <c r="A2743" s="1">
        <v>42150</v>
      </c>
      <c r="B2743" s="2" t="s">
        <v>5</v>
      </c>
      <c r="C2743" s="4">
        <v>2.8833000000000002</v>
      </c>
      <c r="D2743" s="4">
        <v>30.116700000000002</v>
      </c>
      <c r="E2743" s="4">
        <v>68.043300000000002</v>
      </c>
      <c r="F2743" s="4">
        <f t="shared" si="41"/>
        <v>20.024055555555556</v>
      </c>
      <c r="G2743" s="4">
        <v>0</v>
      </c>
      <c r="H2743" s="3">
        <v>29.851400000000002</v>
      </c>
      <c r="I2743" s="5">
        <v>44.7</v>
      </c>
    </row>
    <row r="2744" spans="1:9">
      <c r="A2744" s="1">
        <v>42150</v>
      </c>
      <c r="B2744" s="2" t="s">
        <v>6</v>
      </c>
      <c r="C2744" s="4">
        <v>5.2202999999999999</v>
      </c>
      <c r="D2744" s="4">
        <v>170.03389999999999</v>
      </c>
      <c r="E2744" s="4">
        <v>69.108500000000006</v>
      </c>
      <c r="F2744" s="4">
        <f t="shared" si="41"/>
        <v>20.615833333333338</v>
      </c>
      <c r="G2744" s="4">
        <v>0</v>
      </c>
      <c r="H2744" s="3">
        <v>29.885100000000001</v>
      </c>
      <c r="I2744" s="5">
        <v>44.542400000000001</v>
      </c>
    </row>
    <row r="2745" spans="1:9">
      <c r="A2745" s="1">
        <v>42150</v>
      </c>
      <c r="B2745" s="2" t="s">
        <v>7</v>
      </c>
      <c r="C2745" s="4">
        <v>4.9832999999999998</v>
      </c>
      <c r="D2745" s="4">
        <v>352.88330000000002</v>
      </c>
      <c r="E2745" s="4">
        <v>72.773300000000006</v>
      </c>
      <c r="F2745" s="4">
        <f t="shared" si="41"/>
        <v>22.651833333333339</v>
      </c>
      <c r="G2745" s="4">
        <v>0</v>
      </c>
      <c r="H2745" s="3">
        <v>29.887899999999998</v>
      </c>
      <c r="I2745" s="5">
        <v>38.0167</v>
      </c>
    </row>
    <row r="2746" spans="1:9">
      <c r="A2746" s="1">
        <v>42150</v>
      </c>
      <c r="B2746" s="2" t="s">
        <v>8</v>
      </c>
      <c r="C2746" s="4">
        <v>3.6</v>
      </c>
      <c r="D2746" s="4">
        <v>570.03330000000005</v>
      </c>
      <c r="E2746" s="4">
        <v>77.206699999999998</v>
      </c>
      <c r="F2746" s="4">
        <f t="shared" si="41"/>
        <v>25.114833333333333</v>
      </c>
      <c r="G2746" s="4">
        <v>0</v>
      </c>
      <c r="H2746" s="3">
        <v>29.884</v>
      </c>
      <c r="I2746" s="5">
        <v>32.066699999999997</v>
      </c>
    </row>
    <row r="2747" spans="1:9">
      <c r="A2747" s="1">
        <v>42150</v>
      </c>
      <c r="B2747" s="2" t="s">
        <v>9</v>
      </c>
      <c r="C2747" s="4">
        <v>3.1333000000000002</v>
      </c>
      <c r="D2747" s="4">
        <v>750.88329999999996</v>
      </c>
      <c r="E2747" s="4">
        <v>81.540000000000006</v>
      </c>
      <c r="F2747" s="4">
        <f t="shared" si="41"/>
        <v>27.522222222222226</v>
      </c>
      <c r="G2747" s="4">
        <v>0</v>
      </c>
      <c r="H2747" s="3">
        <v>29.880400000000002</v>
      </c>
      <c r="I2747" s="5">
        <v>25.5</v>
      </c>
    </row>
    <row r="2748" spans="1:9">
      <c r="A2748" s="1">
        <v>42150</v>
      </c>
      <c r="B2748" s="2" t="s">
        <v>10</v>
      </c>
      <c r="C2748" s="4">
        <v>2.95</v>
      </c>
      <c r="D2748" s="4">
        <v>893.16669999999999</v>
      </c>
      <c r="E2748" s="4">
        <v>84.47</v>
      </c>
      <c r="F2748" s="4">
        <f t="shared" si="41"/>
        <v>29.150000000000002</v>
      </c>
      <c r="G2748" s="4">
        <v>0</v>
      </c>
      <c r="H2748" s="3">
        <v>29.877500000000001</v>
      </c>
      <c r="I2748" s="5">
        <v>21.4</v>
      </c>
    </row>
    <row r="2749" spans="1:9">
      <c r="A2749" s="1">
        <v>42150</v>
      </c>
      <c r="B2749" s="2" t="s">
        <v>11</v>
      </c>
      <c r="C2749" s="4">
        <v>3.4666999999999999</v>
      </c>
      <c r="D2749" s="4">
        <v>972.9</v>
      </c>
      <c r="E2749" s="4">
        <v>86.28</v>
      </c>
      <c r="F2749" s="4">
        <f t="shared" ref="F2749:F2812" si="42">(E2749-32)*(5/9)</f>
        <v>30.155555555555559</v>
      </c>
      <c r="G2749" s="4">
        <v>0</v>
      </c>
      <c r="H2749" s="3">
        <v>29.875900000000001</v>
      </c>
      <c r="I2749" s="5">
        <v>18.899999999999999</v>
      </c>
    </row>
    <row r="2750" spans="1:9">
      <c r="A2750" s="1">
        <v>42150</v>
      </c>
      <c r="B2750" s="2" t="s">
        <v>12</v>
      </c>
      <c r="C2750" s="4">
        <v>3.5167000000000002</v>
      </c>
      <c r="D2750" s="4">
        <v>992.26670000000001</v>
      </c>
      <c r="E2750" s="4">
        <v>88.656700000000001</v>
      </c>
      <c r="F2750" s="4">
        <f t="shared" si="42"/>
        <v>31.475944444444448</v>
      </c>
      <c r="G2750" s="4">
        <v>0</v>
      </c>
      <c r="H2750" s="3">
        <v>29.848299999999998</v>
      </c>
      <c r="I2750" s="5">
        <v>17.316700000000001</v>
      </c>
    </row>
    <row r="2751" spans="1:9">
      <c r="A2751" s="1">
        <v>42150</v>
      </c>
      <c r="B2751" s="2" t="s">
        <v>13</v>
      </c>
      <c r="C2751" s="4">
        <v>2.6166999999999998</v>
      </c>
      <c r="D2751" s="4">
        <v>955.28330000000005</v>
      </c>
      <c r="E2751" s="4">
        <v>91.825000000000003</v>
      </c>
      <c r="F2751" s="4">
        <f t="shared" si="42"/>
        <v>33.236111111111114</v>
      </c>
      <c r="G2751" s="4">
        <v>0</v>
      </c>
      <c r="H2751" s="3">
        <v>29.831600000000002</v>
      </c>
      <c r="I2751" s="5">
        <v>16.3</v>
      </c>
    </row>
    <row r="2752" spans="1:9">
      <c r="A2752" s="1">
        <v>42150</v>
      </c>
      <c r="B2752" s="2" t="s">
        <v>14</v>
      </c>
      <c r="C2752" s="4">
        <v>3.7833000000000001</v>
      </c>
      <c r="D2752" s="4">
        <v>753.03330000000005</v>
      </c>
      <c r="E2752" s="4">
        <v>92.943299999999994</v>
      </c>
      <c r="F2752" s="4">
        <f t="shared" si="42"/>
        <v>33.857388888888885</v>
      </c>
      <c r="G2752" s="4">
        <v>0</v>
      </c>
      <c r="H2752" s="3">
        <v>29.796299999999999</v>
      </c>
      <c r="I2752" s="5">
        <v>14.716699999999999</v>
      </c>
    </row>
    <row r="2753" spans="1:9">
      <c r="A2753" s="1">
        <v>42150</v>
      </c>
      <c r="B2753" s="2" t="s">
        <v>15</v>
      </c>
      <c r="C2753" s="4">
        <v>2.65</v>
      </c>
      <c r="D2753" s="4">
        <v>629.51670000000001</v>
      </c>
      <c r="E2753" s="4">
        <v>93.85</v>
      </c>
      <c r="F2753" s="4">
        <f t="shared" si="42"/>
        <v>34.361111111111107</v>
      </c>
      <c r="G2753" s="4">
        <v>0</v>
      </c>
      <c r="H2753" s="3">
        <v>29.7896</v>
      </c>
      <c r="I2753" s="5">
        <v>13.783300000000001</v>
      </c>
    </row>
    <row r="2754" spans="1:9">
      <c r="A2754" s="1">
        <v>42150</v>
      </c>
      <c r="B2754" s="2" t="s">
        <v>16</v>
      </c>
      <c r="C2754" s="4">
        <v>2.2332999999999998</v>
      </c>
      <c r="D2754" s="4">
        <v>320.38330000000002</v>
      </c>
      <c r="E2754" s="4">
        <v>90.944999999999993</v>
      </c>
      <c r="F2754" s="4">
        <f t="shared" si="42"/>
        <v>32.74722222222222</v>
      </c>
      <c r="G2754" s="4">
        <v>0</v>
      </c>
      <c r="H2754" s="3">
        <v>29.760999999999999</v>
      </c>
      <c r="I2754" s="5">
        <v>17.116700000000002</v>
      </c>
    </row>
    <row r="2755" spans="1:9">
      <c r="A2755" s="1">
        <v>42150</v>
      </c>
      <c r="B2755" s="2" t="s">
        <v>17</v>
      </c>
      <c r="C2755" s="4">
        <v>2</v>
      </c>
      <c r="D2755" s="4">
        <v>263.64999999999998</v>
      </c>
      <c r="E2755" s="4">
        <v>90.933300000000003</v>
      </c>
      <c r="F2755" s="4">
        <f t="shared" si="42"/>
        <v>32.740722222222225</v>
      </c>
      <c r="G2755" s="4">
        <v>0</v>
      </c>
      <c r="H2755" s="3">
        <v>29.754000000000001</v>
      </c>
      <c r="I2755" s="5">
        <v>17.100000000000001</v>
      </c>
    </row>
    <row r="2756" spans="1:9">
      <c r="A2756" s="1">
        <v>42150</v>
      </c>
      <c r="B2756" s="2" t="s">
        <v>18</v>
      </c>
      <c r="C2756" s="4">
        <v>1.85</v>
      </c>
      <c r="D2756" s="4">
        <v>37.133299999999998</v>
      </c>
      <c r="E2756" s="4">
        <v>88.596699999999998</v>
      </c>
      <c r="F2756" s="4">
        <f t="shared" si="42"/>
        <v>31.442611111111113</v>
      </c>
      <c r="G2756" s="4">
        <v>0</v>
      </c>
      <c r="H2756" s="3">
        <v>29.754200000000001</v>
      </c>
      <c r="I2756" s="5">
        <v>21.75</v>
      </c>
    </row>
    <row r="2757" spans="1:9">
      <c r="A2757" s="1">
        <v>42150</v>
      </c>
      <c r="B2757" s="2" t="s">
        <v>19</v>
      </c>
      <c r="C2757" s="4">
        <v>1.0667</v>
      </c>
      <c r="D2757" s="4">
        <v>6.3833000000000002</v>
      </c>
      <c r="E2757" s="4">
        <v>83.775000000000006</v>
      </c>
      <c r="F2757" s="4">
        <f t="shared" si="42"/>
        <v>28.763888888888893</v>
      </c>
      <c r="G2757" s="4">
        <v>0</v>
      </c>
      <c r="H2757" s="3">
        <v>29.7578</v>
      </c>
      <c r="I2757" s="5">
        <v>26.033300000000001</v>
      </c>
    </row>
    <row r="2758" spans="1:9">
      <c r="A2758" s="1">
        <v>42150</v>
      </c>
      <c r="B2758" s="2" t="s">
        <v>20</v>
      </c>
      <c r="C2758" s="4">
        <v>2.1833</v>
      </c>
      <c r="D2758" s="4">
        <v>0</v>
      </c>
      <c r="E2758" s="4">
        <v>81.349999999999994</v>
      </c>
      <c r="F2758" s="4">
        <f t="shared" si="42"/>
        <v>27.416666666666664</v>
      </c>
      <c r="G2758" s="4">
        <v>0</v>
      </c>
      <c r="H2758" s="3">
        <v>29.763100000000001</v>
      </c>
      <c r="I2758" s="5">
        <v>26.316700000000001</v>
      </c>
    </row>
    <row r="2759" spans="1:9">
      <c r="A2759" s="1">
        <v>42150</v>
      </c>
      <c r="B2759" s="2" t="s">
        <v>21</v>
      </c>
      <c r="C2759" s="4">
        <v>5.85</v>
      </c>
      <c r="D2759" s="4">
        <v>0</v>
      </c>
      <c r="E2759" s="4">
        <v>81.536699999999996</v>
      </c>
      <c r="F2759" s="4">
        <f t="shared" si="42"/>
        <v>27.520388888888888</v>
      </c>
      <c r="G2759" s="4">
        <v>0</v>
      </c>
      <c r="H2759" s="3">
        <v>29.802199999999999</v>
      </c>
      <c r="I2759" s="5">
        <v>20.9</v>
      </c>
    </row>
    <row r="2760" spans="1:9">
      <c r="A2760" s="1">
        <v>42150</v>
      </c>
      <c r="B2760" s="2" t="s">
        <v>22</v>
      </c>
      <c r="C2760" s="4">
        <v>4.8499999999999996</v>
      </c>
      <c r="D2760" s="4">
        <v>0</v>
      </c>
      <c r="E2760" s="4">
        <v>79.628299999999996</v>
      </c>
      <c r="F2760" s="4">
        <f t="shared" si="42"/>
        <v>26.460166666666666</v>
      </c>
      <c r="G2760" s="4">
        <v>0</v>
      </c>
      <c r="H2760" s="3">
        <v>29.802199999999999</v>
      </c>
      <c r="I2760" s="5">
        <v>21.4833</v>
      </c>
    </row>
    <row r="2761" spans="1:9">
      <c r="A2761" s="1">
        <v>42150</v>
      </c>
      <c r="B2761" s="2" t="s">
        <v>23</v>
      </c>
      <c r="C2761" s="4">
        <v>3.85</v>
      </c>
      <c r="D2761" s="4">
        <v>0</v>
      </c>
      <c r="E2761" s="4">
        <v>74.515000000000001</v>
      </c>
      <c r="F2761" s="4">
        <f t="shared" si="42"/>
        <v>23.619444444444447</v>
      </c>
      <c r="G2761" s="4">
        <v>0</v>
      </c>
      <c r="H2761" s="3">
        <v>29.804500000000001</v>
      </c>
      <c r="I2761" s="5">
        <v>28.816700000000001</v>
      </c>
    </row>
    <row r="2762" spans="1:9">
      <c r="A2762" s="1">
        <v>42151</v>
      </c>
      <c r="B2762" s="2" t="s">
        <v>0</v>
      </c>
      <c r="C2762" s="4">
        <v>3.95</v>
      </c>
      <c r="D2762" s="4">
        <v>0</v>
      </c>
      <c r="E2762" s="4">
        <v>72.716700000000003</v>
      </c>
      <c r="F2762" s="4">
        <f t="shared" si="42"/>
        <v>22.620388888888893</v>
      </c>
      <c r="G2762" s="4">
        <v>0</v>
      </c>
      <c r="H2762" s="3">
        <v>29.807099999999998</v>
      </c>
      <c r="I2762" s="5">
        <v>30.883299999999998</v>
      </c>
    </row>
    <row r="2763" spans="1:9">
      <c r="A2763" s="1">
        <v>42151</v>
      </c>
      <c r="B2763" s="2" t="s">
        <v>1</v>
      </c>
      <c r="C2763" s="4">
        <v>3.4167000000000001</v>
      </c>
      <c r="D2763" s="4">
        <v>0</v>
      </c>
      <c r="E2763" s="4">
        <v>71.361699999999999</v>
      </c>
      <c r="F2763" s="4">
        <f t="shared" si="42"/>
        <v>21.86761111111111</v>
      </c>
      <c r="G2763" s="4">
        <v>0</v>
      </c>
      <c r="H2763" s="3">
        <v>29.808900000000001</v>
      </c>
      <c r="I2763" s="5">
        <v>33</v>
      </c>
    </row>
    <row r="2764" spans="1:9">
      <c r="A2764" s="1">
        <v>42151</v>
      </c>
      <c r="B2764" s="2" t="s">
        <v>2</v>
      </c>
      <c r="C2764" s="4">
        <v>2.9832999999999998</v>
      </c>
      <c r="D2764" s="4">
        <v>0</v>
      </c>
      <c r="E2764" s="4">
        <v>71.286699999999996</v>
      </c>
      <c r="F2764" s="4">
        <f t="shared" si="42"/>
        <v>21.825944444444442</v>
      </c>
      <c r="G2764" s="4">
        <v>0</v>
      </c>
      <c r="H2764" s="3">
        <v>29.8096</v>
      </c>
      <c r="I2764" s="5">
        <v>33.066699999999997</v>
      </c>
    </row>
    <row r="2765" spans="1:9">
      <c r="A2765" s="1">
        <v>42151</v>
      </c>
      <c r="B2765" s="2" t="s">
        <v>3</v>
      </c>
      <c r="C2765" s="4">
        <v>2.7667000000000002</v>
      </c>
      <c r="D2765" s="4">
        <v>0</v>
      </c>
      <c r="E2765" s="4">
        <v>68.993300000000005</v>
      </c>
      <c r="F2765" s="4">
        <f t="shared" si="42"/>
        <v>20.551833333333338</v>
      </c>
      <c r="G2765" s="4">
        <v>0</v>
      </c>
      <c r="H2765" s="3">
        <v>29.810199999999998</v>
      </c>
      <c r="I2765" s="5">
        <v>37.9</v>
      </c>
    </row>
    <row r="2766" spans="1:9">
      <c r="A2766" s="1">
        <v>42151</v>
      </c>
      <c r="B2766" s="2" t="s">
        <v>4</v>
      </c>
      <c r="C2766" s="4">
        <v>1.6667000000000001</v>
      </c>
      <c r="D2766" s="4">
        <v>0</v>
      </c>
      <c r="E2766" s="4">
        <v>66.156700000000001</v>
      </c>
      <c r="F2766" s="4">
        <f t="shared" si="42"/>
        <v>18.975944444444444</v>
      </c>
      <c r="G2766" s="4">
        <v>0</v>
      </c>
      <c r="H2766" s="3">
        <v>29.8139</v>
      </c>
      <c r="I2766" s="5">
        <v>43.616700000000002</v>
      </c>
    </row>
    <row r="2767" spans="1:9">
      <c r="A2767" s="1">
        <v>42151</v>
      </c>
      <c r="B2767" s="2" t="s">
        <v>5</v>
      </c>
      <c r="C2767" s="4">
        <v>1.7833000000000001</v>
      </c>
      <c r="D2767" s="4">
        <v>10.25</v>
      </c>
      <c r="E2767" s="4">
        <v>67.368300000000005</v>
      </c>
      <c r="F2767" s="4">
        <f t="shared" si="42"/>
        <v>19.649055555555559</v>
      </c>
      <c r="G2767" s="4">
        <v>0</v>
      </c>
      <c r="H2767" s="3">
        <v>29.8337</v>
      </c>
      <c r="I2767" s="5">
        <v>40.466700000000003</v>
      </c>
    </row>
    <row r="2768" spans="1:9">
      <c r="A2768" s="1">
        <v>42151</v>
      </c>
      <c r="B2768" s="2" t="s">
        <v>6</v>
      </c>
      <c r="C2768" s="4">
        <v>2.95</v>
      </c>
      <c r="D2768" s="4">
        <v>118.35</v>
      </c>
      <c r="E2768" s="4">
        <v>70.051699999999997</v>
      </c>
      <c r="F2768" s="4">
        <f t="shared" si="42"/>
        <v>21.139833333333332</v>
      </c>
      <c r="G2768" s="4">
        <v>0</v>
      </c>
      <c r="H2768" s="3">
        <v>29.850300000000001</v>
      </c>
      <c r="I2768" s="5">
        <v>36.25</v>
      </c>
    </row>
    <row r="2769" spans="1:9">
      <c r="A2769" s="1">
        <v>42151</v>
      </c>
      <c r="B2769" s="2" t="s">
        <v>7</v>
      </c>
      <c r="C2769" s="4">
        <v>1.4833000000000001</v>
      </c>
      <c r="D2769" s="4">
        <v>237.23330000000001</v>
      </c>
      <c r="E2769" s="4">
        <v>71.011700000000005</v>
      </c>
      <c r="F2769" s="4">
        <f t="shared" si="42"/>
        <v>21.67316666666667</v>
      </c>
      <c r="G2769" s="4">
        <v>0</v>
      </c>
      <c r="H2769" s="3">
        <v>29.8506</v>
      </c>
      <c r="I2769" s="5">
        <v>38.883299999999998</v>
      </c>
    </row>
    <row r="2770" spans="1:9">
      <c r="A2770" s="1">
        <v>42151</v>
      </c>
      <c r="B2770" s="2" t="s">
        <v>8</v>
      </c>
      <c r="C2770" s="4">
        <v>0.66669999999999996</v>
      </c>
      <c r="D2770" s="4">
        <v>318.63330000000002</v>
      </c>
      <c r="E2770" s="4">
        <v>75.198300000000003</v>
      </c>
      <c r="F2770" s="4">
        <f t="shared" si="42"/>
        <v>23.999055555555557</v>
      </c>
      <c r="G2770" s="4">
        <v>0</v>
      </c>
      <c r="H2770" s="3">
        <v>29.862300000000001</v>
      </c>
      <c r="I2770" s="5">
        <v>34.066699999999997</v>
      </c>
    </row>
    <row r="2771" spans="1:9">
      <c r="A2771" s="1">
        <v>42151</v>
      </c>
      <c r="B2771" s="2" t="s">
        <v>9</v>
      </c>
      <c r="C2771" s="4">
        <v>2.0667</v>
      </c>
      <c r="D2771" s="4">
        <v>495.13330000000002</v>
      </c>
      <c r="E2771" s="4">
        <v>80.041700000000006</v>
      </c>
      <c r="F2771" s="4">
        <f t="shared" si="42"/>
        <v>26.689833333333336</v>
      </c>
      <c r="G2771" s="4">
        <v>0</v>
      </c>
      <c r="H2771" s="3">
        <v>29.872499999999999</v>
      </c>
      <c r="I2771" s="5">
        <v>25.533300000000001</v>
      </c>
    </row>
    <row r="2772" spans="1:9">
      <c r="A2772" s="1">
        <v>42151</v>
      </c>
      <c r="B2772" s="2" t="s">
        <v>10</v>
      </c>
      <c r="C2772" s="4">
        <v>2.15</v>
      </c>
      <c r="D2772" s="4">
        <v>765.95</v>
      </c>
      <c r="E2772" s="4">
        <v>84.308300000000003</v>
      </c>
      <c r="F2772" s="4">
        <f t="shared" si="42"/>
        <v>29.060166666666671</v>
      </c>
      <c r="G2772" s="4">
        <v>0</v>
      </c>
      <c r="H2772" s="3">
        <v>29.875599999999999</v>
      </c>
      <c r="I2772" s="5">
        <v>20.283300000000001</v>
      </c>
    </row>
    <row r="2773" spans="1:9">
      <c r="A2773" s="1">
        <v>42151</v>
      </c>
      <c r="B2773" s="2" t="s">
        <v>11</v>
      </c>
      <c r="C2773" s="4">
        <v>3.1333000000000002</v>
      </c>
      <c r="D2773" s="4">
        <v>1001.3333</v>
      </c>
      <c r="E2773" s="4">
        <v>86.311700000000002</v>
      </c>
      <c r="F2773" s="4">
        <f t="shared" si="42"/>
        <v>30.17316666666667</v>
      </c>
      <c r="G2773" s="4">
        <v>0</v>
      </c>
      <c r="H2773" s="3">
        <v>29.8536</v>
      </c>
      <c r="I2773" s="5">
        <v>19.116700000000002</v>
      </c>
    </row>
    <row r="2774" spans="1:9">
      <c r="A2774" s="1">
        <v>42151</v>
      </c>
      <c r="B2774" s="2" t="s">
        <v>12</v>
      </c>
      <c r="C2774" s="4">
        <v>2.9</v>
      </c>
      <c r="D2774" s="4">
        <v>1035.5166999999999</v>
      </c>
      <c r="E2774" s="4">
        <v>89.341700000000003</v>
      </c>
      <c r="F2774" s="4">
        <f t="shared" si="42"/>
        <v>31.856500000000004</v>
      </c>
      <c r="G2774" s="4">
        <v>0</v>
      </c>
      <c r="H2774" s="3">
        <v>29.833100000000002</v>
      </c>
      <c r="I2774" s="5">
        <v>16.866700000000002</v>
      </c>
    </row>
    <row r="2775" spans="1:9">
      <c r="A2775" s="1">
        <v>42151</v>
      </c>
      <c r="B2775" s="2" t="s">
        <v>13</v>
      </c>
      <c r="C2775" s="4">
        <v>3.6166999999999998</v>
      </c>
      <c r="D2775" s="4">
        <v>954.06669999999997</v>
      </c>
      <c r="E2775" s="4">
        <v>91.166700000000006</v>
      </c>
      <c r="F2775" s="4">
        <f t="shared" si="42"/>
        <v>32.870388888888897</v>
      </c>
      <c r="G2775" s="4">
        <v>0</v>
      </c>
      <c r="H2775" s="3">
        <v>29.804099999999998</v>
      </c>
      <c r="I2775" s="5">
        <v>15.55</v>
      </c>
    </row>
    <row r="2776" spans="1:9">
      <c r="A2776" s="1">
        <v>42151</v>
      </c>
      <c r="B2776" s="2" t="s">
        <v>14</v>
      </c>
      <c r="C2776" s="4">
        <v>4.6833</v>
      </c>
      <c r="D2776" s="4">
        <v>742.35</v>
      </c>
      <c r="E2776" s="4">
        <v>92.056700000000006</v>
      </c>
      <c r="F2776" s="4">
        <f t="shared" si="42"/>
        <v>33.364833333333337</v>
      </c>
      <c r="G2776" s="4">
        <v>0</v>
      </c>
      <c r="H2776" s="3">
        <v>29.790400000000002</v>
      </c>
      <c r="I2776" s="5">
        <v>15.6333</v>
      </c>
    </row>
    <row r="2777" spans="1:9">
      <c r="A2777" s="1">
        <v>42151</v>
      </c>
      <c r="B2777" s="2" t="s">
        <v>15</v>
      </c>
      <c r="C2777" s="4">
        <v>3.2332999999999998</v>
      </c>
      <c r="D2777" s="4">
        <v>514.83330000000001</v>
      </c>
      <c r="E2777" s="4">
        <v>91.4983</v>
      </c>
      <c r="F2777" s="4">
        <f t="shared" si="42"/>
        <v>33.054611111111114</v>
      </c>
      <c r="G2777" s="4">
        <v>0</v>
      </c>
      <c r="H2777" s="3">
        <v>29.770600000000002</v>
      </c>
      <c r="I2777" s="5">
        <v>17.2667</v>
      </c>
    </row>
    <row r="2778" spans="1:9">
      <c r="A2778" s="1">
        <v>42151</v>
      </c>
      <c r="B2778" s="2" t="s">
        <v>16</v>
      </c>
      <c r="C2778" s="4">
        <v>3.5832999999999999</v>
      </c>
      <c r="D2778" s="4">
        <v>385.58330000000001</v>
      </c>
      <c r="E2778" s="4">
        <v>90.073300000000003</v>
      </c>
      <c r="F2778" s="4">
        <f t="shared" si="42"/>
        <v>32.26294444444445</v>
      </c>
      <c r="G2778" s="4">
        <v>0</v>
      </c>
      <c r="H2778" s="3">
        <v>29.753699999999998</v>
      </c>
      <c r="I2778" s="5">
        <v>17.883299999999998</v>
      </c>
    </row>
    <row r="2779" spans="1:9">
      <c r="A2779" s="1">
        <v>42151</v>
      </c>
      <c r="B2779" s="2" t="s">
        <v>17</v>
      </c>
      <c r="C2779" s="4">
        <v>3.7166999999999999</v>
      </c>
      <c r="D2779" s="4">
        <v>184.48330000000001</v>
      </c>
      <c r="E2779" s="4">
        <v>89.1233</v>
      </c>
      <c r="F2779" s="4">
        <f t="shared" si="42"/>
        <v>31.735166666666668</v>
      </c>
      <c r="G2779" s="4">
        <v>0</v>
      </c>
      <c r="H2779" s="3">
        <v>29.754000000000001</v>
      </c>
      <c r="I2779" s="5">
        <v>16.416699999999999</v>
      </c>
    </row>
    <row r="2780" spans="1:9">
      <c r="A2780" s="1">
        <v>42151</v>
      </c>
      <c r="B2780" s="2" t="s">
        <v>18</v>
      </c>
      <c r="C2780" s="4">
        <v>2.1</v>
      </c>
      <c r="D2780" s="4">
        <v>75.866699999999994</v>
      </c>
      <c r="E2780" s="4">
        <v>88.621700000000004</v>
      </c>
      <c r="F2780" s="4">
        <f t="shared" si="42"/>
        <v>31.456500000000005</v>
      </c>
      <c r="G2780" s="4">
        <v>0</v>
      </c>
      <c r="H2780" s="3">
        <v>29.7561</v>
      </c>
      <c r="I2780" s="5">
        <v>16.216699999999999</v>
      </c>
    </row>
    <row r="2781" spans="1:9">
      <c r="A2781" s="1">
        <v>42151</v>
      </c>
      <c r="B2781" s="2" t="s">
        <v>19</v>
      </c>
      <c r="C2781" s="4">
        <v>1.2166999999999999</v>
      </c>
      <c r="D2781" s="4">
        <v>8.7833000000000006</v>
      </c>
      <c r="E2781" s="4">
        <v>85.416700000000006</v>
      </c>
      <c r="F2781" s="4">
        <f t="shared" si="42"/>
        <v>29.67594444444445</v>
      </c>
      <c r="G2781" s="4">
        <v>0</v>
      </c>
      <c r="H2781" s="3">
        <v>29.7575</v>
      </c>
      <c r="I2781" s="5">
        <v>19.916699999999999</v>
      </c>
    </row>
    <row r="2782" spans="1:9">
      <c r="A2782" s="1">
        <v>42151</v>
      </c>
      <c r="B2782" s="2" t="s">
        <v>20</v>
      </c>
      <c r="C2782" s="4">
        <v>2.3167</v>
      </c>
      <c r="D2782" s="4">
        <v>0</v>
      </c>
      <c r="E2782" s="4">
        <v>81.241699999999994</v>
      </c>
      <c r="F2782" s="4">
        <f t="shared" si="42"/>
        <v>27.356499999999997</v>
      </c>
      <c r="G2782" s="4">
        <v>0</v>
      </c>
      <c r="H2782" s="3">
        <v>29.761199999999999</v>
      </c>
      <c r="I2782" s="5">
        <v>23.6</v>
      </c>
    </row>
    <row r="2783" spans="1:9">
      <c r="A2783" s="1">
        <v>42151</v>
      </c>
      <c r="B2783" s="2" t="s">
        <v>21</v>
      </c>
      <c r="C2783" s="4">
        <v>2.3167</v>
      </c>
      <c r="D2783" s="4">
        <v>0</v>
      </c>
      <c r="E2783" s="4">
        <v>77.944999999999993</v>
      </c>
      <c r="F2783" s="4">
        <f t="shared" si="42"/>
        <v>25.524999999999999</v>
      </c>
      <c r="G2783" s="4">
        <v>0</v>
      </c>
      <c r="H2783" s="3">
        <v>29.790800000000001</v>
      </c>
      <c r="I2783" s="5">
        <v>26.583300000000001</v>
      </c>
    </row>
    <row r="2784" spans="1:9">
      <c r="A2784" s="1">
        <v>42151</v>
      </c>
      <c r="B2784" s="2" t="s">
        <v>22</v>
      </c>
      <c r="C2784" s="4">
        <v>1.5333000000000001</v>
      </c>
      <c r="D2784" s="4">
        <v>0</v>
      </c>
      <c r="E2784" s="4">
        <v>76.209999999999994</v>
      </c>
      <c r="F2784" s="4">
        <f t="shared" si="42"/>
        <v>24.56111111111111</v>
      </c>
      <c r="G2784" s="4">
        <v>0</v>
      </c>
      <c r="H2784" s="3">
        <v>29.805299999999999</v>
      </c>
      <c r="I2784" s="5">
        <v>34.083300000000001</v>
      </c>
    </row>
    <row r="2785" spans="1:9">
      <c r="A2785" s="1">
        <v>42151</v>
      </c>
      <c r="B2785" s="2" t="s">
        <v>23</v>
      </c>
      <c r="C2785" s="4">
        <v>1.6167</v>
      </c>
      <c r="D2785" s="4">
        <v>0</v>
      </c>
      <c r="E2785" s="4">
        <v>73.765000000000001</v>
      </c>
      <c r="F2785" s="4">
        <f t="shared" si="42"/>
        <v>23.202777777777779</v>
      </c>
      <c r="G2785" s="4">
        <v>0</v>
      </c>
      <c r="H2785" s="3">
        <v>29.806699999999999</v>
      </c>
      <c r="I2785" s="5">
        <v>40.933300000000003</v>
      </c>
    </row>
    <row r="2786" spans="1:9">
      <c r="A2786" s="1">
        <v>42152</v>
      </c>
      <c r="B2786" s="2" t="s">
        <v>0</v>
      </c>
      <c r="C2786" s="4">
        <v>1.4833000000000001</v>
      </c>
      <c r="D2786" s="4">
        <v>0</v>
      </c>
      <c r="E2786" s="4">
        <v>73.444999999999993</v>
      </c>
      <c r="F2786" s="4">
        <f t="shared" si="42"/>
        <v>23.024999999999999</v>
      </c>
      <c r="G2786" s="4">
        <v>0</v>
      </c>
      <c r="H2786" s="3">
        <v>29.808299999999999</v>
      </c>
      <c r="I2786" s="5">
        <v>34.950000000000003</v>
      </c>
    </row>
    <row r="2787" spans="1:9">
      <c r="A2787" s="1">
        <v>42152</v>
      </c>
      <c r="B2787" s="2" t="s">
        <v>1</v>
      </c>
      <c r="C2787" s="4">
        <v>1.5333000000000001</v>
      </c>
      <c r="D2787" s="4">
        <v>0</v>
      </c>
      <c r="E2787" s="4">
        <v>70.893299999999996</v>
      </c>
      <c r="F2787" s="4">
        <f t="shared" si="42"/>
        <v>21.607388888888888</v>
      </c>
      <c r="G2787" s="4">
        <v>0</v>
      </c>
      <c r="H2787" s="3">
        <v>29.809899999999999</v>
      </c>
      <c r="I2787" s="5">
        <v>39.700000000000003</v>
      </c>
    </row>
    <row r="2788" spans="1:9">
      <c r="A2788" s="1">
        <v>42152</v>
      </c>
      <c r="B2788" s="2" t="s">
        <v>2</v>
      </c>
      <c r="C2788" s="4">
        <v>1.1167</v>
      </c>
      <c r="D2788" s="4">
        <v>0</v>
      </c>
      <c r="E2788" s="4">
        <v>70.540000000000006</v>
      </c>
      <c r="F2788" s="4">
        <f t="shared" si="42"/>
        <v>21.411111111111115</v>
      </c>
      <c r="G2788" s="4">
        <v>0</v>
      </c>
      <c r="H2788" s="3">
        <v>29.810500000000001</v>
      </c>
      <c r="I2788" s="5">
        <v>37.049999999999997</v>
      </c>
    </row>
    <row r="2789" spans="1:9">
      <c r="A2789" s="1">
        <v>42152</v>
      </c>
      <c r="B2789" s="2" t="s">
        <v>3</v>
      </c>
      <c r="C2789" s="4">
        <v>0.98329999999999995</v>
      </c>
      <c r="D2789" s="4">
        <v>0</v>
      </c>
      <c r="E2789" s="4">
        <v>66.756699999999995</v>
      </c>
      <c r="F2789" s="4">
        <f t="shared" si="42"/>
        <v>19.309277777777776</v>
      </c>
      <c r="G2789" s="4">
        <v>0</v>
      </c>
      <c r="H2789" s="3">
        <v>29.813099999999999</v>
      </c>
      <c r="I2789" s="5">
        <v>51.616700000000002</v>
      </c>
    </row>
    <row r="2790" spans="1:9">
      <c r="A2790" s="1">
        <v>42152</v>
      </c>
      <c r="B2790" s="2" t="s">
        <v>4</v>
      </c>
      <c r="C2790" s="4">
        <v>1.0333000000000001</v>
      </c>
      <c r="D2790" s="4">
        <v>0</v>
      </c>
      <c r="E2790" s="4">
        <v>65.436700000000002</v>
      </c>
      <c r="F2790" s="4">
        <f t="shared" si="42"/>
        <v>18.575944444444445</v>
      </c>
      <c r="G2790" s="4">
        <v>0</v>
      </c>
      <c r="H2790" s="3">
        <v>29.815000000000001</v>
      </c>
      <c r="I2790" s="5">
        <v>46.616700000000002</v>
      </c>
    </row>
    <row r="2791" spans="1:9">
      <c r="A2791" s="1">
        <v>42152</v>
      </c>
      <c r="B2791" s="2" t="s">
        <v>5</v>
      </c>
      <c r="C2791" s="4">
        <v>0.36670000000000003</v>
      </c>
      <c r="D2791" s="4">
        <v>25.133299999999998</v>
      </c>
      <c r="E2791" s="4">
        <v>65.553299999999993</v>
      </c>
      <c r="F2791" s="4">
        <f t="shared" si="42"/>
        <v>18.64072222222222</v>
      </c>
      <c r="G2791" s="4">
        <v>0</v>
      </c>
      <c r="H2791" s="3">
        <v>29.842300000000002</v>
      </c>
      <c r="I2791" s="5">
        <v>53.45</v>
      </c>
    </row>
    <row r="2792" spans="1:9">
      <c r="A2792" s="1">
        <v>42152</v>
      </c>
      <c r="B2792" s="2" t="s">
        <v>6</v>
      </c>
      <c r="C2792" s="4">
        <v>0.88329999999999997</v>
      </c>
      <c r="D2792" s="4">
        <v>171.9333</v>
      </c>
      <c r="E2792" s="4">
        <v>69.541700000000006</v>
      </c>
      <c r="F2792" s="4">
        <f t="shared" si="42"/>
        <v>20.856500000000004</v>
      </c>
      <c r="G2792" s="4">
        <v>0</v>
      </c>
      <c r="H2792" s="3">
        <v>29.852399999999999</v>
      </c>
      <c r="I2792" s="5">
        <v>49.166699999999999</v>
      </c>
    </row>
    <row r="2793" spans="1:9">
      <c r="A2793" s="1">
        <v>42152</v>
      </c>
      <c r="B2793" s="2" t="s">
        <v>7</v>
      </c>
      <c r="C2793" s="4">
        <v>0.51670000000000005</v>
      </c>
      <c r="D2793" s="4">
        <v>376.7167</v>
      </c>
      <c r="E2793" s="4">
        <v>75.599999999999994</v>
      </c>
      <c r="F2793" s="4">
        <f t="shared" si="42"/>
        <v>24.222222222222221</v>
      </c>
      <c r="G2793" s="4">
        <v>0</v>
      </c>
      <c r="H2793" s="3">
        <v>29.874500000000001</v>
      </c>
      <c r="I2793" s="5">
        <v>32.666699999999999</v>
      </c>
    </row>
    <row r="2794" spans="1:9">
      <c r="A2794" s="1">
        <v>42152</v>
      </c>
      <c r="B2794" s="2" t="s">
        <v>8</v>
      </c>
      <c r="C2794" s="4">
        <v>2.2332999999999998</v>
      </c>
      <c r="D2794" s="4">
        <v>584.70000000000005</v>
      </c>
      <c r="E2794" s="4">
        <v>79.698300000000003</v>
      </c>
      <c r="F2794" s="4">
        <f t="shared" si="42"/>
        <v>26.499055555555557</v>
      </c>
      <c r="G2794" s="4">
        <v>0</v>
      </c>
      <c r="H2794" s="3">
        <v>29.8811</v>
      </c>
      <c r="I2794" s="5">
        <v>24.616700000000002</v>
      </c>
    </row>
    <row r="2795" spans="1:9">
      <c r="A2795" s="1">
        <v>42152</v>
      </c>
      <c r="B2795" s="2" t="s">
        <v>9</v>
      </c>
      <c r="C2795" s="4">
        <v>1.8833</v>
      </c>
      <c r="D2795" s="4">
        <v>766.26670000000001</v>
      </c>
      <c r="E2795" s="4">
        <v>83.625</v>
      </c>
      <c r="F2795" s="4">
        <f t="shared" si="42"/>
        <v>28.680555555555557</v>
      </c>
      <c r="G2795" s="4">
        <v>0</v>
      </c>
      <c r="H2795" s="3">
        <v>29.8782</v>
      </c>
      <c r="I2795" s="5">
        <v>20.9</v>
      </c>
    </row>
    <row r="2796" spans="1:9">
      <c r="A2796" s="1">
        <v>42152</v>
      </c>
      <c r="B2796" s="2" t="s">
        <v>10</v>
      </c>
      <c r="C2796" s="4">
        <v>1.3167</v>
      </c>
      <c r="D2796" s="4">
        <v>905.86670000000004</v>
      </c>
      <c r="E2796" s="4">
        <v>88.221699999999998</v>
      </c>
      <c r="F2796" s="4">
        <f t="shared" si="42"/>
        <v>31.234277777777777</v>
      </c>
      <c r="G2796" s="4">
        <v>0</v>
      </c>
      <c r="H2796" s="3">
        <v>29.874700000000001</v>
      </c>
      <c r="I2796" s="5">
        <v>16.3</v>
      </c>
    </row>
    <row r="2797" spans="1:9">
      <c r="A2797" s="1">
        <v>42152</v>
      </c>
      <c r="B2797" s="2" t="s">
        <v>11</v>
      </c>
      <c r="C2797" s="4">
        <v>2.5167000000000002</v>
      </c>
      <c r="D2797" s="4">
        <v>976.93330000000003</v>
      </c>
      <c r="E2797" s="4">
        <v>90.25</v>
      </c>
      <c r="F2797" s="4">
        <f t="shared" si="42"/>
        <v>32.361111111111114</v>
      </c>
      <c r="G2797" s="4">
        <v>0</v>
      </c>
      <c r="H2797" s="3">
        <v>29.870799999999999</v>
      </c>
      <c r="I2797" s="5">
        <v>15.5</v>
      </c>
    </row>
    <row r="2798" spans="1:9">
      <c r="A2798" s="1">
        <v>42152</v>
      </c>
      <c r="B2798" s="2" t="s">
        <v>12</v>
      </c>
      <c r="C2798" s="4">
        <v>1.95</v>
      </c>
      <c r="D2798" s="4">
        <v>1005.3333</v>
      </c>
      <c r="E2798" s="4">
        <v>93.298299999999998</v>
      </c>
      <c r="F2798" s="4">
        <f t="shared" si="42"/>
        <v>34.054611111111114</v>
      </c>
      <c r="G2798" s="4">
        <v>0</v>
      </c>
      <c r="H2798" s="3">
        <v>29.8355</v>
      </c>
      <c r="I2798" s="5">
        <v>12.966699999999999</v>
      </c>
    </row>
    <row r="2799" spans="1:9">
      <c r="A2799" s="1">
        <v>42152</v>
      </c>
      <c r="B2799" s="2" t="s">
        <v>13</v>
      </c>
      <c r="C2799" s="4">
        <v>2.4333</v>
      </c>
      <c r="D2799" s="4">
        <v>970</v>
      </c>
      <c r="E2799" s="4">
        <v>94.5</v>
      </c>
      <c r="F2799" s="4">
        <f t="shared" si="42"/>
        <v>34.722222222222221</v>
      </c>
      <c r="G2799" s="4">
        <v>0</v>
      </c>
      <c r="H2799" s="3">
        <v>29.8216</v>
      </c>
      <c r="I2799" s="5">
        <v>12.333299999999999</v>
      </c>
    </row>
    <row r="2800" spans="1:9">
      <c r="A2800" s="1">
        <v>42152</v>
      </c>
      <c r="B2800" s="2" t="s">
        <v>14</v>
      </c>
      <c r="C2800" s="4">
        <v>2.7</v>
      </c>
      <c r="D2800" s="4">
        <v>733.78330000000005</v>
      </c>
      <c r="E2800" s="4">
        <v>95.286699999999996</v>
      </c>
      <c r="F2800" s="4">
        <f t="shared" si="42"/>
        <v>35.159277777777774</v>
      </c>
      <c r="G2800" s="4">
        <v>0</v>
      </c>
      <c r="H2800" s="3">
        <v>29.790299999999998</v>
      </c>
      <c r="I2800" s="5">
        <v>12.433299999999999</v>
      </c>
    </row>
    <row r="2801" spans="1:9">
      <c r="A2801" s="1">
        <v>42152</v>
      </c>
      <c r="B2801" s="2" t="s">
        <v>15</v>
      </c>
      <c r="C2801" s="4">
        <v>2.6166999999999998</v>
      </c>
      <c r="D2801" s="4">
        <v>722.2</v>
      </c>
      <c r="E2801" s="4">
        <v>95.331699999999998</v>
      </c>
      <c r="F2801" s="4">
        <f t="shared" si="42"/>
        <v>35.18427777777778</v>
      </c>
      <c r="G2801" s="4">
        <v>0</v>
      </c>
      <c r="H2801" s="3">
        <v>29.789300000000001</v>
      </c>
      <c r="I2801" s="5">
        <v>12.833299999999999</v>
      </c>
    </row>
    <row r="2802" spans="1:9">
      <c r="A2802" s="1">
        <v>42152</v>
      </c>
      <c r="B2802" s="2" t="s">
        <v>16</v>
      </c>
      <c r="C2802" s="4">
        <v>4.7</v>
      </c>
      <c r="D2802" s="4">
        <v>536.96669999999995</v>
      </c>
      <c r="E2802" s="4">
        <v>94.798299999999998</v>
      </c>
      <c r="F2802" s="4">
        <f t="shared" si="42"/>
        <v>34.887944444444443</v>
      </c>
      <c r="G2802" s="4">
        <v>0</v>
      </c>
      <c r="H2802" s="3">
        <v>29.753299999999999</v>
      </c>
      <c r="I2802" s="5">
        <v>12.7</v>
      </c>
    </row>
    <row r="2803" spans="1:9">
      <c r="A2803" s="1">
        <v>42152</v>
      </c>
      <c r="B2803" s="2" t="s">
        <v>17</v>
      </c>
      <c r="C2803" s="4">
        <v>4.75</v>
      </c>
      <c r="D2803" s="4">
        <v>291.95</v>
      </c>
      <c r="E2803" s="4">
        <v>93.944999999999993</v>
      </c>
      <c r="F2803" s="4">
        <f t="shared" si="42"/>
        <v>34.413888888888884</v>
      </c>
      <c r="G2803" s="4">
        <v>0</v>
      </c>
      <c r="H2803" s="3">
        <v>29.750699999999998</v>
      </c>
      <c r="I2803" s="5">
        <v>12.45</v>
      </c>
    </row>
    <row r="2804" spans="1:9">
      <c r="A2804" s="1">
        <v>42152</v>
      </c>
      <c r="B2804" s="2" t="s">
        <v>18</v>
      </c>
      <c r="C2804" s="4">
        <v>3.9666999999999999</v>
      </c>
      <c r="D2804" s="4">
        <v>31.2667</v>
      </c>
      <c r="E2804" s="4">
        <v>91.855000000000004</v>
      </c>
      <c r="F2804" s="4">
        <f t="shared" si="42"/>
        <v>33.25277777777778</v>
      </c>
      <c r="G2804" s="4">
        <v>0</v>
      </c>
      <c r="H2804" s="3">
        <v>29.752099999999999</v>
      </c>
      <c r="I2804" s="5">
        <v>13.7</v>
      </c>
    </row>
    <row r="2805" spans="1:9">
      <c r="A2805" s="1">
        <v>42152</v>
      </c>
      <c r="B2805" s="2" t="s">
        <v>19</v>
      </c>
      <c r="C2805" s="4">
        <v>2.7166999999999999</v>
      </c>
      <c r="D2805" s="4">
        <v>5.8333000000000004</v>
      </c>
      <c r="E2805" s="4">
        <v>84.636700000000005</v>
      </c>
      <c r="F2805" s="4">
        <f t="shared" si="42"/>
        <v>29.242611111111113</v>
      </c>
      <c r="G2805" s="4">
        <v>0</v>
      </c>
      <c r="H2805" s="3">
        <v>29.7562</v>
      </c>
      <c r="I2805" s="5">
        <v>20.2</v>
      </c>
    </row>
    <row r="2806" spans="1:9">
      <c r="A2806" s="1">
        <v>42152</v>
      </c>
      <c r="B2806" s="2" t="s">
        <v>20</v>
      </c>
      <c r="C2806" s="4">
        <v>1.95</v>
      </c>
      <c r="D2806" s="4">
        <v>0</v>
      </c>
      <c r="E2806" s="4">
        <v>81.775000000000006</v>
      </c>
      <c r="F2806" s="4">
        <f t="shared" si="42"/>
        <v>27.652777777777782</v>
      </c>
      <c r="G2806" s="4">
        <v>0</v>
      </c>
      <c r="H2806" s="3">
        <v>29.761199999999999</v>
      </c>
      <c r="I2806" s="5">
        <v>22.5</v>
      </c>
    </row>
    <row r="2807" spans="1:9">
      <c r="A2807" s="1">
        <v>42152</v>
      </c>
      <c r="B2807" s="2" t="s">
        <v>21</v>
      </c>
      <c r="C2807" s="4">
        <v>2.4500000000000002</v>
      </c>
      <c r="D2807" s="4">
        <v>0</v>
      </c>
      <c r="E2807" s="4">
        <v>80.033299999999997</v>
      </c>
      <c r="F2807" s="4">
        <f t="shared" si="42"/>
        <v>26.685166666666667</v>
      </c>
      <c r="G2807" s="4">
        <v>0</v>
      </c>
      <c r="H2807" s="3">
        <v>29.793700000000001</v>
      </c>
      <c r="I2807" s="5">
        <v>23.366700000000002</v>
      </c>
    </row>
    <row r="2808" spans="1:9">
      <c r="A2808" s="1">
        <v>42152</v>
      </c>
      <c r="B2808" s="2" t="s">
        <v>22</v>
      </c>
      <c r="C2808" s="4">
        <v>1.9833000000000001</v>
      </c>
      <c r="D2808" s="4">
        <v>0</v>
      </c>
      <c r="E2808" s="4">
        <v>79.118300000000005</v>
      </c>
      <c r="F2808" s="4">
        <f t="shared" si="42"/>
        <v>26.176833333333338</v>
      </c>
      <c r="G2808" s="4">
        <v>0</v>
      </c>
      <c r="H2808" s="3">
        <v>29.804300000000001</v>
      </c>
      <c r="I2808" s="5">
        <v>24.883299999999998</v>
      </c>
    </row>
    <row r="2809" spans="1:9">
      <c r="A2809" s="1">
        <v>42152</v>
      </c>
      <c r="B2809" s="2" t="s">
        <v>23</v>
      </c>
      <c r="C2809" s="4">
        <v>3.7</v>
      </c>
      <c r="D2809" s="4">
        <v>0</v>
      </c>
      <c r="E2809" s="4">
        <v>77.616699999999994</v>
      </c>
      <c r="F2809" s="4">
        <f t="shared" si="42"/>
        <v>25.342611111111108</v>
      </c>
      <c r="G2809" s="4">
        <v>0</v>
      </c>
      <c r="H2809" s="3">
        <v>29.803999999999998</v>
      </c>
      <c r="I2809" s="5">
        <v>21.616700000000002</v>
      </c>
    </row>
    <row r="2810" spans="1:9">
      <c r="A2810" s="1">
        <v>42153</v>
      </c>
      <c r="B2810" s="2" t="s">
        <v>0</v>
      </c>
      <c r="C2810" s="4">
        <v>4.7667000000000002</v>
      </c>
      <c r="D2810" s="4">
        <v>0</v>
      </c>
      <c r="E2810" s="4">
        <v>75.546700000000001</v>
      </c>
      <c r="F2810" s="4">
        <f t="shared" si="42"/>
        <v>24.192611111111113</v>
      </c>
      <c r="G2810" s="4">
        <v>0</v>
      </c>
      <c r="H2810" s="3">
        <v>29.7942</v>
      </c>
      <c r="I2810" s="5">
        <v>20.633299999999998</v>
      </c>
    </row>
    <row r="2811" spans="1:9">
      <c r="A2811" s="1">
        <v>42153</v>
      </c>
      <c r="B2811" s="2" t="s">
        <v>1</v>
      </c>
      <c r="C2811" s="4">
        <v>2.9832999999999998</v>
      </c>
      <c r="D2811" s="4">
        <v>0</v>
      </c>
      <c r="E2811" s="4">
        <v>75.896699999999996</v>
      </c>
      <c r="F2811" s="4">
        <f t="shared" si="42"/>
        <v>24.387055555555555</v>
      </c>
      <c r="G2811" s="4">
        <v>0</v>
      </c>
      <c r="H2811" s="3">
        <v>29.8047</v>
      </c>
      <c r="I2811" s="5">
        <v>24.633299999999998</v>
      </c>
    </row>
    <row r="2812" spans="1:9">
      <c r="A2812" s="1">
        <v>42153</v>
      </c>
      <c r="B2812" s="2" t="s">
        <v>2</v>
      </c>
      <c r="C2812" s="4">
        <v>2.2166999999999999</v>
      </c>
      <c r="D2812" s="4">
        <v>0</v>
      </c>
      <c r="E2812" s="4">
        <v>73.761700000000005</v>
      </c>
      <c r="F2812" s="4">
        <f t="shared" si="42"/>
        <v>23.200944444444449</v>
      </c>
      <c r="G2812" s="4">
        <v>0</v>
      </c>
      <c r="H2812" s="3">
        <v>29.8033</v>
      </c>
      <c r="I2812" s="5">
        <v>31.3</v>
      </c>
    </row>
    <row r="2813" spans="1:9">
      <c r="A2813" s="1">
        <v>42153</v>
      </c>
      <c r="B2813" s="2" t="s">
        <v>3</v>
      </c>
      <c r="C2813" s="4">
        <v>1.7333000000000001</v>
      </c>
      <c r="D2813" s="4">
        <v>0</v>
      </c>
      <c r="E2813" s="4">
        <v>72.393299999999996</v>
      </c>
      <c r="F2813" s="4">
        <f t="shared" ref="F2813:F2899" si="43">(E2813-32)*(5/9)</f>
        <v>22.44072222222222</v>
      </c>
      <c r="G2813" s="4">
        <v>0</v>
      </c>
      <c r="H2813" s="3">
        <v>29.806899999999999</v>
      </c>
      <c r="I2813" s="5">
        <v>32.25</v>
      </c>
    </row>
    <row r="2814" spans="1:9">
      <c r="A2814" s="1">
        <v>42153</v>
      </c>
      <c r="B2814" s="2" t="s">
        <v>4</v>
      </c>
      <c r="C2814" s="4">
        <v>1.25</v>
      </c>
      <c r="D2814" s="4">
        <v>0</v>
      </c>
      <c r="E2814" s="4">
        <v>67.64</v>
      </c>
      <c r="F2814" s="4">
        <f t="shared" si="43"/>
        <v>19.8</v>
      </c>
      <c r="G2814" s="4">
        <v>0</v>
      </c>
      <c r="H2814" s="3">
        <v>29.811</v>
      </c>
      <c r="I2814" s="5">
        <v>49.45</v>
      </c>
    </row>
    <row r="2815" spans="1:9">
      <c r="A2815" s="1">
        <v>42153</v>
      </c>
      <c r="B2815" s="2" t="s">
        <v>5</v>
      </c>
      <c r="C2815" s="4">
        <v>2.0499999999999998</v>
      </c>
      <c r="D2815" s="4">
        <v>24.05</v>
      </c>
      <c r="E2815" s="4">
        <v>65.646699999999996</v>
      </c>
      <c r="F2815" s="4">
        <f t="shared" si="43"/>
        <v>18.692611111111109</v>
      </c>
      <c r="G2815" s="4">
        <v>0</v>
      </c>
      <c r="H2815" s="3">
        <v>29.821200000000001</v>
      </c>
      <c r="I2815" s="5">
        <v>47.616700000000002</v>
      </c>
    </row>
    <row r="2816" spans="1:9">
      <c r="A2816" s="1">
        <v>42153</v>
      </c>
      <c r="B2816" s="2" t="s">
        <v>6</v>
      </c>
      <c r="C2816" s="4">
        <v>1.0832999999999999</v>
      </c>
      <c r="D2816" s="4">
        <v>173.85</v>
      </c>
      <c r="E2816" s="4">
        <v>70.95</v>
      </c>
      <c r="F2816" s="4">
        <f t="shared" si="43"/>
        <v>21.638888888888893</v>
      </c>
      <c r="G2816" s="4">
        <v>0</v>
      </c>
      <c r="H2816" s="3">
        <v>29.85</v>
      </c>
      <c r="I2816" s="5">
        <v>39.450000000000003</v>
      </c>
    </row>
    <row r="2817" spans="1:9">
      <c r="A2817" s="1">
        <v>42153</v>
      </c>
      <c r="B2817" s="2" t="s">
        <v>7</v>
      </c>
      <c r="C2817" s="4">
        <v>2.15</v>
      </c>
      <c r="D2817" s="4">
        <v>382.7</v>
      </c>
      <c r="E2817" s="4">
        <v>74.821700000000007</v>
      </c>
      <c r="F2817" s="4">
        <f t="shared" si="43"/>
        <v>23.789833333333338</v>
      </c>
      <c r="G2817" s="4">
        <v>0</v>
      </c>
      <c r="H2817" s="3">
        <v>29.871500000000001</v>
      </c>
      <c r="I2817" s="5">
        <v>34.299999999999997</v>
      </c>
    </row>
    <row r="2818" spans="1:9">
      <c r="A2818" s="1">
        <v>42153</v>
      </c>
      <c r="B2818" s="2" t="s">
        <v>8</v>
      </c>
      <c r="C2818" s="4">
        <v>2.4832999999999998</v>
      </c>
      <c r="D2818" s="4">
        <v>588.45000000000005</v>
      </c>
      <c r="E2818" s="4">
        <v>80.278300000000002</v>
      </c>
      <c r="F2818" s="4">
        <f t="shared" si="43"/>
        <v>26.82127777777778</v>
      </c>
      <c r="G2818" s="4">
        <v>0</v>
      </c>
      <c r="H2818" s="3">
        <v>29.881900000000002</v>
      </c>
      <c r="I2818" s="5">
        <v>25.7333</v>
      </c>
    </row>
    <row r="2819" spans="1:9">
      <c r="A2819" s="1">
        <v>42153</v>
      </c>
      <c r="B2819" s="2" t="s">
        <v>9</v>
      </c>
      <c r="C2819" s="4">
        <v>1.5</v>
      </c>
      <c r="D2819" s="4">
        <v>773.05</v>
      </c>
      <c r="E2819" s="4">
        <v>86.038300000000007</v>
      </c>
      <c r="F2819" s="4">
        <f t="shared" si="43"/>
        <v>30.021277777777783</v>
      </c>
      <c r="G2819" s="4">
        <v>0</v>
      </c>
      <c r="H2819" s="3">
        <v>29.877800000000001</v>
      </c>
      <c r="I2819" s="5">
        <v>18.600000000000001</v>
      </c>
    </row>
    <row r="2820" spans="1:9">
      <c r="A2820" s="1">
        <v>42153</v>
      </c>
      <c r="B2820" s="2" t="s">
        <v>10</v>
      </c>
      <c r="C2820" s="4">
        <v>1.2833000000000001</v>
      </c>
      <c r="D2820" s="4">
        <v>909.86670000000004</v>
      </c>
      <c r="E2820" s="4">
        <v>89.834999999999994</v>
      </c>
      <c r="F2820" s="4">
        <f t="shared" si="43"/>
        <v>32.130555555555553</v>
      </c>
      <c r="G2820" s="4">
        <v>0</v>
      </c>
      <c r="H2820" s="3">
        <v>29.873100000000001</v>
      </c>
      <c r="I2820" s="5">
        <v>15.833299999999999</v>
      </c>
    </row>
    <row r="2821" spans="1:9">
      <c r="A2821" s="1">
        <v>42153</v>
      </c>
      <c r="B2821" s="2" t="s">
        <v>11</v>
      </c>
      <c r="C2821" s="4">
        <v>1.3833</v>
      </c>
      <c r="D2821" s="4">
        <v>992.53330000000005</v>
      </c>
      <c r="E2821" s="4">
        <v>93.275000000000006</v>
      </c>
      <c r="F2821" s="4">
        <f t="shared" si="43"/>
        <v>34.041666666666671</v>
      </c>
      <c r="G2821" s="4">
        <v>0</v>
      </c>
      <c r="H2821" s="3">
        <v>29.867599999999999</v>
      </c>
      <c r="I2821" s="5">
        <v>13.816700000000001</v>
      </c>
    </row>
    <row r="2822" spans="1:9">
      <c r="A2822" s="1">
        <v>42153</v>
      </c>
      <c r="B2822" s="2" t="s">
        <v>12</v>
      </c>
      <c r="C2822" s="4">
        <v>1.7166999999999999</v>
      </c>
      <c r="D2822" s="4">
        <v>1018.5833</v>
      </c>
      <c r="E2822" s="4">
        <v>97.176699999999997</v>
      </c>
      <c r="F2822" s="4">
        <f t="shared" si="43"/>
        <v>36.209277777777778</v>
      </c>
      <c r="G2822" s="4">
        <v>0</v>
      </c>
      <c r="H2822" s="3">
        <v>29.8338</v>
      </c>
      <c r="I2822" s="5">
        <v>10.7</v>
      </c>
    </row>
    <row r="2823" spans="1:9">
      <c r="A2823" s="1">
        <v>42153</v>
      </c>
      <c r="B2823" s="2" t="s">
        <v>13</v>
      </c>
      <c r="C2823" s="4">
        <v>1.1499999999999999</v>
      </c>
      <c r="D2823" s="4">
        <v>981.15</v>
      </c>
      <c r="E2823" s="4">
        <v>99.931700000000006</v>
      </c>
      <c r="F2823" s="4">
        <f t="shared" si="43"/>
        <v>37.739833333333337</v>
      </c>
      <c r="G2823" s="4">
        <v>0</v>
      </c>
      <c r="H2823" s="3">
        <v>29.8184</v>
      </c>
      <c r="I2823" s="5">
        <v>8.5</v>
      </c>
    </row>
    <row r="2824" spans="1:9">
      <c r="A2824" s="1">
        <v>42153</v>
      </c>
      <c r="B2824" s="2" t="s">
        <v>14</v>
      </c>
      <c r="C2824" s="4">
        <v>1.4</v>
      </c>
      <c r="D2824" s="4">
        <v>740.38329999999996</v>
      </c>
      <c r="E2824" s="4">
        <v>100.9083</v>
      </c>
      <c r="F2824" s="4">
        <f t="shared" si="43"/>
        <v>38.282388888888889</v>
      </c>
      <c r="G2824" s="4">
        <v>0</v>
      </c>
      <c r="H2824" s="3">
        <v>29.786000000000001</v>
      </c>
      <c r="I2824" s="5">
        <v>8.4832999999999998</v>
      </c>
    </row>
    <row r="2825" spans="1:9">
      <c r="A2825" s="1">
        <v>42153</v>
      </c>
      <c r="B2825" s="2" t="s">
        <v>15</v>
      </c>
      <c r="C2825" s="4">
        <v>2.2166999999999999</v>
      </c>
      <c r="D2825" s="4">
        <v>737.25</v>
      </c>
      <c r="E2825" s="4">
        <v>99.704999999999998</v>
      </c>
      <c r="F2825" s="4">
        <f t="shared" si="43"/>
        <v>37.613888888888887</v>
      </c>
      <c r="G2825" s="4">
        <v>0</v>
      </c>
      <c r="H2825" s="3">
        <v>29.763300000000001</v>
      </c>
      <c r="I2825" s="5">
        <v>8.4499999999999993</v>
      </c>
    </row>
    <row r="2826" spans="1:9">
      <c r="A2826" s="1">
        <v>42153</v>
      </c>
      <c r="B2826" s="2" t="s">
        <v>16</v>
      </c>
      <c r="C2826" s="4">
        <v>3.0167000000000002</v>
      </c>
      <c r="D2826" s="4">
        <v>544.16669999999999</v>
      </c>
      <c r="E2826" s="4">
        <v>98.938299999999998</v>
      </c>
      <c r="F2826" s="4">
        <f t="shared" si="43"/>
        <v>37.187944444444447</v>
      </c>
      <c r="G2826" s="4">
        <v>0</v>
      </c>
      <c r="H2826" s="3">
        <v>29.746200000000002</v>
      </c>
      <c r="I2826" s="5">
        <v>8.9832999999999998</v>
      </c>
    </row>
    <row r="2827" spans="1:9">
      <c r="A2827" s="1">
        <v>42153</v>
      </c>
      <c r="B2827" s="2" t="s">
        <v>17</v>
      </c>
      <c r="C2827" s="4">
        <v>2.8833000000000002</v>
      </c>
      <c r="D2827" s="4">
        <v>296.48329999999999</v>
      </c>
      <c r="E2827" s="4">
        <v>96.681700000000006</v>
      </c>
      <c r="F2827" s="4">
        <f t="shared" si="43"/>
        <v>35.93427777777778</v>
      </c>
      <c r="G2827" s="4">
        <v>0</v>
      </c>
      <c r="H2827" s="3">
        <v>29.749600000000001</v>
      </c>
      <c r="I2827" s="5">
        <v>11.7333</v>
      </c>
    </row>
    <row r="2828" spans="1:9">
      <c r="A2828" s="1">
        <v>42153</v>
      </c>
      <c r="B2828" s="2" t="s">
        <v>18</v>
      </c>
      <c r="C2828" s="4">
        <v>2.0167000000000002</v>
      </c>
      <c r="D2828" s="4">
        <v>25.116700000000002</v>
      </c>
      <c r="E2828" s="4">
        <v>94.254999999999995</v>
      </c>
      <c r="F2828" s="4">
        <f t="shared" si="43"/>
        <v>34.586111111111109</v>
      </c>
      <c r="G2828" s="4">
        <v>0</v>
      </c>
      <c r="H2828" s="3">
        <v>29.7502</v>
      </c>
      <c r="I2828" s="5">
        <v>13.5167</v>
      </c>
    </row>
    <row r="2829" spans="1:9">
      <c r="A2829" s="1">
        <v>42153</v>
      </c>
      <c r="B2829" s="2" t="s">
        <v>19</v>
      </c>
      <c r="C2829" s="4">
        <v>1.9666999999999999</v>
      </c>
      <c r="D2829" s="4">
        <v>5.7667000000000002</v>
      </c>
      <c r="E2829" s="4">
        <v>88.765000000000001</v>
      </c>
      <c r="F2829" s="4">
        <f t="shared" si="43"/>
        <v>31.536111111111111</v>
      </c>
      <c r="G2829" s="4">
        <v>0</v>
      </c>
      <c r="H2829" s="3">
        <v>29.754100000000001</v>
      </c>
      <c r="I2829" s="5">
        <v>17.366700000000002</v>
      </c>
    </row>
    <row r="2830" spans="1:9">
      <c r="A2830" s="1">
        <v>42153</v>
      </c>
      <c r="B2830" s="2" t="s">
        <v>20</v>
      </c>
      <c r="C2830" s="4">
        <v>1.9833000000000001</v>
      </c>
      <c r="D2830" s="4">
        <v>0</v>
      </c>
      <c r="E2830" s="4">
        <v>85.938299999999998</v>
      </c>
      <c r="F2830" s="4">
        <f t="shared" si="43"/>
        <v>29.965722222222222</v>
      </c>
      <c r="G2830" s="4">
        <v>0</v>
      </c>
      <c r="H2830" s="3">
        <v>29.758299999999998</v>
      </c>
      <c r="I2830" s="5">
        <v>16.350000000000001</v>
      </c>
    </row>
    <row r="2831" spans="1:9">
      <c r="A2831" s="1">
        <v>42153</v>
      </c>
      <c r="B2831" s="2" t="s">
        <v>21</v>
      </c>
      <c r="C2831" s="4">
        <v>2.3332999999999999</v>
      </c>
      <c r="D2831" s="4">
        <v>0</v>
      </c>
      <c r="E2831" s="4">
        <v>84.883300000000006</v>
      </c>
      <c r="F2831" s="4">
        <f t="shared" si="43"/>
        <v>29.379611111111114</v>
      </c>
      <c r="G2831" s="4">
        <v>0</v>
      </c>
      <c r="H2831" s="3">
        <v>29.759499999999999</v>
      </c>
      <c r="I2831" s="5">
        <v>17.649999999999999</v>
      </c>
    </row>
    <row r="2832" spans="1:9">
      <c r="A2832" s="1">
        <v>42153</v>
      </c>
      <c r="B2832" s="2" t="s">
        <v>22</v>
      </c>
      <c r="C2832" s="4">
        <v>1.05</v>
      </c>
      <c r="D2832" s="4">
        <v>0</v>
      </c>
      <c r="E2832" s="4">
        <v>80.224999999999994</v>
      </c>
      <c r="F2832" s="4">
        <f t="shared" si="43"/>
        <v>26.791666666666664</v>
      </c>
      <c r="G2832" s="4">
        <v>0</v>
      </c>
      <c r="H2832" s="3">
        <v>29.7624</v>
      </c>
      <c r="I2832" s="5">
        <v>27.4</v>
      </c>
    </row>
    <row r="2833" spans="1:9">
      <c r="A2833" s="1">
        <v>42153</v>
      </c>
      <c r="B2833" s="2" t="s">
        <v>23</v>
      </c>
      <c r="C2833" s="4">
        <v>2.8833000000000002</v>
      </c>
      <c r="D2833" s="4">
        <v>0</v>
      </c>
      <c r="E2833" s="4">
        <v>78.418300000000002</v>
      </c>
      <c r="F2833" s="4">
        <f t="shared" si="43"/>
        <v>25.787944444444445</v>
      </c>
      <c r="G2833" s="4">
        <v>0</v>
      </c>
      <c r="H2833" s="3">
        <v>29.771599999999999</v>
      </c>
      <c r="I2833" s="5">
        <v>25.5</v>
      </c>
    </row>
    <row r="2834" spans="1:9">
      <c r="A2834" s="1">
        <v>42154</v>
      </c>
      <c r="B2834" s="2" t="s">
        <v>0</v>
      </c>
      <c r="C2834" s="4">
        <v>2.2833000000000001</v>
      </c>
      <c r="D2834" s="4">
        <v>0</v>
      </c>
      <c r="E2834" s="4">
        <v>77.296700000000001</v>
      </c>
      <c r="F2834" s="4">
        <f t="shared" si="43"/>
        <v>25.164833333333334</v>
      </c>
      <c r="G2834" s="4">
        <v>0</v>
      </c>
      <c r="H2834" s="3">
        <v>29.798300000000001</v>
      </c>
      <c r="I2834" s="5">
        <v>29.716699999999999</v>
      </c>
    </row>
    <row r="2835" spans="1:9">
      <c r="A2835" s="1">
        <v>42154</v>
      </c>
      <c r="B2835" s="2" t="s">
        <v>1</v>
      </c>
      <c r="C2835" s="4">
        <v>2.9832999999999998</v>
      </c>
      <c r="D2835" s="4">
        <v>0</v>
      </c>
      <c r="E2835" s="4">
        <v>77.713300000000004</v>
      </c>
      <c r="F2835" s="4">
        <f t="shared" si="43"/>
        <v>25.39627777777778</v>
      </c>
      <c r="G2835" s="4">
        <v>0</v>
      </c>
      <c r="H2835" s="3">
        <v>29.8049</v>
      </c>
      <c r="I2835" s="5">
        <v>26.4833</v>
      </c>
    </row>
    <row r="2836" spans="1:9">
      <c r="A2836" s="1">
        <v>42154</v>
      </c>
      <c r="B2836" s="2" t="s">
        <v>2</v>
      </c>
      <c r="C2836" s="4">
        <v>4.2</v>
      </c>
      <c r="D2836" s="4">
        <v>0</v>
      </c>
      <c r="E2836" s="4">
        <v>77.814999999999998</v>
      </c>
      <c r="F2836" s="4">
        <f t="shared" si="43"/>
        <v>25.452777777777779</v>
      </c>
      <c r="G2836" s="4">
        <v>0</v>
      </c>
      <c r="H2836" s="3">
        <v>29.803999999999998</v>
      </c>
      <c r="I2836" s="5">
        <v>25.75</v>
      </c>
    </row>
    <row r="2837" spans="1:9">
      <c r="A2837" s="1">
        <v>42154</v>
      </c>
      <c r="B2837" s="2" t="s">
        <v>3</v>
      </c>
      <c r="C2837" s="4">
        <v>4.0833000000000004</v>
      </c>
      <c r="D2837" s="4">
        <v>0</v>
      </c>
      <c r="E2837" s="4">
        <v>73.805000000000007</v>
      </c>
      <c r="F2837" s="4">
        <f t="shared" si="43"/>
        <v>23.225000000000005</v>
      </c>
      <c r="G2837" s="4">
        <v>0</v>
      </c>
      <c r="H2837" s="3">
        <v>29.805499999999999</v>
      </c>
      <c r="I2837" s="5">
        <v>31</v>
      </c>
    </row>
    <row r="2838" spans="1:9">
      <c r="A2838" s="1">
        <v>42154</v>
      </c>
      <c r="B2838" s="2" t="s">
        <v>4</v>
      </c>
      <c r="C2838" s="4">
        <v>1.5</v>
      </c>
      <c r="D2838" s="4">
        <v>0</v>
      </c>
      <c r="E2838" s="4">
        <v>69.706699999999998</v>
      </c>
      <c r="F2838" s="4">
        <f t="shared" si="43"/>
        <v>20.948166666666665</v>
      </c>
      <c r="G2838" s="4">
        <v>0</v>
      </c>
      <c r="H2838" s="3">
        <v>29.809100000000001</v>
      </c>
      <c r="I2838" s="5">
        <v>42.2</v>
      </c>
    </row>
    <row r="2839" spans="1:9">
      <c r="A2839" s="1">
        <v>42154</v>
      </c>
      <c r="B2839" s="2" t="s">
        <v>5</v>
      </c>
      <c r="C2839" s="4">
        <v>1.75</v>
      </c>
      <c r="D2839" s="4">
        <v>24.833300000000001</v>
      </c>
      <c r="E2839" s="4">
        <v>65.704999999999998</v>
      </c>
      <c r="F2839" s="4">
        <f t="shared" si="43"/>
        <v>18.725000000000001</v>
      </c>
      <c r="G2839" s="4">
        <v>0</v>
      </c>
      <c r="H2839" s="3">
        <v>29.832799999999999</v>
      </c>
      <c r="I2839" s="5">
        <v>52.666699999999999</v>
      </c>
    </row>
    <row r="2840" spans="1:9">
      <c r="A2840" s="1">
        <v>42154</v>
      </c>
      <c r="B2840" s="2" t="s">
        <v>6</v>
      </c>
      <c r="C2840" s="4">
        <v>2.1667000000000001</v>
      </c>
      <c r="D2840" s="4">
        <v>170.15</v>
      </c>
      <c r="E2840" s="4">
        <v>71.101699999999994</v>
      </c>
      <c r="F2840" s="4">
        <f t="shared" si="43"/>
        <v>21.723166666666664</v>
      </c>
      <c r="G2840" s="4">
        <v>0</v>
      </c>
      <c r="H2840" s="3">
        <v>29.85</v>
      </c>
      <c r="I2840" s="5">
        <v>36.883299999999998</v>
      </c>
    </row>
    <row r="2841" spans="1:9">
      <c r="A2841" s="1">
        <v>42154</v>
      </c>
      <c r="B2841" s="2" t="s">
        <v>7</v>
      </c>
      <c r="C2841" s="4">
        <v>1.9</v>
      </c>
      <c r="D2841" s="4">
        <v>376.7833</v>
      </c>
      <c r="E2841" s="4">
        <v>77.193299999999994</v>
      </c>
      <c r="F2841" s="4">
        <f t="shared" si="43"/>
        <v>25.107388888888888</v>
      </c>
      <c r="G2841" s="4">
        <v>0</v>
      </c>
      <c r="H2841" s="3">
        <v>29.858699999999999</v>
      </c>
      <c r="I2841" s="5">
        <v>32.65</v>
      </c>
    </row>
    <row r="2842" spans="1:9">
      <c r="A2842" s="1">
        <v>42154</v>
      </c>
      <c r="B2842" s="2" t="s">
        <v>8</v>
      </c>
      <c r="C2842" s="4">
        <v>1.6167</v>
      </c>
      <c r="D2842" s="4">
        <v>585.78330000000005</v>
      </c>
      <c r="E2842" s="4">
        <v>83.386700000000005</v>
      </c>
      <c r="F2842" s="4">
        <f t="shared" si="43"/>
        <v>28.54816666666667</v>
      </c>
      <c r="G2842" s="4">
        <v>0</v>
      </c>
      <c r="H2842" s="3">
        <v>29.8797</v>
      </c>
      <c r="I2842" s="5">
        <v>23.883299999999998</v>
      </c>
    </row>
    <row r="2843" spans="1:9">
      <c r="A2843" s="1">
        <v>42154</v>
      </c>
      <c r="B2843" s="2" t="s">
        <v>9</v>
      </c>
      <c r="C2843" s="4">
        <v>1.85</v>
      </c>
      <c r="D2843" s="4">
        <v>768.11670000000004</v>
      </c>
      <c r="E2843" s="4">
        <v>87.668300000000002</v>
      </c>
      <c r="F2843" s="4">
        <f t="shared" si="43"/>
        <v>30.926833333333335</v>
      </c>
      <c r="G2843" s="4">
        <v>0</v>
      </c>
      <c r="H2843" s="3">
        <v>29.876300000000001</v>
      </c>
      <c r="I2843" s="5">
        <v>17.783300000000001</v>
      </c>
    </row>
    <row r="2844" spans="1:9">
      <c r="A2844" s="1">
        <v>42154</v>
      </c>
      <c r="B2844" s="2" t="s">
        <v>10</v>
      </c>
      <c r="C2844" s="4">
        <v>1.2833000000000001</v>
      </c>
      <c r="D2844" s="4">
        <v>906.05</v>
      </c>
      <c r="E2844" s="4">
        <v>91.996700000000004</v>
      </c>
      <c r="F2844" s="4">
        <f t="shared" si="43"/>
        <v>33.331500000000005</v>
      </c>
      <c r="G2844" s="4">
        <v>0</v>
      </c>
      <c r="H2844" s="3">
        <v>29.870999999999999</v>
      </c>
      <c r="I2844" s="5">
        <v>13.566700000000001</v>
      </c>
    </row>
    <row r="2845" spans="1:9">
      <c r="A2845" s="1">
        <v>42154</v>
      </c>
      <c r="B2845" s="2" t="s">
        <v>11</v>
      </c>
      <c r="C2845" s="4">
        <v>1.1667000000000001</v>
      </c>
      <c r="D2845" s="4">
        <v>992.2</v>
      </c>
      <c r="E2845" s="4">
        <v>95.704999999999998</v>
      </c>
      <c r="F2845" s="4">
        <f t="shared" si="43"/>
        <v>35.391666666666666</v>
      </c>
      <c r="G2845" s="4">
        <v>0</v>
      </c>
      <c r="H2845" s="3">
        <v>29.8673</v>
      </c>
      <c r="I2845" s="5">
        <v>12.55</v>
      </c>
    </row>
    <row r="2846" spans="1:9">
      <c r="A2846" s="1">
        <v>42154</v>
      </c>
      <c r="B2846" s="2" t="s">
        <v>12</v>
      </c>
      <c r="C2846" s="4">
        <v>2.1</v>
      </c>
      <c r="D2846" s="4">
        <v>1012.1833</v>
      </c>
      <c r="E2846" s="4">
        <v>99.316699999999997</v>
      </c>
      <c r="F2846" s="4">
        <f t="shared" si="43"/>
        <v>37.398166666666668</v>
      </c>
      <c r="G2846" s="4">
        <v>0</v>
      </c>
      <c r="H2846" s="3">
        <v>29.827500000000001</v>
      </c>
      <c r="I2846" s="5">
        <v>10.8667</v>
      </c>
    </row>
    <row r="2847" spans="1:9">
      <c r="A2847" s="1">
        <v>42154</v>
      </c>
      <c r="B2847" s="2" t="s">
        <v>13</v>
      </c>
      <c r="C2847" s="4">
        <v>2.9167000000000001</v>
      </c>
      <c r="D2847" s="4">
        <v>973.01670000000001</v>
      </c>
      <c r="E2847" s="4">
        <v>99.971699999999998</v>
      </c>
      <c r="F2847" s="4">
        <f t="shared" si="43"/>
        <v>37.762055555555555</v>
      </c>
      <c r="G2847" s="4">
        <v>0</v>
      </c>
      <c r="H2847" s="3">
        <v>29.822299999999998</v>
      </c>
      <c r="I2847" s="5">
        <v>9.9</v>
      </c>
    </row>
    <row r="2848" spans="1:9">
      <c r="A2848" s="1">
        <v>42154</v>
      </c>
      <c r="B2848" s="2" t="s">
        <v>14</v>
      </c>
      <c r="C2848" s="4">
        <v>2.7667000000000002</v>
      </c>
      <c r="D2848" s="4">
        <v>733.3</v>
      </c>
      <c r="E2848" s="4">
        <v>101.09</v>
      </c>
      <c r="F2848" s="4">
        <f t="shared" si="43"/>
        <v>38.38333333333334</v>
      </c>
      <c r="G2848" s="4">
        <v>0</v>
      </c>
      <c r="H2848" s="3">
        <v>29.787700000000001</v>
      </c>
      <c r="I2848" s="5">
        <v>9.6832999999999991</v>
      </c>
    </row>
    <row r="2849" spans="1:9">
      <c r="A2849" s="1">
        <v>42154</v>
      </c>
      <c r="B2849" s="2" t="s">
        <v>15</v>
      </c>
      <c r="C2849" s="4">
        <v>2.3833000000000002</v>
      </c>
      <c r="D2849" s="4">
        <v>712.98329999999999</v>
      </c>
      <c r="E2849" s="4">
        <v>101.86499999999999</v>
      </c>
      <c r="F2849" s="4">
        <f t="shared" si="43"/>
        <v>38.81388888888889</v>
      </c>
      <c r="G2849" s="4">
        <v>0</v>
      </c>
      <c r="H2849" s="3">
        <v>29.775700000000001</v>
      </c>
      <c r="I2849" s="5">
        <v>9.8167000000000009</v>
      </c>
    </row>
    <row r="2850" spans="1:9">
      <c r="A2850" s="1">
        <v>42154</v>
      </c>
      <c r="B2850" s="2" t="s">
        <v>16</v>
      </c>
      <c r="C2850" s="4">
        <v>2.8666999999999998</v>
      </c>
      <c r="D2850" s="4">
        <v>525.41669999999999</v>
      </c>
      <c r="E2850" s="4">
        <v>101.69</v>
      </c>
      <c r="F2850" s="4">
        <f t="shared" si="43"/>
        <v>38.716666666666669</v>
      </c>
      <c r="G2850" s="4">
        <v>0</v>
      </c>
      <c r="H2850" s="3">
        <v>29.745999999999999</v>
      </c>
      <c r="I2850" s="5">
        <v>9.8666999999999998</v>
      </c>
    </row>
    <row r="2851" spans="1:9">
      <c r="A2851" s="1">
        <v>42154</v>
      </c>
      <c r="B2851" s="2" t="s">
        <v>17</v>
      </c>
      <c r="C2851" s="4">
        <v>3.55</v>
      </c>
      <c r="D2851" s="4">
        <v>285.11669999999998</v>
      </c>
      <c r="E2851" s="4">
        <v>100.3117</v>
      </c>
      <c r="F2851" s="4">
        <f t="shared" si="43"/>
        <v>37.950944444444445</v>
      </c>
      <c r="G2851" s="4">
        <v>0</v>
      </c>
      <c r="H2851" s="3">
        <v>29.7394</v>
      </c>
      <c r="I2851" s="5">
        <v>10.25</v>
      </c>
    </row>
    <row r="2852" spans="1:9">
      <c r="A2852" s="1">
        <v>42154</v>
      </c>
      <c r="B2852" s="2" t="s">
        <v>18</v>
      </c>
      <c r="C2852" s="4">
        <v>3.15</v>
      </c>
      <c r="D2852" s="4">
        <v>48.383299999999998</v>
      </c>
      <c r="E2852" s="4">
        <v>95.283299999999997</v>
      </c>
      <c r="F2852" s="4">
        <f t="shared" si="43"/>
        <v>35.157388888888889</v>
      </c>
      <c r="G2852" s="4">
        <v>0</v>
      </c>
      <c r="H2852" s="3">
        <v>29.710699999999999</v>
      </c>
      <c r="I2852" s="5">
        <v>13.5167</v>
      </c>
    </row>
    <row r="2853" spans="1:9">
      <c r="A2853" s="1">
        <v>42154</v>
      </c>
      <c r="B2853" s="2" t="s">
        <v>19</v>
      </c>
      <c r="C2853" s="4">
        <v>2.1833</v>
      </c>
      <c r="D2853" s="4">
        <v>9.8833000000000002</v>
      </c>
      <c r="E2853" s="4">
        <v>89.418300000000002</v>
      </c>
      <c r="F2853" s="4">
        <f t="shared" si="43"/>
        <v>31.899055555555559</v>
      </c>
      <c r="G2853" s="4">
        <v>0</v>
      </c>
      <c r="H2853" s="3">
        <v>29.715</v>
      </c>
      <c r="I2853" s="5">
        <v>17.433299999999999</v>
      </c>
    </row>
    <row r="2854" spans="1:9">
      <c r="A2854" s="1">
        <v>42154</v>
      </c>
      <c r="B2854" s="2" t="s">
        <v>20</v>
      </c>
      <c r="C2854" s="4">
        <v>1.7</v>
      </c>
      <c r="D2854" s="4">
        <v>0</v>
      </c>
      <c r="E2854" s="4">
        <v>87.405000000000001</v>
      </c>
      <c r="F2854" s="4">
        <f t="shared" si="43"/>
        <v>30.780555555555559</v>
      </c>
      <c r="G2854" s="4">
        <v>0</v>
      </c>
      <c r="H2854" s="3">
        <v>29.7179</v>
      </c>
      <c r="I2854" s="5">
        <v>20.2333</v>
      </c>
    </row>
    <row r="2855" spans="1:9">
      <c r="A2855" s="1">
        <v>42154</v>
      </c>
      <c r="B2855" s="2" t="s">
        <v>21</v>
      </c>
      <c r="C2855" s="4">
        <v>2.3833000000000002</v>
      </c>
      <c r="D2855" s="4">
        <v>0</v>
      </c>
      <c r="E2855" s="4">
        <v>85.495000000000005</v>
      </c>
      <c r="F2855" s="4">
        <f t="shared" si="43"/>
        <v>29.719444444444449</v>
      </c>
      <c r="G2855" s="4">
        <v>0</v>
      </c>
      <c r="H2855" s="3">
        <v>29.742999999999999</v>
      </c>
      <c r="I2855" s="5">
        <v>20.45</v>
      </c>
    </row>
    <row r="2856" spans="1:9">
      <c r="A2856" s="1">
        <v>42154</v>
      </c>
      <c r="B2856" s="2" t="s">
        <v>22</v>
      </c>
      <c r="C2856" s="4">
        <v>3.6333000000000002</v>
      </c>
      <c r="D2856" s="4">
        <v>0</v>
      </c>
      <c r="E2856" s="4">
        <v>82.801699999999997</v>
      </c>
      <c r="F2856" s="4">
        <f t="shared" si="43"/>
        <v>28.223166666666668</v>
      </c>
      <c r="G2856" s="4">
        <v>0</v>
      </c>
      <c r="H2856" s="3">
        <v>29.76</v>
      </c>
      <c r="I2856" s="5">
        <v>21.55</v>
      </c>
    </row>
    <row r="2857" spans="1:9">
      <c r="A2857" s="1">
        <v>42154</v>
      </c>
      <c r="B2857" s="2" t="s">
        <v>23</v>
      </c>
      <c r="C2857" s="4">
        <v>4.4333</v>
      </c>
      <c r="D2857" s="4">
        <v>0</v>
      </c>
      <c r="E2857" s="4">
        <v>80.846699999999998</v>
      </c>
      <c r="F2857" s="4">
        <f t="shared" si="43"/>
        <v>27.137055555555555</v>
      </c>
      <c r="G2857" s="4">
        <v>0</v>
      </c>
      <c r="H2857" s="3">
        <v>29.761900000000001</v>
      </c>
      <c r="I2857" s="5">
        <v>22.7</v>
      </c>
    </row>
    <row r="2858" spans="1:9">
      <c r="A2858" s="1">
        <v>42155</v>
      </c>
      <c r="B2858" s="2" t="s">
        <v>0</v>
      </c>
      <c r="C2858" s="4">
        <v>4.5332999999999997</v>
      </c>
      <c r="D2858" s="4">
        <v>0</v>
      </c>
      <c r="E2858" s="4">
        <v>80.709999999999994</v>
      </c>
      <c r="F2858" s="4">
        <f t="shared" si="43"/>
        <v>27.06111111111111</v>
      </c>
      <c r="G2858" s="4">
        <v>0</v>
      </c>
      <c r="H2858" s="3">
        <v>29.762699999999999</v>
      </c>
      <c r="I2858" s="5">
        <v>21.85</v>
      </c>
    </row>
    <row r="2859" spans="1:9">
      <c r="A2859" s="1">
        <v>42155</v>
      </c>
      <c r="B2859" s="2" t="s">
        <v>1</v>
      </c>
      <c r="C2859" s="4" t="s">
        <v>33</v>
      </c>
      <c r="D2859" s="4" t="s">
        <v>33</v>
      </c>
      <c r="E2859" s="4" t="s">
        <v>33</v>
      </c>
      <c r="F2859" s="4" t="s">
        <v>33</v>
      </c>
      <c r="G2859" s="4" t="s">
        <v>33</v>
      </c>
      <c r="H2859" s="3" t="s">
        <v>33</v>
      </c>
      <c r="I2859" s="5" t="s">
        <v>33</v>
      </c>
    </row>
    <row r="2860" spans="1:9">
      <c r="A2860" s="1">
        <v>42155</v>
      </c>
      <c r="B2860" s="2" t="s">
        <v>2</v>
      </c>
      <c r="C2860" s="4" t="s">
        <v>33</v>
      </c>
      <c r="D2860" s="4" t="s">
        <v>33</v>
      </c>
      <c r="E2860" s="4" t="s">
        <v>33</v>
      </c>
      <c r="F2860" s="4" t="s">
        <v>33</v>
      </c>
      <c r="G2860" s="4" t="s">
        <v>33</v>
      </c>
      <c r="H2860" s="3" t="s">
        <v>33</v>
      </c>
      <c r="I2860" s="5" t="s">
        <v>33</v>
      </c>
    </row>
    <row r="2861" spans="1:9">
      <c r="A2861" s="1">
        <v>42155</v>
      </c>
      <c r="B2861" s="2" t="s">
        <v>3</v>
      </c>
      <c r="C2861" s="4" t="s">
        <v>33</v>
      </c>
      <c r="D2861" s="4" t="s">
        <v>33</v>
      </c>
      <c r="E2861" s="4" t="s">
        <v>33</v>
      </c>
      <c r="F2861" s="4" t="s">
        <v>33</v>
      </c>
      <c r="G2861" s="4" t="s">
        <v>33</v>
      </c>
      <c r="H2861" s="3" t="s">
        <v>33</v>
      </c>
      <c r="I2861" s="5" t="s">
        <v>33</v>
      </c>
    </row>
    <row r="2862" spans="1:9">
      <c r="A2862" s="1">
        <v>42155</v>
      </c>
      <c r="B2862" s="2" t="s">
        <v>4</v>
      </c>
      <c r="C2862" s="4" t="s">
        <v>33</v>
      </c>
      <c r="D2862" s="4" t="s">
        <v>33</v>
      </c>
      <c r="E2862" s="4" t="s">
        <v>33</v>
      </c>
      <c r="F2862" s="4" t="s">
        <v>33</v>
      </c>
      <c r="G2862" s="4" t="s">
        <v>33</v>
      </c>
      <c r="H2862" s="3" t="s">
        <v>33</v>
      </c>
      <c r="I2862" s="5" t="s">
        <v>33</v>
      </c>
    </row>
    <row r="2863" spans="1:9">
      <c r="A2863" s="1">
        <v>42155</v>
      </c>
      <c r="B2863" s="2" t="s">
        <v>5</v>
      </c>
      <c r="C2863" s="4" t="s">
        <v>33</v>
      </c>
      <c r="D2863" s="4" t="s">
        <v>33</v>
      </c>
      <c r="E2863" s="4" t="s">
        <v>33</v>
      </c>
      <c r="F2863" s="4" t="s">
        <v>33</v>
      </c>
      <c r="G2863" s="4" t="s">
        <v>33</v>
      </c>
      <c r="H2863" s="3" t="s">
        <v>33</v>
      </c>
      <c r="I2863" s="5" t="s">
        <v>33</v>
      </c>
    </row>
    <row r="2864" spans="1:9">
      <c r="A2864" s="1">
        <v>42155</v>
      </c>
      <c r="B2864" s="2" t="s">
        <v>6</v>
      </c>
      <c r="C2864" s="4" t="s">
        <v>33</v>
      </c>
      <c r="D2864" s="4" t="s">
        <v>33</v>
      </c>
      <c r="E2864" s="4" t="s">
        <v>33</v>
      </c>
      <c r="F2864" s="4" t="s">
        <v>33</v>
      </c>
      <c r="G2864" s="4" t="s">
        <v>33</v>
      </c>
      <c r="H2864" s="3" t="s">
        <v>33</v>
      </c>
      <c r="I2864" s="5" t="s">
        <v>33</v>
      </c>
    </row>
    <row r="2865" spans="1:9">
      <c r="A2865" s="1">
        <v>42155</v>
      </c>
      <c r="B2865" s="2" t="s">
        <v>7</v>
      </c>
      <c r="C2865" s="4" t="s">
        <v>33</v>
      </c>
      <c r="D2865" s="4" t="s">
        <v>33</v>
      </c>
      <c r="E2865" s="4" t="s">
        <v>33</v>
      </c>
      <c r="F2865" s="4" t="s">
        <v>33</v>
      </c>
      <c r="G2865" s="4" t="s">
        <v>33</v>
      </c>
      <c r="H2865" s="3" t="s">
        <v>33</v>
      </c>
      <c r="I2865" s="5" t="s">
        <v>33</v>
      </c>
    </row>
    <row r="2866" spans="1:9">
      <c r="A2866" s="1">
        <v>42155</v>
      </c>
      <c r="B2866" s="2" t="s">
        <v>8</v>
      </c>
      <c r="C2866" s="4" t="s">
        <v>33</v>
      </c>
      <c r="D2866" s="4" t="s">
        <v>33</v>
      </c>
      <c r="E2866" s="4" t="s">
        <v>33</v>
      </c>
      <c r="F2866" s="4" t="s">
        <v>33</v>
      </c>
      <c r="G2866" s="4" t="s">
        <v>33</v>
      </c>
      <c r="H2866" s="3" t="s">
        <v>33</v>
      </c>
      <c r="I2866" s="5" t="s">
        <v>33</v>
      </c>
    </row>
    <row r="2867" spans="1:9">
      <c r="A2867" s="1">
        <v>42155</v>
      </c>
      <c r="B2867" s="2" t="s">
        <v>9</v>
      </c>
      <c r="C2867" s="4" t="s">
        <v>33</v>
      </c>
      <c r="D2867" s="4" t="s">
        <v>33</v>
      </c>
      <c r="E2867" s="4" t="s">
        <v>33</v>
      </c>
      <c r="F2867" s="4" t="s">
        <v>33</v>
      </c>
      <c r="G2867" s="4" t="s">
        <v>33</v>
      </c>
      <c r="H2867" s="3" t="s">
        <v>33</v>
      </c>
      <c r="I2867" s="5" t="s">
        <v>33</v>
      </c>
    </row>
    <row r="2868" spans="1:9">
      <c r="A2868" s="1">
        <v>42155</v>
      </c>
      <c r="B2868" s="2" t="s">
        <v>10</v>
      </c>
      <c r="C2868" s="4" t="s">
        <v>33</v>
      </c>
      <c r="D2868" s="4" t="s">
        <v>33</v>
      </c>
      <c r="E2868" s="4" t="s">
        <v>33</v>
      </c>
      <c r="F2868" s="4" t="s">
        <v>33</v>
      </c>
      <c r="G2868" s="4" t="s">
        <v>33</v>
      </c>
      <c r="H2868" s="3" t="s">
        <v>33</v>
      </c>
      <c r="I2868" s="5" t="s">
        <v>33</v>
      </c>
    </row>
    <row r="2869" spans="1:9">
      <c r="A2869" s="1">
        <v>42155</v>
      </c>
      <c r="B2869" s="2" t="s">
        <v>11</v>
      </c>
      <c r="C2869" s="4" t="s">
        <v>33</v>
      </c>
      <c r="D2869" s="4" t="s">
        <v>33</v>
      </c>
      <c r="E2869" s="4" t="s">
        <v>33</v>
      </c>
      <c r="F2869" s="4" t="s">
        <v>33</v>
      </c>
      <c r="G2869" s="4" t="s">
        <v>33</v>
      </c>
      <c r="H2869" s="3" t="s">
        <v>33</v>
      </c>
      <c r="I2869" s="5" t="s">
        <v>33</v>
      </c>
    </row>
    <row r="2870" spans="1:9">
      <c r="A2870" s="1">
        <v>42155</v>
      </c>
      <c r="B2870" s="2" t="s">
        <v>12</v>
      </c>
      <c r="C2870" s="4" t="s">
        <v>33</v>
      </c>
      <c r="D2870" s="4" t="s">
        <v>33</v>
      </c>
      <c r="E2870" s="4" t="s">
        <v>33</v>
      </c>
      <c r="F2870" s="4" t="s">
        <v>33</v>
      </c>
      <c r="G2870" s="4" t="s">
        <v>33</v>
      </c>
      <c r="H2870" s="3" t="s">
        <v>33</v>
      </c>
      <c r="I2870" s="5" t="s">
        <v>33</v>
      </c>
    </row>
    <row r="2871" spans="1:9">
      <c r="A2871" s="1">
        <v>42155</v>
      </c>
      <c r="B2871" s="2" t="s">
        <v>13</v>
      </c>
      <c r="C2871" s="4" t="s">
        <v>33</v>
      </c>
      <c r="D2871" s="4" t="s">
        <v>33</v>
      </c>
      <c r="E2871" s="4" t="s">
        <v>33</v>
      </c>
      <c r="F2871" s="4" t="s">
        <v>33</v>
      </c>
      <c r="G2871" s="4" t="s">
        <v>33</v>
      </c>
      <c r="H2871" s="3" t="s">
        <v>33</v>
      </c>
      <c r="I2871" s="5" t="s">
        <v>33</v>
      </c>
    </row>
    <row r="2872" spans="1:9">
      <c r="A2872" s="1">
        <v>42155</v>
      </c>
      <c r="B2872" s="2" t="s">
        <v>14</v>
      </c>
      <c r="C2872" s="4" t="s">
        <v>33</v>
      </c>
      <c r="D2872" s="4" t="s">
        <v>33</v>
      </c>
      <c r="E2872" s="4" t="s">
        <v>33</v>
      </c>
      <c r="F2872" s="4" t="s">
        <v>33</v>
      </c>
      <c r="G2872" s="4" t="s">
        <v>33</v>
      </c>
      <c r="H2872" s="3" t="s">
        <v>33</v>
      </c>
      <c r="I2872" s="5" t="s">
        <v>33</v>
      </c>
    </row>
    <row r="2873" spans="1:9">
      <c r="A2873" s="1">
        <v>42155</v>
      </c>
      <c r="B2873" s="2" t="s">
        <v>15</v>
      </c>
      <c r="C2873" s="4" t="s">
        <v>33</v>
      </c>
      <c r="D2873" s="4" t="s">
        <v>33</v>
      </c>
      <c r="E2873" s="4" t="s">
        <v>33</v>
      </c>
      <c r="F2873" s="4" t="s">
        <v>33</v>
      </c>
      <c r="G2873" s="4" t="s">
        <v>33</v>
      </c>
      <c r="H2873" s="3" t="s">
        <v>33</v>
      </c>
      <c r="I2873" s="5" t="s">
        <v>33</v>
      </c>
    </row>
    <row r="2874" spans="1:9">
      <c r="A2874" s="1">
        <v>42155</v>
      </c>
      <c r="B2874" s="2" t="s">
        <v>16</v>
      </c>
      <c r="C2874" s="4" t="s">
        <v>33</v>
      </c>
      <c r="D2874" s="4" t="s">
        <v>33</v>
      </c>
      <c r="E2874" s="4" t="s">
        <v>33</v>
      </c>
      <c r="F2874" s="4" t="s">
        <v>33</v>
      </c>
      <c r="G2874" s="4" t="s">
        <v>33</v>
      </c>
      <c r="H2874" s="3" t="s">
        <v>33</v>
      </c>
      <c r="I2874" s="5" t="s">
        <v>33</v>
      </c>
    </row>
    <row r="2875" spans="1:9">
      <c r="A2875" s="1">
        <v>42155</v>
      </c>
      <c r="B2875" s="2" t="s">
        <v>17</v>
      </c>
      <c r="C2875" s="4" t="s">
        <v>33</v>
      </c>
      <c r="D2875" s="4" t="s">
        <v>33</v>
      </c>
      <c r="E2875" s="4" t="s">
        <v>33</v>
      </c>
      <c r="F2875" s="4" t="s">
        <v>33</v>
      </c>
      <c r="G2875" s="4" t="s">
        <v>33</v>
      </c>
      <c r="H2875" s="3" t="s">
        <v>33</v>
      </c>
      <c r="I2875" s="5" t="s">
        <v>33</v>
      </c>
    </row>
    <row r="2876" spans="1:9">
      <c r="A2876" s="1">
        <v>42155</v>
      </c>
      <c r="B2876" s="2" t="s">
        <v>18</v>
      </c>
      <c r="C2876" s="4" t="s">
        <v>33</v>
      </c>
      <c r="D2876" s="4" t="s">
        <v>33</v>
      </c>
      <c r="E2876" s="4" t="s">
        <v>33</v>
      </c>
      <c r="F2876" s="4" t="s">
        <v>33</v>
      </c>
      <c r="G2876" s="4" t="s">
        <v>33</v>
      </c>
      <c r="H2876" s="3" t="s">
        <v>33</v>
      </c>
      <c r="I2876" s="5" t="s">
        <v>33</v>
      </c>
    </row>
    <row r="2877" spans="1:9">
      <c r="A2877" s="1">
        <v>42155</v>
      </c>
      <c r="B2877" s="2" t="s">
        <v>19</v>
      </c>
      <c r="C2877" s="4" t="s">
        <v>33</v>
      </c>
      <c r="D2877" s="4" t="s">
        <v>33</v>
      </c>
      <c r="E2877" s="4" t="s">
        <v>33</v>
      </c>
      <c r="F2877" s="4" t="s">
        <v>33</v>
      </c>
      <c r="G2877" s="4" t="s">
        <v>33</v>
      </c>
      <c r="H2877" s="3" t="s">
        <v>33</v>
      </c>
      <c r="I2877" s="5" t="s">
        <v>33</v>
      </c>
    </row>
    <row r="2878" spans="1:9">
      <c r="A2878" s="1">
        <v>42155</v>
      </c>
      <c r="B2878" s="2" t="s">
        <v>20</v>
      </c>
      <c r="C2878" s="4" t="s">
        <v>33</v>
      </c>
      <c r="D2878" s="4" t="s">
        <v>33</v>
      </c>
      <c r="E2878" s="4" t="s">
        <v>33</v>
      </c>
      <c r="F2878" s="4" t="s">
        <v>33</v>
      </c>
      <c r="G2878" s="4" t="s">
        <v>33</v>
      </c>
      <c r="H2878" s="3" t="s">
        <v>33</v>
      </c>
      <c r="I2878" s="5" t="s">
        <v>33</v>
      </c>
    </row>
    <row r="2879" spans="1:9">
      <c r="A2879" s="1">
        <v>42155</v>
      </c>
      <c r="B2879" s="2" t="s">
        <v>21</v>
      </c>
      <c r="C2879" s="4" t="s">
        <v>33</v>
      </c>
      <c r="D2879" s="4" t="s">
        <v>33</v>
      </c>
      <c r="E2879" s="4" t="s">
        <v>33</v>
      </c>
      <c r="F2879" s="4" t="s">
        <v>33</v>
      </c>
      <c r="G2879" s="4" t="s">
        <v>33</v>
      </c>
      <c r="H2879" s="3" t="s">
        <v>33</v>
      </c>
      <c r="I2879" s="5" t="s">
        <v>33</v>
      </c>
    </row>
    <row r="2880" spans="1:9">
      <c r="A2880" s="1">
        <v>42155</v>
      </c>
      <c r="B2880" s="2" t="s">
        <v>22</v>
      </c>
      <c r="C2880" s="4" t="s">
        <v>33</v>
      </c>
      <c r="D2880" s="4" t="s">
        <v>33</v>
      </c>
      <c r="E2880" s="4" t="s">
        <v>33</v>
      </c>
      <c r="F2880" s="4" t="s">
        <v>33</v>
      </c>
      <c r="G2880" s="4" t="s">
        <v>33</v>
      </c>
      <c r="H2880" s="3" t="s">
        <v>33</v>
      </c>
      <c r="I2880" s="5" t="s">
        <v>33</v>
      </c>
    </row>
    <row r="2881" spans="1:9">
      <c r="A2881" s="1">
        <v>42155</v>
      </c>
      <c r="B2881" s="2" t="s">
        <v>23</v>
      </c>
      <c r="C2881" s="4" t="s">
        <v>33</v>
      </c>
      <c r="D2881" s="4" t="s">
        <v>33</v>
      </c>
      <c r="E2881" s="4" t="s">
        <v>33</v>
      </c>
      <c r="F2881" s="4" t="s">
        <v>33</v>
      </c>
      <c r="G2881" s="4" t="s">
        <v>33</v>
      </c>
      <c r="H2881" s="3" t="s">
        <v>33</v>
      </c>
      <c r="I2881" s="5" t="s">
        <v>33</v>
      </c>
    </row>
    <row r="2882" spans="1:9">
      <c r="A2882" s="1">
        <v>42156</v>
      </c>
      <c r="B2882" s="2" t="s">
        <v>0</v>
      </c>
      <c r="C2882" s="4">
        <v>5.2167000000000003</v>
      </c>
      <c r="D2882" s="4">
        <v>0</v>
      </c>
      <c r="E2882" s="4">
        <v>83.405000000000001</v>
      </c>
      <c r="F2882" s="4">
        <f t="shared" si="43"/>
        <v>28.558333333333334</v>
      </c>
      <c r="G2882" s="4">
        <v>0</v>
      </c>
      <c r="H2882" s="3">
        <v>29.759399999999999</v>
      </c>
      <c r="I2882" s="5">
        <v>13.316700000000001</v>
      </c>
    </row>
    <row r="2883" spans="1:9">
      <c r="A2883" s="1">
        <v>42156</v>
      </c>
      <c r="B2883" s="2" t="s">
        <v>1</v>
      </c>
      <c r="C2883" s="4">
        <v>2.5499999999999998</v>
      </c>
      <c r="D2883" s="4">
        <v>0</v>
      </c>
      <c r="E2883" s="4">
        <v>80.155000000000001</v>
      </c>
      <c r="F2883" s="4">
        <f t="shared" si="43"/>
        <v>26.75277777777778</v>
      </c>
      <c r="G2883" s="4">
        <v>0</v>
      </c>
      <c r="H2883" s="3">
        <v>29.761700000000001</v>
      </c>
      <c r="I2883" s="5">
        <v>16.7333</v>
      </c>
    </row>
    <row r="2884" spans="1:9">
      <c r="A2884" s="1">
        <v>42156</v>
      </c>
      <c r="B2884" s="2" t="s">
        <v>2</v>
      </c>
      <c r="C2884" s="4">
        <v>1.5333000000000001</v>
      </c>
      <c r="D2884" s="4">
        <v>0</v>
      </c>
      <c r="E2884" s="4">
        <v>76.573300000000003</v>
      </c>
      <c r="F2884" s="4">
        <f t="shared" si="43"/>
        <v>24.762944444444447</v>
      </c>
      <c r="G2884" s="4">
        <v>0</v>
      </c>
      <c r="H2884" s="3">
        <v>29.765499999999999</v>
      </c>
      <c r="I2884" s="5">
        <v>20.633299999999998</v>
      </c>
    </row>
    <row r="2885" spans="1:9">
      <c r="A2885" s="1">
        <v>42156</v>
      </c>
      <c r="B2885" s="2" t="s">
        <v>3</v>
      </c>
      <c r="C2885" s="4">
        <v>1.55</v>
      </c>
      <c r="D2885" s="4">
        <v>0</v>
      </c>
      <c r="E2885" s="4">
        <v>71.803299999999993</v>
      </c>
      <c r="F2885" s="4">
        <f t="shared" si="43"/>
        <v>22.112944444444441</v>
      </c>
      <c r="G2885" s="4">
        <v>0</v>
      </c>
      <c r="H2885" s="3">
        <v>29.784700000000001</v>
      </c>
      <c r="I2885" s="5">
        <v>37.2333</v>
      </c>
    </row>
    <row r="2886" spans="1:9">
      <c r="A2886" s="1">
        <v>42156</v>
      </c>
      <c r="B2886" s="2" t="s">
        <v>4</v>
      </c>
      <c r="C2886" s="4">
        <v>3.0667</v>
      </c>
      <c r="D2886" s="4">
        <v>0</v>
      </c>
      <c r="E2886" s="4">
        <v>70.726699999999994</v>
      </c>
      <c r="F2886" s="4">
        <f t="shared" si="43"/>
        <v>21.514833333333332</v>
      </c>
      <c r="G2886" s="4">
        <v>0</v>
      </c>
      <c r="H2886" s="3">
        <v>29.805700000000002</v>
      </c>
      <c r="I2886" s="5">
        <v>32.549999999999997</v>
      </c>
    </row>
    <row r="2887" spans="1:9">
      <c r="A2887" s="1">
        <v>42156</v>
      </c>
      <c r="B2887" s="2" t="s">
        <v>5</v>
      </c>
      <c r="C2887" s="4">
        <v>2.2332999999999998</v>
      </c>
      <c r="D2887" s="4">
        <v>27.366700000000002</v>
      </c>
      <c r="E2887" s="4">
        <v>69.573300000000003</v>
      </c>
      <c r="F2887" s="4">
        <f t="shared" si="43"/>
        <v>20.874055555555557</v>
      </c>
      <c r="G2887" s="4">
        <v>0</v>
      </c>
      <c r="H2887" s="3">
        <v>29.81</v>
      </c>
      <c r="I2887" s="5">
        <v>31.25</v>
      </c>
    </row>
    <row r="2888" spans="1:9">
      <c r="A2888" s="1">
        <v>42156</v>
      </c>
      <c r="B2888" s="2" t="s">
        <v>6</v>
      </c>
      <c r="C2888" s="4">
        <v>2.3833000000000002</v>
      </c>
      <c r="D2888" s="4">
        <v>183.1833</v>
      </c>
      <c r="E2888" s="4">
        <v>72.31</v>
      </c>
      <c r="F2888" s="4">
        <f t="shared" si="43"/>
        <v>22.394444444444446</v>
      </c>
      <c r="G2888" s="4">
        <v>0</v>
      </c>
      <c r="H2888" s="3">
        <v>29.8261</v>
      </c>
      <c r="I2888" s="5">
        <v>28.6</v>
      </c>
    </row>
    <row r="2889" spans="1:9">
      <c r="A2889" s="1">
        <v>42156</v>
      </c>
      <c r="B2889" s="2" t="s">
        <v>7</v>
      </c>
      <c r="C2889" s="4">
        <v>2.6333000000000002</v>
      </c>
      <c r="D2889" s="4">
        <v>396.88330000000002</v>
      </c>
      <c r="E2889" s="4">
        <v>78.291700000000006</v>
      </c>
      <c r="F2889" s="4">
        <f t="shared" si="43"/>
        <v>25.717611111111115</v>
      </c>
      <c r="G2889" s="4">
        <v>0</v>
      </c>
      <c r="H2889" s="3">
        <v>29.8443</v>
      </c>
      <c r="I2889" s="5">
        <v>24.666699999999999</v>
      </c>
    </row>
    <row r="2890" spans="1:9">
      <c r="A2890" s="1">
        <v>42156</v>
      </c>
      <c r="B2890" s="2" t="s">
        <v>8</v>
      </c>
      <c r="C2890" s="4">
        <v>0.43330000000000002</v>
      </c>
      <c r="D2890" s="4">
        <v>602.48329999999999</v>
      </c>
      <c r="E2890" s="4">
        <v>85.821700000000007</v>
      </c>
      <c r="F2890" s="4">
        <f t="shared" si="43"/>
        <v>29.900944444444448</v>
      </c>
      <c r="G2890" s="4">
        <v>0</v>
      </c>
      <c r="H2890" s="3">
        <v>29.839300000000001</v>
      </c>
      <c r="I2890" s="5">
        <v>18.333300000000001</v>
      </c>
    </row>
    <row r="2891" spans="1:9">
      <c r="A2891" s="1">
        <v>42156</v>
      </c>
      <c r="B2891" s="2" t="s">
        <v>9</v>
      </c>
      <c r="C2891" s="4">
        <v>2.1333000000000002</v>
      </c>
      <c r="D2891" s="4">
        <v>776.45</v>
      </c>
      <c r="E2891" s="4">
        <v>88.325000000000003</v>
      </c>
      <c r="F2891" s="4">
        <f t="shared" si="43"/>
        <v>31.291666666666671</v>
      </c>
      <c r="G2891" s="4">
        <v>0</v>
      </c>
      <c r="H2891" s="3">
        <v>29.835000000000001</v>
      </c>
      <c r="I2891" s="5">
        <v>14.9833</v>
      </c>
    </row>
    <row r="2892" spans="1:9">
      <c r="A2892" s="1">
        <v>42156</v>
      </c>
      <c r="B2892" s="2" t="s">
        <v>10</v>
      </c>
      <c r="C2892" s="4">
        <v>2.7332999999999998</v>
      </c>
      <c r="D2892" s="4">
        <v>914.28330000000005</v>
      </c>
      <c r="E2892" s="4">
        <v>92.084999999999994</v>
      </c>
      <c r="F2892" s="4">
        <f t="shared" si="43"/>
        <v>33.380555555555553</v>
      </c>
      <c r="G2892" s="4">
        <v>0</v>
      </c>
      <c r="H2892" s="3">
        <v>29.832899999999999</v>
      </c>
      <c r="I2892" s="5">
        <v>11.783300000000001</v>
      </c>
    </row>
    <row r="2893" spans="1:9">
      <c r="A2893" s="1">
        <v>42156</v>
      </c>
      <c r="B2893" s="2" t="s">
        <v>11</v>
      </c>
      <c r="C2893" s="4">
        <v>2.2000000000000002</v>
      </c>
      <c r="D2893" s="4">
        <v>1000</v>
      </c>
      <c r="E2893" s="4">
        <v>95.306700000000006</v>
      </c>
      <c r="F2893" s="4">
        <f t="shared" si="43"/>
        <v>35.170388888888894</v>
      </c>
      <c r="G2893" s="4">
        <v>0</v>
      </c>
      <c r="H2893" s="3">
        <v>29.829699999999999</v>
      </c>
      <c r="I2893" s="5">
        <v>11.3</v>
      </c>
    </row>
    <row r="2894" spans="1:9">
      <c r="A2894" s="1">
        <v>42156</v>
      </c>
      <c r="B2894" s="2" t="s">
        <v>12</v>
      </c>
      <c r="C2894" s="4">
        <v>2.1833</v>
      </c>
      <c r="D2894" s="4">
        <v>1027.7333000000001</v>
      </c>
      <c r="E2894" s="4">
        <v>97.533299999999997</v>
      </c>
      <c r="F2894" s="4">
        <f t="shared" si="43"/>
        <v>36.407388888888889</v>
      </c>
      <c r="G2894" s="4">
        <v>0</v>
      </c>
      <c r="H2894" s="3">
        <v>29.826899999999998</v>
      </c>
      <c r="I2894" s="5">
        <v>11.05</v>
      </c>
    </row>
    <row r="2895" spans="1:9">
      <c r="A2895" s="1">
        <v>42156</v>
      </c>
      <c r="B2895" s="2" t="s">
        <v>13</v>
      </c>
      <c r="C2895" s="4">
        <v>3.7833000000000001</v>
      </c>
      <c r="D2895" s="4">
        <v>984.41669999999999</v>
      </c>
      <c r="E2895" s="4">
        <v>99.836699999999993</v>
      </c>
      <c r="F2895" s="4">
        <f t="shared" si="43"/>
        <v>37.687055555555553</v>
      </c>
      <c r="G2895" s="4">
        <v>0</v>
      </c>
      <c r="H2895" s="3">
        <v>29.787299999999998</v>
      </c>
      <c r="I2895" s="5">
        <v>9.85</v>
      </c>
    </row>
    <row r="2896" spans="1:9">
      <c r="A2896" s="1">
        <v>42156</v>
      </c>
      <c r="B2896" s="2" t="s">
        <v>14</v>
      </c>
      <c r="C2896" s="4">
        <v>5.35</v>
      </c>
      <c r="D2896" s="4">
        <v>748.3</v>
      </c>
      <c r="E2896" s="4">
        <v>100.2383</v>
      </c>
      <c r="F2896" s="4">
        <f t="shared" si="43"/>
        <v>37.910166666666669</v>
      </c>
      <c r="G2896" s="4">
        <v>0</v>
      </c>
      <c r="H2896" s="3">
        <v>29.779299999999999</v>
      </c>
      <c r="I2896" s="5">
        <v>9.5333000000000006</v>
      </c>
    </row>
    <row r="2897" spans="1:9">
      <c r="A2897" s="1">
        <v>42156</v>
      </c>
      <c r="B2897" s="2" t="s">
        <v>15</v>
      </c>
      <c r="C2897" s="4">
        <v>5.0833000000000004</v>
      </c>
      <c r="D2897" s="4">
        <v>736.08330000000001</v>
      </c>
      <c r="E2897" s="4">
        <v>100.2867</v>
      </c>
      <c r="F2897" s="4">
        <f t="shared" si="43"/>
        <v>37.937055555555553</v>
      </c>
      <c r="G2897" s="4">
        <v>0</v>
      </c>
      <c r="H2897" s="3">
        <v>29.747699999999998</v>
      </c>
      <c r="I2897" s="5">
        <v>9.35</v>
      </c>
    </row>
    <row r="2898" spans="1:9">
      <c r="A2898" s="1">
        <v>42156</v>
      </c>
      <c r="B2898" s="2" t="s">
        <v>16</v>
      </c>
      <c r="C2898" s="4">
        <v>5.7167000000000003</v>
      </c>
      <c r="D2898" s="4">
        <v>549.98329999999999</v>
      </c>
      <c r="E2898" s="4">
        <v>99.63</v>
      </c>
      <c r="F2898" s="4">
        <f t="shared" si="43"/>
        <v>37.572222222222223</v>
      </c>
      <c r="G2898" s="4">
        <v>0</v>
      </c>
      <c r="H2898" s="3">
        <v>29.7468</v>
      </c>
      <c r="I2898" s="5">
        <v>9.5667000000000009</v>
      </c>
    </row>
    <row r="2899" spans="1:9">
      <c r="A2899" s="1">
        <v>42156</v>
      </c>
      <c r="B2899" s="2" t="s">
        <v>17</v>
      </c>
      <c r="C2899" s="4">
        <v>5.2667000000000002</v>
      </c>
      <c r="D2899" s="4">
        <v>306.91669999999999</v>
      </c>
      <c r="E2899" s="4">
        <v>98.26</v>
      </c>
      <c r="F2899" s="4">
        <f t="shared" si="43"/>
        <v>36.811111111111117</v>
      </c>
      <c r="G2899" s="4">
        <v>0</v>
      </c>
      <c r="H2899" s="3">
        <v>29.7471</v>
      </c>
      <c r="I2899" s="5">
        <v>10.166700000000001</v>
      </c>
    </row>
    <row r="2900" spans="1:9">
      <c r="A2900" s="1">
        <v>42156</v>
      </c>
      <c r="B2900" s="2" t="s">
        <v>18</v>
      </c>
      <c r="C2900" s="4">
        <v>4.3499999999999996</v>
      </c>
      <c r="D2900" s="4">
        <v>31.866700000000002</v>
      </c>
      <c r="E2900" s="4">
        <v>93.6233</v>
      </c>
      <c r="F2900" s="4">
        <f t="shared" ref="F2900:F2963" si="44">(E2900-32)*(5/9)</f>
        <v>34.235166666666672</v>
      </c>
      <c r="G2900" s="4">
        <v>0</v>
      </c>
      <c r="H2900" s="3">
        <v>29.7483</v>
      </c>
      <c r="I2900" s="5">
        <v>11.816700000000001</v>
      </c>
    </row>
    <row r="2901" spans="1:9">
      <c r="A2901" s="1">
        <v>42156</v>
      </c>
      <c r="B2901" s="2" t="s">
        <v>19</v>
      </c>
      <c r="C2901" s="4">
        <v>2.3332999999999999</v>
      </c>
      <c r="D2901" s="4">
        <v>7.8</v>
      </c>
      <c r="E2901" s="4">
        <v>87.931700000000006</v>
      </c>
      <c r="F2901" s="4">
        <f t="shared" si="44"/>
        <v>31.073166666666673</v>
      </c>
      <c r="G2901" s="4">
        <v>0</v>
      </c>
      <c r="H2901" s="3">
        <v>29.7514</v>
      </c>
      <c r="I2901" s="5">
        <v>15.75</v>
      </c>
    </row>
    <row r="2902" spans="1:9">
      <c r="A2902" s="1">
        <v>42156</v>
      </c>
      <c r="B2902" s="2" t="s">
        <v>20</v>
      </c>
      <c r="C2902" s="4">
        <v>1.1167</v>
      </c>
      <c r="D2902" s="4">
        <v>0</v>
      </c>
      <c r="E2902" s="4">
        <v>85.564999999999998</v>
      </c>
      <c r="F2902" s="4">
        <f t="shared" si="44"/>
        <v>29.758333333333333</v>
      </c>
      <c r="G2902" s="4">
        <v>0</v>
      </c>
      <c r="H2902" s="3">
        <v>29.757899999999999</v>
      </c>
      <c r="I2902" s="5">
        <v>21.05</v>
      </c>
    </row>
    <row r="2903" spans="1:9">
      <c r="A2903" s="1">
        <v>42156</v>
      </c>
      <c r="B2903" s="2" t="s">
        <v>21</v>
      </c>
      <c r="C2903" s="4">
        <v>2.5832999999999999</v>
      </c>
      <c r="D2903" s="4">
        <v>0</v>
      </c>
      <c r="E2903" s="4">
        <v>81.393299999999996</v>
      </c>
      <c r="F2903" s="4">
        <f t="shared" si="44"/>
        <v>27.44072222222222</v>
      </c>
      <c r="G2903" s="4">
        <v>0</v>
      </c>
      <c r="H2903" s="3">
        <v>29.7605</v>
      </c>
      <c r="I2903" s="5">
        <v>21.566700000000001</v>
      </c>
    </row>
    <row r="2904" spans="1:9">
      <c r="A2904" s="1">
        <v>42156</v>
      </c>
      <c r="B2904" s="2" t="s">
        <v>22</v>
      </c>
      <c r="C2904" s="4">
        <v>2.3167</v>
      </c>
      <c r="D2904" s="4">
        <v>0</v>
      </c>
      <c r="E2904" s="4">
        <v>81.503299999999996</v>
      </c>
      <c r="F2904" s="4">
        <f t="shared" si="44"/>
        <v>27.501833333333334</v>
      </c>
      <c r="G2904" s="4">
        <v>0</v>
      </c>
      <c r="H2904" s="3">
        <v>29.763000000000002</v>
      </c>
      <c r="I2904" s="5">
        <v>19.366700000000002</v>
      </c>
    </row>
    <row r="2905" spans="1:9">
      <c r="A2905" s="1">
        <v>42156</v>
      </c>
      <c r="B2905" s="2" t="s">
        <v>23</v>
      </c>
      <c r="C2905" s="4">
        <v>1.2666999999999999</v>
      </c>
      <c r="D2905" s="4">
        <v>0</v>
      </c>
      <c r="E2905" s="4">
        <v>80.995000000000005</v>
      </c>
      <c r="F2905" s="4">
        <f t="shared" si="44"/>
        <v>27.219444444444449</v>
      </c>
      <c r="G2905" s="4">
        <v>0</v>
      </c>
      <c r="H2905" s="3">
        <v>29.7637</v>
      </c>
      <c r="I2905" s="5">
        <v>27.866700000000002</v>
      </c>
    </row>
    <row r="2906" spans="1:9">
      <c r="A2906" s="1">
        <v>42157</v>
      </c>
      <c r="B2906" s="2" t="s">
        <v>0</v>
      </c>
      <c r="C2906" s="4">
        <v>3.9333</v>
      </c>
      <c r="D2906" s="4">
        <v>0</v>
      </c>
      <c r="E2906" s="4">
        <v>76.218299999999999</v>
      </c>
      <c r="F2906" s="4">
        <f t="shared" si="44"/>
        <v>24.565722222222224</v>
      </c>
      <c r="G2906" s="4">
        <v>0</v>
      </c>
      <c r="H2906" s="3">
        <v>29.765499999999999</v>
      </c>
      <c r="I2906" s="5">
        <v>27.283300000000001</v>
      </c>
    </row>
    <row r="2907" spans="1:9">
      <c r="A2907" s="1">
        <v>42157</v>
      </c>
      <c r="B2907" s="2" t="s">
        <v>1</v>
      </c>
      <c r="C2907" s="4">
        <v>1.6667000000000001</v>
      </c>
      <c r="D2907" s="4">
        <v>0</v>
      </c>
      <c r="E2907" s="4">
        <v>75.943299999999994</v>
      </c>
      <c r="F2907" s="4">
        <f t="shared" si="44"/>
        <v>24.412944444444442</v>
      </c>
      <c r="G2907" s="4">
        <v>0</v>
      </c>
      <c r="H2907" s="3">
        <v>29.7667</v>
      </c>
      <c r="I2907" s="5">
        <v>32.5167</v>
      </c>
    </row>
    <row r="2908" spans="1:9">
      <c r="A2908" s="1">
        <v>42157</v>
      </c>
      <c r="B2908" s="2" t="s">
        <v>2</v>
      </c>
      <c r="C2908" s="4">
        <v>1.9333</v>
      </c>
      <c r="D2908" s="4">
        <v>0</v>
      </c>
      <c r="E2908" s="4">
        <v>76.901700000000005</v>
      </c>
      <c r="F2908" s="4">
        <f t="shared" si="44"/>
        <v>24.945388888888893</v>
      </c>
      <c r="G2908" s="4">
        <v>0</v>
      </c>
      <c r="H2908" s="3">
        <v>29.7683</v>
      </c>
      <c r="I2908" s="5">
        <v>33.683300000000003</v>
      </c>
    </row>
    <row r="2909" spans="1:9">
      <c r="A2909" s="1">
        <v>42157</v>
      </c>
      <c r="B2909" s="2" t="s">
        <v>3</v>
      </c>
      <c r="C2909" s="4">
        <v>1.4</v>
      </c>
      <c r="D2909" s="4">
        <v>0</v>
      </c>
      <c r="E2909" s="4">
        <v>75.245000000000005</v>
      </c>
      <c r="F2909" s="4">
        <f t="shared" si="44"/>
        <v>24.025000000000002</v>
      </c>
      <c r="G2909" s="4">
        <v>0</v>
      </c>
      <c r="H2909" s="3">
        <v>29.770299999999999</v>
      </c>
      <c r="I2909" s="5">
        <v>31.45</v>
      </c>
    </row>
    <row r="2910" spans="1:9">
      <c r="A2910" s="1">
        <v>42157</v>
      </c>
      <c r="B2910" s="2" t="s">
        <v>4</v>
      </c>
      <c r="C2910" s="4">
        <v>2.4</v>
      </c>
      <c r="D2910" s="4">
        <v>0</v>
      </c>
      <c r="E2910" s="4">
        <v>76.543300000000002</v>
      </c>
      <c r="F2910" s="4">
        <f t="shared" si="44"/>
        <v>24.746277777777781</v>
      </c>
      <c r="G2910" s="4">
        <v>0</v>
      </c>
      <c r="H2910" s="3">
        <v>29.804400000000001</v>
      </c>
      <c r="I2910" s="5">
        <v>29.4833</v>
      </c>
    </row>
    <row r="2911" spans="1:9">
      <c r="A2911" s="1">
        <v>42157</v>
      </c>
      <c r="B2911" s="2" t="s">
        <v>5</v>
      </c>
      <c r="C2911" s="4">
        <v>3.1667000000000001</v>
      </c>
      <c r="D2911" s="4">
        <v>24.85</v>
      </c>
      <c r="E2911" s="4">
        <v>74.783299999999997</v>
      </c>
      <c r="F2911" s="4">
        <f t="shared" si="44"/>
        <v>23.7685</v>
      </c>
      <c r="G2911" s="4">
        <v>0</v>
      </c>
      <c r="H2911" s="3">
        <v>29.8063</v>
      </c>
      <c r="I2911" s="5">
        <v>33.85</v>
      </c>
    </row>
    <row r="2912" spans="1:9">
      <c r="A2912" s="1">
        <v>42157</v>
      </c>
      <c r="B2912" s="2" t="s">
        <v>6</v>
      </c>
      <c r="C2912" s="4">
        <v>1.45</v>
      </c>
      <c r="D2912" s="4">
        <v>164.33330000000001</v>
      </c>
      <c r="E2912" s="4">
        <v>76.276700000000005</v>
      </c>
      <c r="F2912" s="4">
        <f t="shared" si="44"/>
        <v>24.598166666666671</v>
      </c>
      <c r="G2912" s="4">
        <v>0</v>
      </c>
      <c r="H2912" s="3">
        <v>29.8337</v>
      </c>
      <c r="I2912" s="5">
        <v>35.85</v>
      </c>
    </row>
    <row r="2913" spans="1:9">
      <c r="A2913" s="1">
        <v>42157</v>
      </c>
      <c r="B2913" s="2" t="s">
        <v>7</v>
      </c>
      <c r="C2913" s="4">
        <v>1</v>
      </c>
      <c r="D2913" s="4">
        <v>369.08330000000001</v>
      </c>
      <c r="E2913" s="4">
        <v>79.69</v>
      </c>
      <c r="F2913" s="4">
        <f t="shared" si="44"/>
        <v>26.494444444444444</v>
      </c>
      <c r="G2913" s="4">
        <v>0</v>
      </c>
      <c r="H2913" s="3">
        <v>29.842600000000001</v>
      </c>
      <c r="I2913" s="5">
        <v>31.8</v>
      </c>
    </row>
    <row r="2914" spans="1:9">
      <c r="A2914" s="1">
        <v>42157</v>
      </c>
      <c r="B2914" s="2" t="s">
        <v>8</v>
      </c>
      <c r="C2914" s="4">
        <v>0.55000000000000004</v>
      </c>
      <c r="D2914" s="4">
        <v>581.23329999999999</v>
      </c>
      <c r="E2914" s="4">
        <v>86.403300000000002</v>
      </c>
      <c r="F2914" s="4">
        <f t="shared" si="44"/>
        <v>30.224055555555559</v>
      </c>
      <c r="G2914" s="4">
        <v>0</v>
      </c>
      <c r="H2914" s="3">
        <v>29.838000000000001</v>
      </c>
      <c r="I2914" s="5">
        <v>22.383299999999998</v>
      </c>
    </row>
    <row r="2915" spans="1:9">
      <c r="A2915" s="1">
        <v>42157</v>
      </c>
      <c r="B2915" s="2" t="s">
        <v>9</v>
      </c>
      <c r="C2915" s="4">
        <v>0.85</v>
      </c>
      <c r="D2915" s="4">
        <v>764.96669999999995</v>
      </c>
      <c r="E2915" s="4">
        <v>89.513300000000001</v>
      </c>
      <c r="F2915" s="4">
        <f t="shared" si="44"/>
        <v>31.951833333333337</v>
      </c>
      <c r="G2915" s="4">
        <v>0</v>
      </c>
      <c r="H2915" s="3">
        <v>29.834099999999999</v>
      </c>
      <c r="I2915" s="5">
        <v>21.566700000000001</v>
      </c>
    </row>
    <row r="2916" spans="1:9">
      <c r="A2916" s="1">
        <v>42157</v>
      </c>
      <c r="B2916" s="2" t="s">
        <v>10</v>
      </c>
      <c r="C2916" s="4">
        <v>1.2333000000000001</v>
      </c>
      <c r="D2916" s="4">
        <v>905.93330000000003</v>
      </c>
      <c r="E2916" s="4">
        <v>92.971699999999998</v>
      </c>
      <c r="F2916" s="4">
        <f t="shared" si="44"/>
        <v>33.87316666666667</v>
      </c>
      <c r="G2916" s="4">
        <v>0</v>
      </c>
      <c r="H2916" s="3">
        <v>29.831099999999999</v>
      </c>
      <c r="I2916" s="5">
        <v>14.4</v>
      </c>
    </row>
    <row r="2917" spans="1:9">
      <c r="A2917" s="1">
        <v>42157</v>
      </c>
      <c r="B2917" s="2" t="s">
        <v>11</v>
      </c>
      <c r="C2917" s="4">
        <v>1.9</v>
      </c>
      <c r="D2917" s="4">
        <v>991.53330000000005</v>
      </c>
      <c r="E2917" s="4">
        <v>94.663300000000007</v>
      </c>
      <c r="F2917" s="4">
        <f t="shared" si="44"/>
        <v>34.812944444444447</v>
      </c>
      <c r="G2917" s="4">
        <v>0</v>
      </c>
      <c r="H2917" s="3">
        <v>29.8261</v>
      </c>
      <c r="I2917" s="5">
        <v>11.9833</v>
      </c>
    </row>
    <row r="2918" spans="1:9">
      <c r="A2918" s="1">
        <v>42157</v>
      </c>
      <c r="B2918" s="2" t="s">
        <v>12</v>
      </c>
      <c r="C2918" s="4">
        <v>1.8833</v>
      </c>
      <c r="D2918" s="4">
        <v>1018.55</v>
      </c>
      <c r="E2918" s="4">
        <v>96.87</v>
      </c>
      <c r="F2918" s="4">
        <f t="shared" si="44"/>
        <v>36.038888888888891</v>
      </c>
      <c r="G2918" s="4">
        <v>0</v>
      </c>
      <c r="H2918" s="3">
        <v>29.790099999999999</v>
      </c>
      <c r="I2918" s="5">
        <v>10.433299999999999</v>
      </c>
    </row>
    <row r="2919" spans="1:9">
      <c r="A2919" s="1">
        <v>42157</v>
      </c>
      <c r="B2919" s="2" t="s">
        <v>13</v>
      </c>
      <c r="C2919" s="4">
        <v>3.5333000000000001</v>
      </c>
      <c r="D2919" s="4">
        <v>979.75</v>
      </c>
      <c r="E2919" s="4">
        <v>99.096699999999998</v>
      </c>
      <c r="F2919" s="4">
        <f t="shared" si="44"/>
        <v>37.275944444444448</v>
      </c>
      <c r="G2919" s="4">
        <v>0</v>
      </c>
      <c r="H2919" s="3">
        <v>29.762699999999999</v>
      </c>
      <c r="I2919" s="5">
        <v>10.2333</v>
      </c>
    </row>
    <row r="2920" spans="1:9">
      <c r="A2920" s="1">
        <v>42157</v>
      </c>
      <c r="B2920" s="2" t="s">
        <v>14</v>
      </c>
      <c r="C2920" s="4">
        <v>5.9</v>
      </c>
      <c r="D2920" s="4">
        <v>742.08330000000001</v>
      </c>
      <c r="E2920" s="4">
        <v>98.39</v>
      </c>
      <c r="F2920" s="4">
        <f t="shared" si="44"/>
        <v>36.883333333333333</v>
      </c>
      <c r="G2920" s="4">
        <v>0</v>
      </c>
      <c r="H2920" s="3">
        <v>29.749300000000002</v>
      </c>
      <c r="I2920" s="5">
        <v>10.783300000000001</v>
      </c>
    </row>
    <row r="2921" spans="1:9">
      <c r="A2921" s="1">
        <v>42157</v>
      </c>
      <c r="B2921" s="2" t="s">
        <v>15</v>
      </c>
      <c r="C2921" s="4">
        <v>6.1</v>
      </c>
      <c r="D2921" s="4">
        <v>734.35</v>
      </c>
      <c r="E2921" s="4">
        <v>98.046700000000001</v>
      </c>
      <c r="F2921" s="4">
        <f t="shared" si="44"/>
        <v>36.692611111111113</v>
      </c>
      <c r="G2921" s="4">
        <v>0</v>
      </c>
      <c r="H2921" s="3">
        <v>29.731000000000002</v>
      </c>
      <c r="I2921" s="5">
        <v>9.8167000000000009</v>
      </c>
    </row>
    <row r="2922" spans="1:9">
      <c r="A2922" s="1">
        <v>42157</v>
      </c>
      <c r="B2922" s="2" t="s">
        <v>16</v>
      </c>
      <c r="C2922" s="4">
        <v>5.3666999999999998</v>
      </c>
      <c r="D2922" s="4">
        <v>550.73329999999999</v>
      </c>
      <c r="E2922" s="4">
        <v>97.488299999999995</v>
      </c>
      <c r="F2922" s="4">
        <f t="shared" si="44"/>
        <v>36.38238888888889</v>
      </c>
      <c r="G2922" s="4">
        <v>0</v>
      </c>
      <c r="H2922" s="3">
        <v>29.71</v>
      </c>
      <c r="I2922" s="5">
        <v>9.7166999999999994</v>
      </c>
    </row>
    <row r="2923" spans="1:9">
      <c r="A2923" s="1">
        <v>42157</v>
      </c>
      <c r="B2923" s="2" t="s">
        <v>17</v>
      </c>
      <c r="C2923" s="4">
        <v>5.2667000000000002</v>
      </c>
      <c r="D2923" s="4">
        <v>312.06670000000003</v>
      </c>
      <c r="E2923" s="4">
        <v>96.591700000000003</v>
      </c>
      <c r="F2923" s="4">
        <f t="shared" si="44"/>
        <v>35.884277777777783</v>
      </c>
      <c r="G2923" s="4">
        <v>0</v>
      </c>
      <c r="H2923" s="3">
        <v>29.7075</v>
      </c>
      <c r="I2923" s="5">
        <v>9.2166999999999994</v>
      </c>
    </row>
    <row r="2924" spans="1:9">
      <c r="A2924" s="1">
        <v>42157</v>
      </c>
      <c r="B2924" s="2" t="s">
        <v>18</v>
      </c>
      <c r="C2924" s="4">
        <v>4.9000000000000004</v>
      </c>
      <c r="D2924" s="4">
        <v>29.6</v>
      </c>
      <c r="E2924" s="4">
        <v>93.265000000000001</v>
      </c>
      <c r="F2924" s="4">
        <f t="shared" si="44"/>
        <v>34.036111111111111</v>
      </c>
      <c r="G2924" s="4">
        <v>0</v>
      </c>
      <c r="H2924" s="3">
        <v>29.701799999999999</v>
      </c>
      <c r="I2924" s="5">
        <v>10.85</v>
      </c>
    </row>
    <row r="2925" spans="1:9">
      <c r="A2925" s="1">
        <v>42157</v>
      </c>
      <c r="B2925" s="2" t="s">
        <v>19</v>
      </c>
      <c r="C2925" s="4">
        <v>2.6333000000000002</v>
      </c>
      <c r="D2925" s="4">
        <v>7.3</v>
      </c>
      <c r="E2925" s="4">
        <v>86.948300000000003</v>
      </c>
      <c r="F2925" s="4">
        <f t="shared" si="44"/>
        <v>30.526833333333336</v>
      </c>
      <c r="G2925" s="4">
        <v>0</v>
      </c>
      <c r="H2925" s="3">
        <v>29.6966</v>
      </c>
      <c r="I2925" s="5">
        <v>15.8</v>
      </c>
    </row>
    <row r="2926" spans="1:9">
      <c r="A2926" s="1">
        <v>42157</v>
      </c>
      <c r="B2926" s="2" t="s">
        <v>20</v>
      </c>
      <c r="C2926" s="4">
        <v>2.0167000000000002</v>
      </c>
      <c r="D2926" s="4">
        <v>0</v>
      </c>
      <c r="E2926" s="4">
        <v>82.238299999999995</v>
      </c>
      <c r="F2926" s="4">
        <f t="shared" si="44"/>
        <v>27.910166666666665</v>
      </c>
      <c r="G2926" s="4">
        <v>0</v>
      </c>
      <c r="H2926" s="3">
        <v>29.719100000000001</v>
      </c>
      <c r="I2926" s="5">
        <v>21.316700000000001</v>
      </c>
    </row>
    <row r="2927" spans="1:9">
      <c r="A2927" s="1">
        <v>42157</v>
      </c>
      <c r="B2927" s="2" t="s">
        <v>21</v>
      </c>
      <c r="C2927" s="4">
        <v>2.1833</v>
      </c>
      <c r="D2927" s="4">
        <v>0</v>
      </c>
      <c r="E2927" s="4">
        <v>80.650000000000006</v>
      </c>
      <c r="F2927" s="4">
        <f t="shared" si="44"/>
        <v>27.027777777777782</v>
      </c>
      <c r="G2927" s="4">
        <v>0</v>
      </c>
      <c r="H2927" s="3">
        <v>29.723099999999999</v>
      </c>
      <c r="I2927" s="5">
        <v>25.5</v>
      </c>
    </row>
    <row r="2928" spans="1:9">
      <c r="A2928" s="1">
        <v>42157</v>
      </c>
      <c r="B2928" s="2" t="s">
        <v>22</v>
      </c>
      <c r="C2928" s="4">
        <v>2.1667000000000001</v>
      </c>
      <c r="D2928" s="4">
        <v>0</v>
      </c>
      <c r="E2928" s="4">
        <v>81.67</v>
      </c>
      <c r="F2928" s="4">
        <f t="shared" si="44"/>
        <v>27.594444444444445</v>
      </c>
      <c r="G2928" s="4">
        <v>0</v>
      </c>
      <c r="H2928" s="3">
        <v>29.723299999999998</v>
      </c>
      <c r="I2928" s="5">
        <v>20.5167</v>
      </c>
    </row>
    <row r="2929" spans="1:9">
      <c r="A2929" s="1">
        <v>42157</v>
      </c>
      <c r="B2929" s="2" t="s">
        <v>23</v>
      </c>
      <c r="C2929" s="4">
        <v>2.3833000000000002</v>
      </c>
      <c r="D2929" s="4">
        <v>0</v>
      </c>
      <c r="E2929" s="4">
        <v>79.885000000000005</v>
      </c>
      <c r="F2929" s="4">
        <f t="shared" si="44"/>
        <v>26.602777777777781</v>
      </c>
      <c r="G2929" s="4">
        <v>0</v>
      </c>
      <c r="H2929" s="3">
        <v>29.723600000000001</v>
      </c>
      <c r="I2929" s="5">
        <v>19.899999999999999</v>
      </c>
    </row>
    <row r="2930" spans="1:9">
      <c r="A2930" s="1">
        <v>42158</v>
      </c>
      <c r="B2930" s="2" t="s">
        <v>0</v>
      </c>
      <c r="C2930" s="4">
        <v>1.5166999999999999</v>
      </c>
      <c r="D2930" s="4">
        <v>0</v>
      </c>
      <c r="E2930" s="4">
        <v>78.311700000000002</v>
      </c>
      <c r="F2930" s="4">
        <f t="shared" si="44"/>
        <v>25.728722222222224</v>
      </c>
      <c r="G2930" s="4">
        <v>0</v>
      </c>
      <c r="H2930" s="3">
        <v>29.725000000000001</v>
      </c>
      <c r="I2930" s="5">
        <v>26.666699999999999</v>
      </c>
    </row>
    <row r="2931" spans="1:9">
      <c r="A2931" s="1">
        <v>42158</v>
      </c>
      <c r="B2931" s="2" t="s">
        <v>1</v>
      </c>
      <c r="C2931" s="4">
        <v>1.0333000000000001</v>
      </c>
      <c r="D2931" s="4">
        <v>0</v>
      </c>
      <c r="E2931" s="4">
        <v>72.911699999999996</v>
      </c>
      <c r="F2931" s="4">
        <f t="shared" si="44"/>
        <v>22.72872222222222</v>
      </c>
      <c r="G2931" s="4">
        <v>0</v>
      </c>
      <c r="H2931" s="3">
        <v>29.727499999999999</v>
      </c>
      <c r="I2931" s="5">
        <v>37.049999999999997</v>
      </c>
    </row>
    <row r="2932" spans="1:9">
      <c r="A2932" s="1">
        <v>42158</v>
      </c>
      <c r="B2932" s="2" t="s">
        <v>2</v>
      </c>
      <c r="C2932" s="4">
        <v>1.8</v>
      </c>
      <c r="D2932" s="4">
        <v>0</v>
      </c>
      <c r="E2932" s="4">
        <v>75.398300000000006</v>
      </c>
      <c r="F2932" s="4">
        <f t="shared" si="44"/>
        <v>24.110166666666672</v>
      </c>
      <c r="G2932" s="4">
        <v>0</v>
      </c>
      <c r="H2932" s="3">
        <v>29.728100000000001</v>
      </c>
      <c r="I2932" s="5">
        <v>27.5167</v>
      </c>
    </row>
    <row r="2933" spans="1:9">
      <c r="A2933" s="1">
        <v>42158</v>
      </c>
      <c r="B2933" s="2" t="s">
        <v>3</v>
      </c>
      <c r="C2933" s="4">
        <v>1.1833</v>
      </c>
      <c r="D2933" s="4">
        <v>0</v>
      </c>
      <c r="E2933" s="4">
        <v>75.853300000000004</v>
      </c>
      <c r="F2933" s="4">
        <f t="shared" si="44"/>
        <v>24.362944444444448</v>
      </c>
      <c r="G2933" s="4">
        <v>0</v>
      </c>
      <c r="H2933" s="3">
        <v>29.7273</v>
      </c>
      <c r="I2933" s="5">
        <v>26.4</v>
      </c>
    </row>
    <row r="2934" spans="1:9">
      <c r="A2934" s="1">
        <v>42158</v>
      </c>
      <c r="B2934" s="2" t="s">
        <v>4</v>
      </c>
      <c r="C2934" s="4">
        <v>1.8</v>
      </c>
      <c r="D2934" s="4">
        <v>0</v>
      </c>
      <c r="E2934" s="4">
        <v>78.786699999999996</v>
      </c>
      <c r="F2934" s="4">
        <f t="shared" si="44"/>
        <v>25.99261111111111</v>
      </c>
      <c r="G2934" s="4">
        <v>0</v>
      </c>
      <c r="H2934" s="3">
        <v>29.727499999999999</v>
      </c>
      <c r="I2934" s="5">
        <v>19.916699999999999</v>
      </c>
    </row>
    <row r="2935" spans="1:9">
      <c r="A2935" s="1">
        <v>42158</v>
      </c>
      <c r="B2935" s="2" t="s">
        <v>5</v>
      </c>
      <c r="C2935" s="4">
        <v>1.3833</v>
      </c>
      <c r="D2935" s="4">
        <v>25.2333</v>
      </c>
      <c r="E2935" s="4">
        <v>74.015000000000001</v>
      </c>
      <c r="F2935" s="4">
        <f t="shared" si="44"/>
        <v>23.341666666666669</v>
      </c>
      <c r="G2935" s="4">
        <v>0</v>
      </c>
      <c r="H2935" s="3">
        <v>29.755099999999999</v>
      </c>
      <c r="I2935" s="5">
        <v>28.066700000000001</v>
      </c>
    </row>
    <row r="2936" spans="1:9">
      <c r="A2936" s="1">
        <v>42158</v>
      </c>
      <c r="B2936" s="2" t="s">
        <v>6</v>
      </c>
      <c r="C2936" s="4">
        <v>0.7</v>
      </c>
      <c r="D2936" s="4">
        <v>172.55</v>
      </c>
      <c r="E2936" s="4">
        <v>76.981700000000004</v>
      </c>
      <c r="F2936" s="4">
        <f t="shared" si="44"/>
        <v>24.989833333333337</v>
      </c>
      <c r="G2936" s="4">
        <v>0</v>
      </c>
      <c r="H2936" s="3">
        <v>29.766100000000002</v>
      </c>
      <c r="I2936" s="5">
        <v>27.083300000000001</v>
      </c>
    </row>
    <row r="2937" spans="1:9">
      <c r="A2937" s="1">
        <v>42158</v>
      </c>
      <c r="B2937" s="2" t="s">
        <v>7</v>
      </c>
      <c r="C2937" s="4">
        <v>2.3167</v>
      </c>
      <c r="D2937" s="4">
        <v>377.51670000000001</v>
      </c>
      <c r="E2937" s="4">
        <v>81.388300000000001</v>
      </c>
      <c r="F2937" s="4">
        <f t="shared" si="44"/>
        <v>27.437944444444447</v>
      </c>
      <c r="G2937" s="4">
        <v>0</v>
      </c>
      <c r="H2937" s="3">
        <v>29.761500000000002</v>
      </c>
      <c r="I2937" s="5">
        <v>18.399999999999999</v>
      </c>
    </row>
    <row r="2938" spans="1:9">
      <c r="A2938" s="1">
        <v>42158</v>
      </c>
      <c r="B2938" s="2" t="s">
        <v>8</v>
      </c>
      <c r="C2938" s="4">
        <v>1.9167000000000001</v>
      </c>
      <c r="D2938" s="4">
        <v>589.71669999999995</v>
      </c>
      <c r="E2938" s="4">
        <v>85.043300000000002</v>
      </c>
      <c r="F2938" s="4">
        <f t="shared" si="44"/>
        <v>29.468500000000002</v>
      </c>
      <c r="G2938" s="4">
        <v>0</v>
      </c>
      <c r="H2938" s="3">
        <v>29.7593</v>
      </c>
      <c r="I2938" s="5">
        <v>14.85</v>
      </c>
    </row>
    <row r="2939" spans="1:9">
      <c r="A2939" s="1">
        <v>42158</v>
      </c>
      <c r="B2939" s="2" t="s">
        <v>9</v>
      </c>
      <c r="C2939" s="4">
        <v>1.7166999999999999</v>
      </c>
      <c r="D2939" s="4">
        <v>775.73329999999999</v>
      </c>
      <c r="E2939" s="4">
        <v>87.446700000000007</v>
      </c>
      <c r="F2939" s="4">
        <f t="shared" si="44"/>
        <v>30.803722222222227</v>
      </c>
      <c r="G2939" s="4">
        <v>0</v>
      </c>
      <c r="H2939" s="3">
        <v>29.756900000000002</v>
      </c>
      <c r="I2939" s="5">
        <v>13.583299999999999</v>
      </c>
    </row>
    <row r="2940" spans="1:9">
      <c r="A2940" s="1">
        <v>42158</v>
      </c>
      <c r="B2940" s="2" t="s">
        <v>10</v>
      </c>
      <c r="C2940" s="4">
        <v>1.6</v>
      </c>
      <c r="D2940" s="4">
        <v>919.73329999999999</v>
      </c>
      <c r="E2940" s="4">
        <v>91.34</v>
      </c>
      <c r="F2940" s="4">
        <f t="shared" si="44"/>
        <v>32.966666666666669</v>
      </c>
      <c r="G2940" s="4">
        <v>0</v>
      </c>
      <c r="H2940" s="3">
        <v>29.753399999999999</v>
      </c>
      <c r="I2940" s="5">
        <v>11.083299999999999</v>
      </c>
    </row>
    <row r="2941" spans="1:9">
      <c r="A2941" s="1">
        <v>42158</v>
      </c>
      <c r="B2941" s="2" t="s">
        <v>11</v>
      </c>
      <c r="C2941" s="4">
        <v>2</v>
      </c>
      <c r="D2941" s="4">
        <v>1002.2333</v>
      </c>
      <c r="E2941" s="4">
        <v>93.081699999999998</v>
      </c>
      <c r="F2941" s="4">
        <f t="shared" si="44"/>
        <v>33.93427777777778</v>
      </c>
      <c r="G2941" s="4">
        <v>0</v>
      </c>
      <c r="H2941" s="3">
        <v>29.750499999999999</v>
      </c>
      <c r="I2941" s="5">
        <v>11.1</v>
      </c>
    </row>
    <row r="2942" spans="1:9">
      <c r="A2942" s="1">
        <v>42158</v>
      </c>
      <c r="B2942" s="2" t="s">
        <v>12</v>
      </c>
      <c r="C2942" s="4">
        <v>2.8</v>
      </c>
      <c r="D2942" s="4">
        <v>1029.4332999999999</v>
      </c>
      <c r="E2942" s="4">
        <v>94.786699999999996</v>
      </c>
      <c r="F2942" s="4">
        <f t="shared" si="44"/>
        <v>34.881500000000003</v>
      </c>
      <c r="G2942" s="4">
        <v>0</v>
      </c>
      <c r="H2942" s="3">
        <v>29.7273</v>
      </c>
      <c r="I2942" s="5">
        <v>10.433299999999999</v>
      </c>
    </row>
    <row r="2943" spans="1:9">
      <c r="A2943" s="1">
        <v>42158</v>
      </c>
      <c r="B2943" s="2" t="s">
        <v>13</v>
      </c>
      <c r="C2943" s="4">
        <v>5.2167000000000003</v>
      </c>
      <c r="D2943" s="4">
        <v>997.65</v>
      </c>
      <c r="E2943" s="4">
        <v>95.963300000000004</v>
      </c>
      <c r="F2943" s="4">
        <f t="shared" si="44"/>
        <v>35.535166666666669</v>
      </c>
      <c r="G2943" s="4">
        <v>0</v>
      </c>
      <c r="H2943" s="3">
        <v>29.71</v>
      </c>
      <c r="I2943" s="5">
        <v>8.8833000000000002</v>
      </c>
    </row>
    <row r="2944" spans="1:9">
      <c r="A2944" s="1">
        <v>42158</v>
      </c>
      <c r="B2944" s="2" t="s">
        <v>14</v>
      </c>
      <c r="C2944" s="4">
        <v>5.5332999999999997</v>
      </c>
      <c r="D2944" s="4">
        <v>756.05</v>
      </c>
      <c r="E2944" s="4">
        <v>96.518299999999996</v>
      </c>
      <c r="F2944" s="4">
        <f t="shared" si="44"/>
        <v>35.843499999999999</v>
      </c>
      <c r="G2944" s="4">
        <v>0</v>
      </c>
      <c r="H2944" s="3">
        <v>29.682500000000001</v>
      </c>
      <c r="I2944" s="5">
        <v>8.7166999999999994</v>
      </c>
    </row>
    <row r="2945" spans="1:9">
      <c r="A2945" s="1">
        <v>42158</v>
      </c>
      <c r="B2945" s="2" t="s">
        <v>15</v>
      </c>
      <c r="C2945" s="4">
        <v>6.15</v>
      </c>
      <c r="D2945" s="4">
        <v>747.2</v>
      </c>
      <c r="E2945" s="4">
        <v>95.855000000000004</v>
      </c>
      <c r="F2945" s="4">
        <f t="shared" si="44"/>
        <v>35.475000000000001</v>
      </c>
      <c r="G2945" s="4">
        <v>0</v>
      </c>
      <c r="H2945" s="3">
        <v>29.670999999999999</v>
      </c>
      <c r="I2945" s="5">
        <v>8.4</v>
      </c>
    </row>
    <row r="2946" spans="1:9">
      <c r="A2946" s="1">
        <v>42158</v>
      </c>
      <c r="B2946" s="2" t="s">
        <v>16</v>
      </c>
      <c r="C2946" s="4">
        <v>6.9</v>
      </c>
      <c r="D2946" s="4">
        <v>559.86670000000004</v>
      </c>
      <c r="E2946" s="4">
        <v>95.043300000000002</v>
      </c>
      <c r="F2946" s="4">
        <f t="shared" si="44"/>
        <v>35.024055555555556</v>
      </c>
      <c r="G2946" s="4">
        <v>0</v>
      </c>
      <c r="H2946" s="3">
        <v>29.66</v>
      </c>
      <c r="I2946" s="5">
        <v>8.5167000000000002</v>
      </c>
    </row>
    <row r="2947" spans="1:9">
      <c r="A2947" s="1">
        <v>42158</v>
      </c>
      <c r="B2947" s="2" t="s">
        <v>17</v>
      </c>
      <c r="C2947" s="4">
        <v>4.6166999999999998</v>
      </c>
      <c r="D2947" s="4">
        <v>316.3</v>
      </c>
      <c r="E2947" s="4">
        <v>93.674999999999997</v>
      </c>
      <c r="F2947" s="4">
        <f t="shared" si="44"/>
        <v>34.263888888888886</v>
      </c>
      <c r="G2947" s="4">
        <v>0</v>
      </c>
      <c r="H2947" s="3">
        <v>29.632300000000001</v>
      </c>
      <c r="I2947" s="5">
        <v>9.5167000000000002</v>
      </c>
    </row>
    <row r="2948" spans="1:9">
      <c r="A2948" s="1">
        <v>42158</v>
      </c>
      <c r="B2948" s="2" t="s">
        <v>18</v>
      </c>
      <c r="C2948" s="4">
        <v>4.8833000000000002</v>
      </c>
      <c r="D2948" s="4">
        <v>32.450000000000003</v>
      </c>
      <c r="E2948" s="4">
        <v>91.051699999999997</v>
      </c>
      <c r="F2948" s="4">
        <f t="shared" si="44"/>
        <v>32.8065</v>
      </c>
      <c r="G2948" s="4">
        <v>0</v>
      </c>
      <c r="H2948" s="3">
        <v>29.6341</v>
      </c>
      <c r="I2948" s="5">
        <v>9.9666999999999994</v>
      </c>
    </row>
    <row r="2949" spans="1:9">
      <c r="A2949" s="1">
        <v>42158</v>
      </c>
      <c r="B2949" s="2" t="s">
        <v>19</v>
      </c>
      <c r="C2949" s="4">
        <v>3.35</v>
      </c>
      <c r="D2949" s="4">
        <v>7.8333000000000004</v>
      </c>
      <c r="E2949" s="4">
        <v>85.458299999999994</v>
      </c>
      <c r="F2949" s="4">
        <f t="shared" si="44"/>
        <v>29.699055555555553</v>
      </c>
      <c r="G2949" s="4">
        <v>0</v>
      </c>
      <c r="H2949" s="3">
        <v>29.638300000000001</v>
      </c>
      <c r="I2949" s="5">
        <v>13.5</v>
      </c>
    </row>
    <row r="2950" spans="1:9">
      <c r="A2950" s="1">
        <v>42158</v>
      </c>
      <c r="B2950" s="2" t="s">
        <v>20</v>
      </c>
      <c r="C2950" s="4">
        <v>2.5333000000000001</v>
      </c>
      <c r="D2950" s="4">
        <v>0</v>
      </c>
      <c r="E2950" s="4">
        <v>81.944999999999993</v>
      </c>
      <c r="F2950" s="4">
        <f t="shared" si="44"/>
        <v>27.74722222222222</v>
      </c>
      <c r="G2950" s="4">
        <v>0</v>
      </c>
      <c r="H2950" s="3">
        <v>29.643899999999999</v>
      </c>
      <c r="I2950" s="5">
        <v>16.116700000000002</v>
      </c>
    </row>
    <row r="2951" spans="1:9">
      <c r="A2951" s="1">
        <v>42158</v>
      </c>
      <c r="B2951" s="2" t="s">
        <v>21</v>
      </c>
      <c r="C2951" s="4">
        <v>2.0167000000000002</v>
      </c>
      <c r="D2951" s="4">
        <v>0</v>
      </c>
      <c r="E2951" s="4">
        <v>79.290000000000006</v>
      </c>
      <c r="F2951" s="4">
        <f t="shared" si="44"/>
        <v>26.272222222222226</v>
      </c>
      <c r="G2951" s="4">
        <v>0</v>
      </c>
      <c r="H2951" s="3">
        <v>29.674399999999999</v>
      </c>
      <c r="I2951" s="5">
        <v>20.083300000000001</v>
      </c>
    </row>
    <row r="2952" spans="1:9">
      <c r="A2952" s="1">
        <v>42158</v>
      </c>
      <c r="B2952" s="2" t="s">
        <v>22</v>
      </c>
      <c r="C2952" s="4">
        <v>2.75</v>
      </c>
      <c r="D2952" s="4">
        <v>0</v>
      </c>
      <c r="E2952" s="4">
        <v>76.943299999999994</v>
      </c>
      <c r="F2952" s="4">
        <f t="shared" si="44"/>
        <v>24.968499999999999</v>
      </c>
      <c r="G2952" s="4">
        <v>0</v>
      </c>
      <c r="H2952" s="3">
        <v>29.6861</v>
      </c>
      <c r="I2952" s="5">
        <v>17.55</v>
      </c>
    </row>
    <row r="2953" spans="1:9">
      <c r="A2953" s="1">
        <v>42158</v>
      </c>
      <c r="B2953" s="2" t="s">
        <v>23</v>
      </c>
      <c r="C2953" s="4">
        <v>2.35</v>
      </c>
      <c r="D2953" s="4">
        <v>0</v>
      </c>
      <c r="E2953" s="4">
        <v>74.741699999999994</v>
      </c>
      <c r="F2953" s="4">
        <f t="shared" si="44"/>
        <v>23.745388888888886</v>
      </c>
      <c r="G2953" s="4">
        <v>0</v>
      </c>
      <c r="H2953" s="3">
        <v>29.680499999999999</v>
      </c>
      <c r="I2953" s="5">
        <v>25.083300000000001</v>
      </c>
    </row>
    <row r="2954" spans="1:9">
      <c r="A2954" s="1">
        <v>42159</v>
      </c>
      <c r="B2954" s="2" t="s">
        <v>0</v>
      </c>
      <c r="C2954" s="4">
        <v>1.1000000000000001</v>
      </c>
      <c r="D2954" s="4">
        <v>0</v>
      </c>
      <c r="E2954" s="4">
        <v>74.47</v>
      </c>
      <c r="F2954" s="4">
        <f t="shared" si="44"/>
        <v>23.594444444444445</v>
      </c>
      <c r="G2954" s="4">
        <v>0</v>
      </c>
      <c r="H2954" s="3">
        <v>29.686499999999999</v>
      </c>
      <c r="I2954" s="5">
        <v>34.416699999999999</v>
      </c>
    </row>
    <row r="2955" spans="1:9">
      <c r="A2955" s="1">
        <v>42159</v>
      </c>
      <c r="B2955" s="2" t="s">
        <v>1</v>
      </c>
      <c r="C2955" s="4">
        <v>4.25</v>
      </c>
      <c r="D2955" s="4">
        <v>0</v>
      </c>
      <c r="E2955" s="4">
        <v>69.173299999999998</v>
      </c>
      <c r="F2955" s="4">
        <f t="shared" si="44"/>
        <v>20.651833333333332</v>
      </c>
      <c r="G2955" s="4">
        <v>0</v>
      </c>
      <c r="H2955" s="3">
        <v>29.687799999999999</v>
      </c>
      <c r="I2955" s="5">
        <v>26.85</v>
      </c>
    </row>
    <row r="2956" spans="1:9">
      <c r="A2956" s="1">
        <v>42159</v>
      </c>
      <c r="B2956" s="2" t="s">
        <v>2</v>
      </c>
      <c r="C2956" s="4">
        <v>4.2</v>
      </c>
      <c r="D2956" s="4">
        <v>0</v>
      </c>
      <c r="E2956" s="4">
        <v>66.680000000000007</v>
      </c>
      <c r="F2956" s="4">
        <f t="shared" si="44"/>
        <v>19.266666666666673</v>
      </c>
      <c r="G2956" s="4">
        <v>0</v>
      </c>
      <c r="H2956" s="3">
        <v>29.691400000000002</v>
      </c>
      <c r="I2956" s="5">
        <v>27.2</v>
      </c>
    </row>
    <row r="2957" spans="1:9">
      <c r="A2957" s="1">
        <v>42159</v>
      </c>
      <c r="B2957" s="2" t="s">
        <v>3</v>
      </c>
      <c r="C2957" s="4">
        <v>2.4167000000000001</v>
      </c>
      <c r="D2957" s="4">
        <v>0</v>
      </c>
      <c r="E2957" s="4">
        <v>67.974999999999994</v>
      </c>
      <c r="F2957" s="4">
        <f t="shared" si="44"/>
        <v>19.986111111111107</v>
      </c>
      <c r="G2957" s="4">
        <v>0</v>
      </c>
      <c r="H2957" s="3">
        <v>29.6921</v>
      </c>
      <c r="I2957" s="5">
        <v>26.566700000000001</v>
      </c>
    </row>
    <row r="2958" spans="1:9">
      <c r="A2958" s="1">
        <v>42159</v>
      </c>
      <c r="B2958" s="2" t="s">
        <v>4</v>
      </c>
      <c r="C2958" s="4">
        <v>1.9333</v>
      </c>
      <c r="D2958" s="4">
        <v>0</v>
      </c>
      <c r="E2958" s="4">
        <v>66.926699999999997</v>
      </c>
      <c r="F2958" s="4">
        <f t="shared" si="44"/>
        <v>19.403722222222221</v>
      </c>
      <c r="G2958" s="4">
        <v>0</v>
      </c>
      <c r="H2958" s="3">
        <v>29.692699999999999</v>
      </c>
      <c r="I2958" s="5">
        <v>26.133299999999998</v>
      </c>
    </row>
    <row r="2959" spans="1:9">
      <c r="A2959" s="1">
        <v>42159</v>
      </c>
      <c r="B2959" s="2" t="s">
        <v>5</v>
      </c>
      <c r="C2959" s="4">
        <v>2.5167000000000002</v>
      </c>
      <c r="D2959" s="4">
        <v>26.316700000000001</v>
      </c>
      <c r="E2959" s="4">
        <v>63.7333</v>
      </c>
      <c r="F2959" s="4">
        <f t="shared" si="44"/>
        <v>17.62961111111111</v>
      </c>
      <c r="G2959" s="4">
        <v>0</v>
      </c>
      <c r="H2959" s="3">
        <v>29.7027</v>
      </c>
      <c r="I2959" s="5">
        <v>33.9833</v>
      </c>
    </row>
    <row r="2960" spans="1:9">
      <c r="A2960" s="1">
        <v>42159</v>
      </c>
      <c r="B2960" s="2" t="s">
        <v>6</v>
      </c>
      <c r="C2960" s="4">
        <v>3.2332999999999998</v>
      </c>
      <c r="D2960" s="4">
        <v>177.35</v>
      </c>
      <c r="E2960" s="4">
        <v>67.143299999999996</v>
      </c>
      <c r="F2960" s="4">
        <f t="shared" si="44"/>
        <v>19.524055555555556</v>
      </c>
      <c r="G2960" s="4">
        <v>0</v>
      </c>
      <c r="H2960" s="3">
        <v>29.7334</v>
      </c>
      <c r="I2960" s="5">
        <v>30.883299999999998</v>
      </c>
    </row>
    <row r="2961" spans="1:9">
      <c r="A2961" s="1">
        <v>42159</v>
      </c>
      <c r="B2961" s="2" t="s">
        <v>7</v>
      </c>
      <c r="C2961" s="4">
        <v>1.75</v>
      </c>
      <c r="D2961" s="4">
        <v>388.5333</v>
      </c>
      <c r="E2961" s="4">
        <v>75.676699999999997</v>
      </c>
      <c r="F2961" s="4">
        <f t="shared" si="44"/>
        <v>24.264833333333332</v>
      </c>
      <c r="G2961" s="4">
        <v>0</v>
      </c>
      <c r="H2961" s="3">
        <v>29.7272</v>
      </c>
      <c r="I2961" s="5">
        <v>21.8</v>
      </c>
    </row>
    <row r="2962" spans="1:9">
      <c r="A2962" s="1">
        <v>42159</v>
      </c>
      <c r="B2962" s="2" t="s">
        <v>8</v>
      </c>
      <c r="C2962" s="4">
        <v>1.3667</v>
      </c>
      <c r="D2962" s="4">
        <v>603.56669999999997</v>
      </c>
      <c r="E2962" s="4">
        <v>81.276700000000005</v>
      </c>
      <c r="F2962" s="4">
        <f t="shared" si="44"/>
        <v>27.37594444444445</v>
      </c>
      <c r="G2962" s="4">
        <v>0</v>
      </c>
      <c r="H2962" s="3">
        <v>29.722100000000001</v>
      </c>
      <c r="I2962" s="5">
        <v>15.7333</v>
      </c>
    </row>
    <row r="2963" spans="1:9">
      <c r="A2963" s="1">
        <v>42159</v>
      </c>
      <c r="B2963" s="2" t="s">
        <v>9</v>
      </c>
      <c r="C2963" s="4">
        <v>1.2</v>
      </c>
      <c r="D2963" s="4">
        <v>767.63329999999996</v>
      </c>
      <c r="E2963" s="4">
        <v>84.341700000000003</v>
      </c>
      <c r="F2963" s="4">
        <f t="shared" si="44"/>
        <v>29.078722222222225</v>
      </c>
      <c r="G2963" s="4">
        <v>0</v>
      </c>
      <c r="H2963" s="3">
        <v>29.7194</v>
      </c>
      <c r="I2963" s="5">
        <v>13.5</v>
      </c>
    </row>
    <row r="2964" spans="1:9">
      <c r="A2964" s="1">
        <v>42159</v>
      </c>
      <c r="B2964" s="2" t="s">
        <v>10</v>
      </c>
      <c r="C2964" s="4">
        <v>1.7</v>
      </c>
      <c r="D2964" s="4">
        <v>825.35</v>
      </c>
      <c r="E2964" s="4">
        <v>88.783299999999997</v>
      </c>
      <c r="F2964" s="4">
        <f t="shared" ref="F2964:F3027" si="45">(E2964-32)*(5/9)</f>
        <v>31.546277777777778</v>
      </c>
      <c r="G2964" s="4">
        <v>0</v>
      </c>
      <c r="H2964" s="3">
        <v>29.7163</v>
      </c>
      <c r="I2964" s="5">
        <v>12.0167</v>
      </c>
    </row>
    <row r="2965" spans="1:9">
      <c r="A2965" s="1">
        <v>42159</v>
      </c>
      <c r="B2965" s="2" t="s">
        <v>11</v>
      </c>
      <c r="C2965" s="4">
        <v>1.8332999999999999</v>
      </c>
      <c r="D2965" s="4">
        <v>733.45</v>
      </c>
      <c r="E2965" s="4">
        <v>92.163300000000007</v>
      </c>
      <c r="F2965" s="4">
        <f t="shared" si="45"/>
        <v>33.424055555555562</v>
      </c>
      <c r="G2965" s="4">
        <v>0</v>
      </c>
      <c r="H2965" s="3">
        <v>29.713799999999999</v>
      </c>
      <c r="I2965" s="5">
        <v>10.8</v>
      </c>
    </row>
    <row r="2966" spans="1:9">
      <c r="A2966" s="1">
        <v>42159</v>
      </c>
      <c r="B2966" s="2" t="s">
        <v>12</v>
      </c>
      <c r="C2966" s="4">
        <v>2.2999999999999998</v>
      </c>
      <c r="D2966" s="4">
        <v>763.81669999999997</v>
      </c>
      <c r="E2966" s="4">
        <v>92.531700000000001</v>
      </c>
      <c r="F2966" s="4">
        <f t="shared" si="45"/>
        <v>33.628722222222223</v>
      </c>
      <c r="G2966" s="4">
        <v>0</v>
      </c>
      <c r="H2966" s="3">
        <v>29.711099999999998</v>
      </c>
      <c r="I2966" s="5">
        <v>10.683299999999999</v>
      </c>
    </row>
    <row r="2967" spans="1:9">
      <c r="A2967" s="1">
        <v>42159</v>
      </c>
      <c r="B2967" s="2" t="s">
        <v>13</v>
      </c>
      <c r="C2967" s="4">
        <v>1.4833000000000001</v>
      </c>
      <c r="D2967" s="4">
        <v>518.91669999999999</v>
      </c>
      <c r="E2967" s="4">
        <v>93.375</v>
      </c>
      <c r="F2967" s="4">
        <f t="shared" si="45"/>
        <v>34.097222222222221</v>
      </c>
      <c r="G2967" s="4">
        <v>0</v>
      </c>
      <c r="H2967" s="3">
        <v>29.709399999999999</v>
      </c>
      <c r="I2967" s="5">
        <v>10.183299999999999</v>
      </c>
    </row>
    <row r="2968" spans="1:9">
      <c r="A2968" s="1">
        <v>42159</v>
      </c>
      <c r="B2968" s="2" t="s">
        <v>14</v>
      </c>
      <c r="C2968" s="4">
        <v>0.88329999999999997</v>
      </c>
      <c r="D2968" s="4">
        <v>263.7</v>
      </c>
      <c r="E2968" s="4">
        <v>93.916700000000006</v>
      </c>
      <c r="F2968" s="4">
        <f t="shared" si="45"/>
        <v>34.398166666666668</v>
      </c>
      <c r="G2968" s="4">
        <v>0</v>
      </c>
      <c r="H2968" s="3">
        <v>29.710100000000001</v>
      </c>
      <c r="I2968" s="5">
        <v>10.066700000000001</v>
      </c>
    </row>
    <row r="2969" spans="1:9">
      <c r="A2969" s="1">
        <v>42159</v>
      </c>
      <c r="B2969" s="2" t="s">
        <v>15</v>
      </c>
      <c r="C2969" s="4">
        <v>1.9833000000000001</v>
      </c>
      <c r="D2969" s="4">
        <v>163.15</v>
      </c>
      <c r="E2969" s="4">
        <v>89.031700000000001</v>
      </c>
      <c r="F2969" s="4">
        <f t="shared" si="45"/>
        <v>31.68427777777778</v>
      </c>
      <c r="G2969" s="4">
        <v>0</v>
      </c>
      <c r="H2969" s="3">
        <v>29.7135</v>
      </c>
      <c r="I2969" s="5">
        <v>16.433299999999999</v>
      </c>
    </row>
    <row r="2970" spans="1:9">
      <c r="A2970" s="1">
        <v>42159</v>
      </c>
      <c r="B2970" s="2" t="s">
        <v>16</v>
      </c>
      <c r="C2970" s="4">
        <v>2.1333000000000002</v>
      </c>
      <c r="D2970" s="4">
        <v>67.2333</v>
      </c>
      <c r="E2970" s="4">
        <v>88.015000000000001</v>
      </c>
      <c r="F2970" s="4">
        <f t="shared" si="45"/>
        <v>31.119444444444447</v>
      </c>
      <c r="G2970" s="4">
        <v>0</v>
      </c>
      <c r="H2970" s="3">
        <v>29.715900000000001</v>
      </c>
      <c r="I2970" s="5">
        <v>15.7</v>
      </c>
    </row>
    <row r="2971" spans="1:9">
      <c r="A2971" s="1">
        <v>42159</v>
      </c>
      <c r="B2971" s="2" t="s">
        <v>17</v>
      </c>
      <c r="C2971" s="4">
        <v>4.2667000000000002</v>
      </c>
      <c r="D2971" s="4">
        <v>52.5167</v>
      </c>
      <c r="E2971" s="4">
        <v>88.135000000000005</v>
      </c>
      <c r="F2971" s="4">
        <f t="shared" si="45"/>
        <v>31.186111111111117</v>
      </c>
      <c r="G2971" s="4">
        <v>0</v>
      </c>
      <c r="H2971" s="3">
        <v>29.716699999999999</v>
      </c>
      <c r="I2971" s="5">
        <v>19.3</v>
      </c>
    </row>
    <row r="2972" spans="1:9">
      <c r="A2972" s="1">
        <v>42159</v>
      </c>
      <c r="B2972" s="2" t="s">
        <v>18</v>
      </c>
      <c r="C2972" s="4">
        <v>11.533300000000001</v>
      </c>
      <c r="D2972" s="4">
        <v>65.416700000000006</v>
      </c>
      <c r="E2972" s="4">
        <v>86.593299999999999</v>
      </c>
      <c r="F2972" s="4">
        <f t="shared" si="45"/>
        <v>30.329611111111113</v>
      </c>
      <c r="G2972" s="4">
        <v>0</v>
      </c>
      <c r="H2972" s="3">
        <v>29.7165</v>
      </c>
      <c r="I2972" s="5">
        <v>25.883299999999998</v>
      </c>
    </row>
    <row r="2973" spans="1:9">
      <c r="A2973" s="1">
        <v>42159</v>
      </c>
      <c r="B2973" s="2" t="s">
        <v>19</v>
      </c>
      <c r="C2973" s="4">
        <v>5.4832999999999998</v>
      </c>
      <c r="D2973" s="4">
        <v>17.433299999999999</v>
      </c>
      <c r="E2973" s="4">
        <v>82.683300000000003</v>
      </c>
      <c r="F2973" s="4">
        <f t="shared" si="45"/>
        <v>28.157388888888892</v>
      </c>
      <c r="G2973" s="4">
        <v>0</v>
      </c>
      <c r="H2973" s="3">
        <v>29.718800000000002</v>
      </c>
      <c r="I2973" s="5">
        <v>33.6</v>
      </c>
    </row>
    <row r="2974" spans="1:9">
      <c r="A2974" s="1">
        <v>42159</v>
      </c>
      <c r="B2974" s="2" t="s">
        <v>20</v>
      </c>
      <c r="C2974" s="4">
        <v>3.7833000000000001</v>
      </c>
      <c r="D2974" s="4">
        <v>0</v>
      </c>
      <c r="E2974" s="4">
        <v>79.593299999999999</v>
      </c>
      <c r="F2974" s="4">
        <f t="shared" si="45"/>
        <v>26.440722222222224</v>
      </c>
      <c r="G2974" s="4">
        <v>0</v>
      </c>
      <c r="H2974" s="3">
        <v>29.7209</v>
      </c>
      <c r="I2974" s="5">
        <v>40.716700000000003</v>
      </c>
    </row>
    <row r="2975" spans="1:9">
      <c r="A2975" s="1">
        <v>42159</v>
      </c>
      <c r="B2975" s="2" t="s">
        <v>21</v>
      </c>
      <c r="C2975" s="4">
        <v>3.8332999999999999</v>
      </c>
      <c r="D2975" s="4">
        <v>0</v>
      </c>
      <c r="E2975" s="4">
        <v>77.823300000000003</v>
      </c>
      <c r="F2975" s="4">
        <f t="shared" si="45"/>
        <v>25.457388888888893</v>
      </c>
      <c r="G2975" s="4">
        <v>0</v>
      </c>
      <c r="H2975" s="3">
        <v>29.723299999999998</v>
      </c>
      <c r="I2975" s="5">
        <v>43.683300000000003</v>
      </c>
    </row>
    <row r="2976" spans="1:9">
      <c r="A2976" s="1">
        <v>42159</v>
      </c>
      <c r="B2976" s="2" t="s">
        <v>22</v>
      </c>
      <c r="C2976" s="4">
        <v>6.7832999999999997</v>
      </c>
      <c r="D2976" s="4">
        <v>0</v>
      </c>
      <c r="E2976" s="4">
        <v>78.864999999999995</v>
      </c>
      <c r="F2976" s="4">
        <f t="shared" si="45"/>
        <v>26.036111111111108</v>
      </c>
      <c r="G2976" s="4">
        <v>0</v>
      </c>
      <c r="H2976" s="3">
        <v>29.722999999999999</v>
      </c>
      <c r="I2976" s="5">
        <v>42.183300000000003</v>
      </c>
    </row>
    <row r="2977" spans="1:9">
      <c r="A2977" s="1">
        <v>42159</v>
      </c>
      <c r="B2977" s="2" t="s">
        <v>23</v>
      </c>
      <c r="C2977" s="4">
        <v>6.6166999999999998</v>
      </c>
      <c r="D2977" s="4">
        <v>0</v>
      </c>
      <c r="E2977" s="4">
        <v>78.885000000000005</v>
      </c>
      <c r="F2977" s="4">
        <f t="shared" si="45"/>
        <v>26.047222222222228</v>
      </c>
      <c r="G2977" s="4">
        <v>0</v>
      </c>
      <c r="H2977" s="3">
        <v>29.722300000000001</v>
      </c>
      <c r="I2977" s="5">
        <v>42.083300000000001</v>
      </c>
    </row>
    <row r="2978" spans="1:9">
      <c r="A2978" s="1">
        <v>42160</v>
      </c>
      <c r="B2978" s="2" t="s">
        <v>0</v>
      </c>
      <c r="C2978" s="4">
        <v>4.9000000000000004</v>
      </c>
      <c r="D2978" s="4">
        <v>0</v>
      </c>
      <c r="E2978" s="4">
        <v>78.198300000000003</v>
      </c>
      <c r="F2978" s="4">
        <f t="shared" si="45"/>
        <v>25.665722222222225</v>
      </c>
      <c r="G2978" s="4">
        <v>0</v>
      </c>
      <c r="H2978" s="3">
        <v>29.7227</v>
      </c>
      <c r="I2978" s="5">
        <v>41.716700000000003</v>
      </c>
    </row>
    <row r="2979" spans="1:9">
      <c r="A2979" s="1">
        <v>42160</v>
      </c>
      <c r="B2979" s="2" t="s">
        <v>1</v>
      </c>
      <c r="C2979" s="4">
        <v>3.6833</v>
      </c>
      <c r="D2979" s="4">
        <v>0</v>
      </c>
      <c r="E2979" s="4">
        <v>77.36</v>
      </c>
      <c r="F2979" s="4">
        <f t="shared" si="45"/>
        <v>25.2</v>
      </c>
      <c r="G2979" s="4">
        <v>0</v>
      </c>
      <c r="H2979" s="3">
        <v>29.723800000000001</v>
      </c>
      <c r="I2979" s="5">
        <v>44.2667</v>
      </c>
    </row>
    <row r="2980" spans="1:9">
      <c r="A2980" s="1">
        <v>42160</v>
      </c>
      <c r="B2980" s="2" t="s">
        <v>2</v>
      </c>
      <c r="C2980" s="4">
        <v>2.4832999999999998</v>
      </c>
      <c r="D2980" s="4">
        <v>0</v>
      </c>
      <c r="E2980" s="4">
        <v>77.010000000000005</v>
      </c>
      <c r="F2980" s="4">
        <f t="shared" si="45"/>
        <v>25.00555555555556</v>
      </c>
      <c r="G2980" s="4">
        <v>0</v>
      </c>
      <c r="H2980" s="3">
        <v>29.710899999999999</v>
      </c>
      <c r="I2980" s="5">
        <v>44.7</v>
      </c>
    </row>
    <row r="2981" spans="1:9">
      <c r="A2981" s="1">
        <v>42160</v>
      </c>
      <c r="B2981" s="2" t="s">
        <v>3</v>
      </c>
      <c r="C2981" s="4">
        <v>4.55</v>
      </c>
      <c r="D2981" s="4">
        <v>0</v>
      </c>
      <c r="E2981" s="4">
        <v>78.094999999999999</v>
      </c>
      <c r="F2981" s="4">
        <f t="shared" si="45"/>
        <v>25.608333333333334</v>
      </c>
      <c r="G2981" s="4">
        <v>0</v>
      </c>
      <c r="H2981" s="3">
        <v>29.7043</v>
      </c>
      <c r="I2981" s="5">
        <v>41.5167</v>
      </c>
    </row>
    <row r="2982" spans="1:9">
      <c r="A2982" s="1">
        <v>42160</v>
      </c>
      <c r="B2982" s="2" t="s">
        <v>4</v>
      </c>
      <c r="C2982" s="4">
        <v>6.7</v>
      </c>
      <c r="D2982" s="4">
        <v>0</v>
      </c>
      <c r="E2982" s="4">
        <v>77.381699999999995</v>
      </c>
      <c r="F2982" s="4">
        <f t="shared" si="45"/>
        <v>25.212055555555555</v>
      </c>
      <c r="G2982" s="4">
        <v>0</v>
      </c>
      <c r="H2982" s="3">
        <v>29.695799999999998</v>
      </c>
      <c r="I2982" s="5">
        <v>46.316699999999997</v>
      </c>
    </row>
    <row r="2983" spans="1:9">
      <c r="A2983" s="1">
        <v>42160</v>
      </c>
      <c r="B2983" s="2" t="s">
        <v>5</v>
      </c>
      <c r="C2983" s="4">
        <v>6.45</v>
      </c>
      <c r="D2983" s="4">
        <v>0.38329999999999997</v>
      </c>
      <c r="E2983" s="4">
        <v>72.12</v>
      </c>
      <c r="F2983" s="4">
        <f t="shared" si="45"/>
        <v>22.288888888888891</v>
      </c>
      <c r="G2983" s="4">
        <v>1.95E-2</v>
      </c>
      <c r="H2983" s="3">
        <v>29.726400000000002</v>
      </c>
      <c r="I2983" s="5">
        <v>69.216700000000003</v>
      </c>
    </row>
    <row r="2984" spans="1:9">
      <c r="A2984" s="1">
        <v>42160</v>
      </c>
      <c r="B2984" s="2" t="s">
        <v>6</v>
      </c>
      <c r="C2984" s="4">
        <v>5.1666999999999996</v>
      </c>
      <c r="D2984" s="4">
        <v>28.95</v>
      </c>
      <c r="E2984" s="4">
        <v>70.319999999999993</v>
      </c>
      <c r="F2984" s="4">
        <f t="shared" si="45"/>
        <v>21.288888888888884</v>
      </c>
      <c r="G2984" s="4">
        <v>0.05</v>
      </c>
      <c r="H2984" s="3">
        <v>29.761399999999998</v>
      </c>
      <c r="I2984" s="5">
        <v>76.883300000000006</v>
      </c>
    </row>
    <row r="2985" spans="1:9">
      <c r="A2985" s="1">
        <v>42160</v>
      </c>
      <c r="B2985" s="2" t="s">
        <v>7</v>
      </c>
      <c r="C2985" s="4">
        <v>3.8</v>
      </c>
      <c r="D2985" s="4">
        <v>124.5</v>
      </c>
      <c r="E2985" s="4">
        <v>71.236699999999999</v>
      </c>
      <c r="F2985" s="4">
        <f t="shared" si="45"/>
        <v>21.798166666666667</v>
      </c>
      <c r="G2985" s="4">
        <v>0.05</v>
      </c>
      <c r="H2985" s="3">
        <v>29.768599999999999</v>
      </c>
      <c r="I2985" s="5">
        <v>77.933300000000003</v>
      </c>
    </row>
    <row r="2986" spans="1:9">
      <c r="A2986" s="1">
        <v>42160</v>
      </c>
      <c r="B2986" s="2" t="s">
        <v>8</v>
      </c>
      <c r="C2986" s="4">
        <v>5.7667000000000002</v>
      </c>
      <c r="D2986" s="4">
        <v>422.16669999999999</v>
      </c>
      <c r="E2986" s="4">
        <v>75.621700000000004</v>
      </c>
      <c r="F2986" s="4">
        <f t="shared" si="45"/>
        <v>24.23427777777778</v>
      </c>
      <c r="G2986" s="4">
        <v>0.05</v>
      </c>
      <c r="H2986" s="3">
        <v>29.766100000000002</v>
      </c>
      <c r="I2986" s="5">
        <v>66.666700000000006</v>
      </c>
    </row>
    <row r="2987" spans="1:9">
      <c r="A2987" s="1">
        <v>42160</v>
      </c>
      <c r="B2987" s="2" t="s">
        <v>9</v>
      </c>
      <c r="C2987" s="4">
        <v>8.7667000000000002</v>
      </c>
      <c r="D2987" s="4">
        <v>403.45</v>
      </c>
      <c r="E2987" s="4">
        <v>78.62</v>
      </c>
      <c r="F2987" s="4">
        <f t="shared" si="45"/>
        <v>25.900000000000002</v>
      </c>
      <c r="G2987" s="4">
        <v>0.05</v>
      </c>
      <c r="H2987" s="3">
        <v>29.763400000000001</v>
      </c>
      <c r="I2987" s="5">
        <v>56.166699999999999</v>
      </c>
    </row>
    <row r="2988" spans="1:9">
      <c r="A2988" s="1">
        <v>42160</v>
      </c>
      <c r="B2988" s="2" t="s">
        <v>10</v>
      </c>
      <c r="C2988" s="4">
        <v>6.3167</v>
      </c>
      <c r="D2988" s="4">
        <v>640.16669999999999</v>
      </c>
      <c r="E2988" s="4">
        <v>80.2483</v>
      </c>
      <c r="F2988" s="4">
        <f t="shared" si="45"/>
        <v>26.804611111111111</v>
      </c>
      <c r="G2988" s="4">
        <v>0.05</v>
      </c>
      <c r="H2988" s="3">
        <v>29.761900000000001</v>
      </c>
      <c r="I2988" s="5">
        <v>54.25</v>
      </c>
    </row>
    <row r="2989" spans="1:9">
      <c r="A2989" s="1">
        <v>42160</v>
      </c>
      <c r="B2989" s="2" t="s">
        <v>11</v>
      </c>
      <c r="C2989" s="4">
        <v>6.2332999999999998</v>
      </c>
      <c r="D2989" s="4">
        <v>720.06669999999997</v>
      </c>
      <c r="E2989" s="4">
        <v>83.188299999999998</v>
      </c>
      <c r="F2989" s="4">
        <f t="shared" si="45"/>
        <v>28.437944444444444</v>
      </c>
      <c r="G2989" s="4">
        <v>0.05</v>
      </c>
      <c r="H2989" s="3">
        <v>29.76</v>
      </c>
      <c r="I2989" s="5">
        <v>48.966700000000003</v>
      </c>
    </row>
    <row r="2990" spans="1:9">
      <c r="A2990" s="1">
        <v>42160</v>
      </c>
      <c r="B2990" s="2" t="s">
        <v>12</v>
      </c>
      <c r="C2990" s="4">
        <v>5.4333</v>
      </c>
      <c r="D2990" s="4">
        <v>404.08330000000001</v>
      </c>
      <c r="E2990" s="4">
        <v>83.326700000000002</v>
      </c>
      <c r="F2990" s="4">
        <f t="shared" si="45"/>
        <v>28.514833333333335</v>
      </c>
      <c r="G2990" s="4">
        <v>0.05</v>
      </c>
      <c r="H2990" s="3">
        <v>29.759</v>
      </c>
      <c r="I2990" s="5">
        <v>45.783299999999997</v>
      </c>
    </row>
    <row r="2991" spans="1:9">
      <c r="A2991" s="1">
        <v>42160</v>
      </c>
      <c r="B2991" s="2" t="s">
        <v>13</v>
      </c>
      <c r="C2991" s="4">
        <v>6.0332999999999997</v>
      </c>
      <c r="D2991" s="4">
        <v>475.66669999999999</v>
      </c>
      <c r="E2991" s="4">
        <v>83.756699999999995</v>
      </c>
      <c r="F2991" s="4">
        <f t="shared" si="45"/>
        <v>28.753722222222219</v>
      </c>
      <c r="G2991" s="4">
        <v>0.05</v>
      </c>
      <c r="H2991" s="3">
        <v>29.750599999999999</v>
      </c>
      <c r="I2991" s="5">
        <v>47.616700000000002</v>
      </c>
    </row>
    <row r="2992" spans="1:9">
      <c r="A2992" s="1">
        <v>42160</v>
      </c>
      <c r="B2992" s="2" t="s">
        <v>14</v>
      </c>
      <c r="C2992" s="4">
        <v>4.8499999999999996</v>
      </c>
      <c r="D2992" s="4">
        <v>303.11669999999998</v>
      </c>
      <c r="E2992" s="4">
        <v>84.656700000000001</v>
      </c>
      <c r="F2992" s="4">
        <f t="shared" si="45"/>
        <v>29.253722222222223</v>
      </c>
      <c r="G2992" s="4">
        <v>0.05</v>
      </c>
      <c r="H2992" s="3">
        <v>29.719000000000001</v>
      </c>
      <c r="I2992" s="5">
        <v>44.383299999999998</v>
      </c>
    </row>
    <row r="2993" spans="1:9">
      <c r="A2993" s="1">
        <v>42160</v>
      </c>
      <c r="B2993" s="2" t="s">
        <v>15</v>
      </c>
      <c r="C2993" s="4">
        <v>4.9667000000000003</v>
      </c>
      <c r="D2993" s="4">
        <v>151.0667</v>
      </c>
      <c r="E2993" s="4">
        <v>80.314999999999998</v>
      </c>
      <c r="F2993" s="4">
        <f t="shared" si="45"/>
        <v>26.841666666666665</v>
      </c>
      <c r="G2993" s="4">
        <v>5.1999999999999998E-2</v>
      </c>
      <c r="H2993" s="3">
        <v>29.7194</v>
      </c>
      <c r="I2993" s="5">
        <v>57.283299999999997</v>
      </c>
    </row>
    <row r="2994" spans="1:9">
      <c r="A2994" s="1">
        <v>42160</v>
      </c>
      <c r="B2994" s="2" t="s">
        <v>16</v>
      </c>
      <c r="C2994" s="4">
        <v>5.5</v>
      </c>
      <c r="D2994" s="4">
        <v>170.76669999999999</v>
      </c>
      <c r="E2994" s="4">
        <v>75.981700000000004</v>
      </c>
      <c r="F2994" s="4">
        <f t="shared" si="45"/>
        <v>24.43427777777778</v>
      </c>
      <c r="G2994" s="4">
        <v>0.1293</v>
      </c>
      <c r="H2994" s="3">
        <v>29.723199999999999</v>
      </c>
      <c r="I2994" s="5">
        <v>74.066699999999997</v>
      </c>
    </row>
    <row r="2995" spans="1:9">
      <c r="A2995" s="1">
        <v>42160</v>
      </c>
      <c r="B2995" s="2" t="s">
        <v>17</v>
      </c>
      <c r="C2995" s="4">
        <v>3.3332999999999999</v>
      </c>
      <c r="D2995" s="4">
        <v>135.05000000000001</v>
      </c>
      <c r="E2995" s="4">
        <v>76.556700000000006</v>
      </c>
      <c r="F2995" s="4">
        <f t="shared" si="45"/>
        <v>24.753722222222226</v>
      </c>
      <c r="G2995" s="4">
        <v>0.13450000000000001</v>
      </c>
      <c r="H2995" s="3">
        <v>29.699300000000001</v>
      </c>
      <c r="I2995" s="5">
        <v>71.650000000000006</v>
      </c>
    </row>
    <row r="2996" spans="1:9">
      <c r="A2996" s="1">
        <v>42160</v>
      </c>
      <c r="B2996" s="2" t="s">
        <v>18</v>
      </c>
      <c r="C2996" s="4">
        <v>6.0667</v>
      </c>
      <c r="D2996" s="4">
        <v>25.566700000000001</v>
      </c>
      <c r="E2996" s="4">
        <v>73.430000000000007</v>
      </c>
      <c r="F2996" s="4">
        <f t="shared" si="45"/>
        <v>23.016666666666673</v>
      </c>
      <c r="G2996" s="4">
        <v>0.17100000000000001</v>
      </c>
      <c r="H2996" s="3">
        <v>29.717199999999998</v>
      </c>
      <c r="I2996" s="5">
        <v>79.133300000000006</v>
      </c>
    </row>
    <row r="2997" spans="1:9">
      <c r="A2997" s="1">
        <v>42160</v>
      </c>
      <c r="B2997" s="2" t="s">
        <v>19</v>
      </c>
      <c r="C2997" s="4">
        <v>3.5167000000000002</v>
      </c>
      <c r="D2997" s="4">
        <v>5.95</v>
      </c>
      <c r="E2997" s="4">
        <v>73.348299999999995</v>
      </c>
      <c r="F2997" s="4">
        <f t="shared" si="45"/>
        <v>22.971277777777775</v>
      </c>
      <c r="G2997" s="4">
        <v>0.20979999999999999</v>
      </c>
      <c r="H2997" s="3">
        <v>29.708600000000001</v>
      </c>
      <c r="I2997" s="5">
        <v>82.583299999999994</v>
      </c>
    </row>
    <row r="2998" spans="1:9">
      <c r="A2998" s="1">
        <v>42160</v>
      </c>
      <c r="B2998" s="2" t="s">
        <v>20</v>
      </c>
      <c r="C2998" s="4">
        <v>3.1</v>
      </c>
      <c r="D2998" s="4">
        <v>0</v>
      </c>
      <c r="E2998" s="4">
        <v>73.209999999999994</v>
      </c>
      <c r="F2998" s="4">
        <f t="shared" si="45"/>
        <v>22.894444444444442</v>
      </c>
      <c r="G2998" s="4">
        <v>0.24279999999999999</v>
      </c>
      <c r="H2998" s="3">
        <v>29.696000000000002</v>
      </c>
      <c r="I2998" s="5">
        <v>85.1</v>
      </c>
    </row>
    <row r="2999" spans="1:9">
      <c r="A2999" s="1">
        <v>42160</v>
      </c>
      <c r="B2999" s="2" t="s">
        <v>21</v>
      </c>
      <c r="C2999" s="4">
        <v>2.2999999999999998</v>
      </c>
      <c r="D2999" s="4">
        <v>0</v>
      </c>
      <c r="E2999" s="4">
        <v>72.416700000000006</v>
      </c>
      <c r="F2999" s="4">
        <f t="shared" si="45"/>
        <v>22.453722222222225</v>
      </c>
      <c r="G2999" s="4">
        <v>0.27629999999999999</v>
      </c>
      <c r="H2999" s="3">
        <v>29.720700000000001</v>
      </c>
      <c r="I2999" s="5">
        <v>84.666700000000006</v>
      </c>
    </row>
    <row r="3000" spans="1:9">
      <c r="A3000" s="1">
        <v>42160</v>
      </c>
      <c r="B3000" s="2" t="s">
        <v>22</v>
      </c>
      <c r="C3000" s="4">
        <v>2.2667000000000002</v>
      </c>
      <c r="D3000" s="4">
        <v>0</v>
      </c>
      <c r="E3000" s="4">
        <v>72.458299999999994</v>
      </c>
      <c r="F3000" s="4">
        <f t="shared" si="45"/>
        <v>22.476833333333332</v>
      </c>
      <c r="G3000" s="4">
        <v>0.31730000000000003</v>
      </c>
      <c r="H3000" s="3">
        <v>29.7272</v>
      </c>
      <c r="I3000" s="5">
        <v>80.583299999999994</v>
      </c>
    </row>
    <row r="3001" spans="1:9">
      <c r="A3001" s="1">
        <v>42160</v>
      </c>
      <c r="B3001" s="2" t="s">
        <v>23</v>
      </c>
      <c r="C3001" s="4">
        <v>1.6167</v>
      </c>
      <c r="D3001" s="4">
        <v>0</v>
      </c>
      <c r="E3001" s="4">
        <v>72.646699999999996</v>
      </c>
      <c r="F3001" s="4">
        <f t="shared" si="45"/>
        <v>22.581499999999998</v>
      </c>
      <c r="G3001" s="4">
        <v>0.36170000000000002</v>
      </c>
      <c r="H3001" s="3">
        <v>29.726800000000001</v>
      </c>
      <c r="I3001" s="5">
        <v>81.433300000000003</v>
      </c>
    </row>
    <row r="3002" spans="1:9">
      <c r="A3002" s="1">
        <v>42161</v>
      </c>
      <c r="B3002" s="2" t="s">
        <v>0</v>
      </c>
      <c r="C3002" s="4">
        <v>1.8167</v>
      </c>
      <c r="D3002" s="4">
        <v>0</v>
      </c>
      <c r="E3002" s="4">
        <v>72.253299999999996</v>
      </c>
      <c r="F3002" s="4">
        <f t="shared" si="45"/>
        <v>22.362944444444445</v>
      </c>
      <c r="G3002" s="4">
        <v>0.3952</v>
      </c>
      <c r="H3002" s="3">
        <v>29.727</v>
      </c>
      <c r="I3002" s="5">
        <v>86.416700000000006</v>
      </c>
    </row>
    <row r="3003" spans="1:9">
      <c r="A3003" s="1">
        <v>42161</v>
      </c>
      <c r="B3003" s="2" t="s">
        <v>1</v>
      </c>
      <c r="C3003" s="4">
        <v>0.68330000000000002</v>
      </c>
      <c r="D3003" s="4">
        <v>0</v>
      </c>
      <c r="E3003" s="4">
        <v>71.238299999999995</v>
      </c>
      <c r="F3003" s="4">
        <f t="shared" si="45"/>
        <v>21.799055555555555</v>
      </c>
      <c r="G3003" s="4">
        <v>0.4</v>
      </c>
      <c r="H3003" s="3">
        <v>29.727699999999999</v>
      </c>
      <c r="I3003" s="5">
        <v>88.133300000000006</v>
      </c>
    </row>
    <row r="3004" spans="1:9">
      <c r="A3004" s="1">
        <v>42161</v>
      </c>
      <c r="B3004" s="2" t="s">
        <v>2</v>
      </c>
      <c r="C3004" s="4">
        <v>1.2333000000000001</v>
      </c>
      <c r="D3004" s="4">
        <v>0</v>
      </c>
      <c r="E3004" s="4">
        <v>71.209999999999994</v>
      </c>
      <c r="F3004" s="4">
        <f t="shared" si="45"/>
        <v>21.783333333333331</v>
      </c>
      <c r="G3004" s="4">
        <v>0.4</v>
      </c>
      <c r="H3004" s="3">
        <v>29.729399999999998</v>
      </c>
      <c r="I3004" s="5">
        <v>85.933300000000003</v>
      </c>
    </row>
    <row r="3005" spans="1:9">
      <c r="A3005" s="1">
        <v>42161</v>
      </c>
      <c r="B3005" s="2" t="s">
        <v>3</v>
      </c>
      <c r="C3005" s="4">
        <v>0.83330000000000004</v>
      </c>
      <c r="D3005" s="4">
        <v>0</v>
      </c>
      <c r="E3005" s="4">
        <v>70.648300000000006</v>
      </c>
      <c r="F3005" s="4">
        <f t="shared" si="45"/>
        <v>21.471277777777782</v>
      </c>
      <c r="G3005" s="4">
        <v>0.4</v>
      </c>
      <c r="H3005" s="3">
        <v>29.729099999999999</v>
      </c>
      <c r="I3005" s="5">
        <v>85.2333</v>
      </c>
    </row>
    <row r="3006" spans="1:9">
      <c r="A3006" s="1">
        <v>42161</v>
      </c>
      <c r="B3006" s="2" t="s">
        <v>4</v>
      </c>
      <c r="C3006" s="4">
        <v>0.81669999999999998</v>
      </c>
      <c r="D3006" s="4">
        <v>0</v>
      </c>
      <c r="E3006" s="4">
        <v>70.403300000000002</v>
      </c>
      <c r="F3006" s="4">
        <f t="shared" si="45"/>
        <v>21.335166666666669</v>
      </c>
      <c r="G3006" s="4">
        <v>0.4</v>
      </c>
      <c r="H3006" s="3">
        <v>29.731000000000002</v>
      </c>
      <c r="I3006" s="5">
        <v>88.783299999999997</v>
      </c>
    </row>
    <row r="3007" spans="1:9">
      <c r="A3007" s="1">
        <v>42161</v>
      </c>
      <c r="B3007" s="2" t="s">
        <v>5</v>
      </c>
      <c r="C3007" s="4">
        <v>1.0166999999999999</v>
      </c>
      <c r="D3007" s="4">
        <v>8.9</v>
      </c>
      <c r="E3007" s="4">
        <v>70.385000000000005</v>
      </c>
      <c r="F3007" s="4">
        <f t="shared" si="45"/>
        <v>21.325000000000003</v>
      </c>
      <c r="G3007" s="4">
        <v>0.376</v>
      </c>
      <c r="H3007" s="3">
        <v>29.731000000000002</v>
      </c>
      <c r="I3007" s="5">
        <v>90.283299999999997</v>
      </c>
    </row>
    <row r="3008" spans="1:9">
      <c r="A3008" s="1">
        <v>42161</v>
      </c>
      <c r="B3008" s="2" t="s">
        <v>6</v>
      </c>
      <c r="C3008" s="4">
        <v>0.83330000000000004</v>
      </c>
      <c r="D3008" s="4">
        <v>76.45</v>
      </c>
      <c r="E3008" s="4">
        <v>71.314999999999998</v>
      </c>
      <c r="F3008" s="4">
        <f t="shared" si="45"/>
        <v>21.841666666666665</v>
      </c>
      <c r="G3008" s="4">
        <v>0.34</v>
      </c>
      <c r="H3008" s="3">
        <v>29.736499999999999</v>
      </c>
      <c r="I3008" s="5">
        <v>85.9</v>
      </c>
    </row>
    <row r="3009" spans="1:9">
      <c r="A3009" s="1">
        <v>42161</v>
      </c>
      <c r="B3009" s="2" t="s">
        <v>7</v>
      </c>
      <c r="C3009" s="4">
        <v>2.4167000000000001</v>
      </c>
      <c r="D3009" s="4">
        <v>353.61669999999998</v>
      </c>
      <c r="E3009" s="4">
        <v>74.206699999999998</v>
      </c>
      <c r="F3009" s="4">
        <f t="shared" si="45"/>
        <v>23.448166666666665</v>
      </c>
      <c r="G3009" s="4">
        <v>0.34</v>
      </c>
      <c r="H3009" s="3">
        <v>29.765799999999999</v>
      </c>
      <c r="I3009" s="5">
        <v>77.7</v>
      </c>
    </row>
    <row r="3010" spans="1:9">
      <c r="A3010" s="1">
        <v>42161</v>
      </c>
      <c r="B3010" s="2" t="s">
        <v>8</v>
      </c>
      <c r="C3010" s="4">
        <v>1.7166999999999999</v>
      </c>
      <c r="D3010" s="4">
        <v>553.75</v>
      </c>
      <c r="E3010" s="4">
        <v>78.816699999999997</v>
      </c>
      <c r="F3010" s="4">
        <f t="shared" si="45"/>
        <v>26.009277777777779</v>
      </c>
      <c r="G3010" s="4">
        <v>0.34</v>
      </c>
      <c r="H3010" s="3">
        <v>29.763100000000001</v>
      </c>
      <c r="I3010" s="5">
        <v>65.283299999999997</v>
      </c>
    </row>
    <row r="3011" spans="1:9">
      <c r="A3011" s="1">
        <v>42161</v>
      </c>
      <c r="B3011" s="2" t="s">
        <v>9</v>
      </c>
      <c r="C3011" s="4">
        <v>1.2333000000000001</v>
      </c>
      <c r="D3011" s="4">
        <v>760.7</v>
      </c>
      <c r="E3011" s="4">
        <v>81.053299999999993</v>
      </c>
      <c r="F3011" s="4">
        <f t="shared" si="45"/>
        <v>27.25183333333333</v>
      </c>
      <c r="G3011" s="4">
        <v>0.34</v>
      </c>
      <c r="H3011" s="3">
        <v>29.759799999999998</v>
      </c>
      <c r="I3011" s="5">
        <v>52.566699999999997</v>
      </c>
    </row>
    <row r="3012" spans="1:9">
      <c r="A3012" s="1">
        <v>42161</v>
      </c>
      <c r="B3012" s="2" t="s">
        <v>10</v>
      </c>
      <c r="C3012" s="4">
        <v>1.4</v>
      </c>
      <c r="D3012" s="4">
        <v>890.08330000000001</v>
      </c>
      <c r="E3012" s="4">
        <v>83.27</v>
      </c>
      <c r="F3012" s="4">
        <f t="shared" si="45"/>
        <v>28.483333333333331</v>
      </c>
      <c r="G3012" s="4">
        <v>0.34</v>
      </c>
      <c r="H3012" s="3">
        <v>29.7668</v>
      </c>
      <c r="I3012" s="5">
        <v>39.200000000000003</v>
      </c>
    </row>
    <row r="3013" spans="1:9">
      <c r="A3013" s="1">
        <v>42161</v>
      </c>
      <c r="B3013" s="2" t="s">
        <v>11</v>
      </c>
      <c r="C3013" s="4">
        <v>1.9333</v>
      </c>
      <c r="D3013" s="4">
        <v>980.1</v>
      </c>
      <c r="E3013" s="4">
        <v>85.81</v>
      </c>
      <c r="F3013" s="4">
        <f t="shared" si="45"/>
        <v>29.894444444444446</v>
      </c>
      <c r="G3013" s="4">
        <v>0.34</v>
      </c>
      <c r="H3013" s="3">
        <v>29.767099999999999</v>
      </c>
      <c r="I3013" s="5">
        <v>27.45</v>
      </c>
    </row>
    <row r="3014" spans="1:9">
      <c r="A3014" s="1">
        <v>42161</v>
      </c>
      <c r="B3014" s="2" t="s">
        <v>12</v>
      </c>
      <c r="C3014" s="4">
        <v>4.8167</v>
      </c>
      <c r="D3014" s="4">
        <v>1010.6833</v>
      </c>
      <c r="E3014" s="4">
        <v>88.534999999999997</v>
      </c>
      <c r="F3014" s="4">
        <f t="shared" si="45"/>
        <v>31.408333333333331</v>
      </c>
      <c r="G3014" s="4">
        <v>0.34620000000000001</v>
      </c>
      <c r="H3014" s="3">
        <v>29.755099999999999</v>
      </c>
      <c r="I3014" s="5">
        <v>18.716699999999999</v>
      </c>
    </row>
    <row r="3015" spans="1:9">
      <c r="A3015" s="1">
        <v>42161</v>
      </c>
      <c r="B3015" s="2" t="s">
        <v>13</v>
      </c>
      <c r="C3015" s="4">
        <v>5.3333000000000004</v>
      </c>
      <c r="D3015" s="4">
        <v>977.35</v>
      </c>
      <c r="E3015" s="4">
        <v>90.756699999999995</v>
      </c>
      <c r="F3015" s="4">
        <f t="shared" si="45"/>
        <v>32.642611111111108</v>
      </c>
      <c r="G3015" s="4">
        <v>0.35</v>
      </c>
      <c r="H3015" s="3">
        <v>29.7498</v>
      </c>
      <c r="I3015" s="5">
        <v>13</v>
      </c>
    </row>
    <row r="3016" spans="1:9">
      <c r="A3016" s="1">
        <v>42161</v>
      </c>
      <c r="B3016" s="2" t="s">
        <v>14</v>
      </c>
      <c r="C3016" s="4">
        <v>5.0667</v>
      </c>
      <c r="D3016" s="4">
        <v>753.86670000000004</v>
      </c>
      <c r="E3016" s="4">
        <v>92.596699999999998</v>
      </c>
      <c r="F3016" s="4">
        <f t="shared" si="45"/>
        <v>33.664833333333334</v>
      </c>
      <c r="G3016" s="4">
        <v>0.35</v>
      </c>
      <c r="H3016" s="3">
        <v>29.715499999999999</v>
      </c>
      <c r="I3016" s="5">
        <v>11.8</v>
      </c>
    </row>
    <row r="3017" spans="1:9">
      <c r="A3017" s="1">
        <v>42161</v>
      </c>
      <c r="B3017" s="2" t="s">
        <v>15</v>
      </c>
      <c r="C3017" s="4">
        <v>5.75</v>
      </c>
      <c r="D3017" s="4">
        <v>753.76670000000001</v>
      </c>
      <c r="E3017" s="4">
        <v>92.944999999999993</v>
      </c>
      <c r="F3017" s="4">
        <f t="shared" si="45"/>
        <v>33.858333333333334</v>
      </c>
      <c r="G3017" s="4">
        <v>0.34799999999999998</v>
      </c>
      <c r="H3017" s="3">
        <v>29.7118</v>
      </c>
      <c r="I3017" s="5">
        <v>11.4</v>
      </c>
    </row>
    <row r="3018" spans="1:9">
      <c r="A3018" s="1">
        <v>42161</v>
      </c>
      <c r="B3018" s="2" t="s">
        <v>16</v>
      </c>
      <c r="C3018" s="4">
        <v>6.1166999999999998</v>
      </c>
      <c r="D3018" s="4">
        <v>552.33330000000001</v>
      </c>
      <c r="E3018" s="4">
        <v>92.698300000000003</v>
      </c>
      <c r="F3018" s="4">
        <f t="shared" si="45"/>
        <v>33.721277777777779</v>
      </c>
      <c r="G3018" s="4">
        <v>0.2707</v>
      </c>
      <c r="H3018" s="3">
        <v>29.675899999999999</v>
      </c>
      <c r="I3018" s="5">
        <v>11.7</v>
      </c>
    </row>
    <row r="3019" spans="1:9">
      <c r="A3019" s="1">
        <v>42161</v>
      </c>
      <c r="B3019" s="2" t="s">
        <v>17</v>
      </c>
      <c r="C3019" s="4">
        <v>5.2332999999999998</v>
      </c>
      <c r="D3019" s="4">
        <v>346.88330000000002</v>
      </c>
      <c r="E3019" s="4">
        <v>92.218299999999999</v>
      </c>
      <c r="F3019" s="4">
        <f t="shared" si="45"/>
        <v>33.454611111111113</v>
      </c>
      <c r="G3019" s="4">
        <v>0.26550000000000001</v>
      </c>
      <c r="H3019" s="3">
        <v>29.673200000000001</v>
      </c>
      <c r="I3019" s="5">
        <v>11.65</v>
      </c>
    </row>
    <row r="3020" spans="1:9">
      <c r="A3020" s="1">
        <v>42161</v>
      </c>
      <c r="B3020" s="2" t="s">
        <v>18</v>
      </c>
      <c r="C3020" s="4">
        <v>2.9666999999999999</v>
      </c>
      <c r="D3020" s="4">
        <v>50.05</v>
      </c>
      <c r="E3020" s="4">
        <v>89.783299999999997</v>
      </c>
      <c r="F3020" s="4">
        <f t="shared" si="45"/>
        <v>32.101833333333332</v>
      </c>
      <c r="G3020" s="4">
        <v>0.22900000000000001</v>
      </c>
      <c r="H3020" s="3">
        <v>29.673999999999999</v>
      </c>
      <c r="I3020" s="5">
        <v>15.316700000000001</v>
      </c>
    </row>
    <row r="3021" spans="1:9">
      <c r="A3021" s="1">
        <v>42161</v>
      </c>
      <c r="B3021" s="2" t="s">
        <v>19</v>
      </c>
      <c r="C3021" s="4">
        <v>1.7166999999999999</v>
      </c>
      <c r="D3021" s="4">
        <v>10.6167</v>
      </c>
      <c r="E3021" s="4">
        <v>85.568299999999994</v>
      </c>
      <c r="F3021" s="4">
        <f t="shared" si="45"/>
        <v>29.760166666666663</v>
      </c>
      <c r="G3021" s="4">
        <v>0.19020000000000001</v>
      </c>
      <c r="H3021" s="3">
        <v>29.678000000000001</v>
      </c>
      <c r="I3021" s="5">
        <v>22.366700000000002</v>
      </c>
    </row>
    <row r="3022" spans="1:9">
      <c r="A3022" s="1">
        <v>42161</v>
      </c>
      <c r="B3022" s="2" t="s">
        <v>20</v>
      </c>
      <c r="C3022" s="4">
        <v>1.9333</v>
      </c>
      <c r="D3022" s="4">
        <v>0</v>
      </c>
      <c r="E3022" s="4">
        <v>82.181700000000006</v>
      </c>
      <c r="F3022" s="4">
        <f t="shared" si="45"/>
        <v>27.878722222222226</v>
      </c>
      <c r="G3022" s="4">
        <v>0.15720000000000001</v>
      </c>
      <c r="H3022" s="3">
        <v>29.7059</v>
      </c>
      <c r="I3022" s="5">
        <v>24.9</v>
      </c>
    </row>
    <row r="3023" spans="1:9">
      <c r="A3023" s="1">
        <v>42161</v>
      </c>
      <c r="B3023" s="2" t="s">
        <v>21</v>
      </c>
      <c r="C3023" s="4">
        <v>2.1833</v>
      </c>
      <c r="D3023" s="4">
        <v>0</v>
      </c>
      <c r="E3023" s="4">
        <v>81.564999999999998</v>
      </c>
      <c r="F3023" s="4">
        <f t="shared" si="45"/>
        <v>27.536111111111111</v>
      </c>
      <c r="G3023" s="4">
        <v>0.1237</v>
      </c>
      <c r="H3023" s="3">
        <v>29.721499999999999</v>
      </c>
      <c r="I3023" s="5">
        <v>24.133299999999998</v>
      </c>
    </row>
    <row r="3024" spans="1:9">
      <c r="A3024" s="1">
        <v>42161</v>
      </c>
      <c r="B3024" s="2" t="s">
        <v>22</v>
      </c>
      <c r="C3024" s="4">
        <v>1.2666999999999999</v>
      </c>
      <c r="D3024" s="4">
        <v>0</v>
      </c>
      <c r="E3024" s="4">
        <v>80.201700000000002</v>
      </c>
      <c r="F3024" s="4">
        <f t="shared" si="45"/>
        <v>26.778722222222225</v>
      </c>
      <c r="G3024" s="4">
        <v>8.2699999999999996E-2</v>
      </c>
      <c r="H3024" s="3">
        <v>29.723299999999998</v>
      </c>
      <c r="I3024" s="5">
        <v>33.049999999999997</v>
      </c>
    </row>
    <row r="3025" spans="1:9">
      <c r="A3025" s="1">
        <v>42161</v>
      </c>
      <c r="B3025" s="2" t="s">
        <v>23</v>
      </c>
      <c r="C3025" s="4">
        <v>1.5832999999999999</v>
      </c>
      <c r="D3025" s="4">
        <v>0</v>
      </c>
      <c r="E3025" s="4">
        <v>77.194999999999993</v>
      </c>
      <c r="F3025" s="4">
        <f t="shared" si="45"/>
        <v>25.108333333333331</v>
      </c>
      <c r="G3025" s="4">
        <v>3.8300000000000001E-2</v>
      </c>
      <c r="H3025" s="3">
        <v>29.728000000000002</v>
      </c>
      <c r="I3025" s="5">
        <v>41.533299999999997</v>
      </c>
    </row>
    <row r="3026" spans="1:9">
      <c r="A3026" s="1">
        <v>42162</v>
      </c>
      <c r="B3026" s="2" t="s">
        <v>0</v>
      </c>
      <c r="C3026" s="4">
        <v>1.8332999999999999</v>
      </c>
      <c r="D3026" s="4">
        <v>0</v>
      </c>
      <c r="E3026" s="4">
        <v>78.313299999999998</v>
      </c>
      <c r="F3026" s="4">
        <f t="shared" si="45"/>
        <v>25.729611111111112</v>
      </c>
      <c r="G3026" s="4">
        <v>4.7999999999999996E-3</v>
      </c>
      <c r="H3026" s="3">
        <v>29.7273</v>
      </c>
      <c r="I3026" s="5">
        <v>33.200000000000003</v>
      </c>
    </row>
    <row r="3027" spans="1:9">
      <c r="A3027" s="1">
        <v>42162</v>
      </c>
      <c r="B3027" s="2" t="s">
        <v>1</v>
      </c>
      <c r="C3027" s="4">
        <v>1.1667000000000001</v>
      </c>
      <c r="D3027" s="4">
        <v>0</v>
      </c>
      <c r="E3027" s="4">
        <v>75.3917</v>
      </c>
      <c r="F3027" s="4">
        <f t="shared" si="45"/>
        <v>24.1065</v>
      </c>
      <c r="G3027" s="4">
        <v>0</v>
      </c>
      <c r="H3027" s="3">
        <v>29.726800000000001</v>
      </c>
      <c r="I3027" s="5">
        <v>45.2</v>
      </c>
    </row>
    <row r="3028" spans="1:9">
      <c r="A3028" s="1">
        <v>42162</v>
      </c>
      <c r="B3028" s="2" t="s">
        <v>2</v>
      </c>
      <c r="C3028" s="4">
        <v>2.1</v>
      </c>
      <c r="D3028" s="4">
        <v>0</v>
      </c>
      <c r="E3028" s="4">
        <v>72.273300000000006</v>
      </c>
      <c r="F3028" s="4">
        <f t="shared" ref="F3028:F3091" si="46">(E3028-32)*(5/9)</f>
        <v>22.374055555555561</v>
      </c>
      <c r="G3028" s="4">
        <v>0</v>
      </c>
      <c r="H3028" s="3">
        <v>29.729099999999999</v>
      </c>
      <c r="I3028" s="5">
        <v>35.950000000000003</v>
      </c>
    </row>
    <row r="3029" spans="1:9">
      <c r="A3029" s="1">
        <v>42162</v>
      </c>
      <c r="B3029" s="2" t="s">
        <v>3</v>
      </c>
      <c r="C3029" s="4">
        <v>1.4833000000000001</v>
      </c>
      <c r="D3029" s="4">
        <v>0</v>
      </c>
      <c r="E3029" s="4">
        <v>71.174999999999997</v>
      </c>
      <c r="F3029" s="4">
        <f t="shared" si="46"/>
        <v>21.763888888888889</v>
      </c>
      <c r="G3029" s="4">
        <v>0</v>
      </c>
      <c r="H3029" s="3">
        <v>29.740200000000002</v>
      </c>
      <c r="I3029" s="5">
        <v>44</v>
      </c>
    </row>
    <row r="3030" spans="1:9">
      <c r="A3030" s="1">
        <v>42162</v>
      </c>
      <c r="B3030" s="2" t="s">
        <v>4</v>
      </c>
      <c r="C3030" s="4">
        <v>0.68330000000000002</v>
      </c>
      <c r="D3030" s="4">
        <v>0</v>
      </c>
      <c r="E3030" s="4">
        <v>68.388300000000001</v>
      </c>
      <c r="F3030" s="4">
        <f t="shared" si="46"/>
        <v>20.215722222222222</v>
      </c>
      <c r="G3030" s="4">
        <v>0</v>
      </c>
      <c r="H3030" s="3">
        <v>29.764099999999999</v>
      </c>
      <c r="I3030" s="5">
        <v>54.05</v>
      </c>
    </row>
    <row r="3031" spans="1:9">
      <c r="A3031" s="1">
        <v>42162</v>
      </c>
      <c r="B3031" s="2" t="s">
        <v>5</v>
      </c>
      <c r="C3031" s="4">
        <v>1.4833000000000001</v>
      </c>
      <c r="D3031" s="4">
        <v>27.9833</v>
      </c>
      <c r="E3031" s="4">
        <v>66.143299999999996</v>
      </c>
      <c r="F3031" s="4">
        <f t="shared" si="46"/>
        <v>18.968499999999999</v>
      </c>
      <c r="G3031" s="4">
        <v>0</v>
      </c>
      <c r="H3031" s="3">
        <v>29.773700000000002</v>
      </c>
      <c r="I3031" s="5">
        <v>65.866699999999994</v>
      </c>
    </row>
    <row r="3032" spans="1:9">
      <c r="A3032" s="1">
        <v>42162</v>
      </c>
      <c r="B3032" s="2" t="s">
        <v>6</v>
      </c>
      <c r="C3032" s="4">
        <v>1.8332999999999999</v>
      </c>
      <c r="D3032" s="4">
        <v>176.5333</v>
      </c>
      <c r="E3032" s="4">
        <v>69.816699999999997</v>
      </c>
      <c r="F3032" s="4">
        <f t="shared" si="46"/>
        <v>21.009277777777775</v>
      </c>
      <c r="G3032" s="4">
        <v>0</v>
      </c>
      <c r="H3032" s="3">
        <v>29.776499999999999</v>
      </c>
      <c r="I3032" s="5">
        <v>47.3</v>
      </c>
    </row>
    <row r="3033" spans="1:9">
      <c r="A3033" s="1">
        <v>42162</v>
      </c>
      <c r="B3033" s="2" t="s">
        <v>7</v>
      </c>
      <c r="C3033" s="4">
        <v>0.93330000000000002</v>
      </c>
      <c r="D3033" s="4">
        <v>386.45</v>
      </c>
      <c r="E3033" s="4">
        <v>78.525000000000006</v>
      </c>
      <c r="F3033" s="4">
        <f t="shared" si="46"/>
        <v>25.847222222222225</v>
      </c>
      <c r="G3033" s="4">
        <v>0</v>
      </c>
      <c r="H3033" s="3">
        <v>29.801100000000002</v>
      </c>
      <c r="I3033" s="5">
        <v>29.616700000000002</v>
      </c>
    </row>
    <row r="3034" spans="1:9">
      <c r="A3034" s="1">
        <v>42162</v>
      </c>
      <c r="B3034" s="2" t="s">
        <v>8</v>
      </c>
      <c r="C3034" s="4">
        <v>1.1667000000000001</v>
      </c>
      <c r="D3034" s="4">
        <v>596.46669999999995</v>
      </c>
      <c r="E3034" s="4">
        <v>83.076700000000002</v>
      </c>
      <c r="F3034" s="4">
        <f t="shared" si="46"/>
        <v>28.375944444444446</v>
      </c>
      <c r="G3034" s="4">
        <v>0</v>
      </c>
      <c r="H3034" s="3">
        <v>29.800599999999999</v>
      </c>
      <c r="I3034" s="5">
        <v>19.3</v>
      </c>
    </row>
    <row r="3035" spans="1:9">
      <c r="A3035" s="1">
        <v>42162</v>
      </c>
      <c r="B3035" s="2" t="s">
        <v>9</v>
      </c>
      <c r="C3035" s="4">
        <v>1.8667</v>
      </c>
      <c r="D3035" s="4">
        <v>773.7</v>
      </c>
      <c r="E3035" s="4">
        <v>84.921700000000001</v>
      </c>
      <c r="F3035" s="4">
        <f t="shared" si="46"/>
        <v>29.400944444444445</v>
      </c>
      <c r="G3035" s="4">
        <v>0</v>
      </c>
      <c r="H3035" s="3">
        <v>29.797999999999998</v>
      </c>
      <c r="I3035" s="5">
        <v>21.2667</v>
      </c>
    </row>
    <row r="3036" spans="1:9">
      <c r="A3036" s="1">
        <v>42162</v>
      </c>
      <c r="B3036" s="2" t="s">
        <v>10</v>
      </c>
      <c r="C3036" s="4">
        <v>2.0499999999999998</v>
      </c>
      <c r="D3036" s="4">
        <v>906.61670000000004</v>
      </c>
      <c r="E3036" s="4">
        <v>88.29</v>
      </c>
      <c r="F3036" s="4">
        <f t="shared" si="46"/>
        <v>31.272222222222226</v>
      </c>
      <c r="G3036" s="4">
        <v>0</v>
      </c>
      <c r="H3036" s="3">
        <v>29.797799999999999</v>
      </c>
      <c r="I3036" s="5">
        <v>16.333300000000001</v>
      </c>
    </row>
    <row r="3037" spans="1:9">
      <c r="A3037" s="1">
        <v>42162</v>
      </c>
      <c r="B3037" s="2" t="s">
        <v>11</v>
      </c>
      <c r="C3037" s="4">
        <v>2.0167000000000002</v>
      </c>
      <c r="D3037" s="4">
        <v>988.56669999999997</v>
      </c>
      <c r="E3037" s="4">
        <v>91.798299999999998</v>
      </c>
      <c r="F3037" s="4">
        <f t="shared" si="46"/>
        <v>33.221277777777779</v>
      </c>
      <c r="G3037" s="4">
        <v>0</v>
      </c>
      <c r="H3037" s="3">
        <v>29.793399999999998</v>
      </c>
      <c r="I3037" s="5">
        <v>13.066700000000001</v>
      </c>
    </row>
    <row r="3038" spans="1:9">
      <c r="A3038" s="1">
        <v>42162</v>
      </c>
      <c r="B3038" s="2" t="s">
        <v>12</v>
      </c>
      <c r="C3038" s="4">
        <v>1.4</v>
      </c>
      <c r="D3038" s="4">
        <v>1012.45</v>
      </c>
      <c r="E3038" s="4">
        <v>93.851699999999994</v>
      </c>
      <c r="F3038" s="4">
        <f t="shared" si="46"/>
        <v>34.362055555555557</v>
      </c>
      <c r="G3038" s="4">
        <v>0</v>
      </c>
      <c r="H3038" s="3">
        <v>29.790400000000002</v>
      </c>
      <c r="I3038" s="5">
        <v>11.8833</v>
      </c>
    </row>
    <row r="3039" spans="1:9">
      <c r="A3039" s="1">
        <v>42162</v>
      </c>
      <c r="B3039" s="2" t="s">
        <v>13</v>
      </c>
      <c r="C3039" s="4">
        <v>1.85</v>
      </c>
      <c r="D3039" s="4">
        <v>966.98329999999999</v>
      </c>
      <c r="E3039" s="4">
        <v>95.468299999999999</v>
      </c>
      <c r="F3039" s="4">
        <f t="shared" si="46"/>
        <v>35.26016666666667</v>
      </c>
      <c r="G3039" s="4">
        <v>0</v>
      </c>
      <c r="H3039" s="3">
        <v>29.782299999999999</v>
      </c>
      <c r="I3039" s="5">
        <v>10.1</v>
      </c>
    </row>
    <row r="3040" spans="1:9">
      <c r="A3040" s="1">
        <v>42162</v>
      </c>
      <c r="B3040" s="2" t="s">
        <v>14</v>
      </c>
      <c r="C3040" s="4">
        <v>2.6667000000000001</v>
      </c>
      <c r="D3040" s="4">
        <v>738.48329999999999</v>
      </c>
      <c r="E3040" s="4">
        <v>95.803299999999993</v>
      </c>
      <c r="F3040" s="4">
        <f t="shared" si="46"/>
        <v>35.446277777777773</v>
      </c>
      <c r="G3040" s="4">
        <v>0</v>
      </c>
      <c r="H3040" s="3">
        <v>29.752700000000001</v>
      </c>
      <c r="I3040" s="5">
        <v>9.5500000000000007</v>
      </c>
    </row>
    <row r="3041" spans="1:9">
      <c r="A3041" s="1">
        <v>42162</v>
      </c>
      <c r="B3041" s="2" t="s">
        <v>15</v>
      </c>
      <c r="C3041" s="4">
        <v>2.0832999999999999</v>
      </c>
      <c r="D3041" s="4">
        <v>729.35</v>
      </c>
      <c r="E3041" s="4">
        <v>96.784999999999997</v>
      </c>
      <c r="F3041" s="4">
        <f t="shared" si="46"/>
        <v>35.991666666666667</v>
      </c>
      <c r="G3041" s="4">
        <v>0</v>
      </c>
      <c r="H3041" s="3">
        <v>29.75</v>
      </c>
      <c r="I3041" s="5">
        <v>9.8167000000000009</v>
      </c>
    </row>
    <row r="3042" spans="1:9">
      <c r="A3042" s="1">
        <v>42162</v>
      </c>
      <c r="B3042" s="2" t="s">
        <v>16</v>
      </c>
      <c r="C3042" s="4">
        <v>2.5499999999999998</v>
      </c>
      <c r="D3042" s="4">
        <v>544.83330000000001</v>
      </c>
      <c r="E3042" s="4">
        <v>96.944999999999993</v>
      </c>
      <c r="F3042" s="4">
        <f t="shared" si="46"/>
        <v>36.080555555555556</v>
      </c>
      <c r="G3042" s="4">
        <v>0</v>
      </c>
      <c r="H3042" s="3">
        <v>29.729700000000001</v>
      </c>
      <c r="I3042" s="5">
        <v>10.3833</v>
      </c>
    </row>
    <row r="3043" spans="1:9">
      <c r="A3043" s="1">
        <v>42162</v>
      </c>
      <c r="B3043" s="2" t="s">
        <v>17</v>
      </c>
      <c r="C3043" s="4">
        <v>2.3332999999999999</v>
      </c>
      <c r="D3043" s="4">
        <v>314.89999999999998</v>
      </c>
      <c r="E3043" s="4">
        <v>96.234999999999999</v>
      </c>
      <c r="F3043" s="4">
        <f t="shared" si="46"/>
        <v>35.68611111111111</v>
      </c>
      <c r="G3043" s="4">
        <v>0</v>
      </c>
      <c r="H3043" s="3">
        <v>29.710699999999999</v>
      </c>
      <c r="I3043" s="5">
        <v>11.933299999999999</v>
      </c>
    </row>
    <row r="3044" spans="1:9">
      <c r="A3044" s="1">
        <v>42162</v>
      </c>
      <c r="B3044" s="2" t="s">
        <v>18</v>
      </c>
      <c r="C3044" s="4">
        <v>1.8</v>
      </c>
      <c r="D3044" s="4">
        <v>27.716699999999999</v>
      </c>
      <c r="E3044" s="4">
        <v>94.921700000000001</v>
      </c>
      <c r="F3044" s="4">
        <f t="shared" si="46"/>
        <v>34.956500000000005</v>
      </c>
      <c r="G3044" s="4">
        <v>0</v>
      </c>
      <c r="H3044" s="3">
        <v>29.714099999999998</v>
      </c>
      <c r="I3044" s="5">
        <v>13.8667</v>
      </c>
    </row>
    <row r="3045" spans="1:9">
      <c r="A3045" s="1">
        <v>42162</v>
      </c>
      <c r="B3045" s="2" t="s">
        <v>19</v>
      </c>
      <c r="C3045" s="4">
        <v>2</v>
      </c>
      <c r="D3045" s="4">
        <v>7.2332999999999998</v>
      </c>
      <c r="E3045" s="4">
        <v>89.043300000000002</v>
      </c>
      <c r="F3045" s="4">
        <f t="shared" si="46"/>
        <v>31.690722222222224</v>
      </c>
      <c r="G3045" s="4">
        <v>0</v>
      </c>
      <c r="H3045" s="3">
        <v>29.743200000000002</v>
      </c>
      <c r="I3045" s="5">
        <v>19.0167</v>
      </c>
    </row>
    <row r="3046" spans="1:9">
      <c r="A3046" s="1">
        <v>42162</v>
      </c>
      <c r="B3046" s="2" t="s">
        <v>20</v>
      </c>
      <c r="C3046" s="4">
        <v>0.98329999999999995</v>
      </c>
      <c r="D3046" s="4">
        <v>0</v>
      </c>
      <c r="E3046" s="4">
        <v>85.021699999999996</v>
      </c>
      <c r="F3046" s="4">
        <f t="shared" si="46"/>
        <v>29.456499999999998</v>
      </c>
      <c r="G3046" s="4">
        <v>0</v>
      </c>
      <c r="H3046" s="3">
        <v>29.758099999999999</v>
      </c>
      <c r="I3046" s="5">
        <v>30.116700000000002</v>
      </c>
    </row>
    <row r="3047" spans="1:9">
      <c r="A3047" s="1">
        <v>42162</v>
      </c>
      <c r="B3047" s="2" t="s">
        <v>21</v>
      </c>
      <c r="C3047" s="4">
        <v>1.35</v>
      </c>
      <c r="D3047" s="4">
        <v>0</v>
      </c>
      <c r="E3047" s="4">
        <v>81.12</v>
      </c>
      <c r="F3047" s="4">
        <f t="shared" si="46"/>
        <v>27.288888888888891</v>
      </c>
      <c r="G3047" s="4">
        <v>0</v>
      </c>
      <c r="H3047" s="3">
        <v>29.7607</v>
      </c>
      <c r="I3047" s="5">
        <v>40.833300000000001</v>
      </c>
    </row>
    <row r="3048" spans="1:9">
      <c r="A3048" s="1">
        <v>42162</v>
      </c>
      <c r="B3048" s="2" t="s">
        <v>22</v>
      </c>
      <c r="C3048" s="4">
        <v>0.8</v>
      </c>
      <c r="D3048" s="4">
        <v>0</v>
      </c>
      <c r="E3048" s="4">
        <v>79.293300000000002</v>
      </c>
      <c r="F3048" s="4">
        <f t="shared" si="46"/>
        <v>26.274055555555559</v>
      </c>
      <c r="G3048" s="4">
        <v>0</v>
      </c>
      <c r="H3048" s="3">
        <v>29.763999999999999</v>
      </c>
      <c r="I3048" s="5">
        <v>41.1</v>
      </c>
    </row>
    <row r="3049" spans="1:9">
      <c r="A3049" s="1">
        <v>42162</v>
      </c>
      <c r="B3049" s="2" t="s">
        <v>23</v>
      </c>
      <c r="C3049" s="4">
        <v>1.1333</v>
      </c>
      <c r="D3049" s="4">
        <v>0</v>
      </c>
      <c r="E3049" s="4">
        <v>79.33</v>
      </c>
      <c r="F3049" s="4">
        <f t="shared" si="46"/>
        <v>26.294444444444444</v>
      </c>
      <c r="G3049" s="4">
        <v>0</v>
      </c>
      <c r="H3049" s="3">
        <v>29.7639</v>
      </c>
      <c r="I3049" s="5">
        <v>41.9</v>
      </c>
    </row>
    <row r="3050" spans="1:9">
      <c r="A3050" s="1">
        <v>42163</v>
      </c>
      <c r="B3050" s="2" t="s">
        <v>0</v>
      </c>
      <c r="C3050" s="4">
        <v>1.8332999999999999</v>
      </c>
      <c r="D3050" s="4">
        <v>0</v>
      </c>
      <c r="E3050" s="4">
        <v>78.204999999999998</v>
      </c>
      <c r="F3050" s="4">
        <f t="shared" si="46"/>
        <v>25.669444444444444</v>
      </c>
      <c r="G3050" s="4">
        <v>0</v>
      </c>
      <c r="H3050" s="3">
        <v>29.765000000000001</v>
      </c>
      <c r="I3050" s="5">
        <v>38.966700000000003</v>
      </c>
    </row>
    <row r="3051" spans="1:9">
      <c r="A3051" s="1">
        <v>42163</v>
      </c>
      <c r="B3051" s="2" t="s">
        <v>1</v>
      </c>
      <c r="C3051" s="4">
        <v>2.0832999999999999</v>
      </c>
      <c r="D3051" s="4">
        <v>0</v>
      </c>
      <c r="E3051" s="4">
        <v>73.518299999999996</v>
      </c>
      <c r="F3051" s="4">
        <f t="shared" si="46"/>
        <v>23.06572222222222</v>
      </c>
      <c r="G3051" s="4">
        <v>0</v>
      </c>
      <c r="H3051" s="3">
        <v>29.767199999999999</v>
      </c>
      <c r="I3051" s="5">
        <v>45.7667</v>
      </c>
    </row>
    <row r="3052" spans="1:9">
      <c r="A3052" s="1">
        <v>42163</v>
      </c>
      <c r="B3052" s="2" t="s">
        <v>2</v>
      </c>
      <c r="C3052" s="4">
        <v>1.2</v>
      </c>
      <c r="D3052" s="4">
        <v>0</v>
      </c>
      <c r="E3052" s="4">
        <v>72.508300000000006</v>
      </c>
      <c r="F3052" s="4">
        <f t="shared" si="46"/>
        <v>22.504611111111114</v>
      </c>
      <c r="G3052" s="4">
        <v>0</v>
      </c>
      <c r="H3052" s="3">
        <v>29.7681</v>
      </c>
      <c r="I3052" s="5">
        <v>50.65</v>
      </c>
    </row>
    <row r="3053" spans="1:9">
      <c r="A3053" s="1">
        <v>42163</v>
      </c>
      <c r="B3053" s="2" t="s">
        <v>3</v>
      </c>
      <c r="C3053" s="4">
        <v>1.8833</v>
      </c>
      <c r="D3053" s="4">
        <v>0</v>
      </c>
      <c r="E3053" s="4">
        <v>69.923299999999998</v>
      </c>
      <c r="F3053" s="4">
        <f t="shared" si="46"/>
        <v>21.0685</v>
      </c>
      <c r="G3053" s="4">
        <v>0</v>
      </c>
      <c r="H3053" s="3">
        <v>29.787199999999999</v>
      </c>
      <c r="I3053" s="5">
        <v>54.1</v>
      </c>
    </row>
    <row r="3054" spans="1:9">
      <c r="A3054" s="1">
        <v>42163</v>
      </c>
      <c r="B3054" s="2" t="s">
        <v>4</v>
      </c>
      <c r="C3054" s="4">
        <v>0.93330000000000002</v>
      </c>
      <c r="D3054" s="4">
        <v>0</v>
      </c>
      <c r="E3054" s="4">
        <v>69.48</v>
      </c>
      <c r="F3054" s="4">
        <f t="shared" si="46"/>
        <v>20.822222222222226</v>
      </c>
      <c r="G3054" s="4">
        <v>0</v>
      </c>
      <c r="H3054" s="3">
        <v>29.805599999999998</v>
      </c>
      <c r="I3054" s="5">
        <v>53.633299999999998</v>
      </c>
    </row>
    <row r="3055" spans="1:9">
      <c r="A3055" s="1">
        <v>42163</v>
      </c>
      <c r="B3055" s="2" t="s">
        <v>5</v>
      </c>
      <c r="C3055" s="4">
        <v>1.5</v>
      </c>
      <c r="D3055" s="4">
        <v>8.6166999999999998</v>
      </c>
      <c r="E3055" s="4">
        <v>70.661699999999996</v>
      </c>
      <c r="F3055" s="4">
        <f t="shared" si="46"/>
        <v>21.47872222222222</v>
      </c>
      <c r="G3055" s="4">
        <v>0</v>
      </c>
      <c r="H3055" s="3">
        <v>29.810099999999998</v>
      </c>
      <c r="I3055" s="5">
        <v>57.783299999999997</v>
      </c>
    </row>
    <row r="3056" spans="1:9">
      <c r="A3056" s="1">
        <v>42163</v>
      </c>
      <c r="B3056" s="2" t="s">
        <v>6</v>
      </c>
      <c r="C3056" s="4">
        <v>0.86670000000000003</v>
      </c>
      <c r="D3056" s="4">
        <v>124.2</v>
      </c>
      <c r="E3056" s="4">
        <v>73.09</v>
      </c>
      <c r="F3056" s="4">
        <f t="shared" si="46"/>
        <v>22.827777777777779</v>
      </c>
      <c r="G3056" s="4">
        <v>0</v>
      </c>
      <c r="H3056" s="3">
        <v>29.811699999999998</v>
      </c>
      <c r="I3056" s="5">
        <v>54.1</v>
      </c>
    </row>
    <row r="3057" spans="1:9">
      <c r="A3057" s="1">
        <v>42163</v>
      </c>
      <c r="B3057" s="2" t="s">
        <v>7</v>
      </c>
      <c r="C3057" s="4">
        <v>1.45</v>
      </c>
      <c r="D3057" s="4">
        <v>236.7833</v>
      </c>
      <c r="E3057" s="4">
        <v>78.319999999999993</v>
      </c>
      <c r="F3057" s="4">
        <f t="shared" si="46"/>
        <v>25.733333333333331</v>
      </c>
      <c r="G3057" s="4">
        <v>0</v>
      </c>
      <c r="H3057" s="3">
        <v>29.8398</v>
      </c>
      <c r="I3057" s="5">
        <v>43.15</v>
      </c>
    </row>
    <row r="3058" spans="1:9">
      <c r="A3058" s="1">
        <v>42163</v>
      </c>
      <c r="B3058" s="2" t="s">
        <v>8</v>
      </c>
      <c r="C3058" s="4">
        <v>1.4167000000000001</v>
      </c>
      <c r="D3058" s="4">
        <v>398.11669999999998</v>
      </c>
      <c r="E3058" s="4">
        <v>81.706699999999998</v>
      </c>
      <c r="F3058" s="4">
        <f t="shared" si="46"/>
        <v>27.614833333333333</v>
      </c>
      <c r="G3058" s="4">
        <v>0</v>
      </c>
      <c r="H3058" s="3">
        <v>29.840800000000002</v>
      </c>
      <c r="I3058" s="5">
        <v>31.133299999999998</v>
      </c>
    </row>
    <row r="3059" spans="1:9">
      <c r="A3059" s="1">
        <v>42163</v>
      </c>
      <c r="B3059" s="2" t="s">
        <v>9</v>
      </c>
      <c r="C3059" s="4">
        <v>1.1833</v>
      </c>
      <c r="D3059" s="4">
        <v>559.43330000000003</v>
      </c>
      <c r="E3059" s="4">
        <v>88.19</v>
      </c>
      <c r="F3059" s="4">
        <f t="shared" si="46"/>
        <v>31.216666666666669</v>
      </c>
      <c r="G3059" s="4">
        <v>0</v>
      </c>
      <c r="H3059" s="3">
        <v>29.836600000000001</v>
      </c>
      <c r="I3059" s="5">
        <v>22.083300000000001</v>
      </c>
    </row>
    <row r="3060" spans="1:9">
      <c r="A3060" s="1">
        <v>42163</v>
      </c>
      <c r="B3060" s="2" t="s">
        <v>10</v>
      </c>
      <c r="C3060" s="4">
        <v>1.5333000000000001</v>
      </c>
      <c r="D3060" s="4">
        <v>790.45</v>
      </c>
      <c r="E3060" s="4">
        <v>93.77</v>
      </c>
      <c r="F3060" s="4">
        <f t="shared" si="46"/>
        <v>34.316666666666663</v>
      </c>
      <c r="G3060" s="4">
        <v>0</v>
      </c>
      <c r="H3060" s="3">
        <v>29.831800000000001</v>
      </c>
      <c r="I3060" s="5">
        <v>16.649999999999999</v>
      </c>
    </row>
    <row r="3061" spans="1:9">
      <c r="A3061" s="1">
        <v>42163</v>
      </c>
      <c r="B3061" s="2" t="s">
        <v>11</v>
      </c>
      <c r="C3061" s="4">
        <v>0.98329999999999995</v>
      </c>
      <c r="D3061" s="4">
        <v>901.86670000000004</v>
      </c>
      <c r="E3061" s="4">
        <v>97.421700000000001</v>
      </c>
      <c r="F3061" s="4">
        <f t="shared" si="46"/>
        <v>36.345388888888891</v>
      </c>
      <c r="G3061" s="4">
        <v>0</v>
      </c>
      <c r="H3061" s="3">
        <v>29.802600000000002</v>
      </c>
      <c r="I3061" s="5">
        <v>13.35</v>
      </c>
    </row>
    <row r="3062" spans="1:9">
      <c r="A3062" s="1">
        <v>42163</v>
      </c>
      <c r="B3062" s="2" t="s">
        <v>12</v>
      </c>
      <c r="C3062" s="4">
        <v>1.45</v>
      </c>
      <c r="D3062" s="4">
        <v>955.33330000000001</v>
      </c>
      <c r="E3062" s="4">
        <v>100.39830000000001</v>
      </c>
      <c r="F3062" s="4">
        <f t="shared" si="46"/>
        <v>37.999055555555557</v>
      </c>
      <c r="G3062" s="4">
        <v>0</v>
      </c>
      <c r="H3062" s="3">
        <v>29.785799999999998</v>
      </c>
      <c r="I3062" s="5">
        <v>10.333299999999999</v>
      </c>
    </row>
    <row r="3063" spans="1:9">
      <c r="A3063" s="1">
        <v>42163</v>
      </c>
      <c r="B3063" s="2" t="s">
        <v>13</v>
      </c>
      <c r="C3063" s="4">
        <v>1.1167</v>
      </c>
      <c r="D3063" s="4">
        <v>759.6</v>
      </c>
      <c r="E3063" s="4">
        <v>102.4683</v>
      </c>
      <c r="F3063" s="4">
        <f t="shared" si="46"/>
        <v>39.149055555555556</v>
      </c>
      <c r="G3063" s="4">
        <v>0</v>
      </c>
      <c r="H3063" s="3">
        <v>29.761600000000001</v>
      </c>
      <c r="I3063" s="5">
        <v>11.0167</v>
      </c>
    </row>
    <row r="3064" spans="1:9">
      <c r="A3064" s="1">
        <v>42163</v>
      </c>
      <c r="B3064" s="2" t="s">
        <v>14</v>
      </c>
      <c r="C3064" s="4">
        <v>1.35</v>
      </c>
      <c r="D3064" s="4">
        <v>729.2</v>
      </c>
      <c r="E3064" s="4">
        <v>103.8317</v>
      </c>
      <c r="F3064" s="4">
        <f t="shared" si="46"/>
        <v>39.906500000000001</v>
      </c>
      <c r="G3064" s="4">
        <v>0</v>
      </c>
      <c r="H3064" s="3">
        <v>29.7437</v>
      </c>
      <c r="I3064" s="5">
        <v>11.083299999999999</v>
      </c>
    </row>
    <row r="3065" spans="1:9">
      <c r="A3065" s="1">
        <v>42163</v>
      </c>
      <c r="B3065" s="2" t="s">
        <v>15</v>
      </c>
      <c r="C3065" s="4">
        <v>1.1333</v>
      </c>
      <c r="D3065" s="4">
        <v>483.01670000000001</v>
      </c>
      <c r="E3065" s="4">
        <v>102.75</v>
      </c>
      <c r="F3065" s="4">
        <f t="shared" si="46"/>
        <v>39.305555555555557</v>
      </c>
      <c r="G3065" s="4">
        <v>0</v>
      </c>
      <c r="H3065" s="3">
        <v>29.7148</v>
      </c>
      <c r="I3065" s="5">
        <v>13.833299999999999</v>
      </c>
    </row>
    <row r="3066" spans="1:9">
      <c r="A3066" s="1">
        <v>42163</v>
      </c>
      <c r="B3066" s="2" t="s">
        <v>16</v>
      </c>
      <c r="C3066" s="4">
        <v>1.0166999999999999</v>
      </c>
      <c r="D3066" s="4">
        <v>343.2167</v>
      </c>
      <c r="E3066" s="4">
        <v>102.46169999999999</v>
      </c>
      <c r="F3066" s="4">
        <f t="shared" si="46"/>
        <v>39.145388888888888</v>
      </c>
      <c r="G3066" s="4">
        <v>0</v>
      </c>
      <c r="H3066" s="3">
        <v>29.7044</v>
      </c>
      <c r="I3066" s="5">
        <v>18.166699999999999</v>
      </c>
    </row>
    <row r="3067" spans="1:9">
      <c r="A3067" s="1">
        <v>42163</v>
      </c>
      <c r="B3067" s="2" t="s">
        <v>17</v>
      </c>
      <c r="C3067" s="4">
        <v>2.6667000000000001</v>
      </c>
      <c r="D3067" s="4">
        <v>271.95</v>
      </c>
      <c r="E3067" s="4">
        <v>99.538300000000007</v>
      </c>
      <c r="F3067" s="4">
        <f t="shared" si="46"/>
        <v>37.521277777777783</v>
      </c>
      <c r="G3067" s="4">
        <v>0</v>
      </c>
      <c r="H3067" s="3">
        <v>29.688500000000001</v>
      </c>
      <c r="I3067" s="5">
        <v>14.85</v>
      </c>
    </row>
    <row r="3068" spans="1:9">
      <c r="A3068" s="1">
        <v>42163</v>
      </c>
      <c r="B3068" s="2" t="s">
        <v>18</v>
      </c>
      <c r="C3068" s="4">
        <v>3.0167000000000002</v>
      </c>
      <c r="D3068" s="4">
        <v>95.1</v>
      </c>
      <c r="E3068" s="4">
        <v>96.41</v>
      </c>
      <c r="F3068" s="4">
        <f t="shared" si="46"/>
        <v>35.783333333333331</v>
      </c>
      <c r="G3068" s="4">
        <v>0</v>
      </c>
      <c r="H3068" s="3">
        <v>29.6707</v>
      </c>
      <c r="I3068" s="5">
        <v>18.433299999999999</v>
      </c>
    </row>
    <row r="3069" spans="1:9">
      <c r="A3069" s="1">
        <v>42163</v>
      </c>
      <c r="B3069" s="2" t="s">
        <v>19</v>
      </c>
      <c r="C3069" s="4">
        <v>3.0667</v>
      </c>
      <c r="D3069" s="4">
        <v>5.5833000000000004</v>
      </c>
      <c r="E3069" s="4">
        <v>92.15</v>
      </c>
      <c r="F3069" s="4">
        <f t="shared" si="46"/>
        <v>33.416666666666671</v>
      </c>
      <c r="G3069" s="4">
        <v>0</v>
      </c>
      <c r="H3069" s="3">
        <v>29.672899999999998</v>
      </c>
      <c r="I3069" s="5">
        <v>21.9833</v>
      </c>
    </row>
    <row r="3070" spans="1:9">
      <c r="A3070" s="1">
        <v>42163</v>
      </c>
      <c r="B3070" s="2" t="s">
        <v>20</v>
      </c>
      <c r="C3070" s="4">
        <v>2.9</v>
      </c>
      <c r="D3070" s="4">
        <v>0</v>
      </c>
      <c r="E3070" s="4">
        <v>90.981700000000004</v>
      </c>
      <c r="F3070" s="4">
        <f t="shared" si="46"/>
        <v>32.767611111111115</v>
      </c>
      <c r="G3070" s="4">
        <v>0</v>
      </c>
      <c r="H3070" s="3">
        <v>29.673999999999999</v>
      </c>
      <c r="I3070" s="5">
        <v>20.55</v>
      </c>
    </row>
    <row r="3071" spans="1:9">
      <c r="A3071" s="1">
        <v>42163</v>
      </c>
      <c r="B3071" s="2" t="s">
        <v>21</v>
      </c>
      <c r="C3071" s="4">
        <v>4.7167000000000003</v>
      </c>
      <c r="D3071" s="4">
        <v>0</v>
      </c>
      <c r="E3071" s="4">
        <v>94.076700000000002</v>
      </c>
      <c r="F3071" s="4">
        <f t="shared" si="46"/>
        <v>34.487055555555557</v>
      </c>
      <c r="G3071" s="4">
        <v>0</v>
      </c>
      <c r="H3071" s="3">
        <v>29.701899999999998</v>
      </c>
      <c r="I3071" s="5">
        <v>14.4833</v>
      </c>
    </row>
    <row r="3072" spans="1:9">
      <c r="A3072" s="1">
        <v>42163</v>
      </c>
      <c r="B3072" s="2" t="s">
        <v>22</v>
      </c>
      <c r="C3072" s="4">
        <v>7.3</v>
      </c>
      <c r="D3072" s="4">
        <v>0</v>
      </c>
      <c r="E3072" s="4">
        <v>93.693299999999994</v>
      </c>
      <c r="F3072" s="4">
        <f t="shared" si="46"/>
        <v>34.274055555555556</v>
      </c>
      <c r="G3072" s="4">
        <v>0</v>
      </c>
      <c r="H3072" s="3">
        <v>29.712900000000001</v>
      </c>
      <c r="I3072" s="5">
        <v>14.533300000000001</v>
      </c>
    </row>
    <row r="3073" spans="1:9">
      <c r="A3073" s="1">
        <v>42163</v>
      </c>
      <c r="B3073" s="2" t="s">
        <v>23</v>
      </c>
      <c r="C3073" s="4">
        <v>5.2</v>
      </c>
      <c r="D3073" s="4">
        <v>0</v>
      </c>
      <c r="E3073" s="4">
        <v>91.698300000000003</v>
      </c>
      <c r="F3073" s="4">
        <f t="shared" si="46"/>
        <v>33.165722222222229</v>
      </c>
      <c r="G3073" s="4">
        <v>0</v>
      </c>
      <c r="H3073" s="3">
        <v>29.713899999999999</v>
      </c>
      <c r="I3073" s="5">
        <v>17.75</v>
      </c>
    </row>
    <row r="3074" spans="1:9">
      <c r="A3074" s="1">
        <v>42164</v>
      </c>
      <c r="B3074" s="2" t="s">
        <v>0</v>
      </c>
      <c r="C3074" s="4">
        <v>2.7667000000000002</v>
      </c>
      <c r="D3074" s="4">
        <v>0</v>
      </c>
      <c r="E3074" s="4">
        <v>90.34</v>
      </c>
      <c r="F3074" s="4">
        <f t="shared" si="46"/>
        <v>32.411111111111111</v>
      </c>
      <c r="G3074" s="4">
        <v>0</v>
      </c>
      <c r="H3074" s="3">
        <v>29.752099999999999</v>
      </c>
      <c r="I3074" s="5">
        <v>19.850000000000001</v>
      </c>
    </row>
    <row r="3075" spans="1:9">
      <c r="A3075" s="1">
        <v>42164</v>
      </c>
      <c r="B3075" s="2" t="s">
        <v>1</v>
      </c>
      <c r="C3075" s="4">
        <v>4.9166999999999996</v>
      </c>
      <c r="D3075" s="4">
        <v>0</v>
      </c>
      <c r="E3075" s="4">
        <v>90.283299999999997</v>
      </c>
      <c r="F3075" s="4">
        <f t="shared" si="46"/>
        <v>32.37961111111111</v>
      </c>
      <c r="G3075" s="4">
        <v>0</v>
      </c>
      <c r="H3075" s="3">
        <v>29.754899999999999</v>
      </c>
      <c r="I3075" s="5">
        <v>19.066700000000001</v>
      </c>
    </row>
    <row r="3076" spans="1:9">
      <c r="A3076" s="1">
        <v>42164</v>
      </c>
      <c r="B3076" s="2" t="s">
        <v>2</v>
      </c>
      <c r="C3076" s="4">
        <v>4.3167</v>
      </c>
      <c r="D3076" s="4">
        <v>0</v>
      </c>
      <c r="E3076" s="4">
        <v>89.59</v>
      </c>
      <c r="F3076" s="4">
        <f t="shared" si="46"/>
        <v>31.994444444444447</v>
      </c>
      <c r="G3076" s="4">
        <v>0</v>
      </c>
      <c r="H3076" s="3">
        <v>29.7745</v>
      </c>
      <c r="I3076" s="5">
        <v>20.5167</v>
      </c>
    </row>
    <row r="3077" spans="1:9">
      <c r="A3077" s="1">
        <v>42164</v>
      </c>
      <c r="B3077" s="2" t="s">
        <v>3</v>
      </c>
      <c r="C3077" s="4">
        <v>4.5</v>
      </c>
      <c r="D3077" s="4">
        <v>0</v>
      </c>
      <c r="E3077" s="4">
        <v>86.95</v>
      </c>
      <c r="F3077" s="4">
        <f t="shared" si="46"/>
        <v>30.527777777777782</v>
      </c>
      <c r="G3077" s="4">
        <v>0</v>
      </c>
      <c r="H3077" s="3">
        <v>29.7926</v>
      </c>
      <c r="I3077" s="5">
        <v>28.05</v>
      </c>
    </row>
    <row r="3078" spans="1:9">
      <c r="A3078" s="1">
        <v>42164</v>
      </c>
      <c r="B3078" s="2" t="s">
        <v>4</v>
      </c>
      <c r="C3078" s="4">
        <v>3.1833</v>
      </c>
      <c r="D3078" s="4">
        <v>0</v>
      </c>
      <c r="E3078" s="4">
        <v>85.543300000000002</v>
      </c>
      <c r="F3078" s="4">
        <f t="shared" si="46"/>
        <v>29.746277777777781</v>
      </c>
      <c r="G3078" s="4">
        <v>0</v>
      </c>
      <c r="H3078" s="3">
        <v>29.796299999999999</v>
      </c>
      <c r="I3078" s="5">
        <v>31.683299999999999</v>
      </c>
    </row>
    <row r="3079" spans="1:9">
      <c r="A3079" s="1">
        <v>42164</v>
      </c>
      <c r="B3079" s="2" t="s">
        <v>5</v>
      </c>
      <c r="C3079" s="4">
        <v>4.0833000000000004</v>
      </c>
      <c r="D3079" s="4">
        <v>2.9832999999999998</v>
      </c>
      <c r="E3079" s="4">
        <v>85.413300000000007</v>
      </c>
      <c r="F3079" s="4">
        <f t="shared" si="46"/>
        <v>29.674055555555562</v>
      </c>
      <c r="G3079" s="4">
        <v>0</v>
      </c>
      <c r="H3079" s="3">
        <v>29.797000000000001</v>
      </c>
      <c r="I3079" s="5">
        <v>32.9833</v>
      </c>
    </row>
    <row r="3080" spans="1:9">
      <c r="A3080" s="1">
        <v>42164</v>
      </c>
      <c r="B3080" s="2" t="s">
        <v>6</v>
      </c>
      <c r="C3080" s="4">
        <v>3.8</v>
      </c>
      <c r="D3080" s="4">
        <v>47.366700000000002</v>
      </c>
      <c r="E3080" s="4">
        <v>82.826700000000002</v>
      </c>
      <c r="F3080" s="4">
        <f t="shared" si="46"/>
        <v>28.237055555555557</v>
      </c>
      <c r="G3080" s="4">
        <v>0</v>
      </c>
      <c r="H3080" s="3">
        <v>29.800999999999998</v>
      </c>
      <c r="I3080" s="5">
        <v>41.45</v>
      </c>
    </row>
    <row r="3081" spans="1:9">
      <c r="A3081" s="1">
        <v>42164</v>
      </c>
      <c r="B3081" s="2" t="s">
        <v>7</v>
      </c>
      <c r="C3081" s="4">
        <v>3.55</v>
      </c>
      <c r="D3081" s="4">
        <v>108.08329999999999</v>
      </c>
      <c r="E3081" s="4">
        <v>80.935000000000002</v>
      </c>
      <c r="F3081" s="4">
        <f t="shared" si="46"/>
        <v>27.186111111111114</v>
      </c>
      <c r="G3081" s="4">
        <v>0</v>
      </c>
      <c r="H3081" s="3">
        <v>29.835999999999999</v>
      </c>
      <c r="I3081" s="5">
        <v>50.383299999999998</v>
      </c>
    </row>
    <row r="3082" spans="1:9">
      <c r="A3082" s="1">
        <v>42164</v>
      </c>
      <c r="B3082" s="2" t="s">
        <v>8</v>
      </c>
      <c r="C3082" s="4">
        <v>3.25</v>
      </c>
      <c r="D3082" s="4">
        <v>199.55</v>
      </c>
      <c r="E3082" s="4">
        <v>82.426699999999997</v>
      </c>
      <c r="F3082" s="4">
        <f t="shared" si="46"/>
        <v>28.014833333333332</v>
      </c>
      <c r="G3082" s="4">
        <v>0</v>
      </c>
      <c r="H3082" s="3">
        <v>29.835699999999999</v>
      </c>
      <c r="I3082" s="5">
        <v>50.183300000000003</v>
      </c>
    </row>
    <row r="3083" spans="1:9">
      <c r="A3083" s="1">
        <v>42164</v>
      </c>
      <c r="B3083" s="2" t="s">
        <v>9</v>
      </c>
      <c r="C3083" s="4">
        <v>2.3167</v>
      </c>
      <c r="D3083" s="4">
        <v>212.5333</v>
      </c>
      <c r="E3083" s="4">
        <v>83.731700000000004</v>
      </c>
      <c r="F3083" s="4">
        <f t="shared" si="46"/>
        <v>28.739833333333337</v>
      </c>
      <c r="G3083" s="4">
        <v>0</v>
      </c>
      <c r="H3083" s="3">
        <v>29.825600000000001</v>
      </c>
      <c r="I3083" s="5">
        <v>49.216700000000003</v>
      </c>
    </row>
    <row r="3084" spans="1:9">
      <c r="A3084" s="1">
        <v>42164</v>
      </c>
      <c r="B3084" s="2" t="s">
        <v>10</v>
      </c>
      <c r="C3084" s="4">
        <v>4.1333000000000002</v>
      </c>
      <c r="D3084" s="4">
        <v>234.55</v>
      </c>
      <c r="E3084" s="4">
        <v>84.238299999999995</v>
      </c>
      <c r="F3084" s="4">
        <f t="shared" si="46"/>
        <v>29.021277777777776</v>
      </c>
      <c r="G3084" s="4">
        <v>0</v>
      </c>
      <c r="H3084" s="3">
        <v>29.8203</v>
      </c>
      <c r="I3084" s="5">
        <v>49.0167</v>
      </c>
    </row>
    <row r="3085" spans="1:9">
      <c r="A3085" s="1">
        <v>42164</v>
      </c>
      <c r="B3085" s="2" t="s">
        <v>11</v>
      </c>
      <c r="C3085" s="4">
        <v>3.4</v>
      </c>
      <c r="D3085" s="4">
        <v>247.4667</v>
      </c>
      <c r="E3085" s="4">
        <v>80.825000000000003</v>
      </c>
      <c r="F3085" s="4">
        <f t="shared" si="46"/>
        <v>27.125000000000004</v>
      </c>
      <c r="G3085" s="4">
        <v>0</v>
      </c>
      <c r="H3085" s="3">
        <v>29.8095</v>
      </c>
      <c r="I3085" s="5">
        <v>62.45</v>
      </c>
    </row>
    <row r="3086" spans="1:9">
      <c r="A3086" s="1">
        <v>42164</v>
      </c>
      <c r="B3086" s="2" t="s">
        <v>12</v>
      </c>
      <c r="C3086" s="4">
        <v>1.7</v>
      </c>
      <c r="D3086" s="4">
        <v>243.85</v>
      </c>
      <c r="E3086" s="4">
        <v>83.63</v>
      </c>
      <c r="F3086" s="4">
        <f t="shared" si="46"/>
        <v>28.683333333333334</v>
      </c>
      <c r="G3086" s="4">
        <v>0</v>
      </c>
      <c r="H3086" s="3">
        <v>29.7989</v>
      </c>
      <c r="I3086" s="5">
        <v>53.6</v>
      </c>
    </row>
    <row r="3087" spans="1:9">
      <c r="A3087" s="1">
        <v>42164</v>
      </c>
      <c r="B3087" s="2" t="s">
        <v>13</v>
      </c>
      <c r="C3087" s="4">
        <v>1.1000000000000001</v>
      </c>
      <c r="D3087" s="4">
        <v>383.0333</v>
      </c>
      <c r="E3087" s="4">
        <v>86.116699999999994</v>
      </c>
      <c r="F3087" s="4">
        <f t="shared" si="46"/>
        <v>30.064833333333333</v>
      </c>
      <c r="G3087" s="4">
        <v>0</v>
      </c>
      <c r="H3087" s="3">
        <v>29.775600000000001</v>
      </c>
      <c r="I3087" s="5">
        <v>45.633299999999998</v>
      </c>
    </row>
    <row r="3088" spans="1:9">
      <c r="A3088" s="1">
        <v>42164</v>
      </c>
      <c r="B3088" s="2" t="s">
        <v>14</v>
      </c>
      <c r="C3088" s="4">
        <v>1.0333000000000001</v>
      </c>
      <c r="D3088" s="4">
        <v>329.7</v>
      </c>
      <c r="E3088" s="4">
        <v>87.966700000000003</v>
      </c>
      <c r="F3088" s="4">
        <f t="shared" si="46"/>
        <v>31.092611111111115</v>
      </c>
      <c r="G3088" s="4">
        <v>0</v>
      </c>
      <c r="H3088" s="3">
        <v>29.752500000000001</v>
      </c>
      <c r="I3088" s="5">
        <v>42.15</v>
      </c>
    </row>
    <row r="3089" spans="1:9">
      <c r="A3089" s="1">
        <v>42164</v>
      </c>
      <c r="B3089" s="2" t="s">
        <v>15</v>
      </c>
      <c r="C3089" s="4">
        <v>1.2833000000000001</v>
      </c>
      <c r="D3089" s="4">
        <v>161.6</v>
      </c>
      <c r="E3089" s="4">
        <v>86.856700000000004</v>
      </c>
      <c r="F3089" s="4">
        <f t="shared" si="46"/>
        <v>30.475944444444448</v>
      </c>
      <c r="G3089" s="4">
        <v>0</v>
      </c>
      <c r="H3089" s="3">
        <v>29.717300000000002</v>
      </c>
      <c r="I3089" s="5">
        <v>47</v>
      </c>
    </row>
    <row r="3090" spans="1:9">
      <c r="A3090" s="1">
        <v>42164</v>
      </c>
      <c r="B3090" s="2" t="s">
        <v>16</v>
      </c>
      <c r="C3090" s="4">
        <v>2.1833</v>
      </c>
      <c r="D3090" s="4">
        <v>106.2</v>
      </c>
      <c r="E3090" s="4">
        <v>85.051699999999997</v>
      </c>
      <c r="F3090" s="4">
        <f t="shared" si="46"/>
        <v>29.473166666666668</v>
      </c>
      <c r="G3090" s="4">
        <v>0</v>
      </c>
      <c r="H3090" s="3">
        <v>29.715399999999999</v>
      </c>
      <c r="I3090" s="5">
        <v>49.366700000000002</v>
      </c>
    </row>
    <row r="3091" spans="1:9">
      <c r="A3091" s="1">
        <v>42164</v>
      </c>
      <c r="B3091" s="2" t="s">
        <v>17</v>
      </c>
      <c r="C3091" s="4">
        <v>3.7</v>
      </c>
      <c r="D3091" s="4">
        <v>245.76669999999999</v>
      </c>
      <c r="E3091" s="4">
        <v>87.046700000000001</v>
      </c>
      <c r="F3091" s="4">
        <f t="shared" si="46"/>
        <v>30.581500000000002</v>
      </c>
      <c r="G3091" s="4">
        <v>0</v>
      </c>
      <c r="H3091" s="3">
        <v>29.710699999999999</v>
      </c>
      <c r="I3091" s="5">
        <v>41.166699999999999</v>
      </c>
    </row>
    <row r="3092" spans="1:9">
      <c r="A3092" s="1">
        <v>42164</v>
      </c>
      <c r="B3092" s="2" t="s">
        <v>18</v>
      </c>
      <c r="C3092" s="4">
        <v>2.0832999999999999</v>
      </c>
      <c r="D3092" s="4">
        <v>56.866700000000002</v>
      </c>
      <c r="E3092" s="4">
        <v>86.596699999999998</v>
      </c>
      <c r="F3092" s="4">
        <f t="shared" ref="F3092:F3155" si="47">(E3092-32)*(5/9)</f>
        <v>30.331500000000002</v>
      </c>
      <c r="G3092" s="4">
        <v>0</v>
      </c>
      <c r="H3092" s="3">
        <v>29.716100000000001</v>
      </c>
      <c r="I3092" s="5">
        <v>40.85</v>
      </c>
    </row>
    <row r="3093" spans="1:9">
      <c r="A3093" s="1">
        <v>42164</v>
      </c>
      <c r="B3093" s="2" t="s">
        <v>19</v>
      </c>
      <c r="C3093" s="4">
        <v>0.88329999999999997</v>
      </c>
      <c r="D3093" s="4">
        <v>5.5833000000000004</v>
      </c>
      <c r="E3093" s="4">
        <v>84.765000000000001</v>
      </c>
      <c r="F3093" s="4">
        <f t="shared" si="47"/>
        <v>29.31388888888889</v>
      </c>
      <c r="G3093" s="4">
        <v>0</v>
      </c>
      <c r="H3093" s="3">
        <v>29.718</v>
      </c>
      <c r="I3093" s="5">
        <v>47.633299999999998</v>
      </c>
    </row>
    <row r="3094" spans="1:9">
      <c r="A3094" s="1">
        <v>42164</v>
      </c>
      <c r="B3094" s="2" t="s">
        <v>20</v>
      </c>
      <c r="C3094" s="4">
        <v>1.8</v>
      </c>
      <c r="D3094" s="4">
        <v>0</v>
      </c>
      <c r="E3094" s="4">
        <v>83.761700000000005</v>
      </c>
      <c r="F3094" s="4">
        <f t="shared" si="47"/>
        <v>28.756500000000003</v>
      </c>
      <c r="G3094" s="4">
        <v>0</v>
      </c>
      <c r="H3094" s="3">
        <v>29.7285</v>
      </c>
      <c r="I3094" s="5">
        <v>46.666699999999999</v>
      </c>
    </row>
    <row r="3095" spans="1:9">
      <c r="A3095" s="1">
        <v>42164</v>
      </c>
      <c r="B3095" s="2" t="s">
        <v>21</v>
      </c>
      <c r="C3095" s="4">
        <v>2.5667</v>
      </c>
      <c r="D3095" s="4">
        <v>0</v>
      </c>
      <c r="E3095" s="4">
        <v>83.415000000000006</v>
      </c>
      <c r="F3095" s="4">
        <f t="shared" si="47"/>
        <v>28.563888888888894</v>
      </c>
      <c r="G3095" s="4">
        <v>0</v>
      </c>
      <c r="H3095" s="3">
        <v>29.759</v>
      </c>
      <c r="I3095" s="5">
        <v>50.05</v>
      </c>
    </row>
    <row r="3096" spans="1:9">
      <c r="A3096" s="1">
        <v>42164</v>
      </c>
      <c r="B3096" s="2" t="s">
        <v>22</v>
      </c>
      <c r="C3096" s="4">
        <v>3.4832999999999998</v>
      </c>
      <c r="D3096" s="4">
        <v>0</v>
      </c>
      <c r="E3096" s="4">
        <v>82.311700000000002</v>
      </c>
      <c r="F3096" s="4">
        <f t="shared" si="47"/>
        <v>27.950944444444445</v>
      </c>
      <c r="G3096" s="4">
        <v>0</v>
      </c>
      <c r="H3096" s="3">
        <v>29.759399999999999</v>
      </c>
      <c r="I3096" s="5">
        <v>53.966700000000003</v>
      </c>
    </row>
    <row r="3097" spans="1:9">
      <c r="A3097" s="1">
        <v>42164</v>
      </c>
      <c r="B3097" s="2" t="s">
        <v>23</v>
      </c>
      <c r="C3097" s="4">
        <v>5.8167</v>
      </c>
      <c r="D3097" s="4">
        <v>0</v>
      </c>
      <c r="E3097" s="4">
        <v>81.723299999999995</v>
      </c>
      <c r="F3097" s="4">
        <f t="shared" si="47"/>
        <v>27.624055555555554</v>
      </c>
      <c r="G3097" s="4">
        <v>0</v>
      </c>
      <c r="H3097" s="3">
        <v>29.76</v>
      </c>
      <c r="I3097" s="5">
        <v>53.8</v>
      </c>
    </row>
    <row r="3098" spans="1:9">
      <c r="A3098" s="1">
        <v>42165</v>
      </c>
      <c r="B3098" s="2" t="s">
        <v>0</v>
      </c>
      <c r="C3098" s="4">
        <v>5.7667000000000002</v>
      </c>
      <c r="D3098" s="4">
        <v>0</v>
      </c>
      <c r="E3098" s="4">
        <v>80.978300000000004</v>
      </c>
      <c r="F3098" s="4">
        <f t="shared" si="47"/>
        <v>27.210166666666669</v>
      </c>
      <c r="G3098" s="4">
        <v>0</v>
      </c>
      <c r="H3098" s="3">
        <v>29.759499999999999</v>
      </c>
      <c r="I3098" s="5">
        <v>55.216700000000003</v>
      </c>
    </row>
    <row r="3099" spans="1:9">
      <c r="A3099" s="1">
        <v>42165</v>
      </c>
      <c r="B3099" s="2" t="s">
        <v>1</v>
      </c>
      <c r="C3099" s="4">
        <v>5.5332999999999997</v>
      </c>
      <c r="D3099" s="4">
        <v>0</v>
      </c>
      <c r="E3099" s="4">
        <v>80.436700000000002</v>
      </c>
      <c r="F3099" s="4">
        <f t="shared" si="47"/>
        <v>26.909277777777781</v>
      </c>
      <c r="G3099" s="4">
        <v>0</v>
      </c>
      <c r="H3099" s="3">
        <v>29.734999999999999</v>
      </c>
      <c r="I3099" s="5">
        <v>57.5167</v>
      </c>
    </row>
    <row r="3100" spans="1:9">
      <c r="A3100" s="1">
        <v>42165</v>
      </c>
      <c r="B3100" s="2" t="s">
        <v>2</v>
      </c>
      <c r="C3100" s="4">
        <v>4.6666999999999996</v>
      </c>
      <c r="D3100" s="4">
        <v>0</v>
      </c>
      <c r="E3100" s="4">
        <v>79.886700000000005</v>
      </c>
      <c r="F3100" s="4">
        <f t="shared" si="47"/>
        <v>26.603722222222228</v>
      </c>
      <c r="G3100" s="4">
        <v>0</v>
      </c>
      <c r="H3100" s="3">
        <v>29.723400000000002</v>
      </c>
      <c r="I3100" s="5">
        <v>59.45</v>
      </c>
    </row>
    <row r="3101" spans="1:9">
      <c r="A3101" s="1">
        <v>42165</v>
      </c>
      <c r="B3101" s="2" t="s">
        <v>3</v>
      </c>
      <c r="C3101" s="4">
        <v>4.3333000000000004</v>
      </c>
      <c r="D3101" s="4">
        <v>0</v>
      </c>
      <c r="E3101" s="4">
        <v>79.625</v>
      </c>
      <c r="F3101" s="4">
        <f t="shared" si="47"/>
        <v>26.458333333333336</v>
      </c>
      <c r="G3101" s="4">
        <v>0</v>
      </c>
      <c r="H3101" s="3">
        <v>29.734100000000002</v>
      </c>
      <c r="I3101" s="5">
        <v>60.616700000000002</v>
      </c>
    </row>
    <row r="3102" spans="1:9">
      <c r="A3102" s="1">
        <v>42165</v>
      </c>
      <c r="B3102" s="2" t="s">
        <v>4</v>
      </c>
      <c r="C3102" s="4">
        <v>4.4166999999999996</v>
      </c>
      <c r="D3102" s="4">
        <v>0</v>
      </c>
      <c r="E3102" s="4">
        <v>79.165000000000006</v>
      </c>
      <c r="F3102" s="4">
        <f t="shared" si="47"/>
        <v>26.202777777777783</v>
      </c>
      <c r="G3102" s="4">
        <v>0</v>
      </c>
      <c r="H3102" s="3">
        <v>29.754999999999999</v>
      </c>
      <c r="I3102" s="5">
        <v>62.033299999999997</v>
      </c>
    </row>
    <row r="3103" spans="1:9">
      <c r="A3103" s="1">
        <v>42165</v>
      </c>
      <c r="B3103" s="2" t="s">
        <v>5</v>
      </c>
      <c r="C3103" s="4">
        <v>3.2667000000000002</v>
      </c>
      <c r="D3103" s="4">
        <v>4.1500000000000004</v>
      </c>
      <c r="E3103" s="4">
        <v>78.6417</v>
      </c>
      <c r="F3103" s="4">
        <f t="shared" si="47"/>
        <v>25.912055555555558</v>
      </c>
      <c r="G3103" s="4">
        <v>0</v>
      </c>
      <c r="H3103" s="3">
        <v>29.762699999999999</v>
      </c>
      <c r="I3103" s="5">
        <v>62.833300000000001</v>
      </c>
    </row>
    <row r="3104" spans="1:9">
      <c r="A3104" s="1">
        <v>42165</v>
      </c>
      <c r="B3104" s="2" t="s">
        <v>6</v>
      </c>
      <c r="C3104" s="4">
        <v>3.5333000000000001</v>
      </c>
      <c r="D3104" s="4">
        <v>48.666699999999999</v>
      </c>
      <c r="E3104" s="4">
        <v>78.356700000000004</v>
      </c>
      <c r="F3104" s="4">
        <f t="shared" si="47"/>
        <v>25.753722222222226</v>
      </c>
      <c r="G3104" s="4">
        <v>0</v>
      </c>
      <c r="H3104" s="3">
        <v>29.762699999999999</v>
      </c>
      <c r="I3104" s="5">
        <v>64.900000000000006</v>
      </c>
    </row>
    <row r="3105" spans="1:9">
      <c r="A3105" s="1">
        <v>42165</v>
      </c>
      <c r="B3105" s="2" t="s">
        <v>7</v>
      </c>
      <c r="C3105" s="4">
        <v>5.7167000000000003</v>
      </c>
      <c r="D3105" s="4">
        <v>188.55</v>
      </c>
      <c r="E3105" s="4">
        <v>78.496700000000004</v>
      </c>
      <c r="F3105" s="4">
        <f t="shared" si="47"/>
        <v>25.831500000000002</v>
      </c>
      <c r="G3105" s="4">
        <v>0</v>
      </c>
      <c r="H3105" s="3">
        <v>29.764399999999998</v>
      </c>
      <c r="I3105" s="5">
        <v>66.716700000000003</v>
      </c>
    </row>
    <row r="3106" spans="1:9">
      <c r="A3106" s="1">
        <v>42165</v>
      </c>
      <c r="B3106" s="2" t="s">
        <v>8</v>
      </c>
      <c r="C3106" s="4">
        <v>6.15</v>
      </c>
      <c r="D3106" s="4">
        <v>359.26670000000001</v>
      </c>
      <c r="E3106" s="4">
        <v>78.976699999999994</v>
      </c>
      <c r="F3106" s="4">
        <f t="shared" si="47"/>
        <v>26.098166666666664</v>
      </c>
      <c r="G3106" s="4">
        <v>0</v>
      </c>
      <c r="H3106" s="3">
        <v>29.793299999999999</v>
      </c>
      <c r="I3106" s="5">
        <v>68.2</v>
      </c>
    </row>
    <row r="3107" spans="1:9">
      <c r="A3107" s="1">
        <v>42165</v>
      </c>
      <c r="B3107" s="2" t="s">
        <v>9</v>
      </c>
      <c r="C3107" s="4">
        <v>6.1666999999999996</v>
      </c>
      <c r="D3107" s="4">
        <v>500.6</v>
      </c>
      <c r="E3107" s="4">
        <v>80.56</v>
      </c>
      <c r="F3107" s="4">
        <f t="shared" si="47"/>
        <v>26.977777777777781</v>
      </c>
      <c r="G3107" s="4">
        <v>0</v>
      </c>
      <c r="H3107" s="3">
        <v>29.798500000000001</v>
      </c>
      <c r="I3107" s="5">
        <v>63.966700000000003</v>
      </c>
    </row>
    <row r="3108" spans="1:9">
      <c r="A3108" s="1">
        <v>42165</v>
      </c>
      <c r="B3108" s="2" t="s">
        <v>10</v>
      </c>
      <c r="C3108" s="4">
        <v>5.4</v>
      </c>
      <c r="D3108" s="4">
        <v>579.25</v>
      </c>
      <c r="E3108" s="4">
        <v>81.806700000000006</v>
      </c>
      <c r="F3108" s="4">
        <f t="shared" si="47"/>
        <v>27.670388888888894</v>
      </c>
      <c r="G3108" s="4">
        <v>0</v>
      </c>
      <c r="H3108" s="3">
        <v>29.797899999999998</v>
      </c>
      <c r="I3108" s="5">
        <v>61.05</v>
      </c>
    </row>
    <row r="3109" spans="1:9">
      <c r="A3109" s="1">
        <v>42165</v>
      </c>
      <c r="B3109" s="2" t="s">
        <v>11</v>
      </c>
      <c r="C3109" s="4">
        <v>4.3167</v>
      </c>
      <c r="D3109" s="4">
        <v>954.56669999999997</v>
      </c>
      <c r="E3109" s="4">
        <v>85.338300000000004</v>
      </c>
      <c r="F3109" s="4">
        <f t="shared" si="47"/>
        <v>29.632388888888894</v>
      </c>
      <c r="G3109" s="4">
        <v>0</v>
      </c>
      <c r="H3109" s="3">
        <v>29.781700000000001</v>
      </c>
      <c r="I3109" s="5">
        <v>53.45</v>
      </c>
    </row>
    <row r="3110" spans="1:9">
      <c r="A3110" s="1">
        <v>42165</v>
      </c>
      <c r="B3110" s="2" t="s">
        <v>12</v>
      </c>
      <c r="C3110" s="4">
        <v>4.9642999999999997</v>
      </c>
      <c r="D3110" s="4">
        <v>723.42859999999996</v>
      </c>
      <c r="E3110" s="4">
        <v>86.341099999999997</v>
      </c>
      <c r="F3110" s="4">
        <f t="shared" si="47"/>
        <v>30.189499999999999</v>
      </c>
      <c r="G3110" s="4">
        <v>0</v>
      </c>
      <c r="H3110" s="3">
        <v>29.754799999999999</v>
      </c>
      <c r="I3110" s="5">
        <v>50.803600000000003</v>
      </c>
    </row>
    <row r="3111" spans="1:9">
      <c r="A3111" s="1">
        <v>42165</v>
      </c>
      <c r="B3111" s="2" t="s">
        <v>13</v>
      </c>
      <c r="C3111" s="4">
        <v>4.8833000000000002</v>
      </c>
      <c r="D3111" s="4">
        <v>942.2</v>
      </c>
      <c r="E3111" s="4">
        <v>88.928299999999993</v>
      </c>
      <c r="F3111" s="4">
        <f t="shared" si="47"/>
        <v>31.62683333333333</v>
      </c>
      <c r="G3111" s="4">
        <v>0</v>
      </c>
      <c r="H3111" s="3">
        <v>29.741099999999999</v>
      </c>
      <c r="I3111" s="5">
        <v>43.7333</v>
      </c>
    </row>
    <row r="3112" spans="1:9">
      <c r="A3112" s="1">
        <v>42165</v>
      </c>
      <c r="B3112" s="2" t="s">
        <v>14</v>
      </c>
      <c r="C3112" s="4">
        <v>3.9</v>
      </c>
      <c r="D3112" s="4">
        <v>646.76670000000001</v>
      </c>
      <c r="E3112" s="4">
        <v>90.504999999999995</v>
      </c>
      <c r="F3112" s="4">
        <f t="shared" si="47"/>
        <v>32.50277777777778</v>
      </c>
      <c r="G3112" s="4">
        <v>0</v>
      </c>
      <c r="H3112" s="3">
        <v>29.7133</v>
      </c>
      <c r="I3112" s="5">
        <v>38.6</v>
      </c>
    </row>
    <row r="3113" spans="1:9">
      <c r="A3113" s="1">
        <v>42165</v>
      </c>
      <c r="B3113" s="2" t="s">
        <v>15</v>
      </c>
      <c r="C3113" s="4">
        <v>3.45</v>
      </c>
      <c r="D3113" s="4">
        <v>706.6</v>
      </c>
      <c r="E3113" s="4">
        <v>92.006699999999995</v>
      </c>
      <c r="F3113" s="4">
        <f t="shared" si="47"/>
        <v>33.337055555555551</v>
      </c>
      <c r="G3113" s="4">
        <v>0</v>
      </c>
      <c r="H3113" s="3">
        <v>29.685099999999998</v>
      </c>
      <c r="I3113" s="5">
        <v>34.15</v>
      </c>
    </row>
    <row r="3114" spans="1:9">
      <c r="A3114" s="1">
        <v>42165</v>
      </c>
      <c r="B3114" s="2" t="s">
        <v>16</v>
      </c>
      <c r="C3114" s="4">
        <v>3.6667000000000001</v>
      </c>
      <c r="D3114" s="4">
        <v>532.35</v>
      </c>
      <c r="E3114" s="4">
        <v>92.07</v>
      </c>
      <c r="F3114" s="4">
        <f t="shared" si="47"/>
        <v>33.37222222222222</v>
      </c>
      <c r="G3114" s="4">
        <v>0</v>
      </c>
      <c r="H3114" s="3">
        <v>29.671099999999999</v>
      </c>
      <c r="I3114" s="5">
        <v>35.049999999999997</v>
      </c>
    </row>
    <row r="3115" spans="1:9">
      <c r="A3115" s="1">
        <v>42165</v>
      </c>
      <c r="B3115" s="2" t="s">
        <v>17</v>
      </c>
      <c r="C3115" s="4">
        <v>4.2167000000000003</v>
      </c>
      <c r="D3115" s="4">
        <v>308.83330000000001</v>
      </c>
      <c r="E3115" s="4">
        <v>91.341700000000003</v>
      </c>
      <c r="F3115" s="4">
        <f t="shared" si="47"/>
        <v>32.967611111111111</v>
      </c>
      <c r="G3115" s="4">
        <v>0</v>
      </c>
      <c r="H3115" s="3">
        <v>29.6572</v>
      </c>
      <c r="I3115" s="5">
        <v>35.2333</v>
      </c>
    </row>
    <row r="3116" spans="1:9">
      <c r="A3116" s="1">
        <v>42165</v>
      </c>
      <c r="B3116" s="2" t="s">
        <v>18</v>
      </c>
      <c r="C3116" s="4">
        <v>4.6166999999999998</v>
      </c>
      <c r="D3116" s="4">
        <v>27.6</v>
      </c>
      <c r="E3116" s="4">
        <v>90.211699999999993</v>
      </c>
      <c r="F3116" s="4">
        <f t="shared" si="47"/>
        <v>32.339833333333331</v>
      </c>
      <c r="G3116" s="4">
        <v>0</v>
      </c>
      <c r="H3116" s="3">
        <v>29.634799999999998</v>
      </c>
      <c r="I3116" s="5">
        <v>36.566699999999997</v>
      </c>
    </row>
    <row r="3117" spans="1:9">
      <c r="A3117" s="1">
        <v>42165</v>
      </c>
      <c r="B3117" s="2" t="s">
        <v>19</v>
      </c>
      <c r="C3117" s="4">
        <v>1.6333</v>
      </c>
      <c r="D3117" s="4">
        <v>6.7332999999999998</v>
      </c>
      <c r="E3117" s="4">
        <v>87.325000000000003</v>
      </c>
      <c r="F3117" s="4">
        <f t="shared" si="47"/>
        <v>30.736111111111114</v>
      </c>
      <c r="G3117" s="4">
        <v>0</v>
      </c>
      <c r="H3117" s="3">
        <v>29.636900000000001</v>
      </c>
      <c r="I3117" s="5">
        <v>44.1</v>
      </c>
    </row>
    <row r="3118" spans="1:9">
      <c r="A3118" s="1">
        <v>42165</v>
      </c>
      <c r="B3118" s="2" t="s">
        <v>20</v>
      </c>
      <c r="C3118" s="4">
        <v>1.0832999999999999</v>
      </c>
      <c r="D3118" s="4">
        <v>0</v>
      </c>
      <c r="E3118" s="4">
        <v>84.256699999999995</v>
      </c>
      <c r="F3118" s="4">
        <f t="shared" si="47"/>
        <v>29.031499999999998</v>
      </c>
      <c r="G3118" s="4">
        <v>0</v>
      </c>
      <c r="H3118" s="3">
        <v>29.6508</v>
      </c>
      <c r="I3118" s="5">
        <v>54.25</v>
      </c>
    </row>
    <row r="3119" spans="1:9">
      <c r="A3119" s="1">
        <v>42165</v>
      </c>
      <c r="B3119" s="2" t="s">
        <v>21</v>
      </c>
      <c r="C3119" s="4">
        <v>1.6833</v>
      </c>
      <c r="D3119" s="4">
        <v>0</v>
      </c>
      <c r="E3119" s="4">
        <v>83.65</v>
      </c>
      <c r="F3119" s="4">
        <f t="shared" si="47"/>
        <v>28.69444444444445</v>
      </c>
      <c r="G3119" s="4">
        <v>0</v>
      </c>
      <c r="H3119" s="3">
        <v>29.6797</v>
      </c>
      <c r="I3119" s="5">
        <v>51.616700000000002</v>
      </c>
    </row>
    <row r="3120" spans="1:9">
      <c r="A3120" s="1">
        <v>42165</v>
      </c>
      <c r="B3120" s="2" t="s">
        <v>22</v>
      </c>
      <c r="C3120" s="4">
        <v>2.35</v>
      </c>
      <c r="D3120" s="4">
        <v>0</v>
      </c>
      <c r="E3120" s="4">
        <v>84.341700000000003</v>
      </c>
      <c r="F3120" s="4">
        <f t="shared" si="47"/>
        <v>29.078722222222225</v>
      </c>
      <c r="G3120" s="4">
        <v>0</v>
      </c>
      <c r="H3120" s="3">
        <v>29.6797</v>
      </c>
      <c r="I3120" s="5">
        <v>48.166699999999999</v>
      </c>
    </row>
    <row r="3121" spans="1:9">
      <c r="A3121" s="1">
        <v>42165</v>
      </c>
      <c r="B3121" s="2" t="s">
        <v>23</v>
      </c>
      <c r="C3121" s="4">
        <v>1.9833000000000001</v>
      </c>
      <c r="D3121" s="4">
        <v>0</v>
      </c>
      <c r="E3121" s="4">
        <v>84.32</v>
      </c>
      <c r="F3121" s="4">
        <f t="shared" si="47"/>
        <v>29.066666666666663</v>
      </c>
      <c r="G3121" s="4">
        <v>0</v>
      </c>
      <c r="H3121" s="3">
        <v>29.6797</v>
      </c>
      <c r="I3121" s="5">
        <v>45.7333</v>
      </c>
    </row>
    <row r="3122" spans="1:9">
      <c r="A3122" s="1">
        <v>42166</v>
      </c>
      <c r="B3122" s="2" t="s">
        <v>0</v>
      </c>
      <c r="C3122" s="4">
        <v>3.3833000000000002</v>
      </c>
      <c r="D3122" s="4">
        <v>0</v>
      </c>
      <c r="E3122" s="4">
        <v>84.301699999999997</v>
      </c>
      <c r="F3122" s="4">
        <f t="shared" si="47"/>
        <v>29.0565</v>
      </c>
      <c r="G3122" s="4">
        <v>0</v>
      </c>
      <c r="H3122" s="3">
        <v>29.677299999999999</v>
      </c>
      <c r="I3122" s="5">
        <v>38.716700000000003</v>
      </c>
    </row>
    <row r="3123" spans="1:9">
      <c r="A3123" s="1">
        <v>42166</v>
      </c>
      <c r="B3123" s="2" t="s">
        <v>1</v>
      </c>
      <c r="C3123" s="4">
        <v>3.55</v>
      </c>
      <c r="D3123" s="4">
        <v>0</v>
      </c>
      <c r="E3123" s="4">
        <v>83.093299999999999</v>
      </c>
      <c r="F3123" s="4">
        <f t="shared" si="47"/>
        <v>28.385166666666667</v>
      </c>
      <c r="G3123" s="4">
        <v>0</v>
      </c>
      <c r="H3123" s="3">
        <v>29.662400000000002</v>
      </c>
      <c r="I3123" s="5">
        <v>36.25</v>
      </c>
    </row>
    <row r="3124" spans="1:9">
      <c r="A3124" s="1">
        <v>42166</v>
      </c>
      <c r="B3124" s="2" t="s">
        <v>2</v>
      </c>
      <c r="C3124" s="4">
        <v>5.6666999999999996</v>
      </c>
      <c r="D3124" s="4">
        <v>0</v>
      </c>
      <c r="E3124" s="4">
        <v>83.446700000000007</v>
      </c>
      <c r="F3124" s="4">
        <f t="shared" si="47"/>
        <v>28.581500000000005</v>
      </c>
      <c r="G3124" s="4">
        <v>0</v>
      </c>
      <c r="H3124" s="3">
        <v>29.670999999999999</v>
      </c>
      <c r="I3124" s="5">
        <v>37.633299999999998</v>
      </c>
    </row>
    <row r="3125" spans="1:9">
      <c r="A3125" s="1">
        <v>42166</v>
      </c>
      <c r="B3125" s="2" t="s">
        <v>3</v>
      </c>
      <c r="C3125" s="4">
        <v>4.4667000000000003</v>
      </c>
      <c r="D3125" s="4">
        <v>0</v>
      </c>
      <c r="E3125" s="4">
        <v>81.31</v>
      </c>
      <c r="F3125" s="4">
        <f t="shared" si="47"/>
        <v>27.394444444444446</v>
      </c>
      <c r="G3125" s="4">
        <v>0</v>
      </c>
      <c r="H3125" s="3">
        <v>29.679600000000001</v>
      </c>
      <c r="I3125" s="5">
        <v>44.066699999999997</v>
      </c>
    </row>
    <row r="3126" spans="1:9">
      <c r="A3126" s="1">
        <v>42166</v>
      </c>
      <c r="B3126" s="2" t="s">
        <v>4</v>
      </c>
      <c r="C3126" s="4">
        <v>2.0667</v>
      </c>
      <c r="D3126" s="4">
        <v>0</v>
      </c>
      <c r="E3126" s="4">
        <v>77.814999999999998</v>
      </c>
      <c r="F3126" s="4">
        <f t="shared" si="47"/>
        <v>25.452777777777779</v>
      </c>
      <c r="G3126" s="4">
        <v>0</v>
      </c>
      <c r="H3126" s="3">
        <v>29.683599999999998</v>
      </c>
      <c r="I3126" s="5">
        <v>51.2667</v>
      </c>
    </row>
    <row r="3127" spans="1:9">
      <c r="A3127" s="1">
        <v>42166</v>
      </c>
      <c r="B3127" s="2" t="s">
        <v>5</v>
      </c>
      <c r="C3127" s="4">
        <v>3.1833</v>
      </c>
      <c r="D3127" s="4">
        <v>11.083299999999999</v>
      </c>
      <c r="E3127" s="4">
        <v>76.818299999999994</v>
      </c>
      <c r="F3127" s="4">
        <f t="shared" si="47"/>
        <v>24.899055555555552</v>
      </c>
      <c r="G3127" s="4">
        <v>0</v>
      </c>
      <c r="H3127" s="3">
        <v>29.699000000000002</v>
      </c>
      <c r="I3127" s="5">
        <v>49.383299999999998</v>
      </c>
    </row>
    <row r="3128" spans="1:9">
      <c r="A3128" s="1">
        <v>42166</v>
      </c>
      <c r="B3128" s="2" t="s">
        <v>6</v>
      </c>
      <c r="C3128" s="4">
        <v>2.7</v>
      </c>
      <c r="D3128" s="4">
        <v>106.5167</v>
      </c>
      <c r="E3128" s="4">
        <v>76.951700000000002</v>
      </c>
      <c r="F3128" s="4">
        <f t="shared" si="47"/>
        <v>24.973166666666668</v>
      </c>
      <c r="G3128" s="4">
        <v>0</v>
      </c>
      <c r="H3128" s="3">
        <v>29.724699999999999</v>
      </c>
      <c r="I3128" s="5">
        <v>50.666699999999999</v>
      </c>
    </row>
    <row r="3129" spans="1:9">
      <c r="A3129" s="1">
        <v>42166</v>
      </c>
      <c r="B3129" s="2" t="s">
        <v>7</v>
      </c>
      <c r="C3129" s="4">
        <v>2.2667000000000002</v>
      </c>
      <c r="D3129" s="4">
        <v>357.86669999999998</v>
      </c>
      <c r="E3129" s="4">
        <v>83.451700000000002</v>
      </c>
      <c r="F3129" s="4">
        <f t="shared" si="47"/>
        <v>28.584277777777782</v>
      </c>
      <c r="G3129" s="4">
        <v>0</v>
      </c>
      <c r="H3129" s="3">
        <v>29.7209</v>
      </c>
      <c r="I3129" s="5">
        <v>38.65</v>
      </c>
    </row>
    <row r="3130" spans="1:9">
      <c r="A3130" s="1">
        <v>42166</v>
      </c>
      <c r="B3130" s="2" t="s">
        <v>8</v>
      </c>
      <c r="C3130" s="4">
        <v>2.5832999999999999</v>
      </c>
      <c r="D3130" s="4">
        <v>574.15</v>
      </c>
      <c r="E3130" s="4">
        <v>86.98</v>
      </c>
      <c r="F3130" s="4">
        <f t="shared" si="47"/>
        <v>30.544444444444448</v>
      </c>
      <c r="G3130" s="4">
        <v>0</v>
      </c>
      <c r="H3130" s="3">
        <v>29.726500000000001</v>
      </c>
      <c r="I3130" s="5">
        <v>29.866700000000002</v>
      </c>
    </row>
    <row r="3131" spans="1:9">
      <c r="A3131" s="1">
        <v>42166</v>
      </c>
      <c r="B3131" s="2" t="s">
        <v>9</v>
      </c>
      <c r="C3131" s="4">
        <v>2.1166999999999998</v>
      </c>
      <c r="D3131" s="4">
        <v>667.8</v>
      </c>
      <c r="E3131" s="4">
        <v>88.571700000000007</v>
      </c>
      <c r="F3131" s="4">
        <f t="shared" si="47"/>
        <v>31.428722222222227</v>
      </c>
      <c r="G3131" s="4">
        <v>0</v>
      </c>
      <c r="H3131" s="3">
        <v>29.718</v>
      </c>
      <c r="I3131" s="5">
        <v>29.45</v>
      </c>
    </row>
    <row r="3132" spans="1:9">
      <c r="A3132" s="1">
        <v>42166</v>
      </c>
      <c r="B3132" s="2" t="s">
        <v>10</v>
      </c>
      <c r="C3132" s="4">
        <v>2.4</v>
      </c>
      <c r="D3132" s="4">
        <v>874.18330000000003</v>
      </c>
      <c r="E3132" s="4">
        <v>91.026700000000005</v>
      </c>
      <c r="F3132" s="4">
        <f t="shared" si="47"/>
        <v>32.792611111111114</v>
      </c>
      <c r="G3132" s="4">
        <v>0</v>
      </c>
      <c r="H3132" s="3">
        <v>29.712299999999999</v>
      </c>
      <c r="I3132" s="5">
        <v>29.15</v>
      </c>
    </row>
    <row r="3133" spans="1:9">
      <c r="A3133" s="1">
        <v>42166</v>
      </c>
      <c r="B3133" s="2" t="s">
        <v>11</v>
      </c>
      <c r="C3133" s="4">
        <v>3.6333000000000002</v>
      </c>
      <c r="D3133" s="4">
        <v>913.25</v>
      </c>
      <c r="E3133" s="4">
        <v>91.801699999999997</v>
      </c>
      <c r="F3133" s="4">
        <f t="shared" si="47"/>
        <v>33.223166666666664</v>
      </c>
      <c r="G3133" s="4">
        <v>0</v>
      </c>
      <c r="H3133" s="3">
        <v>29.709700000000002</v>
      </c>
      <c r="I3133" s="5">
        <v>26.2667</v>
      </c>
    </row>
    <row r="3134" spans="1:9">
      <c r="A3134" s="1">
        <v>42166</v>
      </c>
      <c r="B3134" s="2" t="s">
        <v>12</v>
      </c>
      <c r="C3134" s="4">
        <v>3.35</v>
      </c>
      <c r="D3134" s="4">
        <v>844.66669999999999</v>
      </c>
      <c r="E3134" s="4">
        <v>92.92</v>
      </c>
      <c r="F3134" s="4">
        <f t="shared" si="47"/>
        <v>33.844444444444449</v>
      </c>
      <c r="G3134" s="4">
        <v>0</v>
      </c>
      <c r="H3134" s="3">
        <v>29.683800000000002</v>
      </c>
      <c r="I3134" s="5">
        <v>25.083300000000001</v>
      </c>
    </row>
    <row r="3135" spans="1:9">
      <c r="A3135" s="1">
        <v>42166</v>
      </c>
      <c r="B3135" s="2" t="s">
        <v>13</v>
      </c>
      <c r="C3135" s="4">
        <v>3.6667000000000001</v>
      </c>
      <c r="D3135" s="4">
        <v>961.48329999999999</v>
      </c>
      <c r="E3135" s="4">
        <v>95.273300000000006</v>
      </c>
      <c r="F3135" s="4">
        <f t="shared" si="47"/>
        <v>35.151833333333336</v>
      </c>
      <c r="G3135" s="4">
        <v>0</v>
      </c>
      <c r="H3135" s="3">
        <v>29.670999999999999</v>
      </c>
      <c r="I3135" s="5">
        <v>21.433299999999999</v>
      </c>
    </row>
    <row r="3136" spans="1:9">
      <c r="A3136" s="1">
        <v>42166</v>
      </c>
      <c r="B3136" s="2" t="s">
        <v>14</v>
      </c>
      <c r="C3136" s="4">
        <v>4.0667</v>
      </c>
      <c r="D3136" s="4">
        <v>724.76670000000001</v>
      </c>
      <c r="E3136" s="4">
        <v>95.99</v>
      </c>
      <c r="F3136" s="4">
        <f t="shared" si="47"/>
        <v>35.549999999999997</v>
      </c>
      <c r="G3136" s="4">
        <v>0</v>
      </c>
      <c r="H3136" s="3">
        <v>29.6557</v>
      </c>
      <c r="I3136" s="5">
        <v>17.833300000000001</v>
      </c>
    </row>
    <row r="3137" spans="1:9">
      <c r="A3137" s="1">
        <v>42166</v>
      </c>
      <c r="B3137" s="2" t="s">
        <v>15</v>
      </c>
      <c r="C3137" s="4">
        <v>3.5832999999999999</v>
      </c>
      <c r="D3137" s="4">
        <v>714.63329999999996</v>
      </c>
      <c r="E3137" s="4">
        <v>96.334999999999994</v>
      </c>
      <c r="F3137" s="4">
        <f t="shared" si="47"/>
        <v>35.741666666666667</v>
      </c>
      <c r="G3137" s="4">
        <v>0</v>
      </c>
      <c r="H3137" s="3">
        <v>29.631</v>
      </c>
      <c r="I3137" s="5">
        <v>17.183299999999999</v>
      </c>
    </row>
    <row r="3138" spans="1:9">
      <c r="A3138" s="1">
        <v>42166</v>
      </c>
      <c r="B3138" s="2" t="s">
        <v>16</v>
      </c>
      <c r="C3138" s="4">
        <v>2.9333</v>
      </c>
      <c r="D3138" s="4">
        <v>534.98329999999999</v>
      </c>
      <c r="E3138" s="4">
        <v>96.415000000000006</v>
      </c>
      <c r="F3138" s="4">
        <f t="shared" si="47"/>
        <v>35.786111111111119</v>
      </c>
      <c r="G3138" s="4">
        <v>0</v>
      </c>
      <c r="H3138" s="3">
        <v>29.631</v>
      </c>
      <c r="I3138" s="5">
        <v>15.966699999999999</v>
      </c>
    </row>
    <row r="3139" spans="1:9">
      <c r="A3139" s="1">
        <v>42166</v>
      </c>
      <c r="B3139" s="2" t="s">
        <v>17</v>
      </c>
      <c r="C3139" s="4">
        <v>2.7833000000000001</v>
      </c>
      <c r="D3139" s="4">
        <v>317.61669999999998</v>
      </c>
      <c r="E3139" s="4">
        <v>96.156700000000001</v>
      </c>
      <c r="F3139" s="4">
        <f t="shared" si="47"/>
        <v>35.642611111111115</v>
      </c>
      <c r="G3139" s="4">
        <v>0</v>
      </c>
      <c r="H3139" s="3">
        <v>29.624300000000002</v>
      </c>
      <c r="I3139" s="5">
        <v>15.783300000000001</v>
      </c>
    </row>
    <row r="3140" spans="1:9">
      <c r="A3140" s="1">
        <v>42166</v>
      </c>
      <c r="B3140" s="2" t="s">
        <v>18</v>
      </c>
      <c r="C3140" s="4">
        <v>2.7166999999999999</v>
      </c>
      <c r="D3140" s="4">
        <v>33.683300000000003</v>
      </c>
      <c r="E3140" s="4">
        <v>94.12</v>
      </c>
      <c r="F3140" s="4">
        <f t="shared" si="47"/>
        <v>34.511111111111113</v>
      </c>
      <c r="G3140" s="4">
        <v>0</v>
      </c>
      <c r="H3140" s="3">
        <v>29.618099999999998</v>
      </c>
      <c r="I3140" s="5">
        <v>18.666699999999999</v>
      </c>
    </row>
    <row r="3141" spans="1:9">
      <c r="A3141" s="1">
        <v>42166</v>
      </c>
      <c r="B3141" s="2" t="s">
        <v>19</v>
      </c>
      <c r="C3141" s="4">
        <v>1.4666999999999999</v>
      </c>
      <c r="D3141" s="4">
        <v>8.3332999999999995</v>
      </c>
      <c r="E3141" s="4">
        <v>89.48</v>
      </c>
      <c r="F3141" s="4">
        <f t="shared" si="47"/>
        <v>31.933333333333337</v>
      </c>
      <c r="G3141" s="4">
        <v>0</v>
      </c>
      <c r="H3141" s="3">
        <v>29.626100000000001</v>
      </c>
      <c r="I3141" s="5">
        <v>25.65</v>
      </c>
    </row>
    <row r="3142" spans="1:9">
      <c r="A3142" s="1">
        <v>42166</v>
      </c>
      <c r="B3142" s="2" t="s">
        <v>20</v>
      </c>
      <c r="C3142" s="4">
        <v>1.7833000000000001</v>
      </c>
      <c r="D3142" s="4">
        <v>0</v>
      </c>
      <c r="E3142" s="4">
        <v>86.8733</v>
      </c>
      <c r="F3142" s="4">
        <f t="shared" si="47"/>
        <v>30.485166666666668</v>
      </c>
      <c r="G3142" s="4">
        <v>0</v>
      </c>
      <c r="H3142" s="3">
        <v>29.6294</v>
      </c>
      <c r="I3142" s="5">
        <v>25.383299999999998</v>
      </c>
    </row>
    <row r="3143" spans="1:9">
      <c r="A3143" s="1">
        <v>42166</v>
      </c>
      <c r="B3143" s="2" t="s">
        <v>21</v>
      </c>
      <c r="C3143" s="4">
        <v>1.9</v>
      </c>
      <c r="D3143" s="4">
        <v>0</v>
      </c>
      <c r="E3143" s="4">
        <v>85.465000000000003</v>
      </c>
      <c r="F3143" s="4">
        <f t="shared" si="47"/>
        <v>29.702777777777779</v>
      </c>
      <c r="G3143" s="4">
        <v>0</v>
      </c>
      <c r="H3143" s="3">
        <v>29.639600000000002</v>
      </c>
      <c r="I3143" s="5">
        <v>25.633299999999998</v>
      </c>
    </row>
    <row r="3144" spans="1:9">
      <c r="A3144" s="1">
        <v>42166</v>
      </c>
      <c r="B3144" s="2" t="s">
        <v>22</v>
      </c>
      <c r="C3144" s="4">
        <v>1.6833</v>
      </c>
      <c r="D3144" s="4">
        <v>0</v>
      </c>
      <c r="E3144" s="4">
        <v>83.231700000000004</v>
      </c>
      <c r="F3144" s="4">
        <f t="shared" si="47"/>
        <v>28.462055555555558</v>
      </c>
      <c r="G3144" s="4">
        <v>0</v>
      </c>
      <c r="H3144" s="3">
        <v>29.640599999999999</v>
      </c>
      <c r="I3144" s="5">
        <v>31.533300000000001</v>
      </c>
    </row>
    <row r="3145" spans="1:9">
      <c r="A3145" s="1">
        <v>42166</v>
      </c>
      <c r="B3145" s="2" t="s">
        <v>23</v>
      </c>
      <c r="C3145" s="4">
        <v>1.65</v>
      </c>
      <c r="D3145" s="4">
        <v>0</v>
      </c>
      <c r="E3145" s="4">
        <v>81.430000000000007</v>
      </c>
      <c r="F3145" s="4">
        <f t="shared" si="47"/>
        <v>27.461111111111116</v>
      </c>
      <c r="G3145" s="4">
        <v>0</v>
      </c>
      <c r="H3145" s="3">
        <v>29.6431</v>
      </c>
      <c r="I3145" s="5">
        <v>30.833300000000001</v>
      </c>
    </row>
    <row r="3146" spans="1:9">
      <c r="A3146" s="1">
        <v>42167</v>
      </c>
      <c r="B3146" s="2" t="s">
        <v>0</v>
      </c>
      <c r="C3146" s="4">
        <v>2.2833000000000001</v>
      </c>
      <c r="D3146" s="4">
        <v>0</v>
      </c>
      <c r="E3146" s="4">
        <v>81.661699999999996</v>
      </c>
      <c r="F3146" s="4">
        <f t="shared" si="47"/>
        <v>27.589833333333331</v>
      </c>
      <c r="G3146" s="4">
        <v>0</v>
      </c>
      <c r="H3146" s="3">
        <v>29.642700000000001</v>
      </c>
      <c r="I3146" s="5">
        <v>26.2333</v>
      </c>
    </row>
    <row r="3147" spans="1:9">
      <c r="A3147" s="1">
        <v>42167</v>
      </c>
      <c r="B3147" s="2" t="s">
        <v>1</v>
      </c>
      <c r="C3147" s="4">
        <v>2.2999999999999998</v>
      </c>
      <c r="D3147" s="4">
        <v>0</v>
      </c>
      <c r="E3147" s="4">
        <v>79.228300000000004</v>
      </c>
      <c r="F3147" s="4">
        <f t="shared" si="47"/>
        <v>26.237944444444448</v>
      </c>
      <c r="G3147" s="4">
        <v>0</v>
      </c>
      <c r="H3147" s="3">
        <v>29.644100000000002</v>
      </c>
      <c r="I3147" s="5">
        <v>28.533300000000001</v>
      </c>
    </row>
    <row r="3148" spans="1:9">
      <c r="A3148" s="1">
        <v>42167</v>
      </c>
      <c r="B3148" s="2" t="s">
        <v>2</v>
      </c>
      <c r="C3148" s="4">
        <v>3.0832999999999999</v>
      </c>
      <c r="D3148" s="4">
        <v>0</v>
      </c>
      <c r="E3148" s="4">
        <v>76.866699999999994</v>
      </c>
      <c r="F3148" s="4">
        <f t="shared" si="47"/>
        <v>24.925944444444443</v>
      </c>
      <c r="G3148" s="4">
        <v>0</v>
      </c>
      <c r="H3148" s="3">
        <v>29.645199999999999</v>
      </c>
      <c r="I3148" s="5">
        <v>29.25</v>
      </c>
    </row>
    <row r="3149" spans="1:9">
      <c r="A3149" s="1">
        <v>42167</v>
      </c>
      <c r="B3149" s="2" t="s">
        <v>3</v>
      </c>
      <c r="C3149" s="4">
        <v>4.5</v>
      </c>
      <c r="D3149" s="4">
        <v>0</v>
      </c>
      <c r="E3149" s="4">
        <v>75.09</v>
      </c>
      <c r="F3149" s="4">
        <f t="shared" si="47"/>
        <v>23.938888888888894</v>
      </c>
      <c r="G3149" s="4">
        <v>0</v>
      </c>
      <c r="H3149" s="3">
        <v>29.645800000000001</v>
      </c>
      <c r="I3149" s="5">
        <v>29.85</v>
      </c>
    </row>
    <row r="3150" spans="1:9">
      <c r="A3150" s="1">
        <v>42167</v>
      </c>
      <c r="B3150" s="2" t="s">
        <v>4</v>
      </c>
      <c r="C3150" s="4">
        <v>2.7332999999999998</v>
      </c>
      <c r="D3150" s="4">
        <v>0</v>
      </c>
      <c r="E3150" s="4">
        <v>73.784999999999997</v>
      </c>
      <c r="F3150" s="4">
        <f t="shared" si="47"/>
        <v>23.213888888888889</v>
      </c>
      <c r="G3150" s="4">
        <v>0</v>
      </c>
      <c r="H3150" s="3">
        <v>29.648</v>
      </c>
      <c r="I3150" s="5">
        <v>38.049999999999997</v>
      </c>
    </row>
    <row r="3151" spans="1:9">
      <c r="A3151" s="1">
        <v>42167</v>
      </c>
      <c r="B3151" s="2" t="s">
        <v>5</v>
      </c>
      <c r="C3151" s="4">
        <v>1.05</v>
      </c>
      <c r="D3151" s="4">
        <v>25.6</v>
      </c>
      <c r="E3151" s="4">
        <v>71.568299999999994</v>
      </c>
      <c r="F3151" s="4">
        <f t="shared" si="47"/>
        <v>21.982388888888885</v>
      </c>
      <c r="G3151" s="4">
        <v>0</v>
      </c>
      <c r="H3151" s="3">
        <v>29.6645</v>
      </c>
      <c r="I3151" s="5">
        <v>45.133299999999998</v>
      </c>
    </row>
    <row r="3152" spans="1:9">
      <c r="A3152" s="1">
        <v>42167</v>
      </c>
      <c r="B3152" s="2" t="s">
        <v>6</v>
      </c>
      <c r="C3152" s="4">
        <v>1.3667</v>
      </c>
      <c r="D3152" s="4">
        <v>162.75</v>
      </c>
      <c r="E3152" s="4">
        <v>75.361699999999999</v>
      </c>
      <c r="F3152" s="4">
        <f t="shared" si="47"/>
        <v>24.089833333333335</v>
      </c>
      <c r="G3152" s="4">
        <v>0</v>
      </c>
      <c r="H3152" s="3">
        <v>29.687200000000001</v>
      </c>
      <c r="I3152" s="5">
        <v>38.666699999999999</v>
      </c>
    </row>
    <row r="3153" spans="1:9">
      <c r="A3153" s="1">
        <v>42167</v>
      </c>
      <c r="B3153" s="2" t="s">
        <v>7</v>
      </c>
      <c r="C3153" s="4">
        <v>2.0667</v>
      </c>
      <c r="D3153" s="4">
        <v>365.98329999999999</v>
      </c>
      <c r="E3153" s="4">
        <v>80.158299999999997</v>
      </c>
      <c r="F3153" s="4">
        <f t="shared" si="47"/>
        <v>26.75461111111111</v>
      </c>
      <c r="G3153" s="4">
        <v>0</v>
      </c>
      <c r="H3153" s="3">
        <v>29.7013</v>
      </c>
      <c r="I3153" s="5">
        <v>34.950000000000003</v>
      </c>
    </row>
    <row r="3154" spans="1:9">
      <c r="A3154" s="1">
        <v>42167</v>
      </c>
      <c r="B3154" s="2" t="s">
        <v>8</v>
      </c>
      <c r="C3154" s="4">
        <v>2.3666999999999998</v>
      </c>
      <c r="D3154" s="4">
        <v>568.06669999999997</v>
      </c>
      <c r="E3154" s="4">
        <v>85.84</v>
      </c>
      <c r="F3154" s="4">
        <f t="shared" si="47"/>
        <v>29.911111111111115</v>
      </c>
      <c r="G3154" s="4">
        <v>0</v>
      </c>
      <c r="H3154" s="3">
        <v>29.719100000000001</v>
      </c>
      <c r="I3154" s="5">
        <v>25.366700000000002</v>
      </c>
    </row>
    <row r="3155" spans="1:9">
      <c r="A3155" s="1">
        <v>42167</v>
      </c>
      <c r="B3155" s="2" t="s">
        <v>9</v>
      </c>
      <c r="C3155" s="4">
        <v>1.4167000000000001</v>
      </c>
      <c r="D3155" s="4">
        <v>745.58330000000001</v>
      </c>
      <c r="E3155" s="4">
        <v>88.905000000000001</v>
      </c>
      <c r="F3155" s="4">
        <f t="shared" si="47"/>
        <v>31.613888888888891</v>
      </c>
      <c r="G3155" s="4">
        <v>0</v>
      </c>
      <c r="H3155" s="3">
        <v>29.715699999999998</v>
      </c>
      <c r="I3155" s="5">
        <v>20.683299999999999</v>
      </c>
    </row>
    <row r="3156" spans="1:9">
      <c r="A3156" s="1">
        <v>42167</v>
      </c>
      <c r="B3156" s="2" t="s">
        <v>10</v>
      </c>
      <c r="C3156" s="4">
        <v>1.6</v>
      </c>
      <c r="D3156" s="4">
        <v>886.48329999999999</v>
      </c>
      <c r="E3156" s="4">
        <v>92.275000000000006</v>
      </c>
      <c r="F3156" s="4">
        <f t="shared" ref="F3156:F3219" si="48">(E3156-32)*(5/9)</f>
        <v>33.486111111111114</v>
      </c>
      <c r="G3156" s="4">
        <v>0</v>
      </c>
      <c r="H3156" s="3">
        <v>29.711500000000001</v>
      </c>
      <c r="I3156" s="5">
        <v>17.5</v>
      </c>
    </row>
    <row r="3157" spans="1:9">
      <c r="A3157" s="1">
        <v>42167</v>
      </c>
      <c r="B3157" s="2" t="s">
        <v>11</v>
      </c>
      <c r="C3157" s="4">
        <v>1.3</v>
      </c>
      <c r="D3157" s="4">
        <v>968.21669999999995</v>
      </c>
      <c r="E3157" s="4">
        <v>94.724999999999994</v>
      </c>
      <c r="F3157" s="4">
        <f t="shared" si="48"/>
        <v>34.847222222222221</v>
      </c>
      <c r="G3157" s="4">
        <v>0</v>
      </c>
      <c r="H3157" s="3">
        <v>29.680299999999999</v>
      </c>
      <c r="I3157" s="5">
        <v>15.933299999999999</v>
      </c>
    </row>
    <row r="3158" spans="1:9">
      <c r="A3158" s="1">
        <v>42167</v>
      </c>
      <c r="B3158" s="2" t="s">
        <v>12</v>
      </c>
      <c r="C3158" s="4">
        <v>1.1333</v>
      </c>
      <c r="D3158" s="4">
        <v>994.31669999999997</v>
      </c>
      <c r="E3158" s="4">
        <v>98.418300000000002</v>
      </c>
      <c r="F3158" s="4">
        <f t="shared" si="48"/>
        <v>36.899055555555556</v>
      </c>
      <c r="G3158" s="4">
        <v>0</v>
      </c>
      <c r="H3158" s="3">
        <v>29.668299999999999</v>
      </c>
      <c r="I3158" s="5">
        <v>14.2333</v>
      </c>
    </row>
    <row r="3159" spans="1:9">
      <c r="A3159" s="1">
        <v>42167</v>
      </c>
      <c r="B3159" s="2" t="s">
        <v>13</v>
      </c>
      <c r="C3159" s="4">
        <v>1.9</v>
      </c>
      <c r="D3159" s="4">
        <v>957.2</v>
      </c>
      <c r="E3159" s="4">
        <v>99.901700000000005</v>
      </c>
      <c r="F3159" s="4">
        <f t="shared" si="48"/>
        <v>37.723166666666671</v>
      </c>
      <c r="G3159" s="4">
        <v>0</v>
      </c>
      <c r="H3159" s="3">
        <v>29.639700000000001</v>
      </c>
      <c r="I3159" s="5">
        <v>13.716699999999999</v>
      </c>
    </row>
    <row r="3160" spans="1:9">
      <c r="A3160" s="1">
        <v>42167</v>
      </c>
      <c r="B3160" s="2" t="s">
        <v>14</v>
      </c>
      <c r="C3160" s="4">
        <v>3.1</v>
      </c>
      <c r="D3160" s="4">
        <v>731.56669999999997</v>
      </c>
      <c r="E3160" s="4">
        <v>99.486699999999999</v>
      </c>
      <c r="F3160" s="4">
        <f t="shared" si="48"/>
        <v>37.49261111111111</v>
      </c>
      <c r="G3160" s="4">
        <v>0</v>
      </c>
      <c r="H3160" s="3">
        <v>29.624400000000001</v>
      </c>
      <c r="I3160" s="5">
        <v>13.3833</v>
      </c>
    </row>
    <row r="3161" spans="1:9">
      <c r="A3161" s="1">
        <v>42167</v>
      </c>
      <c r="B3161" s="2" t="s">
        <v>15</v>
      </c>
      <c r="C3161" s="4">
        <v>2.7166999999999999</v>
      </c>
      <c r="D3161" s="4">
        <v>721.95</v>
      </c>
      <c r="E3161" s="4">
        <v>100.3767</v>
      </c>
      <c r="F3161" s="4">
        <f t="shared" si="48"/>
        <v>37.987055555555557</v>
      </c>
      <c r="G3161" s="4">
        <v>0</v>
      </c>
      <c r="H3161" s="3">
        <v>29.588000000000001</v>
      </c>
      <c r="I3161" s="5">
        <v>12.433299999999999</v>
      </c>
    </row>
    <row r="3162" spans="1:9">
      <c r="A3162" s="1">
        <v>42167</v>
      </c>
      <c r="B3162" s="2" t="s">
        <v>16</v>
      </c>
      <c r="C3162" s="4">
        <v>1.95</v>
      </c>
      <c r="D3162" s="4">
        <v>537.96669999999995</v>
      </c>
      <c r="E3162" s="4">
        <v>100.8417</v>
      </c>
      <c r="F3162" s="4">
        <f t="shared" si="48"/>
        <v>38.24538888888889</v>
      </c>
      <c r="G3162" s="4">
        <v>0</v>
      </c>
      <c r="H3162" s="3">
        <v>29.587299999999999</v>
      </c>
      <c r="I3162" s="5">
        <v>12.566700000000001</v>
      </c>
    </row>
    <row r="3163" spans="1:9">
      <c r="A3163" s="1">
        <v>42167</v>
      </c>
      <c r="B3163" s="2" t="s">
        <v>17</v>
      </c>
      <c r="C3163" s="4">
        <v>1.2833000000000001</v>
      </c>
      <c r="D3163" s="4">
        <v>317.89999999999998</v>
      </c>
      <c r="E3163" s="4">
        <v>100.4067</v>
      </c>
      <c r="F3163" s="4">
        <f t="shared" si="48"/>
        <v>38.003722222222223</v>
      </c>
      <c r="G3163" s="4">
        <v>0</v>
      </c>
      <c r="H3163" s="3">
        <v>29.561299999999999</v>
      </c>
      <c r="I3163" s="5">
        <v>13.066700000000001</v>
      </c>
    </row>
    <row r="3164" spans="1:9">
      <c r="A3164" s="1">
        <v>42167</v>
      </c>
      <c r="B3164" s="2" t="s">
        <v>18</v>
      </c>
      <c r="C3164" s="4">
        <v>0.61670000000000003</v>
      </c>
      <c r="D3164" s="4">
        <v>36.450000000000003</v>
      </c>
      <c r="E3164" s="4">
        <v>99.194999999999993</v>
      </c>
      <c r="F3164" s="4">
        <f t="shared" si="48"/>
        <v>37.330555555555556</v>
      </c>
      <c r="G3164" s="4">
        <v>0</v>
      </c>
      <c r="H3164" s="3">
        <v>29.5547</v>
      </c>
      <c r="I3164" s="5">
        <v>14.1</v>
      </c>
    </row>
    <row r="3165" spans="1:9">
      <c r="A3165" s="1">
        <v>42167</v>
      </c>
      <c r="B3165" s="2" t="s">
        <v>19</v>
      </c>
      <c r="C3165" s="4">
        <v>0.26669999999999999</v>
      </c>
      <c r="D3165" s="4">
        <v>8.4332999999999991</v>
      </c>
      <c r="E3165" s="4">
        <v>94.9833</v>
      </c>
      <c r="F3165" s="4">
        <f t="shared" si="48"/>
        <v>34.990722222222225</v>
      </c>
      <c r="G3165" s="4">
        <v>0</v>
      </c>
      <c r="H3165" s="3">
        <v>29.573399999999999</v>
      </c>
      <c r="I3165" s="5">
        <v>19.366700000000002</v>
      </c>
    </row>
    <row r="3166" spans="1:9">
      <c r="A3166" s="1">
        <v>42167</v>
      </c>
      <c r="B3166" s="2" t="s">
        <v>20</v>
      </c>
      <c r="C3166" s="4">
        <v>0.61670000000000003</v>
      </c>
      <c r="D3166" s="4">
        <v>0</v>
      </c>
      <c r="E3166" s="4">
        <v>89.325000000000003</v>
      </c>
      <c r="F3166" s="4">
        <f t="shared" si="48"/>
        <v>31.847222222222225</v>
      </c>
      <c r="G3166" s="4">
        <v>0</v>
      </c>
      <c r="H3166" s="3">
        <v>29.592199999999998</v>
      </c>
      <c r="I3166" s="5">
        <v>33.25</v>
      </c>
    </row>
    <row r="3167" spans="1:9">
      <c r="A3167" s="1">
        <v>42167</v>
      </c>
      <c r="B3167" s="2" t="s">
        <v>21</v>
      </c>
      <c r="C3167" s="4">
        <v>0.55000000000000004</v>
      </c>
      <c r="D3167" s="4">
        <v>0</v>
      </c>
      <c r="E3167" s="4">
        <v>85.635000000000005</v>
      </c>
      <c r="F3167" s="4">
        <f t="shared" si="48"/>
        <v>29.797222222222228</v>
      </c>
      <c r="G3167" s="4">
        <v>0</v>
      </c>
      <c r="H3167" s="3">
        <v>29.5989</v>
      </c>
      <c r="I3167" s="5">
        <v>44</v>
      </c>
    </row>
    <row r="3168" spans="1:9">
      <c r="A3168" s="1">
        <v>42167</v>
      </c>
      <c r="B3168" s="2" t="s">
        <v>22</v>
      </c>
      <c r="C3168" s="4">
        <v>5.0167000000000002</v>
      </c>
      <c r="D3168" s="4">
        <v>0</v>
      </c>
      <c r="E3168" s="4">
        <v>87.385000000000005</v>
      </c>
      <c r="F3168" s="4">
        <f t="shared" si="48"/>
        <v>30.769444444444449</v>
      </c>
      <c r="G3168" s="4">
        <v>0</v>
      </c>
      <c r="H3168" s="3">
        <v>29.6</v>
      </c>
      <c r="I3168" s="5">
        <v>23.25</v>
      </c>
    </row>
    <row r="3169" spans="1:9">
      <c r="A3169" s="1">
        <v>42167</v>
      </c>
      <c r="B3169" s="2" t="s">
        <v>23</v>
      </c>
      <c r="C3169" s="4">
        <v>6.55</v>
      </c>
      <c r="D3169" s="4">
        <v>0</v>
      </c>
      <c r="E3169" s="4">
        <v>88.995000000000005</v>
      </c>
      <c r="F3169" s="4">
        <f t="shared" si="48"/>
        <v>31.663888888888891</v>
      </c>
      <c r="G3169" s="4">
        <v>0</v>
      </c>
      <c r="H3169" s="3">
        <v>29.601500000000001</v>
      </c>
      <c r="I3169" s="5">
        <v>14.15</v>
      </c>
    </row>
    <row r="3170" spans="1:9">
      <c r="A3170" s="1">
        <v>42168</v>
      </c>
      <c r="B3170" s="2" t="s">
        <v>0</v>
      </c>
      <c r="C3170" s="4">
        <v>6.25</v>
      </c>
      <c r="D3170" s="4">
        <v>0</v>
      </c>
      <c r="E3170" s="4">
        <v>88.083299999999994</v>
      </c>
      <c r="F3170" s="4">
        <f t="shared" si="48"/>
        <v>31.157388888888889</v>
      </c>
      <c r="G3170" s="4">
        <v>0</v>
      </c>
      <c r="H3170" s="3">
        <v>29.599399999999999</v>
      </c>
      <c r="I3170" s="5">
        <v>13.75</v>
      </c>
    </row>
    <row r="3171" spans="1:9">
      <c r="A3171" s="1">
        <v>42168</v>
      </c>
      <c r="B3171" s="2" t="s">
        <v>1</v>
      </c>
      <c r="C3171" s="4">
        <v>5.6</v>
      </c>
      <c r="D3171" s="4">
        <v>0</v>
      </c>
      <c r="E3171" s="4">
        <v>87.491699999999994</v>
      </c>
      <c r="F3171" s="4">
        <f t="shared" si="48"/>
        <v>30.828722222222222</v>
      </c>
      <c r="G3171" s="4">
        <v>0</v>
      </c>
      <c r="H3171" s="3">
        <v>29.599</v>
      </c>
      <c r="I3171" s="5">
        <v>13.433299999999999</v>
      </c>
    </row>
    <row r="3172" spans="1:9">
      <c r="A3172" s="1">
        <v>42168</v>
      </c>
      <c r="B3172" s="2" t="s">
        <v>2</v>
      </c>
      <c r="C3172" s="4">
        <v>2.4167000000000001</v>
      </c>
      <c r="D3172" s="4">
        <v>0</v>
      </c>
      <c r="E3172" s="4">
        <v>83.908299999999997</v>
      </c>
      <c r="F3172" s="4">
        <f t="shared" si="48"/>
        <v>28.837944444444442</v>
      </c>
      <c r="G3172" s="4">
        <v>0</v>
      </c>
      <c r="H3172" s="3">
        <v>29.6004</v>
      </c>
      <c r="I3172" s="5">
        <v>17.25</v>
      </c>
    </row>
    <row r="3173" spans="1:9">
      <c r="A3173" s="1">
        <v>42168</v>
      </c>
      <c r="B3173" s="2" t="s">
        <v>3</v>
      </c>
      <c r="C3173" s="4">
        <v>3.3</v>
      </c>
      <c r="D3173" s="4">
        <v>0</v>
      </c>
      <c r="E3173" s="4">
        <v>78.236699999999999</v>
      </c>
      <c r="F3173" s="4">
        <f t="shared" si="48"/>
        <v>25.687055555555556</v>
      </c>
      <c r="G3173" s="4">
        <v>0</v>
      </c>
      <c r="H3173" s="3">
        <v>29.612300000000001</v>
      </c>
      <c r="I3173" s="5">
        <v>21.85</v>
      </c>
    </row>
    <row r="3174" spans="1:9">
      <c r="A3174" s="1">
        <v>42168</v>
      </c>
      <c r="B3174" s="2" t="s">
        <v>4</v>
      </c>
      <c r="C3174" s="4">
        <v>2.7166999999999999</v>
      </c>
      <c r="D3174" s="4">
        <v>0</v>
      </c>
      <c r="E3174" s="4">
        <v>76.946700000000007</v>
      </c>
      <c r="F3174" s="4">
        <f t="shared" si="48"/>
        <v>24.970388888888895</v>
      </c>
      <c r="G3174" s="4">
        <v>0</v>
      </c>
      <c r="H3174" s="3">
        <v>29.645199999999999</v>
      </c>
      <c r="I3174" s="5">
        <v>27.15</v>
      </c>
    </row>
    <row r="3175" spans="1:9">
      <c r="A3175" s="1">
        <v>42168</v>
      </c>
      <c r="B3175" s="2" t="s">
        <v>5</v>
      </c>
      <c r="C3175" s="4">
        <v>0.81669999999999998</v>
      </c>
      <c r="D3175" s="4">
        <v>22.2</v>
      </c>
      <c r="E3175" s="4">
        <v>75.461699999999993</v>
      </c>
      <c r="F3175" s="4">
        <f t="shared" si="48"/>
        <v>24.145388888888885</v>
      </c>
      <c r="G3175" s="4">
        <v>0</v>
      </c>
      <c r="H3175" s="3">
        <v>29.6465</v>
      </c>
      <c r="I3175" s="5">
        <v>31.966699999999999</v>
      </c>
    </row>
    <row r="3176" spans="1:9">
      <c r="A3176" s="1">
        <v>42168</v>
      </c>
      <c r="B3176" s="2" t="s">
        <v>6</v>
      </c>
      <c r="C3176" s="4">
        <v>1.8167</v>
      </c>
      <c r="D3176" s="4">
        <v>163.19999999999999</v>
      </c>
      <c r="E3176" s="4">
        <v>77.893299999999996</v>
      </c>
      <c r="F3176" s="4">
        <f t="shared" si="48"/>
        <v>25.496277777777777</v>
      </c>
      <c r="G3176" s="4">
        <v>0</v>
      </c>
      <c r="H3176" s="3">
        <v>29.664100000000001</v>
      </c>
      <c r="I3176" s="5">
        <v>29.383299999999998</v>
      </c>
    </row>
    <row r="3177" spans="1:9">
      <c r="A3177" s="1">
        <v>42168</v>
      </c>
      <c r="B3177" s="2" t="s">
        <v>7</v>
      </c>
      <c r="C3177" s="4">
        <v>2.1833</v>
      </c>
      <c r="D3177" s="4">
        <v>363.31670000000003</v>
      </c>
      <c r="E3177" s="4">
        <v>81.441699999999997</v>
      </c>
      <c r="F3177" s="4">
        <f t="shared" si="48"/>
        <v>27.467611111111111</v>
      </c>
      <c r="G3177" s="4">
        <v>0</v>
      </c>
      <c r="H3177" s="3">
        <v>29.6816</v>
      </c>
      <c r="I3177" s="5">
        <v>27.75</v>
      </c>
    </row>
    <row r="3178" spans="1:9">
      <c r="A3178" s="1">
        <v>42168</v>
      </c>
      <c r="B3178" s="2" t="s">
        <v>8</v>
      </c>
      <c r="C3178" s="4">
        <v>1.8</v>
      </c>
      <c r="D3178" s="4">
        <v>566.9</v>
      </c>
      <c r="E3178" s="4">
        <v>87.208299999999994</v>
      </c>
      <c r="F3178" s="4">
        <f t="shared" si="48"/>
        <v>30.671277777777775</v>
      </c>
      <c r="G3178" s="4">
        <v>0</v>
      </c>
      <c r="H3178" s="3">
        <v>29.678100000000001</v>
      </c>
      <c r="I3178" s="5">
        <v>20.966699999999999</v>
      </c>
    </row>
    <row r="3179" spans="1:9">
      <c r="A3179" s="1">
        <v>42168</v>
      </c>
      <c r="B3179" s="2" t="s">
        <v>9</v>
      </c>
      <c r="C3179" s="4">
        <v>2.0333000000000001</v>
      </c>
      <c r="D3179" s="4">
        <v>741.91669999999999</v>
      </c>
      <c r="E3179" s="4">
        <v>90.911699999999996</v>
      </c>
      <c r="F3179" s="4">
        <f t="shared" si="48"/>
        <v>32.728722222222224</v>
      </c>
      <c r="G3179" s="4">
        <v>0</v>
      </c>
      <c r="H3179" s="3">
        <v>29.674399999999999</v>
      </c>
      <c r="I3179" s="5">
        <v>15.25</v>
      </c>
    </row>
    <row r="3180" spans="1:9">
      <c r="A3180" s="1">
        <v>42168</v>
      </c>
      <c r="B3180" s="2" t="s">
        <v>10</v>
      </c>
      <c r="C3180" s="4">
        <v>1.7833000000000001</v>
      </c>
      <c r="D3180" s="4">
        <v>878.66669999999999</v>
      </c>
      <c r="E3180" s="4">
        <v>93.738299999999995</v>
      </c>
      <c r="F3180" s="4">
        <f t="shared" si="48"/>
        <v>34.299055555555555</v>
      </c>
      <c r="G3180" s="4">
        <v>0</v>
      </c>
      <c r="H3180" s="3">
        <v>29.671700000000001</v>
      </c>
      <c r="I3180" s="5">
        <v>14.083299999999999</v>
      </c>
    </row>
    <row r="3181" spans="1:9">
      <c r="A3181" s="1">
        <v>42168</v>
      </c>
      <c r="B3181" s="2" t="s">
        <v>11</v>
      </c>
      <c r="C3181" s="4">
        <v>1.25</v>
      </c>
      <c r="D3181" s="4">
        <v>963.31669999999997</v>
      </c>
      <c r="E3181" s="4">
        <v>97.163300000000007</v>
      </c>
      <c r="F3181" s="4">
        <f t="shared" si="48"/>
        <v>36.20183333333334</v>
      </c>
      <c r="G3181" s="4">
        <v>0</v>
      </c>
      <c r="H3181" s="3">
        <v>29.6648</v>
      </c>
      <c r="I3181" s="5">
        <v>13.2333</v>
      </c>
    </row>
    <row r="3182" spans="1:9">
      <c r="A3182" s="1">
        <v>42168</v>
      </c>
      <c r="B3182" s="2" t="s">
        <v>12</v>
      </c>
      <c r="C3182" s="4">
        <v>1.3332999999999999</v>
      </c>
      <c r="D3182" s="4">
        <v>987.56669999999997</v>
      </c>
      <c r="E3182" s="4">
        <v>99.298299999999998</v>
      </c>
      <c r="F3182" s="4">
        <f t="shared" si="48"/>
        <v>37.387944444444443</v>
      </c>
      <c r="G3182" s="4">
        <v>0</v>
      </c>
      <c r="H3182" s="3">
        <v>29.629300000000001</v>
      </c>
      <c r="I3182" s="5">
        <v>13.533300000000001</v>
      </c>
    </row>
    <row r="3183" spans="1:9">
      <c r="A3183" s="1">
        <v>42168</v>
      </c>
      <c r="B3183" s="2" t="s">
        <v>13</v>
      </c>
      <c r="C3183" s="4">
        <v>2.4333</v>
      </c>
      <c r="D3183" s="4">
        <v>953.56669999999997</v>
      </c>
      <c r="E3183" s="4">
        <v>100.5917</v>
      </c>
      <c r="F3183" s="4">
        <f t="shared" si="48"/>
        <v>38.106500000000004</v>
      </c>
      <c r="G3183" s="4">
        <v>0</v>
      </c>
      <c r="H3183" s="3">
        <v>29.603300000000001</v>
      </c>
      <c r="I3183" s="5">
        <v>13.9</v>
      </c>
    </row>
    <row r="3184" spans="1:9">
      <c r="A3184" s="1">
        <v>42168</v>
      </c>
      <c r="B3184" s="2" t="s">
        <v>14</v>
      </c>
      <c r="C3184" s="4">
        <v>4.8666999999999998</v>
      </c>
      <c r="D3184" s="4">
        <v>728.36670000000004</v>
      </c>
      <c r="E3184" s="4">
        <v>101.13</v>
      </c>
      <c r="F3184" s="4">
        <f t="shared" si="48"/>
        <v>38.405555555555551</v>
      </c>
      <c r="G3184" s="4">
        <v>0</v>
      </c>
      <c r="H3184" s="3">
        <v>29.587700000000002</v>
      </c>
      <c r="I3184" s="5">
        <v>13.066700000000001</v>
      </c>
    </row>
    <row r="3185" spans="1:9">
      <c r="A3185" s="1">
        <v>42168</v>
      </c>
      <c r="B3185" s="2" t="s">
        <v>15</v>
      </c>
      <c r="C3185" s="4">
        <v>4.6166999999999998</v>
      </c>
      <c r="D3185" s="4">
        <v>720.38329999999996</v>
      </c>
      <c r="E3185" s="4">
        <v>101.4883</v>
      </c>
      <c r="F3185" s="4">
        <f t="shared" si="48"/>
        <v>38.604611111111112</v>
      </c>
      <c r="G3185" s="4">
        <v>0</v>
      </c>
      <c r="H3185" s="3">
        <v>29.552299999999999</v>
      </c>
      <c r="I3185" s="5">
        <v>13</v>
      </c>
    </row>
    <row r="3186" spans="1:9">
      <c r="A3186" s="1">
        <v>42168</v>
      </c>
      <c r="B3186" s="2" t="s">
        <v>16</v>
      </c>
      <c r="C3186" s="4">
        <v>5.0999999999999996</v>
      </c>
      <c r="D3186" s="4">
        <v>534.51670000000001</v>
      </c>
      <c r="E3186" s="4">
        <v>101.0883</v>
      </c>
      <c r="F3186" s="4">
        <f t="shared" si="48"/>
        <v>38.38238888888889</v>
      </c>
      <c r="G3186" s="4">
        <v>0</v>
      </c>
      <c r="H3186" s="3">
        <v>29.547999999999998</v>
      </c>
      <c r="I3186" s="5">
        <v>13.166700000000001</v>
      </c>
    </row>
    <row r="3187" spans="1:9">
      <c r="A3187" s="1">
        <v>42168</v>
      </c>
      <c r="B3187" s="2" t="s">
        <v>17</v>
      </c>
      <c r="C3187" s="4">
        <v>3.9167000000000001</v>
      </c>
      <c r="D3187" s="4">
        <v>317.14999999999998</v>
      </c>
      <c r="E3187" s="4">
        <v>100.1217</v>
      </c>
      <c r="F3187" s="4">
        <f t="shared" si="48"/>
        <v>37.845388888888891</v>
      </c>
      <c r="G3187" s="4">
        <v>0</v>
      </c>
      <c r="H3187" s="3">
        <v>29.548100000000002</v>
      </c>
      <c r="I3187" s="5">
        <v>14.333299999999999</v>
      </c>
    </row>
    <row r="3188" spans="1:9">
      <c r="A3188" s="1">
        <v>42168</v>
      </c>
      <c r="B3188" s="2" t="s">
        <v>18</v>
      </c>
      <c r="C3188" s="4">
        <v>2.8167</v>
      </c>
      <c r="D3188" s="4">
        <v>40.25</v>
      </c>
      <c r="E3188" s="4">
        <v>98.04</v>
      </c>
      <c r="F3188" s="4">
        <f t="shared" si="48"/>
        <v>36.688888888888897</v>
      </c>
      <c r="G3188" s="4">
        <v>0</v>
      </c>
      <c r="H3188" s="3">
        <v>29.551100000000002</v>
      </c>
      <c r="I3188" s="5">
        <v>17.55</v>
      </c>
    </row>
    <row r="3189" spans="1:9">
      <c r="A3189" s="1">
        <v>42168</v>
      </c>
      <c r="B3189" s="2" t="s">
        <v>19</v>
      </c>
      <c r="C3189" s="4">
        <v>1.4</v>
      </c>
      <c r="D3189" s="4">
        <v>8.3332999999999995</v>
      </c>
      <c r="E3189" s="4">
        <v>93.194999999999993</v>
      </c>
      <c r="F3189" s="4">
        <f t="shared" si="48"/>
        <v>33.99722222222222</v>
      </c>
      <c r="G3189" s="4">
        <v>0</v>
      </c>
      <c r="H3189" s="3">
        <v>29.5532</v>
      </c>
      <c r="I3189" s="5">
        <v>22.2667</v>
      </c>
    </row>
    <row r="3190" spans="1:9">
      <c r="A3190" s="1">
        <v>42168</v>
      </c>
      <c r="B3190" s="2" t="s">
        <v>20</v>
      </c>
      <c r="C3190" s="4">
        <v>2.1833</v>
      </c>
      <c r="D3190" s="4">
        <v>0</v>
      </c>
      <c r="E3190" s="4">
        <v>90.223299999999995</v>
      </c>
      <c r="F3190" s="4">
        <f t="shared" si="48"/>
        <v>32.346277777777779</v>
      </c>
      <c r="G3190" s="4">
        <v>0</v>
      </c>
      <c r="H3190" s="3">
        <v>29.5566</v>
      </c>
      <c r="I3190" s="5">
        <v>22.366700000000002</v>
      </c>
    </row>
    <row r="3191" spans="1:9">
      <c r="A3191" s="1">
        <v>42168</v>
      </c>
      <c r="B3191" s="2" t="s">
        <v>21</v>
      </c>
      <c r="C3191" s="4">
        <v>2.7833000000000001</v>
      </c>
      <c r="D3191" s="4">
        <v>0</v>
      </c>
      <c r="E3191" s="4">
        <v>88.9983</v>
      </c>
      <c r="F3191" s="4">
        <f t="shared" si="48"/>
        <v>31.665722222222225</v>
      </c>
      <c r="G3191" s="4">
        <v>0</v>
      </c>
      <c r="H3191" s="3">
        <v>29.5839</v>
      </c>
      <c r="I3191" s="5">
        <v>24.5</v>
      </c>
    </row>
    <row r="3192" spans="1:9">
      <c r="A3192" s="1">
        <v>42168</v>
      </c>
      <c r="B3192" s="2" t="s">
        <v>22</v>
      </c>
      <c r="C3192" s="4">
        <v>6.05</v>
      </c>
      <c r="D3192" s="4">
        <v>0</v>
      </c>
      <c r="E3192" s="4">
        <v>90.224999999999994</v>
      </c>
      <c r="F3192" s="4">
        <f t="shared" si="48"/>
        <v>32.347222222222221</v>
      </c>
      <c r="G3192" s="4">
        <v>0</v>
      </c>
      <c r="H3192" s="3">
        <v>29.596900000000002</v>
      </c>
      <c r="I3192" s="5">
        <v>22.183299999999999</v>
      </c>
    </row>
    <row r="3193" spans="1:9">
      <c r="A3193" s="1">
        <v>42168</v>
      </c>
      <c r="B3193" s="2" t="s">
        <v>23</v>
      </c>
      <c r="C3193" s="4">
        <v>4.9333</v>
      </c>
      <c r="D3193" s="4">
        <v>0</v>
      </c>
      <c r="E3193" s="4">
        <v>87.87</v>
      </c>
      <c r="F3193" s="4">
        <f t="shared" si="48"/>
        <v>31.038888888888891</v>
      </c>
      <c r="G3193" s="4">
        <v>0</v>
      </c>
      <c r="H3193" s="3">
        <v>29.597799999999999</v>
      </c>
      <c r="I3193" s="5">
        <v>23.15</v>
      </c>
    </row>
    <row r="3194" spans="1:9">
      <c r="A3194" s="1">
        <v>42169</v>
      </c>
      <c r="B3194" s="2" t="s">
        <v>0</v>
      </c>
      <c r="C3194" s="4">
        <v>5.4</v>
      </c>
      <c r="D3194" s="4">
        <v>0</v>
      </c>
      <c r="E3194" s="4">
        <v>83.878299999999996</v>
      </c>
      <c r="F3194" s="4">
        <f t="shared" si="48"/>
        <v>28.821277777777777</v>
      </c>
      <c r="G3194" s="4">
        <v>0</v>
      </c>
      <c r="H3194" s="3">
        <v>29.599499999999999</v>
      </c>
      <c r="I3194" s="5">
        <v>27.933299999999999</v>
      </c>
    </row>
    <row r="3195" spans="1:9">
      <c r="A3195" s="1">
        <v>42169</v>
      </c>
      <c r="B3195" s="2" t="s">
        <v>1</v>
      </c>
      <c r="C3195" s="4">
        <v>5.05</v>
      </c>
      <c r="D3195" s="4">
        <v>0</v>
      </c>
      <c r="E3195" s="4">
        <v>80.67</v>
      </c>
      <c r="F3195" s="4">
        <f t="shared" si="48"/>
        <v>27.038888888888891</v>
      </c>
      <c r="G3195" s="4">
        <v>0</v>
      </c>
      <c r="H3195" s="3">
        <v>29.601199999999999</v>
      </c>
      <c r="I3195" s="5">
        <v>31.5</v>
      </c>
    </row>
    <row r="3196" spans="1:9">
      <c r="A3196" s="1">
        <v>42169</v>
      </c>
      <c r="B3196" s="2" t="s">
        <v>2</v>
      </c>
      <c r="C3196" s="4">
        <v>4.8167</v>
      </c>
      <c r="D3196" s="4">
        <v>0</v>
      </c>
      <c r="E3196" s="4">
        <v>80.491699999999994</v>
      </c>
      <c r="F3196" s="4">
        <f t="shared" si="48"/>
        <v>26.939833333333333</v>
      </c>
      <c r="G3196" s="4">
        <v>0</v>
      </c>
      <c r="H3196" s="3">
        <v>29.603000000000002</v>
      </c>
      <c r="I3196" s="5">
        <v>30.15</v>
      </c>
    </row>
    <row r="3197" spans="1:9">
      <c r="A3197" s="1">
        <v>42169</v>
      </c>
      <c r="B3197" s="2" t="s">
        <v>3</v>
      </c>
      <c r="C3197" s="4">
        <v>3.8666999999999998</v>
      </c>
      <c r="D3197" s="4">
        <v>0</v>
      </c>
      <c r="E3197" s="4">
        <v>80.256699999999995</v>
      </c>
      <c r="F3197" s="4">
        <f t="shared" si="48"/>
        <v>26.809277777777776</v>
      </c>
      <c r="G3197" s="4">
        <v>0</v>
      </c>
      <c r="H3197" s="3">
        <v>29.603899999999999</v>
      </c>
      <c r="I3197" s="5">
        <v>28.2667</v>
      </c>
    </row>
    <row r="3198" spans="1:9">
      <c r="A3198" s="1">
        <v>42169</v>
      </c>
      <c r="B3198" s="2" t="s">
        <v>4</v>
      </c>
      <c r="C3198" s="4">
        <v>2.9</v>
      </c>
      <c r="D3198" s="4">
        <v>0</v>
      </c>
      <c r="E3198" s="4">
        <v>78.795000000000002</v>
      </c>
      <c r="F3198" s="4">
        <f t="shared" si="48"/>
        <v>25.997222222222224</v>
      </c>
      <c r="G3198" s="4">
        <v>0</v>
      </c>
      <c r="H3198" s="3">
        <v>29.621700000000001</v>
      </c>
      <c r="I3198" s="5">
        <v>29.85</v>
      </c>
    </row>
    <row r="3199" spans="1:9">
      <c r="A3199" s="1">
        <v>42169</v>
      </c>
      <c r="B3199" s="2" t="s">
        <v>5</v>
      </c>
      <c r="C3199" s="4">
        <v>1.5333000000000001</v>
      </c>
      <c r="D3199" s="4">
        <v>27.4</v>
      </c>
      <c r="E3199" s="4">
        <v>75.281700000000001</v>
      </c>
      <c r="F3199" s="4">
        <f t="shared" si="48"/>
        <v>24.04538888888889</v>
      </c>
      <c r="G3199" s="4">
        <v>0</v>
      </c>
      <c r="H3199" s="3">
        <v>29.6462</v>
      </c>
      <c r="I3199" s="5">
        <v>38.283299999999997</v>
      </c>
    </row>
    <row r="3200" spans="1:9">
      <c r="A3200" s="1">
        <v>42169</v>
      </c>
      <c r="B3200" s="2" t="s">
        <v>6</v>
      </c>
      <c r="C3200" s="4">
        <v>1.1333</v>
      </c>
      <c r="D3200" s="4">
        <v>163.15</v>
      </c>
      <c r="E3200" s="4">
        <v>78.611699999999999</v>
      </c>
      <c r="F3200" s="4">
        <f t="shared" si="48"/>
        <v>25.895388888888888</v>
      </c>
      <c r="G3200" s="4">
        <v>0</v>
      </c>
      <c r="H3200" s="3">
        <v>29.6616</v>
      </c>
      <c r="I3200" s="5">
        <v>38.1</v>
      </c>
    </row>
    <row r="3201" spans="1:9">
      <c r="A3201" s="1">
        <v>42169</v>
      </c>
      <c r="B3201" s="2" t="s">
        <v>7</v>
      </c>
      <c r="C3201" s="4">
        <v>2.7667000000000002</v>
      </c>
      <c r="D3201" s="4">
        <v>363.4667</v>
      </c>
      <c r="E3201" s="4">
        <v>82.716700000000003</v>
      </c>
      <c r="F3201" s="4">
        <f t="shared" si="48"/>
        <v>28.175944444444447</v>
      </c>
      <c r="G3201" s="4">
        <v>0</v>
      </c>
      <c r="H3201" s="3">
        <v>29.680299999999999</v>
      </c>
      <c r="I3201" s="5">
        <v>33.75</v>
      </c>
    </row>
    <row r="3202" spans="1:9">
      <c r="A3202" s="1">
        <v>42169</v>
      </c>
      <c r="B3202" s="2" t="s">
        <v>8</v>
      </c>
      <c r="C3202" s="4">
        <v>1.7666999999999999</v>
      </c>
      <c r="D3202" s="4">
        <v>565.03330000000005</v>
      </c>
      <c r="E3202" s="4">
        <v>88.09</v>
      </c>
      <c r="F3202" s="4">
        <f t="shared" si="48"/>
        <v>31.161111111111115</v>
      </c>
      <c r="G3202" s="4">
        <v>0</v>
      </c>
      <c r="H3202" s="3">
        <v>29.6782</v>
      </c>
      <c r="I3202" s="5">
        <v>25.083300000000001</v>
      </c>
    </row>
    <row r="3203" spans="1:9">
      <c r="A3203" s="1">
        <v>42169</v>
      </c>
      <c r="B3203" s="2" t="s">
        <v>9</v>
      </c>
      <c r="C3203" s="4">
        <v>0.76670000000000005</v>
      </c>
      <c r="D3203" s="4">
        <v>741.03330000000005</v>
      </c>
      <c r="E3203" s="4">
        <v>92.534999999999997</v>
      </c>
      <c r="F3203" s="4">
        <f t="shared" si="48"/>
        <v>33.630555555555553</v>
      </c>
      <c r="G3203" s="4">
        <v>0</v>
      </c>
      <c r="H3203" s="3">
        <v>29.682099999999998</v>
      </c>
      <c r="I3203" s="5">
        <v>18.966699999999999</v>
      </c>
    </row>
    <row r="3204" spans="1:9">
      <c r="A3204" s="1">
        <v>42169</v>
      </c>
      <c r="B3204" s="2" t="s">
        <v>10</v>
      </c>
      <c r="C3204" s="4">
        <v>1.3</v>
      </c>
      <c r="D3204" s="4">
        <v>877.41669999999999</v>
      </c>
      <c r="E3204" s="4">
        <v>94.515000000000001</v>
      </c>
      <c r="F3204" s="4">
        <f t="shared" si="48"/>
        <v>34.730555555555554</v>
      </c>
      <c r="G3204" s="4">
        <v>0</v>
      </c>
      <c r="H3204" s="3">
        <v>29.6737</v>
      </c>
      <c r="I3204" s="5">
        <v>17.633299999999998</v>
      </c>
    </row>
    <row r="3205" spans="1:9">
      <c r="A3205" s="1">
        <v>42169</v>
      </c>
      <c r="B3205" s="2" t="s">
        <v>11</v>
      </c>
      <c r="C3205" s="4">
        <v>1.1833</v>
      </c>
      <c r="D3205" s="4">
        <v>962.25</v>
      </c>
      <c r="E3205" s="4">
        <v>97.703299999999999</v>
      </c>
      <c r="F3205" s="4">
        <f t="shared" si="48"/>
        <v>36.501833333333337</v>
      </c>
      <c r="G3205" s="4">
        <v>0</v>
      </c>
      <c r="H3205" s="3">
        <v>29.6676</v>
      </c>
      <c r="I3205" s="5">
        <v>15.533300000000001</v>
      </c>
    </row>
    <row r="3206" spans="1:9">
      <c r="A3206" s="1">
        <v>42169</v>
      </c>
      <c r="B3206" s="2" t="s">
        <v>12</v>
      </c>
      <c r="C3206" s="4">
        <v>1.7666999999999999</v>
      </c>
      <c r="D3206" s="4">
        <v>990.01670000000001</v>
      </c>
      <c r="E3206" s="4">
        <v>101.1317</v>
      </c>
      <c r="F3206" s="4">
        <f t="shared" si="48"/>
        <v>38.406500000000001</v>
      </c>
      <c r="G3206" s="4">
        <v>0</v>
      </c>
      <c r="H3206" s="3">
        <v>29.648</v>
      </c>
      <c r="I3206" s="5">
        <v>13.833299999999999</v>
      </c>
    </row>
    <row r="3207" spans="1:9">
      <c r="A3207" s="1">
        <v>42169</v>
      </c>
      <c r="B3207" s="2" t="s">
        <v>13</v>
      </c>
      <c r="C3207" s="4">
        <v>3.1667000000000001</v>
      </c>
      <c r="D3207" s="4">
        <v>958.1</v>
      </c>
      <c r="E3207" s="4">
        <v>102.0333</v>
      </c>
      <c r="F3207" s="4">
        <f t="shared" si="48"/>
        <v>38.907388888888889</v>
      </c>
      <c r="G3207" s="4">
        <v>0</v>
      </c>
      <c r="H3207" s="3">
        <v>29.626100000000001</v>
      </c>
      <c r="I3207" s="5">
        <v>13.466699999999999</v>
      </c>
    </row>
    <row r="3208" spans="1:9">
      <c r="A3208" s="1">
        <v>42169</v>
      </c>
      <c r="B3208" s="2" t="s">
        <v>14</v>
      </c>
      <c r="C3208" s="4">
        <v>4.7832999999999997</v>
      </c>
      <c r="D3208" s="4">
        <v>729.61670000000004</v>
      </c>
      <c r="E3208" s="4">
        <v>102.645</v>
      </c>
      <c r="F3208" s="4">
        <f t="shared" si="48"/>
        <v>39.24722222222222</v>
      </c>
      <c r="G3208" s="4">
        <v>0</v>
      </c>
      <c r="H3208" s="3">
        <v>29.598500000000001</v>
      </c>
      <c r="I3208" s="5">
        <v>14.3</v>
      </c>
    </row>
    <row r="3209" spans="1:9">
      <c r="A3209" s="1">
        <v>42169</v>
      </c>
      <c r="B3209" s="2" t="s">
        <v>15</v>
      </c>
      <c r="C3209" s="4">
        <v>4.7832999999999997</v>
      </c>
      <c r="D3209" s="4">
        <v>721.96669999999995</v>
      </c>
      <c r="E3209" s="4">
        <v>103.14830000000001</v>
      </c>
      <c r="F3209" s="4">
        <f t="shared" si="48"/>
        <v>39.526833333333336</v>
      </c>
      <c r="G3209" s="4">
        <v>0</v>
      </c>
      <c r="H3209" s="3">
        <v>29.585899999999999</v>
      </c>
      <c r="I3209" s="5">
        <v>13.9</v>
      </c>
    </row>
    <row r="3210" spans="1:9">
      <c r="A3210" s="1">
        <v>42169</v>
      </c>
      <c r="B3210" s="2" t="s">
        <v>16</v>
      </c>
      <c r="C3210" s="4">
        <v>4.6166999999999998</v>
      </c>
      <c r="D3210" s="4">
        <v>542.56669999999997</v>
      </c>
      <c r="E3210" s="4">
        <v>102.96</v>
      </c>
      <c r="F3210" s="4">
        <f t="shared" si="48"/>
        <v>39.422222222222217</v>
      </c>
      <c r="G3210" s="4">
        <v>0</v>
      </c>
      <c r="H3210" s="3">
        <v>29.5518</v>
      </c>
      <c r="I3210" s="5">
        <v>13.833299999999999</v>
      </c>
    </row>
    <row r="3211" spans="1:9">
      <c r="A3211" s="1">
        <v>42169</v>
      </c>
      <c r="B3211" s="2" t="s">
        <v>17</v>
      </c>
      <c r="C3211" s="4">
        <v>2.5167000000000002</v>
      </c>
      <c r="D3211" s="4">
        <v>323.81670000000003</v>
      </c>
      <c r="E3211" s="4">
        <v>102.6467</v>
      </c>
      <c r="F3211" s="4">
        <f t="shared" si="48"/>
        <v>39.248166666666663</v>
      </c>
      <c r="G3211" s="4">
        <v>0</v>
      </c>
      <c r="H3211" s="3">
        <v>29.547999999999998</v>
      </c>
      <c r="I3211" s="5">
        <v>14.083299999999999</v>
      </c>
    </row>
    <row r="3212" spans="1:9">
      <c r="A3212" s="1">
        <v>42169</v>
      </c>
      <c r="B3212" s="2" t="s">
        <v>18</v>
      </c>
      <c r="C3212" s="4">
        <v>2.8167</v>
      </c>
      <c r="D3212" s="4">
        <v>37.466700000000003</v>
      </c>
      <c r="E3212" s="4">
        <v>100.2217</v>
      </c>
      <c r="F3212" s="4">
        <f t="shared" si="48"/>
        <v>37.900944444444448</v>
      </c>
      <c r="G3212" s="4">
        <v>0</v>
      </c>
      <c r="H3212" s="3">
        <v>29.548500000000001</v>
      </c>
      <c r="I3212" s="5">
        <v>15.9833</v>
      </c>
    </row>
    <row r="3213" spans="1:9">
      <c r="A3213" s="1">
        <v>42169</v>
      </c>
      <c r="B3213" s="2" t="s">
        <v>19</v>
      </c>
      <c r="C3213" s="4">
        <v>1.9333</v>
      </c>
      <c r="D3213" s="4">
        <v>8.5167000000000002</v>
      </c>
      <c r="E3213" s="4">
        <v>95.346699999999998</v>
      </c>
      <c r="F3213" s="4">
        <f t="shared" si="48"/>
        <v>35.192611111111113</v>
      </c>
      <c r="G3213" s="4">
        <v>0</v>
      </c>
      <c r="H3213" s="3">
        <v>29.572399999999998</v>
      </c>
      <c r="I3213" s="5">
        <v>20.183299999999999</v>
      </c>
    </row>
    <row r="3214" spans="1:9">
      <c r="A3214" s="1">
        <v>42169</v>
      </c>
      <c r="B3214" s="2" t="s">
        <v>20</v>
      </c>
      <c r="C3214" s="4">
        <v>1.7</v>
      </c>
      <c r="D3214" s="4">
        <v>0</v>
      </c>
      <c r="E3214" s="4">
        <v>92.3733</v>
      </c>
      <c r="F3214" s="4">
        <f t="shared" si="48"/>
        <v>33.540722222222222</v>
      </c>
      <c r="G3214" s="4">
        <v>0</v>
      </c>
      <c r="H3214" s="3">
        <v>29.5943</v>
      </c>
      <c r="I3214" s="5">
        <v>21.433299999999999</v>
      </c>
    </row>
    <row r="3215" spans="1:9">
      <c r="A3215" s="1">
        <v>42169</v>
      </c>
      <c r="B3215" s="2" t="s">
        <v>21</v>
      </c>
      <c r="C3215" s="4">
        <v>3.15</v>
      </c>
      <c r="D3215" s="4">
        <v>0</v>
      </c>
      <c r="E3215" s="4">
        <v>91.114999999999995</v>
      </c>
      <c r="F3215" s="4">
        <f t="shared" si="48"/>
        <v>32.841666666666669</v>
      </c>
      <c r="G3215" s="4">
        <v>0</v>
      </c>
      <c r="H3215" s="3">
        <v>29.607399999999998</v>
      </c>
      <c r="I3215" s="5">
        <v>20.933299999999999</v>
      </c>
    </row>
    <row r="3216" spans="1:9">
      <c r="A3216" s="1">
        <v>42169</v>
      </c>
      <c r="B3216" s="2" t="s">
        <v>22</v>
      </c>
      <c r="C3216" s="4">
        <v>4.2832999999999997</v>
      </c>
      <c r="D3216" s="4">
        <v>0</v>
      </c>
      <c r="E3216" s="4">
        <v>86.471699999999998</v>
      </c>
      <c r="F3216" s="4">
        <f t="shared" si="48"/>
        <v>30.262055555555555</v>
      </c>
      <c r="G3216" s="4">
        <v>0</v>
      </c>
      <c r="H3216" s="3">
        <v>29.636900000000001</v>
      </c>
      <c r="I3216" s="5">
        <v>27.4833</v>
      </c>
    </row>
    <row r="3217" spans="1:9">
      <c r="A3217" s="1">
        <v>42169</v>
      </c>
      <c r="B3217" s="2" t="s">
        <v>23</v>
      </c>
      <c r="C3217" s="4">
        <v>4.5999999999999996</v>
      </c>
      <c r="D3217" s="4">
        <v>0</v>
      </c>
      <c r="E3217" s="4">
        <v>85.296700000000001</v>
      </c>
      <c r="F3217" s="4">
        <f t="shared" si="48"/>
        <v>29.60927777777778</v>
      </c>
      <c r="G3217" s="4">
        <v>0</v>
      </c>
      <c r="H3217" s="3">
        <v>29.638500000000001</v>
      </c>
      <c r="I3217" s="5">
        <v>28.7667</v>
      </c>
    </row>
    <row r="3218" spans="1:9">
      <c r="A3218" s="1">
        <v>42170</v>
      </c>
      <c r="B3218" s="2" t="s">
        <v>0</v>
      </c>
      <c r="C3218" s="4">
        <v>4.7332999999999998</v>
      </c>
      <c r="D3218" s="4">
        <v>0</v>
      </c>
      <c r="E3218" s="4">
        <v>83.581699999999998</v>
      </c>
      <c r="F3218" s="4">
        <f t="shared" si="48"/>
        <v>28.656500000000001</v>
      </c>
      <c r="G3218" s="4">
        <v>0</v>
      </c>
      <c r="H3218" s="3">
        <v>29.64</v>
      </c>
      <c r="I3218" s="5">
        <v>29.8</v>
      </c>
    </row>
    <row r="3219" spans="1:9">
      <c r="A3219" s="1">
        <v>42170</v>
      </c>
      <c r="B3219" s="2" t="s">
        <v>1</v>
      </c>
      <c r="C3219" s="4">
        <v>5.0999999999999996</v>
      </c>
      <c r="D3219" s="4">
        <v>0</v>
      </c>
      <c r="E3219" s="4">
        <v>83.408299999999997</v>
      </c>
      <c r="F3219" s="4">
        <f t="shared" si="48"/>
        <v>28.560166666666667</v>
      </c>
      <c r="G3219" s="4">
        <v>0</v>
      </c>
      <c r="H3219" s="3">
        <v>29.6404</v>
      </c>
      <c r="I3219" s="5">
        <v>28.45</v>
      </c>
    </row>
    <row r="3220" spans="1:9">
      <c r="A3220" s="1">
        <v>42170</v>
      </c>
      <c r="B3220" s="2" t="s">
        <v>2</v>
      </c>
      <c r="C3220" s="4">
        <v>5.1166999999999998</v>
      </c>
      <c r="D3220" s="4">
        <v>0</v>
      </c>
      <c r="E3220" s="4">
        <v>84.93</v>
      </c>
      <c r="F3220" s="4">
        <f t="shared" ref="F3220:F3283" si="49">(E3220-32)*(5/9)</f>
        <v>29.405555555555562</v>
      </c>
      <c r="G3220" s="4">
        <v>0</v>
      </c>
      <c r="H3220" s="3">
        <v>29.64</v>
      </c>
      <c r="I3220" s="5">
        <v>25.7</v>
      </c>
    </row>
    <row r="3221" spans="1:9">
      <c r="A3221" s="1">
        <v>42170</v>
      </c>
      <c r="B3221" s="2" t="s">
        <v>3</v>
      </c>
      <c r="C3221" s="4">
        <v>4.4000000000000004</v>
      </c>
      <c r="D3221" s="4">
        <v>0</v>
      </c>
      <c r="E3221" s="4">
        <v>81.8767</v>
      </c>
      <c r="F3221" s="4">
        <f t="shared" si="49"/>
        <v>27.709277777777778</v>
      </c>
      <c r="G3221" s="4">
        <v>0</v>
      </c>
      <c r="H3221" s="3">
        <v>29.6404</v>
      </c>
      <c r="I3221" s="5">
        <v>27.183299999999999</v>
      </c>
    </row>
    <row r="3222" spans="1:9">
      <c r="A3222" s="1">
        <v>42170</v>
      </c>
      <c r="B3222" s="2" t="s">
        <v>4</v>
      </c>
      <c r="C3222" s="4">
        <v>2.0333000000000001</v>
      </c>
      <c r="D3222" s="4">
        <v>0</v>
      </c>
      <c r="E3222" s="4">
        <v>78.334999999999994</v>
      </c>
      <c r="F3222" s="4">
        <f t="shared" si="49"/>
        <v>25.741666666666664</v>
      </c>
      <c r="G3222" s="4">
        <v>0</v>
      </c>
      <c r="H3222" s="3">
        <v>29.659800000000001</v>
      </c>
      <c r="I3222" s="5">
        <v>33.916699999999999</v>
      </c>
    </row>
    <row r="3223" spans="1:9">
      <c r="A3223" s="1">
        <v>42170</v>
      </c>
      <c r="B3223" s="2" t="s">
        <v>5</v>
      </c>
      <c r="C3223" s="4">
        <v>1.6</v>
      </c>
      <c r="D3223" s="4">
        <v>25.5167</v>
      </c>
      <c r="E3223" s="4">
        <v>79.328299999999999</v>
      </c>
      <c r="F3223" s="4">
        <f t="shared" si="49"/>
        <v>26.293500000000002</v>
      </c>
      <c r="G3223" s="4">
        <v>0</v>
      </c>
      <c r="H3223" s="3">
        <v>29.6843</v>
      </c>
      <c r="I3223" s="5">
        <v>35.216700000000003</v>
      </c>
    </row>
    <row r="3224" spans="1:9">
      <c r="A3224" s="1">
        <v>42170</v>
      </c>
      <c r="B3224" s="2" t="s">
        <v>6</v>
      </c>
      <c r="C3224" s="4">
        <v>2.5333000000000001</v>
      </c>
      <c r="D3224" s="4">
        <v>160.61670000000001</v>
      </c>
      <c r="E3224" s="4">
        <v>80.303299999999993</v>
      </c>
      <c r="F3224" s="4">
        <f t="shared" si="49"/>
        <v>26.835166666666662</v>
      </c>
      <c r="G3224" s="4">
        <v>0</v>
      </c>
      <c r="H3224" s="3">
        <v>29.717400000000001</v>
      </c>
      <c r="I3224" s="5">
        <v>36.783299999999997</v>
      </c>
    </row>
    <row r="3225" spans="1:9">
      <c r="A3225" s="1">
        <v>42170</v>
      </c>
      <c r="B3225" s="2" t="s">
        <v>7</v>
      </c>
      <c r="C3225" s="4">
        <v>2.15</v>
      </c>
      <c r="D3225" s="4">
        <v>361</v>
      </c>
      <c r="E3225" s="4">
        <v>85.38</v>
      </c>
      <c r="F3225" s="4">
        <f t="shared" si="49"/>
        <v>29.655555555555555</v>
      </c>
      <c r="G3225" s="4">
        <v>0</v>
      </c>
      <c r="H3225" s="3">
        <v>29.719000000000001</v>
      </c>
      <c r="I3225" s="5">
        <v>29.366700000000002</v>
      </c>
    </row>
    <row r="3226" spans="1:9">
      <c r="A3226" s="1">
        <v>42170</v>
      </c>
      <c r="B3226" s="2" t="s">
        <v>8</v>
      </c>
      <c r="C3226" s="4">
        <v>1.1333</v>
      </c>
      <c r="D3226" s="4">
        <v>557.29999999999995</v>
      </c>
      <c r="E3226" s="4">
        <v>90.976699999999994</v>
      </c>
      <c r="F3226" s="4">
        <f t="shared" si="49"/>
        <v>32.764833333333328</v>
      </c>
      <c r="G3226" s="4">
        <v>0</v>
      </c>
      <c r="H3226" s="3">
        <v>29.744499999999999</v>
      </c>
      <c r="I3226" s="5">
        <v>23.35</v>
      </c>
    </row>
    <row r="3227" spans="1:9">
      <c r="A3227" s="1">
        <v>42170</v>
      </c>
      <c r="B3227" s="2" t="s">
        <v>9</v>
      </c>
      <c r="C3227" s="4">
        <v>1.5832999999999999</v>
      </c>
      <c r="D3227" s="4">
        <v>731.63329999999996</v>
      </c>
      <c r="E3227" s="4">
        <v>94.515000000000001</v>
      </c>
      <c r="F3227" s="4">
        <f t="shared" si="49"/>
        <v>34.730555555555554</v>
      </c>
      <c r="G3227" s="4">
        <v>0</v>
      </c>
      <c r="H3227" s="3">
        <v>29.7392</v>
      </c>
      <c r="I3227" s="5">
        <v>18.7333</v>
      </c>
    </row>
    <row r="3228" spans="1:9">
      <c r="A3228" s="1">
        <v>42170</v>
      </c>
      <c r="B3228" s="2" t="s">
        <v>10</v>
      </c>
      <c r="C3228" s="4">
        <v>1.6667000000000001</v>
      </c>
      <c r="D3228" s="4">
        <v>869.38329999999996</v>
      </c>
      <c r="E3228" s="4">
        <v>97.956699999999998</v>
      </c>
      <c r="F3228" s="4">
        <f t="shared" si="49"/>
        <v>36.642611111111108</v>
      </c>
      <c r="G3228" s="4">
        <v>0</v>
      </c>
      <c r="H3228" s="3">
        <v>29.713000000000001</v>
      </c>
      <c r="I3228" s="5">
        <v>18.149999999999999</v>
      </c>
    </row>
    <row r="3229" spans="1:9">
      <c r="A3229" s="1">
        <v>42170</v>
      </c>
      <c r="B3229" s="2" t="s">
        <v>11</v>
      </c>
      <c r="C3229" s="4">
        <v>1.25</v>
      </c>
      <c r="D3229" s="4">
        <v>955.11670000000004</v>
      </c>
      <c r="E3229" s="4">
        <v>101.6183</v>
      </c>
      <c r="F3229" s="4">
        <f t="shared" si="49"/>
        <v>38.676833333333335</v>
      </c>
      <c r="G3229" s="4">
        <v>0</v>
      </c>
      <c r="H3229" s="3">
        <v>29.706600000000002</v>
      </c>
      <c r="I3229" s="5">
        <v>15.183299999999999</v>
      </c>
    </row>
    <row r="3230" spans="1:9">
      <c r="A3230" s="1">
        <v>42170</v>
      </c>
      <c r="B3230" s="2" t="s">
        <v>12</v>
      </c>
      <c r="C3230" s="4">
        <v>2.1333000000000002</v>
      </c>
      <c r="D3230" s="4">
        <v>978.98329999999999</v>
      </c>
      <c r="E3230" s="4">
        <v>103.3017</v>
      </c>
      <c r="F3230" s="4">
        <f t="shared" si="49"/>
        <v>39.612055555555557</v>
      </c>
      <c r="G3230" s="4">
        <v>0</v>
      </c>
      <c r="H3230" s="3">
        <v>29.704699999999999</v>
      </c>
      <c r="I3230" s="5">
        <v>14.55</v>
      </c>
    </row>
    <row r="3231" spans="1:9">
      <c r="A3231" s="1">
        <v>42170</v>
      </c>
      <c r="B3231" s="2" t="s">
        <v>13</v>
      </c>
      <c r="C3231" s="4">
        <v>2.8833000000000002</v>
      </c>
      <c r="D3231" s="4">
        <v>945.66669999999999</v>
      </c>
      <c r="E3231" s="4">
        <v>105.46</v>
      </c>
      <c r="F3231" s="4">
        <f t="shared" si="49"/>
        <v>40.81111111111111</v>
      </c>
      <c r="G3231" s="4">
        <v>0</v>
      </c>
      <c r="H3231" s="3">
        <v>29.6814</v>
      </c>
      <c r="I3231" s="5">
        <v>13.6167</v>
      </c>
    </row>
    <row r="3232" spans="1:9">
      <c r="A3232" s="1">
        <v>42170</v>
      </c>
      <c r="B3232" s="2" t="s">
        <v>14</v>
      </c>
      <c r="C3232" s="4">
        <v>5.6</v>
      </c>
      <c r="D3232" s="4">
        <v>721.1</v>
      </c>
      <c r="E3232" s="4">
        <v>105.68170000000001</v>
      </c>
      <c r="F3232" s="4">
        <f t="shared" si="49"/>
        <v>40.93427777777778</v>
      </c>
      <c r="G3232" s="4">
        <v>0</v>
      </c>
      <c r="H3232" s="3">
        <v>29.660799999999998</v>
      </c>
      <c r="I3232" s="5">
        <v>13.6167</v>
      </c>
    </row>
    <row r="3233" spans="1:9">
      <c r="A3233" s="1">
        <v>42170</v>
      </c>
      <c r="B3233" s="2" t="s">
        <v>15</v>
      </c>
      <c r="C3233" s="4">
        <v>6.9</v>
      </c>
      <c r="D3233" s="4">
        <v>710.23329999999999</v>
      </c>
      <c r="E3233" s="4">
        <v>105.905</v>
      </c>
      <c r="F3233" s="4">
        <f t="shared" si="49"/>
        <v>41.058333333333337</v>
      </c>
      <c r="G3233" s="4">
        <v>0</v>
      </c>
      <c r="H3233" s="3">
        <v>29.625</v>
      </c>
      <c r="I3233" s="5">
        <v>13.183299999999999</v>
      </c>
    </row>
    <row r="3234" spans="1:9">
      <c r="A3234" s="1">
        <v>42170</v>
      </c>
      <c r="B3234" s="2" t="s">
        <v>16</v>
      </c>
      <c r="C3234" s="4">
        <v>6.45</v>
      </c>
      <c r="D3234" s="4">
        <v>534.95000000000005</v>
      </c>
      <c r="E3234" s="4">
        <v>106.0217</v>
      </c>
      <c r="F3234" s="4">
        <f t="shared" si="49"/>
        <v>41.123166666666663</v>
      </c>
      <c r="G3234" s="4">
        <v>0</v>
      </c>
      <c r="H3234" s="3">
        <v>29.622800000000002</v>
      </c>
      <c r="I3234" s="5">
        <v>12.2333</v>
      </c>
    </row>
    <row r="3235" spans="1:9">
      <c r="A3235" s="1">
        <v>42170</v>
      </c>
      <c r="B3235" s="2" t="s">
        <v>17</v>
      </c>
      <c r="C3235" s="4">
        <v>7.0332999999999997</v>
      </c>
      <c r="D3235" s="4">
        <v>322.75</v>
      </c>
      <c r="E3235" s="4">
        <v>105.36499999999999</v>
      </c>
      <c r="F3235" s="4">
        <f t="shared" si="49"/>
        <v>40.758333333333333</v>
      </c>
      <c r="G3235" s="4">
        <v>0</v>
      </c>
      <c r="H3235" s="3">
        <v>29.619399999999999</v>
      </c>
      <c r="I3235" s="5">
        <v>11.9833</v>
      </c>
    </row>
    <row r="3236" spans="1:9">
      <c r="A3236" s="1">
        <v>42170</v>
      </c>
      <c r="B3236" s="2" t="s">
        <v>18</v>
      </c>
      <c r="C3236" s="4">
        <v>5</v>
      </c>
      <c r="D3236" s="4">
        <v>37.200000000000003</v>
      </c>
      <c r="E3236" s="4">
        <v>103.0883</v>
      </c>
      <c r="F3236" s="4">
        <f t="shared" si="49"/>
        <v>39.493500000000004</v>
      </c>
      <c r="G3236" s="4">
        <v>0</v>
      </c>
      <c r="H3236" s="3">
        <v>29.6267</v>
      </c>
      <c r="I3236" s="5">
        <v>13.1333</v>
      </c>
    </row>
    <row r="3237" spans="1:9">
      <c r="A3237" s="1">
        <v>42170</v>
      </c>
      <c r="B3237" s="2" t="s">
        <v>19</v>
      </c>
      <c r="C3237" s="4">
        <v>3.05</v>
      </c>
      <c r="D3237" s="4">
        <v>8.6999999999999993</v>
      </c>
      <c r="E3237" s="4">
        <v>98.201700000000002</v>
      </c>
      <c r="F3237" s="4">
        <f t="shared" si="49"/>
        <v>36.778722222222228</v>
      </c>
      <c r="G3237" s="4">
        <v>0</v>
      </c>
      <c r="H3237" s="3">
        <v>29.629100000000001</v>
      </c>
      <c r="I3237" s="5">
        <v>14.7333</v>
      </c>
    </row>
    <row r="3238" spans="1:9">
      <c r="A3238" s="1">
        <v>42170</v>
      </c>
      <c r="B3238" s="2" t="s">
        <v>20</v>
      </c>
      <c r="C3238" s="4">
        <v>2.4167000000000001</v>
      </c>
      <c r="D3238" s="4">
        <v>0</v>
      </c>
      <c r="E3238" s="4">
        <v>94.558300000000003</v>
      </c>
      <c r="F3238" s="4">
        <f t="shared" si="49"/>
        <v>34.754611111111117</v>
      </c>
      <c r="G3238" s="4">
        <v>0</v>
      </c>
      <c r="H3238" s="3">
        <v>29.633299999999998</v>
      </c>
      <c r="I3238" s="5">
        <v>15.8833</v>
      </c>
    </row>
    <row r="3239" spans="1:9">
      <c r="A3239" s="1">
        <v>42170</v>
      </c>
      <c r="B3239" s="2" t="s">
        <v>21</v>
      </c>
      <c r="C3239" s="4">
        <v>2.8833000000000002</v>
      </c>
      <c r="D3239" s="4">
        <v>0</v>
      </c>
      <c r="E3239" s="4">
        <v>90.85</v>
      </c>
      <c r="F3239" s="4">
        <f t="shared" si="49"/>
        <v>32.694444444444443</v>
      </c>
      <c r="G3239" s="4">
        <v>0</v>
      </c>
      <c r="H3239" s="3">
        <v>29.6709</v>
      </c>
      <c r="I3239" s="5">
        <v>17.2667</v>
      </c>
    </row>
    <row r="3240" spans="1:9">
      <c r="A3240" s="1">
        <v>42170</v>
      </c>
      <c r="B3240" s="2" t="s">
        <v>22</v>
      </c>
      <c r="C3240" s="4">
        <v>3.4666999999999999</v>
      </c>
      <c r="D3240" s="4">
        <v>0</v>
      </c>
      <c r="E3240" s="4">
        <v>88.73</v>
      </c>
      <c r="F3240" s="4">
        <f t="shared" si="49"/>
        <v>31.516666666666669</v>
      </c>
      <c r="G3240" s="4">
        <v>0</v>
      </c>
      <c r="H3240" s="3">
        <v>29.6782</v>
      </c>
      <c r="I3240" s="5">
        <v>20.45</v>
      </c>
    </row>
    <row r="3241" spans="1:9">
      <c r="A3241" s="1">
        <v>42170</v>
      </c>
      <c r="B3241" s="2" t="s">
        <v>23</v>
      </c>
      <c r="C3241" s="4">
        <v>2.0667</v>
      </c>
      <c r="D3241" s="4">
        <v>0</v>
      </c>
      <c r="E3241" s="4">
        <v>86.1233</v>
      </c>
      <c r="F3241" s="4">
        <f t="shared" si="49"/>
        <v>30.0685</v>
      </c>
      <c r="G3241" s="4">
        <v>0</v>
      </c>
      <c r="H3241" s="3">
        <v>29.705200000000001</v>
      </c>
      <c r="I3241" s="5">
        <v>28.433299999999999</v>
      </c>
    </row>
    <row r="3242" spans="1:9">
      <c r="A3242" s="1">
        <v>42171</v>
      </c>
      <c r="B3242" s="2" t="s">
        <v>0</v>
      </c>
      <c r="C3242" s="4">
        <v>2.6166999999999998</v>
      </c>
      <c r="D3242" s="4">
        <v>0</v>
      </c>
      <c r="E3242" s="4">
        <v>84.628299999999996</v>
      </c>
      <c r="F3242" s="4">
        <f t="shared" si="49"/>
        <v>29.237944444444445</v>
      </c>
      <c r="G3242" s="4">
        <v>0</v>
      </c>
      <c r="H3242" s="3">
        <v>29.715800000000002</v>
      </c>
      <c r="I3242" s="5">
        <v>28.366700000000002</v>
      </c>
    </row>
    <row r="3243" spans="1:9">
      <c r="A3243" s="1">
        <v>42171</v>
      </c>
      <c r="B3243" s="2" t="s">
        <v>1</v>
      </c>
      <c r="C3243" s="4">
        <v>3.75</v>
      </c>
      <c r="D3243" s="4">
        <v>0</v>
      </c>
      <c r="E3243" s="4">
        <v>85.07</v>
      </c>
      <c r="F3243" s="4">
        <f t="shared" si="49"/>
        <v>29.483333333333331</v>
      </c>
      <c r="G3243" s="4">
        <v>0</v>
      </c>
      <c r="H3243" s="3">
        <v>29.715699999999998</v>
      </c>
      <c r="I3243" s="5">
        <v>24.633299999999998</v>
      </c>
    </row>
    <row r="3244" spans="1:9">
      <c r="A3244" s="1">
        <v>42171</v>
      </c>
      <c r="B3244" s="2" t="s">
        <v>2</v>
      </c>
      <c r="C3244" s="4">
        <v>3.5832999999999999</v>
      </c>
      <c r="D3244" s="4">
        <v>0</v>
      </c>
      <c r="E3244" s="4">
        <v>81.808300000000003</v>
      </c>
      <c r="F3244" s="4">
        <f t="shared" si="49"/>
        <v>27.671277777777782</v>
      </c>
      <c r="G3244" s="4">
        <v>0</v>
      </c>
      <c r="H3244" s="3">
        <v>29.7196</v>
      </c>
      <c r="I3244" s="5">
        <v>27.4833</v>
      </c>
    </row>
    <row r="3245" spans="1:9">
      <c r="A3245" s="1">
        <v>42171</v>
      </c>
      <c r="B3245" s="2" t="s">
        <v>3</v>
      </c>
      <c r="C3245" s="4">
        <v>4.5</v>
      </c>
      <c r="D3245" s="4">
        <v>0</v>
      </c>
      <c r="E3245" s="4">
        <v>81.603300000000004</v>
      </c>
      <c r="F3245" s="4">
        <f t="shared" si="49"/>
        <v>27.557388888888891</v>
      </c>
      <c r="G3245" s="4">
        <v>0</v>
      </c>
      <c r="H3245" s="3">
        <v>29.721399999999999</v>
      </c>
      <c r="I3245" s="5">
        <v>28.333300000000001</v>
      </c>
    </row>
    <row r="3246" spans="1:9">
      <c r="A3246" s="1">
        <v>42171</v>
      </c>
      <c r="B3246" s="2" t="s">
        <v>4</v>
      </c>
      <c r="C3246" s="4">
        <v>3.5333000000000001</v>
      </c>
      <c r="D3246" s="4">
        <v>0</v>
      </c>
      <c r="E3246" s="4">
        <v>80.306700000000006</v>
      </c>
      <c r="F3246" s="4">
        <f t="shared" si="49"/>
        <v>26.837055555555562</v>
      </c>
      <c r="G3246" s="4">
        <v>0</v>
      </c>
      <c r="H3246" s="3">
        <v>29.726099999999999</v>
      </c>
      <c r="I3246" s="5">
        <v>30.466699999999999</v>
      </c>
    </row>
    <row r="3247" spans="1:9">
      <c r="A3247" s="1">
        <v>42171</v>
      </c>
      <c r="B3247" s="2" t="s">
        <v>5</v>
      </c>
      <c r="C3247" s="4">
        <v>1.65</v>
      </c>
      <c r="D3247" s="4">
        <v>25.033300000000001</v>
      </c>
      <c r="E3247" s="4">
        <v>75.943299999999994</v>
      </c>
      <c r="F3247" s="4">
        <f t="shared" si="49"/>
        <v>24.412944444444442</v>
      </c>
      <c r="G3247" s="4">
        <v>0</v>
      </c>
      <c r="H3247" s="3">
        <v>29.764500000000002</v>
      </c>
      <c r="I3247" s="5">
        <v>39.85</v>
      </c>
    </row>
    <row r="3248" spans="1:9">
      <c r="A3248" s="1">
        <v>42171</v>
      </c>
      <c r="B3248" s="2" t="s">
        <v>6</v>
      </c>
      <c r="C3248" s="4">
        <v>3.2166999999999999</v>
      </c>
      <c r="D3248" s="4">
        <v>162.15</v>
      </c>
      <c r="E3248" s="4">
        <v>79.446700000000007</v>
      </c>
      <c r="F3248" s="4">
        <f t="shared" si="49"/>
        <v>26.359277777777784</v>
      </c>
      <c r="G3248" s="4">
        <v>0</v>
      </c>
      <c r="H3248" s="3">
        <v>29.778300000000002</v>
      </c>
      <c r="I3248" s="5">
        <v>35.9833</v>
      </c>
    </row>
    <row r="3249" spans="1:9">
      <c r="A3249" s="1">
        <v>42171</v>
      </c>
      <c r="B3249" s="2" t="s">
        <v>7</v>
      </c>
      <c r="C3249" s="4">
        <v>1.8332999999999999</v>
      </c>
      <c r="D3249" s="4">
        <v>364.4667</v>
      </c>
      <c r="E3249" s="4">
        <v>83.686700000000002</v>
      </c>
      <c r="F3249" s="4">
        <f t="shared" si="49"/>
        <v>28.714833333333335</v>
      </c>
      <c r="G3249" s="4">
        <v>0</v>
      </c>
      <c r="H3249" s="3">
        <v>29.798999999999999</v>
      </c>
      <c r="I3249" s="5">
        <v>32.066699999999997</v>
      </c>
    </row>
    <row r="3250" spans="1:9">
      <c r="A3250" s="1">
        <v>42171</v>
      </c>
      <c r="B3250" s="2" t="s">
        <v>8</v>
      </c>
      <c r="C3250" s="4">
        <v>0.61670000000000003</v>
      </c>
      <c r="D3250" s="4">
        <v>555.63329999999996</v>
      </c>
      <c r="E3250" s="4">
        <v>90.836699999999993</v>
      </c>
      <c r="F3250" s="4">
        <f t="shared" si="49"/>
        <v>32.687055555555553</v>
      </c>
      <c r="G3250" s="4">
        <v>0</v>
      </c>
      <c r="H3250" s="3">
        <v>29.808399999999999</v>
      </c>
      <c r="I3250" s="5">
        <v>25.966699999999999</v>
      </c>
    </row>
    <row r="3251" spans="1:9">
      <c r="A3251" s="1">
        <v>42171</v>
      </c>
      <c r="B3251" s="2" t="s">
        <v>9</v>
      </c>
      <c r="C3251" s="4">
        <v>1.2166999999999999</v>
      </c>
      <c r="D3251" s="4">
        <v>742.46669999999995</v>
      </c>
      <c r="E3251" s="4">
        <v>93.905000000000001</v>
      </c>
      <c r="F3251" s="4">
        <f t="shared" si="49"/>
        <v>34.391666666666666</v>
      </c>
      <c r="G3251" s="4">
        <v>0</v>
      </c>
      <c r="H3251" s="3">
        <v>29.795100000000001</v>
      </c>
      <c r="I3251" s="5">
        <v>20.7667</v>
      </c>
    </row>
    <row r="3252" spans="1:9">
      <c r="A3252" s="1">
        <v>42171</v>
      </c>
      <c r="B3252" s="2" t="s">
        <v>10</v>
      </c>
      <c r="C3252" s="4">
        <v>1.0166999999999999</v>
      </c>
      <c r="D3252" s="4">
        <v>874.9</v>
      </c>
      <c r="E3252" s="4">
        <v>97.581699999999998</v>
      </c>
      <c r="F3252" s="4">
        <f t="shared" si="49"/>
        <v>36.43427777777778</v>
      </c>
      <c r="G3252" s="4">
        <v>0</v>
      </c>
      <c r="H3252" s="3">
        <v>29.794799999999999</v>
      </c>
      <c r="I3252" s="5">
        <v>17.083300000000001</v>
      </c>
    </row>
    <row r="3253" spans="1:9">
      <c r="A3253" s="1">
        <v>42171</v>
      </c>
      <c r="B3253" s="2" t="s">
        <v>11</v>
      </c>
      <c r="C3253" s="4">
        <v>1.1333</v>
      </c>
      <c r="D3253" s="4">
        <v>958.56669999999997</v>
      </c>
      <c r="E3253" s="4">
        <v>101.0583</v>
      </c>
      <c r="F3253" s="4">
        <f t="shared" si="49"/>
        <v>38.365722222222225</v>
      </c>
      <c r="G3253" s="4">
        <v>0</v>
      </c>
      <c r="H3253" s="3">
        <v>29.786200000000001</v>
      </c>
      <c r="I3253" s="5">
        <v>14.416700000000001</v>
      </c>
    </row>
    <row r="3254" spans="1:9">
      <c r="A3254" s="1">
        <v>42171</v>
      </c>
      <c r="B3254" s="2" t="s">
        <v>12</v>
      </c>
      <c r="C3254" s="4">
        <v>2.0667</v>
      </c>
      <c r="D3254" s="4">
        <v>985.45</v>
      </c>
      <c r="E3254" s="4">
        <v>103.675</v>
      </c>
      <c r="F3254" s="4">
        <f t="shared" si="49"/>
        <v>39.819444444444443</v>
      </c>
      <c r="G3254" s="4">
        <v>0</v>
      </c>
      <c r="H3254" s="3">
        <v>29.782299999999999</v>
      </c>
      <c r="I3254" s="5">
        <v>14.033300000000001</v>
      </c>
    </row>
    <row r="3255" spans="1:9">
      <c r="A3255" s="1">
        <v>42171</v>
      </c>
      <c r="B3255" s="2" t="s">
        <v>13</v>
      </c>
      <c r="C3255" s="4">
        <v>1.4</v>
      </c>
      <c r="D3255" s="4">
        <v>958.83330000000001</v>
      </c>
      <c r="E3255" s="4">
        <v>106.2333</v>
      </c>
      <c r="F3255" s="4">
        <f t="shared" si="49"/>
        <v>41.240722222222225</v>
      </c>
      <c r="G3255" s="4">
        <v>0</v>
      </c>
      <c r="H3255" s="3">
        <v>29.748899999999999</v>
      </c>
      <c r="I3255" s="5">
        <v>12.916700000000001</v>
      </c>
    </row>
    <row r="3256" spans="1:9">
      <c r="A3256" s="1">
        <v>42171</v>
      </c>
      <c r="B3256" s="2" t="s">
        <v>14</v>
      </c>
      <c r="C3256" s="4">
        <v>2.6</v>
      </c>
      <c r="D3256" s="4">
        <v>732.73329999999999</v>
      </c>
      <c r="E3256" s="4">
        <v>106.96</v>
      </c>
      <c r="F3256" s="4">
        <f t="shared" si="49"/>
        <v>41.644444444444446</v>
      </c>
      <c r="G3256" s="4">
        <v>0</v>
      </c>
      <c r="H3256" s="3">
        <v>29.734000000000002</v>
      </c>
      <c r="I3256" s="5">
        <v>11.85</v>
      </c>
    </row>
    <row r="3257" spans="1:9">
      <c r="A3257" s="1">
        <v>42171</v>
      </c>
      <c r="B3257" s="2" t="s">
        <v>15</v>
      </c>
      <c r="C3257" s="4">
        <v>5.15</v>
      </c>
      <c r="D3257" s="4">
        <v>723.73329999999999</v>
      </c>
      <c r="E3257" s="4">
        <v>105.9417</v>
      </c>
      <c r="F3257" s="4">
        <f t="shared" si="49"/>
        <v>41.078722222222225</v>
      </c>
      <c r="G3257" s="4">
        <v>0</v>
      </c>
      <c r="H3257" s="3">
        <v>29.702999999999999</v>
      </c>
      <c r="I3257" s="5">
        <v>11.9833</v>
      </c>
    </row>
    <row r="3258" spans="1:9">
      <c r="A3258" s="1">
        <v>42171</v>
      </c>
      <c r="B3258" s="2" t="s">
        <v>16</v>
      </c>
      <c r="C3258" s="4">
        <v>5.55</v>
      </c>
      <c r="D3258" s="4">
        <v>537.93330000000003</v>
      </c>
      <c r="E3258" s="4">
        <v>105.55500000000001</v>
      </c>
      <c r="F3258" s="4">
        <f t="shared" si="49"/>
        <v>40.863888888888894</v>
      </c>
      <c r="G3258" s="4">
        <v>0</v>
      </c>
      <c r="H3258" s="3">
        <v>29.689299999999999</v>
      </c>
      <c r="I3258" s="5">
        <v>11.9833</v>
      </c>
    </row>
    <row r="3259" spans="1:9">
      <c r="A3259" s="1">
        <v>42171</v>
      </c>
      <c r="B3259" s="2" t="s">
        <v>17</v>
      </c>
      <c r="C3259" s="4">
        <v>5.0167000000000002</v>
      </c>
      <c r="D3259" s="4">
        <v>323.93329999999997</v>
      </c>
      <c r="E3259" s="4">
        <v>105.125</v>
      </c>
      <c r="F3259" s="4">
        <f t="shared" si="49"/>
        <v>40.625</v>
      </c>
      <c r="G3259" s="4">
        <v>0</v>
      </c>
      <c r="H3259" s="3">
        <v>29.665299999999998</v>
      </c>
      <c r="I3259" s="5">
        <v>11.916700000000001</v>
      </c>
    </row>
    <row r="3260" spans="1:9">
      <c r="A3260" s="1">
        <v>42171</v>
      </c>
      <c r="B3260" s="2" t="s">
        <v>18</v>
      </c>
      <c r="C3260" s="4">
        <v>3.75</v>
      </c>
      <c r="D3260" s="4">
        <v>39.783299999999997</v>
      </c>
      <c r="E3260" s="4">
        <v>102.1833</v>
      </c>
      <c r="F3260" s="4">
        <f t="shared" si="49"/>
        <v>38.990722222222225</v>
      </c>
      <c r="G3260" s="4">
        <v>0</v>
      </c>
      <c r="H3260" s="3">
        <v>29.666799999999999</v>
      </c>
      <c r="I3260" s="5">
        <v>13.8</v>
      </c>
    </row>
    <row r="3261" spans="1:9">
      <c r="A3261" s="1">
        <v>42171</v>
      </c>
      <c r="B3261" s="2" t="s">
        <v>19</v>
      </c>
      <c r="C3261" s="4">
        <v>2.6</v>
      </c>
      <c r="D3261" s="4">
        <v>9.2332999999999998</v>
      </c>
      <c r="E3261" s="4">
        <v>98.128299999999996</v>
      </c>
      <c r="F3261" s="4">
        <f t="shared" si="49"/>
        <v>36.737944444444445</v>
      </c>
      <c r="G3261" s="4">
        <v>0</v>
      </c>
      <c r="H3261" s="3">
        <v>29.669599999999999</v>
      </c>
      <c r="I3261" s="5">
        <v>15.3</v>
      </c>
    </row>
    <row r="3262" spans="1:9">
      <c r="A3262" s="1">
        <v>42171</v>
      </c>
      <c r="B3262" s="2" t="s">
        <v>20</v>
      </c>
      <c r="C3262" s="4">
        <v>2.1667000000000001</v>
      </c>
      <c r="D3262" s="4">
        <v>0</v>
      </c>
      <c r="E3262" s="4">
        <v>95.151700000000005</v>
      </c>
      <c r="F3262" s="4">
        <f t="shared" si="49"/>
        <v>35.084277777777785</v>
      </c>
      <c r="G3262" s="4">
        <v>0</v>
      </c>
      <c r="H3262" s="3">
        <v>29.6739</v>
      </c>
      <c r="I3262" s="5">
        <v>16.683299999999999</v>
      </c>
    </row>
    <row r="3263" spans="1:9">
      <c r="A3263" s="1">
        <v>42171</v>
      </c>
      <c r="B3263" s="2" t="s">
        <v>21</v>
      </c>
      <c r="C3263" s="4">
        <v>2.3833000000000002</v>
      </c>
      <c r="D3263" s="4">
        <v>0</v>
      </c>
      <c r="E3263" s="4">
        <v>93.091700000000003</v>
      </c>
      <c r="F3263" s="4">
        <f t="shared" si="49"/>
        <v>33.93983333333334</v>
      </c>
      <c r="G3263" s="4">
        <v>0</v>
      </c>
      <c r="H3263" s="3">
        <v>29.71</v>
      </c>
      <c r="I3263" s="5">
        <v>18.583300000000001</v>
      </c>
    </row>
    <row r="3264" spans="1:9">
      <c r="A3264" s="1">
        <v>42171</v>
      </c>
      <c r="B3264" s="2" t="s">
        <v>22</v>
      </c>
      <c r="C3264" s="4">
        <v>3.2332999999999998</v>
      </c>
      <c r="D3264" s="4">
        <v>0</v>
      </c>
      <c r="E3264" s="4">
        <v>88.203299999999999</v>
      </c>
      <c r="F3264" s="4">
        <f t="shared" si="49"/>
        <v>31.224055555555555</v>
      </c>
      <c r="G3264" s="4">
        <v>0</v>
      </c>
      <c r="H3264" s="3">
        <v>29.716100000000001</v>
      </c>
      <c r="I3264" s="5">
        <v>25.166699999999999</v>
      </c>
    </row>
    <row r="3265" spans="1:9">
      <c r="A3265" s="1">
        <v>42171</v>
      </c>
      <c r="B3265" s="2" t="s">
        <v>23</v>
      </c>
      <c r="C3265" s="4">
        <v>3.95</v>
      </c>
      <c r="D3265" s="4">
        <v>0</v>
      </c>
      <c r="E3265" s="4">
        <v>87.25</v>
      </c>
      <c r="F3265" s="4">
        <f t="shared" si="49"/>
        <v>30.694444444444446</v>
      </c>
      <c r="G3265" s="4">
        <v>0</v>
      </c>
      <c r="H3265" s="3">
        <v>29.718</v>
      </c>
      <c r="I3265" s="5">
        <v>24.833300000000001</v>
      </c>
    </row>
    <row r="3266" spans="1:9">
      <c r="A3266" s="1">
        <v>42172</v>
      </c>
      <c r="B3266" s="2" t="s">
        <v>0</v>
      </c>
      <c r="C3266" s="4">
        <v>3.5832999999999999</v>
      </c>
      <c r="D3266" s="4">
        <v>0</v>
      </c>
      <c r="E3266" s="4">
        <v>88.171700000000001</v>
      </c>
      <c r="F3266" s="4">
        <f t="shared" si="49"/>
        <v>31.206500000000002</v>
      </c>
      <c r="G3266" s="4">
        <v>0</v>
      </c>
      <c r="H3266" s="3">
        <v>29.717700000000001</v>
      </c>
      <c r="I3266" s="5">
        <v>23.966699999999999</v>
      </c>
    </row>
    <row r="3267" spans="1:9">
      <c r="A3267" s="1">
        <v>42172</v>
      </c>
      <c r="B3267" s="2" t="s">
        <v>1</v>
      </c>
      <c r="C3267" s="4">
        <v>3.3167</v>
      </c>
      <c r="D3267" s="4">
        <v>0</v>
      </c>
      <c r="E3267" s="4">
        <v>88.51</v>
      </c>
      <c r="F3267" s="4">
        <f t="shared" si="49"/>
        <v>31.394444444444449</v>
      </c>
      <c r="G3267" s="4">
        <v>0</v>
      </c>
      <c r="H3267" s="3">
        <v>29.718</v>
      </c>
      <c r="I3267" s="5">
        <v>21.7333</v>
      </c>
    </row>
    <row r="3268" spans="1:9">
      <c r="A3268" s="1">
        <v>42172</v>
      </c>
      <c r="B3268" s="2" t="s">
        <v>2</v>
      </c>
      <c r="C3268" s="4">
        <v>2.6166999999999998</v>
      </c>
      <c r="D3268" s="4">
        <v>0</v>
      </c>
      <c r="E3268" s="4">
        <v>87.094999999999999</v>
      </c>
      <c r="F3268" s="4">
        <f t="shared" si="49"/>
        <v>30.608333333333334</v>
      </c>
      <c r="G3268" s="4">
        <v>0</v>
      </c>
      <c r="H3268" s="3">
        <v>29.718</v>
      </c>
      <c r="I3268" s="5">
        <v>24.066700000000001</v>
      </c>
    </row>
    <row r="3269" spans="1:9">
      <c r="A3269" s="1">
        <v>42172</v>
      </c>
      <c r="B3269" s="2" t="s">
        <v>3</v>
      </c>
      <c r="C3269" s="4">
        <v>1.8667</v>
      </c>
      <c r="D3269" s="4">
        <v>0</v>
      </c>
      <c r="E3269" s="4">
        <v>84.253299999999996</v>
      </c>
      <c r="F3269" s="4">
        <f t="shared" si="49"/>
        <v>29.029611111111109</v>
      </c>
      <c r="G3269" s="4">
        <v>0</v>
      </c>
      <c r="H3269" s="3">
        <v>29.7241</v>
      </c>
      <c r="I3269" s="5">
        <v>30.966699999999999</v>
      </c>
    </row>
    <row r="3270" spans="1:9">
      <c r="A3270" s="1">
        <v>42172</v>
      </c>
      <c r="B3270" s="2" t="s">
        <v>4</v>
      </c>
      <c r="C3270" s="4">
        <v>1.45</v>
      </c>
      <c r="D3270" s="4">
        <v>0</v>
      </c>
      <c r="E3270" s="4">
        <v>80.323300000000003</v>
      </c>
      <c r="F3270" s="4">
        <f t="shared" si="49"/>
        <v>26.846277777777782</v>
      </c>
      <c r="G3270" s="4">
        <v>0</v>
      </c>
      <c r="H3270" s="3">
        <v>29.754799999999999</v>
      </c>
      <c r="I3270" s="5">
        <v>40.183300000000003</v>
      </c>
    </row>
    <row r="3271" spans="1:9">
      <c r="A3271" s="1">
        <v>42172</v>
      </c>
      <c r="B3271" s="2" t="s">
        <v>5</v>
      </c>
      <c r="C3271" s="4">
        <v>0.95</v>
      </c>
      <c r="D3271" s="4">
        <v>25.5</v>
      </c>
      <c r="E3271" s="4">
        <v>78.484999999999999</v>
      </c>
      <c r="F3271" s="4">
        <f t="shared" si="49"/>
        <v>25.824999999999999</v>
      </c>
      <c r="G3271" s="4">
        <v>0</v>
      </c>
      <c r="H3271" s="3">
        <v>29.763400000000001</v>
      </c>
      <c r="I3271" s="5">
        <v>42.7333</v>
      </c>
    </row>
    <row r="3272" spans="1:9">
      <c r="A3272" s="1">
        <v>42172</v>
      </c>
      <c r="B3272" s="2" t="s">
        <v>6</v>
      </c>
      <c r="C3272" s="4">
        <v>1.1167</v>
      </c>
      <c r="D3272" s="4">
        <v>166.35</v>
      </c>
      <c r="E3272" s="4">
        <v>81.715000000000003</v>
      </c>
      <c r="F3272" s="4">
        <f t="shared" si="49"/>
        <v>27.619444444444447</v>
      </c>
      <c r="G3272" s="4">
        <v>0</v>
      </c>
      <c r="H3272" s="3">
        <v>29.763999999999999</v>
      </c>
      <c r="I3272" s="5">
        <v>40.333300000000001</v>
      </c>
    </row>
    <row r="3273" spans="1:9">
      <c r="A3273" s="1">
        <v>42172</v>
      </c>
      <c r="B3273" s="2" t="s">
        <v>7</v>
      </c>
      <c r="C3273" s="4">
        <v>3.4</v>
      </c>
      <c r="D3273" s="4">
        <v>366.15</v>
      </c>
      <c r="E3273" s="4">
        <v>85.103300000000004</v>
      </c>
      <c r="F3273" s="4">
        <f t="shared" si="49"/>
        <v>29.501833333333337</v>
      </c>
      <c r="G3273" s="4">
        <v>0</v>
      </c>
      <c r="H3273" s="3">
        <v>29.796900000000001</v>
      </c>
      <c r="I3273" s="5">
        <v>31.633299999999998</v>
      </c>
    </row>
    <row r="3274" spans="1:9">
      <c r="A3274" s="1">
        <v>42172</v>
      </c>
      <c r="B3274" s="2" t="s">
        <v>8</v>
      </c>
      <c r="C3274" s="4">
        <v>1.7333000000000001</v>
      </c>
      <c r="D3274" s="4">
        <v>573.35</v>
      </c>
      <c r="E3274" s="4">
        <v>90.773300000000006</v>
      </c>
      <c r="F3274" s="4">
        <f t="shared" si="49"/>
        <v>32.651833333333336</v>
      </c>
      <c r="G3274" s="4">
        <v>0</v>
      </c>
      <c r="H3274" s="3">
        <v>29.7958</v>
      </c>
      <c r="I3274" s="5">
        <v>25.55</v>
      </c>
    </row>
    <row r="3275" spans="1:9">
      <c r="A3275" s="1">
        <v>42172</v>
      </c>
      <c r="B3275" s="2" t="s">
        <v>9</v>
      </c>
      <c r="C3275" s="4">
        <v>0.5333</v>
      </c>
      <c r="D3275" s="4">
        <v>752.73329999999999</v>
      </c>
      <c r="E3275" s="4">
        <v>96.525000000000006</v>
      </c>
      <c r="F3275" s="4">
        <f t="shared" si="49"/>
        <v>35.847222222222229</v>
      </c>
      <c r="G3275" s="4">
        <v>0</v>
      </c>
      <c r="H3275" s="3">
        <v>29.790900000000001</v>
      </c>
      <c r="I3275" s="5">
        <v>19.133299999999998</v>
      </c>
    </row>
    <row r="3276" spans="1:9">
      <c r="A3276" s="1">
        <v>42172</v>
      </c>
      <c r="B3276" s="2" t="s">
        <v>10</v>
      </c>
      <c r="C3276" s="4">
        <v>1.1667000000000001</v>
      </c>
      <c r="D3276" s="4">
        <v>888.13329999999996</v>
      </c>
      <c r="E3276" s="4">
        <v>100.39830000000001</v>
      </c>
      <c r="F3276" s="4">
        <f t="shared" si="49"/>
        <v>37.999055555555557</v>
      </c>
      <c r="G3276" s="4">
        <v>0</v>
      </c>
      <c r="H3276" s="3">
        <v>29.787199999999999</v>
      </c>
      <c r="I3276" s="5">
        <v>15.1333</v>
      </c>
    </row>
    <row r="3277" spans="1:9">
      <c r="A3277" s="1">
        <v>42172</v>
      </c>
      <c r="B3277" s="2" t="s">
        <v>11</v>
      </c>
      <c r="C3277" s="4">
        <v>1.4833000000000001</v>
      </c>
      <c r="D3277" s="4">
        <v>971.98329999999999</v>
      </c>
      <c r="E3277" s="4">
        <v>104.2517</v>
      </c>
      <c r="F3277" s="4">
        <f t="shared" si="49"/>
        <v>40.139833333333335</v>
      </c>
      <c r="G3277" s="4">
        <v>0</v>
      </c>
      <c r="H3277" s="3">
        <v>29.784400000000002</v>
      </c>
      <c r="I3277" s="5">
        <v>13.6</v>
      </c>
    </row>
    <row r="3278" spans="1:9">
      <c r="A3278" s="1">
        <v>42172</v>
      </c>
      <c r="B3278" s="2" t="s">
        <v>12</v>
      </c>
      <c r="C3278" s="4">
        <v>1.6833</v>
      </c>
      <c r="D3278" s="4">
        <v>998.9</v>
      </c>
      <c r="E3278" s="4">
        <v>107.675</v>
      </c>
      <c r="F3278" s="4">
        <f t="shared" si="49"/>
        <v>42.041666666666664</v>
      </c>
      <c r="G3278" s="4">
        <v>0</v>
      </c>
      <c r="H3278" s="3">
        <v>29.7715</v>
      </c>
      <c r="I3278" s="5">
        <v>11.1333</v>
      </c>
    </row>
    <row r="3279" spans="1:9">
      <c r="A3279" s="1">
        <v>42172</v>
      </c>
      <c r="B3279" s="2" t="s">
        <v>13</v>
      </c>
      <c r="C3279" s="4">
        <v>2.5499999999999998</v>
      </c>
      <c r="D3279" s="4">
        <v>963.55</v>
      </c>
      <c r="E3279" s="4">
        <v>108.9833</v>
      </c>
      <c r="F3279" s="4">
        <f t="shared" si="49"/>
        <v>42.768500000000003</v>
      </c>
      <c r="G3279" s="4">
        <v>0</v>
      </c>
      <c r="H3279" s="3">
        <v>29.742999999999999</v>
      </c>
      <c r="I3279" s="5">
        <v>9.6</v>
      </c>
    </row>
    <row r="3280" spans="1:9">
      <c r="A3280" s="1">
        <v>42172</v>
      </c>
      <c r="B3280" s="2" t="s">
        <v>14</v>
      </c>
      <c r="C3280" s="4">
        <v>2.8332999999999999</v>
      </c>
      <c r="D3280" s="4">
        <v>737.3</v>
      </c>
      <c r="E3280" s="4">
        <v>109.13500000000001</v>
      </c>
      <c r="F3280" s="4">
        <f t="shared" si="49"/>
        <v>42.852777777777781</v>
      </c>
      <c r="G3280" s="4">
        <v>0</v>
      </c>
      <c r="H3280" s="3">
        <v>29.723299999999998</v>
      </c>
      <c r="I3280" s="5">
        <v>10.6</v>
      </c>
    </row>
    <row r="3281" spans="1:9">
      <c r="A3281" s="1">
        <v>42172</v>
      </c>
      <c r="B3281" s="2" t="s">
        <v>15</v>
      </c>
      <c r="C3281" s="4">
        <v>6.0167000000000002</v>
      </c>
      <c r="D3281" s="4">
        <v>721.91669999999999</v>
      </c>
      <c r="E3281" s="4">
        <v>108.4117</v>
      </c>
      <c r="F3281" s="4">
        <f t="shared" si="49"/>
        <v>42.450944444444445</v>
      </c>
      <c r="G3281" s="4">
        <v>0</v>
      </c>
      <c r="H3281" s="3">
        <v>29.697299999999998</v>
      </c>
      <c r="I3281" s="5">
        <v>10.933299999999999</v>
      </c>
    </row>
    <row r="3282" spans="1:9">
      <c r="A3282" s="1">
        <v>42172</v>
      </c>
      <c r="B3282" s="2" t="s">
        <v>16</v>
      </c>
      <c r="C3282" s="4">
        <v>6.4333</v>
      </c>
      <c r="D3282" s="4">
        <v>542.58330000000001</v>
      </c>
      <c r="E3282" s="4">
        <v>106.89</v>
      </c>
      <c r="F3282" s="4">
        <f t="shared" si="49"/>
        <v>41.605555555555554</v>
      </c>
      <c r="G3282" s="4">
        <v>0</v>
      </c>
      <c r="H3282" s="3">
        <v>29.663</v>
      </c>
      <c r="I3282" s="5">
        <v>11.4833</v>
      </c>
    </row>
    <row r="3283" spans="1:9">
      <c r="A3283" s="1">
        <v>42172</v>
      </c>
      <c r="B3283" s="2" t="s">
        <v>17</v>
      </c>
      <c r="C3283" s="4">
        <v>5.45</v>
      </c>
      <c r="D3283" s="4">
        <v>327.18329999999997</v>
      </c>
      <c r="E3283" s="4">
        <v>105.61</v>
      </c>
      <c r="F3283" s="4">
        <f t="shared" si="49"/>
        <v>40.894444444444446</v>
      </c>
      <c r="G3283" s="4">
        <v>0</v>
      </c>
      <c r="H3283" s="3">
        <v>29.658899999999999</v>
      </c>
      <c r="I3283" s="5">
        <v>11.833299999999999</v>
      </c>
    </row>
    <row r="3284" spans="1:9">
      <c r="A3284" s="1">
        <v>42172</v>
      </c>
      <c r="B3284" s="2" t="s">
        <v>18</v>
      </c>
      <c r="C3284" s="4">
        <v>4.0332999999999997</v>
      </c>
      <c r="D3284" s="4">
        <v>61.95</v>
      </c>
      <c r="E3284" s="4">
        <v>103.1067</v>
      </c>
      <c r="F3284" s="4">
        <f t="shared" ref="F3284:F3347" si="50">(E3284-32)*(5/9)</f>
        <v>39.503722222222223</v>
      </c>
      <c r="G3284" s="4">
        <v>0</v>
      </c>
      <c r="H3284" s="3">
        <v>29.6645</v>
      </c>
      <c r="I3284" s="5">
        <v>12.966699999999999</v>
      </c>
    </row>
    <row r="3285" spans="1:9">
      <c r="A3285" s="1">
        <v>42172</v>
      </c>
      <c r="B3285" s="2" t="s">
        <v>19</v>
      </c>
      <c r="C3285" s="4">
        <v>3.2667000000000002</v>
      </c>
      <c r="D3285" s="4">
        <v>14.65</v>
      </c>
      <c r="E3285" s="4">
        <v>99.901700000000005</v>
      </c>
      <c r="F3285" s="4">
        <f t="shared" si="50"/>
        <v>37.723166666666671</v>
      </c>
      <c r="G3285" s="4">
        <v>0</v>
      </c>
      <c r="H3285" s="3">
        <v>29.6663</v>
      </c>
      <c r="I3285" s="5">
        <v>13.85</v>
      </c>
    </row>
    <row r="3286" spans="1:9">
      <c r="A3286" s="1">
        <v>42172</v>
      </c>
      <c r="B3286" s="2" t="s">
        <v>20</v>
      </c>
      <c r="C3286" s="4">
        <v>2.4666999999999999</v>
      </c>
      <c r="D3286" s="4">
        <v>0</v>
      </c>
      <c r="E3286" s="4">
        <v>96.906700000000001</v>
      </c>
      <c r="F3286" s="4">
        <f t="shared" si="50"/>
        <v>36.05927777777778</v>
      </c>
      <c r="G3286" s="4">
        <v>0</v>
      </c>
      <c r="H3286" s="3">
        <v>29.671099999999999</v>
      </c>
      <c r="I3286" s="5">
        <v>14.433299999999999</v>
      </c>
    </row>
    <row r="3287" spans="1:9">
      <c r="A3287" s="1">
        <v>42172</v>
      </c>
      <c r="B3287" s="2" t="s">
        <v>21</v>
      </c>
      <c r="C3287" s="4">
        <v>2.1833</v>
      </c>
      <c r="D3287" s="4">
        <v>0</v>
      </c>
      <c r="E3287" s="4">
        <v>92.573300000000003</v>
      </c>
      <c r="F3287" s="4">
        <f t="shared" si="50"/>
        <v>33.651833333333336</v>
      </c>
      <c r="G3287" s="4">
        <v>0</v>
      </c>
      <c r="H3287" s="3">
        <v>29.6844</v>
      </c>
      <c r="I3287" s="5">
        <v>20.6</v>
      </c>
    </row>
    <row r="3288" spans="1:9">
      <c r="A3288" s="1">
        <v>42172</v>
      </c>
      <c r="B3288" s="2" t="s">
        <v>22</v>
      </c>
      <c r="C3288" s="4">
        <v>3.3332999999999999</v>
      </c>
      <c r="D3288" s="4">
        <v>0</v>
      </c>
      <c r="E3288" s="4">
        <v>93.086699999999993</v>
      </c>
      <c r="F3288" s="4">
        <f t="shared" si="50"/>
        <v>33.937055555555553</v>
      </c>
      <c r="G3288" s="4">
        <v>0</v>
      </c>
      <c r="H3288" s="3">
        <v>29.714700000000001</v>
      </c>
      <c r="I3288" s="5">
        <v>18.8</v>
      </c>
    </row>
    <row r="3289" spans="1:9">
      <c r="A3289" s="1">
        <v>42172</v>
      </c>
      <c r="B3289" s="2" t="s">
        <v>23</v>
      </c>
      <c r="C3289" s="4">
        <v>3</v>
      </c>
      <c r="D3289" s="4">
        <v>0</v>
      </c>
      <c r="E3289" s="4">
        <v>92.575000000000003</v>
      </c>
      <c r="F3289" s="4">
        <f t="shared" si="50"/>
        <v>33.652777777777779</v>
      </c>
      <c r="G3289" s="4">
        <v>0</v>
      </c>
      <c r="H3289" s="3">
        <v>29.713699999999999</v>
      </c>
      <c r="I3289" s="5">
        <v>17.066700000000001</v>
      </c>
    </row>
    <row r="3290" spans="1:9">
      <c r="A3290" s="1">
        <v>42173</v>
      </c>
      <c r="B3290" s="2" t="s">
        <v>0</v>
      </c>
      <c r="C3290" s="4">
        <v>3.2833000000000001</v>
      </c>
      <c r="D3290" s="4">
        <v>0</v>
      </c>
      <c r="E3290" s="4">
        <v>92.21</v>
      </c>
      <c r="F3290" s="4">
        <f t="shared" si="50"/>
        <v>33.449999999999996</v>
      </c>
      <c r="G3290" s="4">
        <v>0</v>
      </c>
      <c r="H3290" s="3">
        <v>29.713699999999999</v>
      </c>
      <c r="I3290" s="5">
        <v>16.316700000000001</v>
      </c>
    </row>
    <row r="3291" spans="1:9">
      <c r="A3291" s="1">
        <v>42173</v>
      </c>
      <c r="B3291" s="2" t="s">
        <v>1</v>
      </c>
      <c r="C3291" s="4">
        <v>3.5667</v>
      </c>
      <c r="D3291" s="4">
        <v>0</v>
      </c>
      <c r="E3291" s="4">
        <v>89.643299999999996</v>
      </c>
      <c r="F3291" s="4">
        <f t="shared" si="50"/>
        <v>32.024055555555556</v>
      </c>
      <c r="G3291" s="4">
        <v>0</v>
      </c>
      <c r="H3291" s="3">
        <v>29.7148</v>
      </c>
      <c r="I3291" s="5">
        <v>19.2667</v>
      </c>
    </row>
    <row r="3292" spans="1:9">
      <c r="A3292" s="1">
        <v>42173</v>
      </c>
      <c r="B3292" s="2" t="s">
        <v>2</v>
      </c>
      <c r="C3292" s="4">
        <v>2.5832999999999999</v>
      </c>
      <c r="D3292" s="4">
        <v>0</v>
      </c>
      <c r="E3292" s="4">
        <v>86.131699999999995</v>
      </c>
      <c r="F3292" s="4">
        <f t="shared" si="50"/>
        <v>30.073166666666665</v>
      </c>
      <c r="G3292" s="4">
        <v>0</v>
      </c>
      <c r="H3292" s="3">
        <v>29.716799999999999</v>
      </c>
      <c r="I3292" s="5">
        <v>26.433299999999999</v>
      </c>
    </row>
    <row r="3293" spans="1:9">
      <c r="A3293" s="1">
        <v>42173</v>
      </c>
      <c r="B3293" s="2" t="s">
        <v>3</v>
      </c>
      <c r="C3293" s="4">
        <v>1.8</v>
      </c>
      <c r="D3293" s="4">
        <v>0</v>
      </c>
      <c r="E3293" s="4">
        <v>83.973299999999995</v>
      </c>
      <c r="F3293" s="4">
        <f t="shared" si="50"/>
        <v>28.874055555555554</v>
      </c>
      <c r="G3293" s="4">
        <v>0</v>
      </c>
      <c r="H3293" s="3">
        <v>29.7195</v>
      </c>
      <c r="I3293" s="5">
        <v>29.216699999999999</v>
      </c>
    </row>
    <row r="3294" spans="1:9">
      <c r="A3294" s="1">
        <v>42173</v>
      </c>
      <c r="B3294" s="2" t="s">
        <v>4</v>
      </c>
      <c r="C3294" s="4">
        <v>1.7833000000000001</v>
      </c>
      <c r="D3294" s="4">
        <v>0</v>
      </c>
      <c r="E3294" s="4">
        <v>82.348299999999995</v>
      </c>
      <c r="F3294" s="4">
        <f t="shared" si="50"/>
        <v>27.971277777777775</v>
      </c>
      <c r="G3294" s="4">
        <v>0</v>
      </c>
      <c r="H3294" s="3">
        <v>29.720600000000001</v>
      </c>
      <c r="I3294" s="5">
        <v>31.2333</v>
      </c>
    </row>
    <row r="3295" spans="1:9">
      <c r="A3295" s="1">
        <v>42173</v>
      </c>
      <c r="B3295" s="2" t="s">
        <v>5</v>
      </c>
      <c r="C3295" s="4">
        <v>1.6333</v>
      </c>
      <c r="D3295" s="4">
        <v>23.933299999999999</v>
      </c>
      <c r="E3295" s="4">
        <v>81.746700000000004</v>
      </c>
      <c r="F3295" s="4">
        <f t="shared" si="50"/>
        <v>27.637055555555559</v>
      </c>
      <c r="G3295" s="4">
        <v>0</v>
      </c>
      <c r="H3295" s="3">
        <v>29.7441</v>
      </c>
      <c r="I3295" s="5">
        <v>33.633299999999998</v>
      </c>
    </row>
    <row r="3296" spans="1:9">
      <c r="A3296" s="1">
        <v>42173</v>
      </c>
      <c r="B3296" s="2" t="s">
        <v>6</v>
      </c>
      <c r="C3296" s="4">
        <v>0.85</v>
      </c>
      <c r="D3296" s="4">
        <v>163.55000000000001</v>
      </c>
      <c r="E3296" s="4">
        <v>86.103300000000004</v>
      </c>
      <c r="F3296" s="4">
        <f t="shared" si="50"/>
        <v>30.057388888888891</v>
      </c>
      <c r="G3296" s="4">
        <v>0</v>
      </c>
      <c r="H3296" s="3">
        <v>29.759399999999999</v>
      </c>
      <c r="I3296" s="5">
        <v>33.566699999999997</v>
      </c>
    </row>
    <row r="3297" spans="1:9">
      <c r="A3297" s="1">
        <v>42173</v>
      </c>
      <c r="B3297" s="2" t="s">
        <v>7</v>
      </c>
      <c r="C3297" s="4">
        <v>0.98329999999999995</v>
      </c>
      <c r="D3297" s="4">
        <v>367.81670000000003</v>
      </c>
      <c r="E3297" s="4">
        <v>88.166700000000006</v>
      </c>
      <c r="F3297" s="4">
        <f t="shared" si="50"/>
        <v>31.203722222222225</v>
      </c>
      <c r="G3297" s="4">
        <v>0</v>
      </c>
      <c r="H3297" s="3">
        <v>29.786999999999999</v>
      </c>
      <c r="I3297" s="5">
        <v>36.25</v>
      </c>
    </row>
    <row r="3298" spans="1:9">
      <c r="A3298" s="1">
        <v>42173</v>
      </c>
      <c r="B3298" s="2" t="s">
        <v>8</v>
      </c>
      <c r="C3298" s="4">
        <v>0.55000000000000004</v>
      </c>
      <c r="D3298" s="4">
        <v>571.76670000000001</v>
      </c>
      <c r="E3298" s="4">
        <v>93.066699999999997</v>
      </c>
      <c r="F3298" s="4">
        <f t="shared" si="50"/>
        <v>33.925944444444447</v>
      </c>
      <c r="G3298" s="4">
        <v>0</v>
      </c>
      <c r="H3298" s="3">
        <v>29.7927</v>
      </c>
      <c r="I3298" s="5">
        <v>31.2667</v>
      </c>
    </row>
    <row r="3299" spans="1:9">
      <c r="A3299" s="1">
        <v>42173</v>
      </c>
      <c r="B3299" s="2" t="s">
        <v>9</v>
      </c>
      <c r="C3299" s="4">
        <v>0.63329999999999997</v>
      </c>
      <c r="D3299" s="4">
        <v>747.98329999999999</v>
      </c>
      <c r="E3299" s="4">
        <v>98.13</v>
      </c>
      <c r="F3299" s="4">
        <f t="shared" si="50"/>
        <v>36.738888888888887</v>
      </c>
      <c r="G3299" s="4">
        <v>0</v>
      </c>
      <c r="H3299" s="3">
        <v>29.7897</v>
      </c>
      <c r="I3299" s="5">
        <v>20.466699999999999</v>
      </c>
    </row>
    <row r="3300" spans="1:9">
      <c r="A3300" s="1">
        <v>42173</v>
      </c>
      <c r="B3300" s="2" t="s">
        <v>10</v>
      </c>
      <c r="C3300" s="4">
        <v>0.7167</v>
      </c>
      <c r="D3300" s="4">
        <v>885.68330000000003</v>
      </c>
      <c r="E3300" s="4">
        <v>102.8417</v>
      </c>
      <c r="F3300" s="4">
        <f t="shared" si="50"/>
        <v>39.356500000000004</v>
      </c>
      <c r="G3300" s="4">
        <v>0</v>
      </c>
      <c r="H3300" s="3">
        <v>29.785499999999999</v>
      </c>
      <c r="I3300" s="5">
        <v>15.183299999999999</v>
      </c>
    </row>
    <row r="3301" spans="1:9">
      <c r="A3301" s="1">
        <v>42173</v>
      </c>
      <c r="B3301" s="2" t="s">
        <v>11</v>
      </c>
      <c r="C3301" s="4">
        <v>1.5832999999999999</v>
      </c>
      <c r="D3301" s="4">
        <v>969.16669999999999</v>
      </c>
      <c r="E3301" s="4">
        <v>106.6217</v>
      </c>
      <c r="F3301" s="4">
        <f t="shared" si="50"/>
        <v>41.456500000000005</v>
      </c>
      <c r="G3301" s="4">
        <v>0</v>
      </c>
      <c r="H3301" s="3">
        <v>29.782299999999999</v>
      </c>
      <c r="I3301" s="5">
        <v>12.183299999999999</v>
      </c>
    </row>
    <row r="3302" spans="1:9">
      <c r="A3302" s="1">
        <v>42173</v>
      </c>
      <c r="B3302" s="2" t="s">
        <v>12</v>
      </c>
      <c r="C3302" s="4">
        <v>3</v>
      </c>
      <c r="D3302" s="4">
        <v>998.61670000000004</v>
      </c>
      <c r="E3302" s="4">
        <v>108.71169999999999</v>
      </c>
      <c r="F3302" s="4">
        <f t="shared" si="50"/>
        <v>42.61761111111111</v>
      </c>
      <c r="G3302" s="4">
        <v>0</v>
      </c>
      <c r="H3302" s="3">
        <v>29.7544</v>
      </c>
      <c r="I3302" s="5">
        <v>10.3833</v>
      </c>
    </row>
    <row r="3303" spans="1:9">
      <c r="A3303" s="1">
        <v>42173</v>
      </c>
      <c r="B3303" s="2" t="s">
        <v>13</v>
      </c>
      <c r="C3303" s="4">
        <v>6.2667000000000002</v>
      </c>
      <c r="D3303" s="4">
        <v>964.86670000000004</v>
      </c>
      <c r="E3303" s="4">
        <v>108.3283</v>
      </c>
      <c r="F3303" s="4">
        <f t="shared" si="50"/>
        <v>42.404611111111109</v>
      </c>
      <c r="G3303" s="4">
        <v>0</v>
      </c>
      <c r="H3303" s="3">
        <v>29.735299999999999</v>
      </c>
      <c r="I3303" s="5">
        <v>10.4</v>
      </c>
    </row>
    <row r="3304" spans="1:9">
      <c r="A3304" s="1">
        <v>42173</v>
      </c>
      <c r="B3304" s="2" t="s">
        <v>14</v>
      </c>
      <c r="C3304" s="4">
        <v>7.1166999999999998</v>
      </c>
      <c r="D3304" s="4">
        <v>733.7</v>
      </c>
      <c r="E3304" s="4">
        <v>108.9383</v>
      </c>
      <c r="F3304" s="4">
        <f t="shared" si="50"/>
        <v>42.743499999999997</v>
      </c>
      <c r="G3304" s="4">
        <v>0</v>
      </c>
      <c r="H3304" s="3">
        <v>29.704000000000001</v>
      </c>
      <c r="I3304" s="5">
        <v>10.316700000000001</v>
      </c>
    </row>
    <row r="3305" spans="1:9">
      <c r="A3305" s="1">
        <v>42173</v>
      </c>
      <c r="B3305" s="2" t="s">
        <v>15</v>
      </c>
      <c r="C3305" s="4">
        <v>6.6</v>
      </c>
      <c r="D3305" s="4">
        <v>724.11670000000004</v>
      </c>
      <c r="E3305" s="4">
        <v>109.15170000000001</v>
      </c>
      <c r="F3305" s="4">
        <f t="shared" si="50"/>
        <v>42.862055555555557</v>
      </c>
      <c r="G3305" s="4">
        <v>0</v>
      </c>
      <c r="H3305" s="3">
        <v>29.689</v>
      </c>
      <c r="I3305" s="5">
        <v>10.1167</v>
      </c>
    </row>
    <row r="3306" spans="1:9">
      <c r="A3306" s="1">
        <v>42173</v>
      </c>
      <c r="B3306" s="2" t="s">
        <v>16</v>
      </c>
      <c r="C3306" s="4">
        <v>5.3833000000000002</v>
      </c>
      <c r="D3306" s="4">
        <v>537.98329999999999</v>
      </c>
      <c r="E3306" s="4">
        <v>108.39</v>
      </c>
      <c r="F3306" s="4">
        <f t="shared" si="50"/>
        <v>42.43888888888889</v>
      </c>
      <c r="G3306" s="4">
        <v>0</v>
      </c>
      <c r="H3306" s="3">
        <v>29.663</v>
      </c>
      <c r="I3306" s="5">
        <v>10.9833</v>
      </c>
    </row>
    <row r="3307" spans="1:9">
      <c r="A3307" s="1">
        <v>42173</v>
      </c>
      <c r="B3307" s="2" t="s">
        <v>17</v>
      </c>
      <c r="C3307" s="4">
        <v>5.1166999999999998</v>
      </c>
      <c r="D3307" s="4">
        <v>315.2167</v>
      </c>
      <c r="E3307" s="4">
        <v>107.205</v>
      </c>
      <c r="F3307" s="4">
        <f t="shared" si="50"/>
        <v>41.780555555555559</v>
      </c>
      <c r="G3307" s="4">
        <v>0</v>
      </c>
      <c r="H3307" s="3">
        <v>29.652100000000001</v>
      </c>
      <c r="I3307" s="5">
        <v>11.3</v>
      </c>
    </row>
    <row r="3308" spans="1:9">
      <c r="A3308" s="1">
        <v>42173</v>
      </c>
      <c r="B3308" s="2" t="s">
        <v>18</v>
      </c>
      <c r="C3308" s="4">
        <v>4.45</v>
      </c>
      <c r="D3308" s="4">
        <v>59.716700000000003</v>
      </c>
      <c r="E3308" s="4">
        <v>104.72669999999999</v>
      </c>
      <c r="F3308" s="4">
        <f t="shared" si="50"/>
        <v>40.403722222222221</v>
      </c>
      <c r="G3308" s="4">
        <v>0</v>
      </c>
      <c r="H3308" s="3">
        <v>29.6401</v>
      </c>
      <c r="I3308" s="5">
        <v>12.2</v>
      </c>
    </row>
    <row r="3309" spans="1:9">
      <c r="A3309" s="1">
        <v>42173</v>
      </c>
      <c r="B3309" s="2" t="s">
        <v>19</v>
      </c>
      <c r="C3309" s="4">
        <v>4.05</v>
      </c>
      <c r="D3309" s="4">
        <v>11.666700000000001</v>
      </c>
      <c r="E3309" s="4">
        <v>101.2567</v>
      </c>
      <c r="F3309" s="4">
        <f t="shared" si="50"/>
        <v>38.475944444444444</v>
      </c>
      <c r="G3309" s="4">
        <v>0</v>
      </c>
      <c r="H3309" s="3">
        <v>29.662199999999999</v>
      </c>
      <c r="I3309" s="5">
        <v>11.95</v>
      </c>
    </row>
    <row r="3310" spans="1:9">
      <c r="A3310" s="1">
        <v>42173</v>
      </c>
      <c r="B3310" s="2" t="s">
        <v>20</v>
      </c>
      <c r="C3310" s="4">
        <v>3.35</v>
      </c>
      <c r="D3310" s="4">
        <v>0</v>
      </c>
      <c r="E3310" s="4">
        <v>97.1</v>
      </c>
      <c r="F3310" s="4">
        <f t="shared" si="50"/>
        <v>36.166666666666664</v>
      </c>
      <c r="G3310" s="4">
        <v>0</v>
      </c>
      <c r="H3310" s="3">
        <v>29.6707</v>
      </c>
      <c r="I3310" s="5">
        <v>12.966699999999999</v>
      </c>
    </row>
    <row r="3311" spans="1:9">
      <c r="A3311" s="1">
        <v>42173</v>
      </c>
      <c r="B3311" s="2" t="s">
        <v>21</v>
      </c>
      <c r="C3311" s="4">
        <v>2.4333</v>
      </c>
      <c r="D3311" s="4">
        <v>0</v>
      </c>
      <c r="E3311" s="4">
        <v>94.474999999999994</v>
      </c>
      <c r="F3311" s="4">
        <f t="shared" si="50"/>
        <v>34.708333333333329</v>
      </c>
      <c r="G3311" s="4">
        <v>0</v>
      </c>
      <c r="H3311" s="3">
        <v>29.682400000000001</v>
      </c>
      <c r="I3311" s="5">
        <v>12.7667</v>
      </c>
    </row>
    <row r="3312" spans="1:9">
      <c r="A3312" s="1">
        <v>42173</v>
      </c>
      <c r="B3312" s="2" t="s">
        <v>22</v>
      </c>
      <c r="C3312" s="4">
        <v>2.5333000000000001</v>
      </c>
      <c r="D3312" s="4">
        <v>0</v>
      </c>
      <c r="E3312" s="4">
        <v>92.784999999999997</v>
      </c>
      <c r="F3312" s="4">
        <f t="shared" si="50"/>
        <v>33.769444444444446</v>
      </c>
      <c r="G3312" s="4">
        <v>0</v>
      </c>
      <c r="H3312" s="3">
        <v>29.706299999999999</v>
      </c>
      <c r="I3312" s="5">
        <v>14.15</v>
      </c>
    </row>
    <row r="3313" spans="1:9">
      <c r="A3313" s="1">
        <v>42173</v>
      </c>
      <c r="B3313" s="2" t="s">
        <v>23</v>
      </c>
      <c r="C3313" s="4">
        <v>2.1667000000000001</v>
      </c>
      <c r="D3313" s="4">
        <v>0</v>
      </c>
      <c r="E3313" s="4">
        <v>89.476699999999994</v>
      </c>
      <c r="F3313" s="4">
        <f t="shared" si="50"/>
        <v>31.9315</v>
      </c>
      <c r="G3313" s="4">
        <v>0</v>
      </c>
      <c r="H3313" s="3">
        <v>29.7104</v>
      </c>
      <c r="I3313" s="5">
        <v>18.25</v>
      </c>
    </row>
    <row r="3314" spans="1:9">
      <c r="A3314" s="1">
        <v>42174</v>
      </c>
      <c r="B3314" s="2" t="s">
        <v>0</v>
      </c>
      <c r="C3314" s="4">
        <v>3.1</v>
      </c>
      <c r="D3314" s="4">
        <v>0</v>
      </c>
      <c r="E3314" s="4">
        <v>88.504999999999995</v>
      </c>
      <c r="F3314" s="4">
        <f t="shared" si="50"/>
        <v>31.391666666666666</v>
      </c>
      <c r="G3314" s="4">
        <v>0</v>
      </c>
      <c r="H3314" s="3">
        <v>29.6907</v>
      </c>
      <c r="I3314" s="5">
        <v>18.583300000000001</v>
      </c>
    </row>
    <row r="3315" spans="1:9">
      <c r="A3315" s="1">
        <v>42174</v>
      </c>
      <c r="B3315" s="2" t="s">
        <v>1</v>
      </c>
      <c r="C3315" s="4">
        <v>2.1833</v>
      </c>
      <c r="D3315" s="4">
        <v>0</v>
      </c>
      <c r="E3315" s="4">
        <v>86.6417</v>
      </c>
      <c r="F3315" s="4">
        <f t="shared" si="50"/>
        <v>30.3565</v>
      </c>
      <c r="G3315" s="4">
        <v>0</v>
      </c>
      <c r="H3315" s="3">
        <v>29.6782</v>
      </c>
      <c r="I3315" s="5">
        <v>20.133299999999998</v>
      </c>
    </row>
    <row r="3316" spans="1:9">
      <c r="A3316" s="1">
        <v>42174</v>
      </c>
      <c r="B3316" s="2" t="s">
        <v>2</v>
      </c>
      <c r="C3316" s="4">
        <v>2.3666999999999998</v>
      </c>
      <c r="D3316" s="4">
        <v>0</v>
      </c>
      <c r="E3316" s="4">
        <v>84.238299999999995</v>
      </c>
      <c r="F3316" s="4">
        <f t="shared" si="50"/>
        <v>29.021277777777776</v>
      </c>
      <c r="G3316" s="4">
        <v>0</v>
      </c>
      <c r="H3316" s="3">
        <v>29.6799</v>
      </c>
      <c r="I3316" s="5">
        <v>23.933299999999999</v>
      </c>
    </row>
    <row r="3317" spans="1:9">
      <c r="A3317" s="1">
        <v>42174</v>
      </c>
      <c r="B3317" s="2" t="s">
        <v>3</v>
      </c>
      <c r="C3317" s="4">
        <v>2.9333</v>
      </c>
      <c r="D3317" s="4">
        <v>0</v>
      </c>
      <c r="E3317" s="4">
        <v>84.7667</v>
      </c>
      <c r="F3317" s="4">
        <f t="shared" si="50"/>
        <v>29.314833333333336</v>
      </c>
      <c r="G3317" s="4">
        <v>0</v>
      </c>
      <c r="H3317" s="3">
        <v>29.683800000000002</v>
      </c>
      <c r="I3317" s="5">
        <v>24.866700000000002</v>
      </c>
    </row>
    <row r="3318" spans="1:9">
      <c r="A3318" s="1">
        <v>42174</v>
      </c>
      <c r="B3318" s="2" t="s">
        <v>4</v>
      </c>
      <c r="C3318" s="4">
        <v>2.3332999999999999</v>
      </c>
      <c r="D3318" s="4">
        <v>0</v>
      </c>
      <c r="E3318" s="4">
        <v>82.931700000000006</v>
      </c>
      <c r="F3318" s="4">
        <f t="shared" si="50"/>
        <v>28.295388888888894</v>
      </c>
      <c r="G3318" s="4">
        <v>0</v>
      </c>
      <c r="H3318" s="3">
        <v>29.706700000000001</v>
      </c>
      <c r="I3318" s="5">
        <v>31.05</v>
      </c>
    </row>
    <row r="3319" spans="1:9">
      <c r="A3319" s="1">
        <v>42174</v>
      </c>
      <c r="B3319" s="2" t="s">
        <v>5</v>
      </c>
      <c r="C3319" s="4">
        <v>1.9666999999999999</v>
      </c>
      <c r="D3319" s="4">
        <v>23.65</v>
      </c>
      <c r="E3319" s="4">
        <v>79.046700000000001</v>
      </c>
      <c r="F3319" s="4">
        <f t="shared" si="50"/>
        <v>26.137055555555559</v>
      </c>
      <c r="G3319" s="4">
        <v>0</v>
      </c>
      <c r="H3319" s="3">
        <v>29.722100000000001</v>
      </c>
      <c r="I3319" s="5">
        <v>38.9</v>
      </c>
    </row>
    <row r="3320" spans="1:9">
      <c r="A3320" s="1">
        <v>42174</v>
      </c>
      <c r="B3320" s="2" t="s">
        <v>6</v>
      </c>
      <c r="C3320" s="4">
        <v>1.5166999999999999</v>
      </c>
      <c r="D3320" s="4">
        <v>150.16669999999999</v>
      </c>
      <c r="E3320" s="4">
        <v>80.043300000000002</v>
      </c>
      <c r="F3320" s="4">
        <f t="shared" si="50"/>
        <v>26.690722222222224</v>
      </c>
      <c r="G3320" s="4">
        <v>0</v>
      </c>
      <c r="H3320" s="3">
        <v>29.7257</v>
      </c>
      <c r="I3320" s="5">
        <v>36.066699999999997</v>
      </c>
    </row>
    <row r="3321" spans="1:9">
      <c r="A3321" s="1">
        <v>42174</v>
      </c>
      <c r="B3321" s="2" t="s">
        <v>7</v>
      </c>
      <c r="C3321" s="4">
        <v>0.7167</v>
      </c>
      <c r="D3321" s="4">
        <v>364.35</v>
      </c>
      <c r="E3321" s="4">
        <v>84.99</v>
      </c>
      <c r="F3321" s="4">
        <f t="shared" si="50"/>
        <v>29.438888888888886</v>
      </c>
      <c r="G3321" s="4">
        <v>0</v>
      </c>
      <c r="H3321" s="3">
        <v>29.756399999999999</v>
      </c>
      <c r="I3321" s="5">
        <v>33.5167</v>
      </c>
    </row>
    <row r="3322" spans="1:9">
      <c r="A3322" s="1">
        <v>42174</v>
      </c>
      <c r="B3322" s="2" t="s">
        <v>8</v>
      </c>
      <c r="C3322" s="4">
        <v>0.4667</v>
      </c>
      <c r="D3322" s="4">
        <v>568.53330000000005</v>
      </c>
      <c r="E3322" s="4">
        <v>93.35</v>
      </c>
      <c r="F3322" s="4">
        <f t="shared" si="50"/>
        <v>34.083333333333329</v>
      </c>
      <c r="G3322" s="4">
        <v>0</v>
      </c>
      <c r="H3322" s="3">
        <v>29.753799999999998</v>
      </c>
      <c r="I3322" s="5">
        <v>24.683299999999999</v>
      </c>
    </row>
    <row r="3323" spans="1:9">
      <c r="A3323" s="1">
        <v>42174</v>
      </c>
      <c r="B3323" s="2" t="s">
        <v>9</v>
      </c>
      <c r="C3323" s="4">
        <v>0.9</v>
      </c>
      <c r="D3323" s="4">
        <v>750.6</v>
      </c>
      <c r="E3323" s="4">
        <v>98.093299999999999</v>
      </c>
      <c r="F3323" s="4">
        <f t="shared" si="50"/>
        <v>36.718499999999999</v>
      </c>
      <c r="G3323" s="4">
        <v>0</v>
      </c>
      <c r="H3323" s="3">
        <v>29.7498</v>
      </c>
      <c r="I3323" s="5">
        <v>17.283300000000001</v>
      </c>
    </row>
    <row r="3324" spans="1:9">
      <c r="A3324" s="1">
        <v>42174</v>
      </c>
      <c r="B3324" s="2" t="s">
        <v>10</v>
      </c>
      <c r="C3324" s="4">
        <v>0.88329999999999997</v>
      </c>
      <c r="D3324" s="4">
        <v>873.78330000000005</v>
      </c>
      <c r="E3324" s="4">
        <v>102.965</v>
      </c>
      <c r="F3324" s="4">
        <f t="shared" si="50"/>
        <v>39.425000000000004</v>
      </c>
      <c r="G3324" s="4">
        <v>0</v>
      </c>
      <c r="H3324" s="3">
        <v>29.746300000000002</v>
      </c>
      <c r="I3324" s="5">
        <v>11.75</v>
      </c>
    </row>
    <row r="3325" spans="1:9">
      <c r="A3325" s="1">
        <v>42174</v>
      </c>
      <c r="B3325" s="2" t="s">
        <v>11</v>
      </c>
      <c r="C3325" s="4">
        <v>1.6667000000000001</v>
      </c>
      <c r="D3325" s="4">
        <v>944.98329999999999</v>
      </c>
      <c r="E3325" s="4">
        <v>105.0117</v>
      </c>
      <c r="F3325" s="4">
        <f t="shared" si="50"/>
        <v>40.56205555555556</v>
      </c>
      <c r="G3325" s="4">
        <v>0</v>
      </c>
      <c r="H3325" s="3">
        <v>29.741900000000001</v>
      </c>
      <c r="I3325" s="5">
        <v>11.1167</v>
      </c>
    </row>
    <row r="3326" spans="1:9">
      <c r="A3326" s="1">
        <v>42174</v>
      </c>
      <c r="B3326" s="2" t="s">
        <v>12</v>
      </c>
      <c r="C3326" s="4">
        <v>4.1666999999999996</v>
      </c>
      <c r="D3326" s="4">
        <v>1001.3667</v>
      </c>
      <c r="E3326" s="4">
        <v>106.41330000000001</v>
      </c>
      <c r="F3326" s="4">
        <f t="shared" si="50"/>
        <v>41.340722222222226</v>
      </c>
      <c r="G3326" s="4">
        <v>0</v>
      </c>
      <c r="H3326" s="3">
        <v>29.717700000000001</v>
      </c>
      <c r="I3326" s="5">
        <v>8.7667000000000002</v>
      </c>
    </row>
    <row r="3327" spans="1:9">
      <c r="A3327" s="1">
        <v>42174</v>
      </c>
      <c r="B3327" s="2" t="s">
        <v>13</v>
      </c>
      <c r="C3327" s="4">
        <v>4.7832999999999997</v>
      </c>
      <c r="D3327" s="4">
        <v>955.6</v>
      </c>
      <c r="E3327" s="4">
        <v>106.65170000000001</v>
      </c>
      <c r="F3327" s="4">
        <f t="shared" si="50"/>
        <v>41.473166666666671</v>
      </c>
      <c r="G3327" s="4">
        <v>0</v>
      </c>
      <c r="H3327" s="3">
        <v>29.702999999999999</v>
      </c>
      <c r="I3327" s="5">
        <v>9.4167000000000005</v>
      </c>
    </row>
    <row r="3328" spans="1:9">
      <c r="A3328" s="1">
        <v>42174</v>
      </c>
      <c r="B3328" s="2" t="s">
        <v>14</v>
      </c>
      <c r="C3328" s="4">
        <v>6.9667000000000003</v>
      </c>
      <c r="D3328" s="4">
        <v>759.68330000000003</v>
      </c>
      <c r="E3328" s="4">
        <v>106.6767</v>
      </c>
      <c r="F3328" s="4">
        <f t="shared" si="50"/>
        <v>41.487055555555557</v>
      </c>
      <c r="G3328" s="4">
        <v>0</v>
      </c>
      <c r="H3328" s="3">
        <v>29.673500000000001</v>
      </c>
      <c r="I3328" s="5">
        <v>8.2667000000000002</v>
      </c>
    </row>
    <row r="3329" spans="1:9">
      <c r="A3329" s="1">
        <v>42174</v>
      </c>
      <c r="B3329" s="2" t="s">
        <v>15</v>
      </c>
      <c r="C3329" s="4">
        <v>5.2332999999999998</v>
      </c>
      <c r="D3329" s="4">
        <v>756.51670000000001</v>
      </c>
      <c r="E3329" s="4">
        <v>107.0017</v>
      </c>
      <c r="F3329" s="4">
        <f t="shared" si="50"/>
        <v>41.667611111111114</v>
      </c>
      <c r="G3329" s="4">
        <v>0</v>
      </c>
      <c r="H3329" s="3">
        <v>29.663599999999999</v>
      </c>
      <c r="I3329" s="5">
        <v>7.2</v>
      </c>
    </row>
    <row r="3330" spans="1:9">
      <c r="A3330" s="1">
        <v>42174</v>
      </c>
      <c r="B3330" s="2" t="s">
        <v>16</v>
      </c>
      <c r="C3330" s="4">
        <v>4.7667000000000002</v>
      </c>
      <c r="D3330" s="4">
        <v>573.91669999999999</v>
      </c>
      <c r="E3330" s="4">
        <v>106.39</v>
      </c>
      <c r="F3330" s="4">
        <f t="shared" si="50"/>
        <v>41.327777777777783</v>
      </c>
      <c r="G3330" s="4">
        <v>0</v>
      </c>
      <c r="H3330" s="3">
        <v>29.6404</v>
      </c>
      <c r="I3330" s="5">
        <v>7.45</v>
      </c>
    </row>
    <row r="3331" spans="1:9">
      <c r="A3331" s="1">
        <v>42174</v>
      </c>
      <c r="B3331" s="2" t="s">
        <v>17</v>
      </c>
      <c r="C3331" s="4">
        <v>4.0667</v>
      </c>
      <c r="D3331" s="4">
        <v>354.35</v>
      </c>
      <c r="E3331" s="4">
        <v>105.3917</v>
      </c>
      <c r="F3331" s="4">
        <f t="shared" si="50"/>
        <v>40.773166666666668</v>
      </c>
      <c r="G3331" s="4">
        <v>0</v>
      </c>
      <c r="H3331" s="3">
        <v>29.626200000000001</v>
      </c>
      <c r="I3331" s="5">
        <v>7.4667000000000003</v>
      </c>
    </row>
    <row r="3332" spans="1:9">
      <c r="A3332" s="1">
        <v>42174</v>
      </c>
      <c r="B3332" s="2" t="s">
        <v>18</v>
      </c>
      <c r="C3332" s="4">
        <v>3.25</v>
      </c>
      <c r="D3332" s="4">
        <v>41.616700000000002</v>
      </c>
      <c r="E3332" s="4">
        <v>102.0117</v>
      </c>
      <c r="F3332" s="4">
        <f t="shared" si="50"/>
        <v>38.895388888888895</v>
      </c>
      <c r="G3332" s="4">
        <v>0</v>
      </c>
      <c r="H3332" s="3">
        <v>29.626999999999999</v>
      </c>
      <c r="I3332" s="5">
        <v>8.4832999999999998</v>
      </c>
    </row>
    <row r="3333" spans="1:9">
      <c r="A3333" s="1">
        <v>42174</v>
      </c>
      <c r="B3333" s="2" t="s">
        <v>19</v>
      </c>
      <c r="C3333" s="4">
        <v>2.3332999999999999</v>
      </c>
      <c r="D3333" s="4">
        <v>9.35</v>
      </c>
      <c r="E3333" s="4">
        <v>97.253299999999996</v>
      </c>
      <c r="F3333" s="4">
        <f t="shared" si="50"/>
        <v>36.25183333333333</v>
      </c>
      <c r="G3333" s="4">
        <v>0</v>
      </c>
      <c r="H3333" s="3">
        <v>29.630099999999999</v>
      </c>
      <c r="I3333" s="5">
        <v>9.65</v>
      </c>
    </row>
    <row r="3334" spans="1:9">
      <c r="A3334" s="1">
        <v>42174</v>
      </c>
      <c r="B3334" s="2" t="s">
        <v>20</v>
      </c>
      <c r="C3334" s="4">
        <v>1.4666999999999999</v>
      </c>
      <c r="D3334" s="4">
        <v>0</v>
      </c>
      <c r="E3334" s="4">
        <v>91.488299999999995</v>
      </c>
      <c r="F3334" s="4">
        <f t="shared" si="50"/>
        <v>33.049055555555555</v>
      </c>
      <c r="G3334" s="4">
        <v>0</v>
      </c>
      <c r="H3334" s="3">
        <v>29.6342</v>
      </c>
      <c r="I3334" s="5">
        <v>13.2667</v>
      </c>
    </row>
    <row r="3335" spans="1:9">
      <c r="A3335" s="1">
        <v>42174</v>
      </c>
      <c r="B3335" s="2" t="s">
        <v>21</v>
      </c>
      <c r="C3335" s="4">
        <v>0.73329999999999995</v>
      </c>
      <c r="D3335" s="4">
        <v>0</v>
      </c>
      <c r="E3335" s="4">
        <v>89.215000000000003</v>
      </c>
      <c r="F3335" s="4">
        <f t="shared" si="50"/>
        <v>31.786111111111115</v>
      </c>
      <c r="G3335" s="4">
        <v>0</v>
      </c>
      <c r="H3335" s="3">
        <v>29.662400000000002</v>
      </c>
      <c r="I3335" s="5">
        <v>12.9</v>
      </c>
    </row>
    <row r="3336" spans="1:9">
      <c r="A3336" s="1">
        <v>42174</v>
      </c>
      <c r="B3336" s="2" t="s">
        <v>22</v>
      </c>
      <c r="C3336" s="4">
        <v>0.38329999999999997</v>
      </c>
      <c r="D3336" s="4">
        <v>0</v>
      </c>
      <c r="E3336" s="4">
        <v>88.301699999999997</v>
      </c>
      <c r="F3336" s="4">
        <f t="shared" si="50"/>
        <v>31.278722222222221</v>
      </c>
      <c r="G3336" s="4">
        <v>0</v>
      </c>
      <c r="H3336" s="3">
        <v>29.678100000000001</v>
      </c>
      <c r="I3336" s="5">
        <v>22.683299999999999</v>
      </c>
    </row>
    <row r="3337" spans="1:9">
      <c r="A3337" s="1">
        <v>42174</v>
      </c>
      <c r="B3337" s="2" t="s">
        <v>23</v>
      </c>
      <c r="C3337" s="4">
        <v>1.75</v>
      </c>
      <c r="D3337" s="4">
        <v>0</v>
      </c>
      <c r="E3337" s="4">
        <v>85.59</v>
      </c>
      <c r="F3337" s="4">
        <f t="shared" si="50"/>
        <v>29.772222222222226</v>
      </c>
      <c r="G3337" s="4">
        <v>0</v>
      </c>
      <c r="H3337" s="3">
        <v>29.678599999999999</v>
      </c>
      <c r="I3337" s="5">
        <v>29.65</v>
      </c>
    </row>
    <row r="3338" spans="1:9">
      <c r="A3338" s="1">
        <v>42175</v>
      </c>
      <c r="B3338" s="2" t="s">
        <v>0</v>
      </c>
      <c r="C3338" s="4">
        <v>2.1833</v>
      </c>
      <c r="D3338" s="4">
        <v>0</v>
      </c>
      <c r="E3338" s="4">
        <v>82.853300000000004</v>
      </c>
      <c r="F3338" s="4">
        <f t="shared" si="50"/>
        <v>28.251833333333337</v>
      </c>
      <c r="G3338" s="4">
        <v>0</v>
      </c>
      <c r="H3338" s="3">
        <v>29.666899999999998</v>
      </c>
      <c r="I3338" s="5">
        <v>25.716699999999999</v>
      </c>
    </row>
    <row r="3339" spans="1:9">
      <c r="A3339" s="1">
        <v>42175</v>
      </c>
      <c r="B3339" s="2" t="s">
        <v>1</v>
      </c>
      <c r="C3339" s="4">
        <v>1.7666999999999999</v>
      </c>
      <c r="D3339" s="4">
        <v>0</v>
      </c>
      <c r="E3339" s="4">
        <v>82.7667</v>
      </c>
      <c r="F3339" s="4">
        <f t="shared" si="50"/>
        <v>28.203722222222222</v>
      </c>
      <c r="G3339" s="4">
        <v>0</v>
      </c>
      <c r="H3339" s="3">
        <v>29.681999999999999</v>
      </c>
      <c r="I3339" s="5">
        <v>22.683299999999999</v>
      </c>
    </row>
    <row r="3340" spans="1:9">
      <c r="A3340" s="1">
        <v>42175</v>
      </c>
      <c r="B3340" s="2" t="s">
        <v>2</v>
      </c>
      <c r="C3340" s="4">
        <v>1.3167</v>
      </c>
      <c r="D3340" s="4">
        <v>0</v>
      </c>
      <c r="E3340" s="4">
        <v>80.666700000000006</v>
      </c>
      <c r="F3340" s="4">
        <f t="shared" si="50"/>
        <v>27.037055555555561</v>
      </c>
      <c r="G3340" s="4">
        <v>0</v>
      </c>
      <c r="H3340" s="3">
        <v>29.683800000000002</v>
      </c>
      <c r="I3340" s="5">
        <v>22.633299999999998</v>
      </c>
    </row>
    <row r="3341" spans="1:9">
      <c r="A3341" s="1">
        <v>42175</v>
      </c>
      <c r="B3341" s="2" t="s">
        <v>3</v>
      </c>
      <c r="C3341" s="4">
        <v>1.1000000000000001</v>
      </c>
      <c r="D3341" s="4">
        <v>0</v>
      </c>
      <c r="E3341" s="4">
        <v>78.1083</v>
      </c>
      <c r="F3341" s="4">
        <f t="shared" si="50"/>
        <v>25.615722222222225</v>
      </c>
      <c r="G3341" s="4">
        <v>0</v>
      </c>
      <c r="H3341" s="3">
        <v>29.6845</v>
      </c>
      <c r="I3341" s="5">
        <v>30.816700000000001</v>
      </c>
    </row>
    <row r="3342" spans="1:9">
      <c r="A3342" s="1">
        <v>42175</v>
      </c>
      <c r="B3342" s="2" t="s">
        <v>4</v>
      </c>
      <c r="C3342" s="4">
        <v>2.2000000000000002</v>
      </c>
      <c r="D3342" s="4">
        <v>0</v>
      </c>
      <c r="E3342" s="4">
        <v>72.08</v>
      </c>
      <c r="F3342" s="4">
        <f t="shared" si="50"/>
        <v>22.266666666666666</v>
      </c>
      <c r="G3342" s="4">
        <v>0</v>
      </c>
      <c r="H3342" s="3">
        <v>29.691099999999999</v>
      </c>
      <c r="I3342" s="5">
        <v>33.816699999999997</v>
      </c>
    </row>
    <row r="3343" spans="1:9">
      <c r="A3343" s="1">
        <v>42175</v>
      </c>
      <c r="B3343" s="2" t="s">
        <v>5</v>
      </c>
      <c r="C3343" s="4">
        <v>1.7666999999999999</v>
      </c>
      <c r="D3343" s="4">
        <v>25.533300000000001</v>
      </c>
      <c r="E3343" s="4">
        <v>73.724999999999994</v>
      </c>
      <c r="F3343" s="4">
        <f t="shared" si="50"/>
        <v>23.180555555555554</v>
      </c>
      <c r="G3343" s="4">
        <v>0</v>
      </c>
      <c r="H3343" s="3">
        <v>29.726700000000001</v>
      </c>
      <c r="I3343" s="5">
        <v>27.1</v>
      </c>
    </row>
    <row r="3344" spans="1:9">
      <c r="A3344" s="1">
        <v>42175</v>
      </c>
      <c r="B3344" s="2" t="s">
        <v>6</v>
      </c>
      <c r="C3344" s="4">
        <v>4.4832999999999998</v>
      </c>
      <c r="D3344" s="4">
        <v>166.66669999999999</v>
      </c>
      <c r="E3344" s="4">
        <v>74.073300000000003</v>
      </c>
      <c r="F3344" s="4">
        <f t="shared" si="50"/>
        <v>23.374055555555557</v>
      </c>
      <c r="G3344" s="4">
        <v>0</v>
      </c>
      <c r="H3344" s="3">
        <v>29.732099999999999</v>
      </c>
      <c r="I3344" s="5">
        <v>27.95</v>
      </c>
    </row>
    <row r="3345" spans="1:9">
      <c r="A3345" s="1">
        <v>42175</v>
      </c>
      <c r="B3345" s="2" t="s">
        <v>7</v>
      </c>
      <c r="C3345" s="4">
        <v>2.8</v>
      </c>
      <c r="D3345" s="4">
        <v>370.7167</v>
      </c>
      <c r="E3345" s="4">
        <v>78.646699999999996</v>
      </c>
      <c r="F3345" s="4">
        <f t="shared" si="50"/>
        <v>25.914833333333331</v>
      </c>
      <c r="G3345" s="4">
        <v>0</v>
      </c>
      <c r="H3345" s="3">
        <v>29.763100000000001</v>
      </c>
      <c r="I3345" s="5">
        <v>25.783300000000001</v>
      </c>
    </row>
    <row r="3346" spans="1:9">
      <c r="A3346" s="1">
        <v>42175</v>
      </c>
      <c r="B3346" s="2" t="s">
        <v>8</v>
      </c>
      <c r="C3346" s="4">
        <v>1.4</v>
      </c>
      <c r="D3346" s="4">
        <v>582.21669999999995</v>
      </c>
      <c r="E3346" s="4">
        <v>86.61</v>
      </c>
      <c r="F3346" s="4">
        <f t="shared" si="50"/>
        <v>30.338888888888889</v>
      </c>
      <c r="G3346" s="4">
        <v>0</v>
      </c>
      <c r="H3346" s="3">
        <v>29.765599999999999</v>
      </c>
      <c r="I3346" s="5">
        <v>21.116700000000002</v>
      </c>
    </row>
    <row r="3347" spans="1:9">
      <c r="A3347" s="1">
        <v>42175</v>
      </c>
      <c r="B3347" s="2" t="s">
        <v>9</v>
      </c>
      <c r="C3347" s="4">
        <v>0.81669999999999998</v>
      </c>
      <c r="D3347" s="4">
        <v>763.23329999999999</v>
      </c>
      <c r="E3347" s="4">
        <v>92.488299999999995</v>
      </c>
      <c r="F3347" s="4">
        <f t="shared" si="50"/>
        <v>33.604611111111112</v>
      </c>
      <c r="G3347" s="4">
        <v>0</v>
      </c>
      <c r="H3347" s="3">
        <v>29.771799999999999</v>
      </c>
      <c r="I3347" s="5">
        <v>16.116700000000002</v>
      </c>
    </row>
    <row r="3348" spans="1:9">
      <c r="A3348" s="1">
        <v>42175</v>
      </c>
      <c r="B3348" s="2" t="s">
        <v>10</v>
      </c>
      <c r="C3348" s="4">
        <v>0.66669999999999996</v>
      </c>
      <c r="D3348" s="4">
        <v>904.71669999999995</v>
      </c>
      <c r="E3348" s="4">
        <v>98.69</v>
      </c>
      <c r="F3348" s="4">
        <f t="shared" ref="F3348:F3411" si="51">(E3348-32)*(5/9)</f>
        <v>37.049999999999997</v>
      </c>
      <c r="G3348" s="4">
        <v>0</v>
      </c>
      <c r="H3348" s="3">
        <v>29.778600000000001</v>
      </c>
      <c r="I3348" s="5">
        <v>12.066700000000001</v>
      </c>
    </row>
    <row r="3349" spans="1:9">
      <c r="A3349" s="1">
        <v>42175</v>
      </c>
      <c r="B3349" s="2" t="s">
        <v>11</v>
      </c>
      <c r="C3349" s="4">
        <v>1.5667</v>
      </c>
      <c r="D3349" s="4">
        <v>987.46669999999995</v>
      </c>
      <c r="E3349" s="4">
        <v>101.84829999999999</v>
      </c>
      <c r="F3349" s="4">
        <f t="shared" si="51"/>
        <v>38.804611111111107</v>
      </c>
      <c r="G3349" s="4">
        <v>0</v>
      </c>
      <c r="H3349" s="3">
        <v>29.7576</v>
      </c>
      <c r="I3349" s="5">
        <v>10.55</v>
      </c>
    </row>
    <row r="3350" spans="1:9">
      <c r="A3350" s="1">
        <v>42175</v>
      </c>
      <c r="B3350" s="2" t="s">
        <v>12</v>
      </c>
      <c r="C3350" s="4">
        <v>1.65</v>
      </c>
      <c r="D3350" s="4">
        <v>1011.1833</v>
      </c>
      <c r="E3350" s="4">
        <v>105.0167</v>
      </c>
      <c r="F3350" s="4">
        <f t="shared" si="51"/>
        <v>40.564833333333333</v>
      </c>
      <c r="G3350" s="4">
        <v>0</v>
      </c>
      <c r="H3350" s="3">
        <v>29.7441</v>
      </c>
      <c r="I3350" s="5">
        <v>10.2667</v>
      </c>
    </row>
    <row r="3351" spans="1:9">
      <c r="A3351" s="1">
        <v>42175</v>
      </c>
      <c r="B3351" s="2" t="s">
        <v>13</v>
      </c>
      <c r="C3351" s="4">
        <v>2.9832999999999998</v>
      </c>
      <c r="D3351" s="4">
        <v>979.41669999999999</v>
      </c>
      <c r="E3351" s="4">
        <v>106.9667</v>
      </c>
      <c r="F3351" s="4">
        <f t="shared" si="51"/>
        <v>41.648166666666668</v>
      </c>
      <c r="G3351" s="4">
        <v>0</v>
      </c>
      <c r="H3351" s="3">
        <v>29.724699999999999</v>
      </c>
      <c r="I3351" s="5">
        <v>9.4666999999999994</v>
      </c>
    </row>
    <row r="3352" spans="1:9">
      <c r="A3352" s="1">
        <v>42175</v>
      </c>
      <c r="B3352" s="2" t="s">
        <v>14</v>
      </c>
      <c r="C3352" s="4">
        <v>3.9832999999999998</v>
      </c>
      <c r="D3352" s="4">
        <v>750.86670000000004</v>
      </c>
      <c r="E3352" s="4">
        <v>107.57170000000001</v>
      </c>
      <c r="F3352" s="4">
        <f t="shared" si="51"/>
        <v>41.984277777777784</v>
      </c>
      <c r="G3352" s="4">
        <v>0</v>
      </c>
      <c r="H3352" s="3">
        <v>29.703299999999999</v>
      </c>
      <c r="I3352" s="5">
        <v>9.2833000000000006</v>
      </c>
    </row>
    <row r="3353" spans="1:9">
      <c r="A3353" s="1">
        <v>42175</v>
      </c>
      <c r="B3353" s="2" t="s">
        <v>15</v>
      </c>
      <c r="C3353" s="4">
        <v>3.0167000000000002</v>
      </c>
      <c r="D3353" s="4">
        <v>744.08330000000001</v>
      </c>
      <c r="E3353" s="4">
        <v>108.3283</v>
      </c>
      <c r="F3353" s="4">
        <f t="shared" si="51"/>
        <v>42.404611111111109</v>
      </c>
      <c r="G3353" s="4">
        <v>0</v>
      </c>
      <c r="H3353" s="3">
        <v>29.682700000000001</v>
      </c>
      <c r="I3353" s="5">
        <v>8.3833000000000002</v>
      </c>
    </row>
    <row r="3354" spans="1:9">
      <c r="A3354" s="1">
        <v>42175</v>
      </c>
      <c r="B3354" s="2" t="s">
        <v>16</v>
      </c>
      <c r="C3354" s="4">
        <v>3.4832999999999998</v>
      </c>
      <c r="D3354" s="4">
        <v>560.29999999999995</v>
      </c>
      <c r="E3354" s="4">
        <v>107.93</v>
      </c>
      <c r="F3354" s="4">
        <f t="shared" si="51"/>
        <v>42.183333333333337</v>
      </c>
      <c r="G3354" s="4">
        <v>0</v>
      </c>
      <c r="H3354" s="3">
        <v>29.663</v>
      </c>
      <c r="I3354" s="5">
        <v>8.5333000000000006</v>
      </c>
    </row>
    <row r="3355" spans="1:9">
      <c r="A3355" s="1">
        <v>42175</v>
      </c>
      <c r="B3355" s="2" t="s">
        <v>17</v>
      </c>
      <c r="C3355" s="4">
        <v>3.55</v>
      </c>
      <c r="D3355" s="4">
        <v>343.08330000000001</v>
      </c>
      <c r="E3355" s="4">
        <v>106.6767</v>
      </c>
      <c r="F3355" s="4">
        <f t="shared" si="51"/>
        <v>41.487055555555557</v>
      </c>
      <c r="G3355" s="4">
        <v>0</v>
      </c>
      <c r="H3355" s="3">
        <v>29.6465</v>
      </c>
      <c r="I3355" s="5">
        <v>8.8833000000000002</v>
      </c>
    </row>
    <row r="3356" spans="1:9">
      <c r="A3356" s="1">
        <v>42175</v>
      </c>
      <c r="B3356" s="2" t="s">
        <v>18</v>
      </c>
      <c r="C3356" s="4">
        <v>2.7166999999999999</v>
      </c>
      <c r="D3356" s="4">
        <v>44.5</v>
      </c>
      <c r="E3356" s="4">
        <v>104.7717</v>
      </c>
      <c r="F3356" s="4">
        <f t="shared" si="51"/>
        <v>40.42872222222222</v>
      </c>
      <c r="G3356" s="4">
        <v>0</v>
      </c>
      <c r="H3356" s="3">
        <v>29.628699999999998</v>
      </c>
      <c r="I3356" s="5">
        <v>11.6333</v>
      </c>
    </row>
    <row r="3357" spans="1:9">
      <c r="A3357" s="1">
        <v>42175</v>
      </c>
      <c r="B3357" s="2" t="s">
        <v>19</v>
      </c>
      <c r="C3357" s="4">
        <v>1.2333000000000001</v>
      </c>
      <c r="D3357" s="4">
        <v>10.083299999999999</v>
      </c>
      <c r="E3357" s="4">
        <v>100.2133</v>
      </c>
      <c r="F3357" s="4">
        <f t="shared" si="51"/>
        <v>37.896277777777783</v>
      </c>
      <c r="G3357" s="4">
        <v>0</v>
      </c>
      <c r="H3357" s="3">
        <v>29.63</v>
      </c>
      <c r="I3357" s="5">
        <v>13.683299999999999</v>
      </c>
    </row>
    <row r="3358" spans="1:9">
      <c r="A3358" s="1">
        <v>42175</v>
      </c>
      <c r="B3358" s="2" t="s">
        <v>20</v>
      </c>
      <c r="C3358" s="4">
        <v>1.1667000000000001</v>
      </c>
      <c r="D3358" s="4">
        <v>0</v>
      </c>
      <c r="E3358" s="4">
        <v>95.621700000000004</v>
      </c>
      <c r="F3358" s="4">
        <f t="shared" si="51"/>
        <v>35.345388888888891</v>
      </c>
      <c r="G3358" s="4">
        <v>0</v>
      </c>
      <c r="H3358" s="3">
        <v>29.638100000000001</v>
      </c>
      <c r="I3358" s="5">
        <v>17.666699999999999</v>
      </c>
    </row>
    <row r="3359" spans="1:9">
      <c r="A3359" s="1">
        <v>42175</v>
      </c>
      <c r="B3359" s="2" t="s">
        <v>21</v>
      </c>
      <c r="C3359" s="4">
        <v>2.15</v>
      </c>
      <c r="D3359" s="4">
        <v>0</v>
      </c>
      <c r="E3359" s="4">
        <v>91.563299999999998</v>
      </c>
      <c r="F3359" s="4">
        <f t="shared" si="51"/>
        <v>33.090722222222226</v>
      </c>
      <c r="G3359" s="4">
        <v>0</v>
      </c>
      <c r="H3359" s="3">
        <v>29.668900000000001</v>
      </c>
      <c r="I3359" s="5">
        <v>24.033300000000001</v>
      </c>
    </row>
    <row r="3360" spans="1:9">
      <c r="A3360" s="1">
        <v>42175</v>
      </c>
      <c r="B3360" s="2" t="s">
        <v>22</v>
      </c>
      <c r="C3360" s="4">
        <v>3.1667000000000001</v>
      </c>
      <c r="D3360" s="4">
        <v>0</v>
      </c>
      <c r="E3360" s="4">
        <v>89.921700000000001</v>
      </c>
      <c r="F3360" s="4">
        <f t="shared" si="51"/>
        <v>32.178722222222227</v>
      </c>
      <c r="G3360" s="4">
        <v>0</v>
      </c>
      <c r="H3360" s="3">
        <v>29.677299999999999</v>
      </c>
      <c r="I3360" s="5">
        <v>20.033300000000001</v>
      </c>
    </row>
    <row r="3361" spans="1:9">
      <c r="A3361" s="1">
        <v>42175</v>
      </c>
      <c r="B3361" s="2" t="s">
        <v>23</v>
      </c>
      <c r="C3361" s="4">
        <v>4.0167000000000002</v>
      </c>
      <c r="D3361" s="4">
        <v>0</v>
      </c>
      <c r="E3361" s="4">
        <v>87.82</v>
      </c>
      <c r="F3361" s="4">
        <f t="shared" si="51"/>
        <v>31.011111111111109</v>
      </c>
      <c r="G3361" s="4">
        <v>0</v>
      </c>
      <c r="H3361" s="3">
        <v>29.677499999999998</v>
      </c>
      <c r="I3361" s="5">
        <v>23.5167</v>
      </c>
    </row>
    <row r="3362" spans="1:9">
      <c r="A3362" s="1">
        <v>42176</v>
      </c>
      <c r="B3362" s="2" t="s">
        <v>0</v>
      </c>
      <c r="C3362" s="4">
        <v>5.2</v>
      </c>
      <c r="D3362" s="4">
        <v>0</v>
      </c>
      <c r="E3362" s="4">
        <v>90.064999999999998</v>
      </c>
      <c r="F3362" s="4">
        <f t="shared" si="51"/>
        <v>32.258333333333333</v>
      </c>
      <c r="G3362" s="4">
        <v>0</v>
      </c>
      <c r="H3362" s="3">
        <v>29.6905</v>
      </c>
      <c r="I3362" s="5">
        <v>29.133299999999998</v>
      </c>
    </row>
    <row r="3363" spans="1:9">
      <c r="A3363" s="1">
        <v>42176</v>
      </c>
      <c r="B3363" s="2" t="s">
        <v>1</v>
      </c>
      <c r="C3363" s="4">
        <v>5.0667</v>
      </c>
      <c r="D3363" s="4">
        <v>0</v>
      </c>
      <c r="E3363" s="4">
        <v>91.226699999999994</v>
      </c>
      <c r="F3363" s="4">
        <f t="shared" si="51"/>
        <v>32.903722222222221</v>
      </c>
      <c r="G3363" s="4">
        <v>0</v>
      </c>
      <c r="H3363" s="3">
        <v>29.7134</v>
      </c>
      <c r="I3363" s="5">
        <v>29.883299999999998</v>
      </c>
    </row>
    <row r="3364" spans="1:9">
      <c r="A3364" s="1">
        <v>42176</v>
      </c>
      <c r="B3364" s="2" t="s">
        <v>2</v>
      </c>
      <c r="C3364" s="4">
        <v>4.2667000000000002</v>
      </c>
      <c r="D3364" s="4">
        <v>0</v>
      </c>
      <c r="E3364" s="4">
        <v>88.241699999999994</v>
      </c>
      <c r="F3364" s="4">
        <f t="shared" si="51"/>
        <v>31.245388888888886</v>
      </c>
      <c r="G3364" s="4">
        <v>0</v>
      </c>
      <c r="H3364" s="3">
        <v>29.717300000000002</v>
      </c>
      <c r="I3364" s="5">
        <v>33.15</v>
      </c>
    </row>
    <row r="3365" spans="1:9">
      <c r="A3365" s="1">
        <v>42176</v>
      </c>
      <c r="B3365" s="2" t="s">
        <v>3</v>
      </c>
      <c r="C3365" s="4">
        <v>5.2832999999999997</v>
      </c>
      <c r="D3365" s="4">
        <v>0</v>
      </c>
      <c r="E3365" s="4">
        <v>84.381699999999995</v>
      </c>
      <c r="F3365" s="4">
        <f t="shared" si="51"/>
        <v>29.100944444444444</v>
      </c>
      <c r="G3365" s="4">
        <v>0</v>
      </c>
      <c r="H3365" s="3">
        <v>29.748699999999999</v>
      </c>
      <c r="I3365" s="5">
        <v>38.466700000000003</v>
      </c>
    </row>
    <row r="3366" spans="1:9">
      <c r="A3366" s="1">
        <v>42176</v>
      </c>
      <c r="B3366" s="2" t="s">
        <v>4</v>
      </c>
      <c r="C3366" s="4">
        <v>3.9666999999999999</v>
      </c>
      <c r="D3366" s="4">
        <v>0</v>
      </c>
      <c r="E3366" s="4">
        <v>83.936700000000002</v>
      </c>
      <c r="F3366" s="4">
        <f t="shared" si="51"/>
        <v>28.853722222222224</v>
      </c>
      <c r="G3366" s="4">
        <v>0</v>
      </c>
      <c r="H3366" s="3">
        <v>29.765699999999999</v>
      </c>
      <c r="I3366" s="5">
        <v>39.35</v>
      </c>
    </row>
    <row r="3367" spans="1:9">
      <c r="A3367" s="1">
        <v>42176</v>
      </c>
      <c r="B3367" s="2" t="s">
        <v>5</v>
      </c>
      <c r="C3367" s="4">
        <v>4.4667000000000003</v>
      </c>
      <c r="D3367" s="4">
        <v>19.4833</v>
      </c>
      <c r="E3367" s="4">
        <v>81.709999999999994</v>
      </c>
      <c r="F3367" s="4">
        <f t="shared" si="51"/>
        <v>27.616666666666664</v>
      </c>
      <c r="G3367" s="4">
        <v>0</v>
      </c>
      <c r="H3367" s="3">
        <v>29.799399999999999</v>
      </c>
      <c r="I3367" s="5">
        <v>39.5</v>
      </c>
    </row>
    <row r="3368" spans="1:9">
      <c r="A3368" s="1">
        <v>42176</v>
      </c>
      <c r="B3368" s="2" t="s">
        <v>6</v>
      </c>
      <c r="C3368" s="4">
        <v>4.6666999999999996</v>
      </c>
      <c r="D3368" s="4">
        <v>150.44999999999999</v>
      </c>
      <c r="E3368" s="4">
        <v>82.25</v>
      </c>
      <c r="F3368" s="4">
        <f t="shared" si="51"/>
        <v>27.916666666666668</v>
      </c>
      <c r="G3368" s="4">
        <v>0</v>
      </c>
      <c r="H3368" s="3">
        <v>29.831700000000001</v>
      </c>
      <c r="I3368" s="5">
        <v>40.183300000000003</v>
      </c>
    </row>
    <row r="3369" spans="1:9">
      <c r="A3369" s="1">
        <v>42176</v>
      </c>
      <c r="B3369" s="2" t="s">
        <v>7</v>
      </c>
      <c r="C3369" s="4">
        <v>4.5</v>
      </c>
      <c r="D3369" s="4">
        <v>349.4667</v>
      </c>
      <c r="E3369" s="4">
        <v>85.371700000000004</v>
      </c>
      <c r="F3369" s="4">
        <f t="shared" si="51"/>
        <v>29.650944444444448</v>
      </c>
      <c r="G3369" s="4">
        <v>0</v>
      </c>
      <c r="H3369" s="3">
        <v>29.837299999999999</v>
      </c>
      <c r="I3369" s="5">
        <v>37.4</v>
      </c>
    </row>
    <row r="3370" spans="1:9">
      <c r="A3370" s="1">
        <v>42176</v>
      </c>
      <c r="B3370" s="2" t="s">
        <v>8</v>
      </c>
      <c r="C3370" s="4">
        <v>3.2833000000000001</v>
      </c>
      <c r="D3370" s="4">
        <v>552.06669999999997</v>
      </c>
      <c r="E3370" s="4">
        <v>89.125</v>
      </c>
      <c r="F3370" s="4">
        <f t="shared" si="51"/>
        <v>31.736111111111114</v>
      </c>
      <c r="G3370" s="4">
        <v>0</v>
      </c>
      <c r="H3370" s="3">
        <v>29.8674</v>
      </c>
      <c r="I3370" s="5">
        <v>33.283299999999997</v>
      </c>
    </row>
    <row r="3371" spans="1:9">
      <c r="A3371" s="1">
        <v>42176</v>
      </c>
      <c r="B3371" s="2" t="s">
        <v>9</v>
      </c>
      <c r="C3371" s="4">
        <v>1.2</v>
      </c>
      <c r="D3371" s="4">
        <v>705.56669999999997</v>
      </c>
      <c r="E3371" s="4">
        <v>93.066699999999997</v>
      </c>
      <c r="F3371" s="4">
        <f t="shared" si="51"/>
        <v>33.925944444444447</v>
      </c>
      <c r="G3371" s="4">
        <v>0</v>
      </c>
      <c r="H3371" s="3">
        <v>29.870200000000001</v>
      </c>
      <c r="I3371" s="5">
        <v>28.65</v>
      </c>
    </row>
    <row r="3372" spans="1:9">
      <c r="A3372" s="1">
        <v>42176</v>
      </c>
      <c r="B3372" s="2" t="s">
        <v>10</v>
      </c>
      <c r="C3372" s="4">
        <v>1.25</v>
      </c>
      <c r="D3372" s="4">
        <v>855.53330000000005</v>
      </c>
      <c r="E3372" s="4">
        <v>96.25</v>
      </c>
      <c r="F3372" s="4">
        <f t="shared" si="51"/>
        <v>35.694444444444443</v>
      </c>
      <c r="G3372" s="4">
        <v>0</v>
      </c>
      <c r="H3372" s="3">
        <v>29.866399999999999</v>
      </c>
      <c r="I3372" s="5">
        <v>24.2</v>
      </c>
    </row>
    <row r="3373" spans="1:9">
      <c r="A3373" s="1">
        <v>42176</v>
      </c>
      <c r="B3373" s="2" t="s">
        <v>11</v>
      </c>
      <c r="C3373" s="4">
        <v>1.8833</v>
      </c>
      <c r="D3373" s="4">
        <v>938.11670000000004</v>
      </c>
      <c r="E3373" s="4">
        <v>98.556700000000006</v>
      </c>
      <c r="F3373" s="4">
        <f t="shared" si="51"/>
        <v>36.975944444444451</v>
      </c>
      <c r="G3373" s="4">
        <v>0</v>
      </c>
      <c r="H3373" s="3">
        <v>29.834</v>
      </c>
      <c r="I3373" s="5">
        <v>21.7667</v>
      </c>
    </row>
    <row r="3374" spans="1:9">
      <c r="A3374" s="1">
        <v>42176</v>
      </c>
      <c r="B3374" s="2" t="s">
        <v>12</v>
      </c>
      <c r="C3374" s="4">
        <v>1.85</v>
      </c>
      <c r="D3374" s="4">
        <v>962.06669999999997</v>
      </c>
      <c r="E3374" s="4">
        <v>101.28830000000001</v>
      </c>
      <c r="F3374" s="4">
        <f t="shared" si="51"/>
        <v>38.493500000000004</v>
      </c>
      <c r="G3374" s="4">
        <v>0</v>
      </c>
      <c r="H3374" s="3">
        <v>29.8215</v>
      </c>
      <c r="I3374" s="5">
        <v>20.0167</v>
      </c>
    </row>
    <row r="3375" spans="1:9">
      <c r="A3375" s="1">
        <v>42176</v>
      </c>
      <c r="B3375" s="2" t="s">
        <v>13</v>
      </c>
      <c r="C3375" s="4">
        <v>2.7667000000000002</v>
      </c>
      <c r="D3375" s="4">
        <v>928.45</v>
      </c>
      <c r="E3375" s="4">
        <v>102.10169999999999</v>
      </c>
      <c r="F3375" s="4">
        <f t="shared" si="51"/>
        <v>38.945388888888886</v>
      </c>
      <c r="G3375" s="4">
        <v>0</v>
      </c>
      <c r="H3375" s="3">
        <v>29.7864</v>
      </c>
      <c r="I3375" s="5">
        <v>18.666699999999999</v>
      </c>
    </row>
    <row r="3376" spans="1:9">
      <c r="A3376" s="1">
        <v>42176</v>
      </c>
      <c r="B3376" s="2" t="s">
        <v>14</v>
      </c>
      <c r="C3376" s="4">
        <v>2.4</v>
      </c>
      <c r="D3376" s="4">
        <v>717.46669999999995</v>
      </c>
      <c r="E3376" s="4">
        <v>104.1267</v>
      </c>
      <c r="F3376" s="4">
        <f t="shared" si="51"/>
        <v>40.070388888888893</v>
      </c>
      <c r="G3376" s="4">
        <v>0</v>
      </c>
      <c r="H3376" s="3">
        <v>29.764099999999999</v>
      </c>
      <c r="I3376" s="5">
        <v>16.683299999999999</v>
      </c>
    </row>
    <row r="3377" spans="1:9">
      <c r="A3377" s="1">
        <v>42176</v>
      </c>
      <c r="B3377" s="2" t="s">
        <v>15</v>
      </c>
      <c r="C3377" s="4">
        <v>3.5</v>
      </c>
      <c r="D3377" s="4">
        <v>702.35</v>
      </c>
      <c r="E3377" s="4">
        <v>103.5883</v>
      </c>
      <c r="F3377" s="4">
        <f t="shared" si="51"/>
        <v>39.771277777777783</v>
      </c>
      <c r="G3377" s="4">
        <v>0</v>
      </c>
      <c r="H3377" s="3">
        <v>29.743400000000001</v>
      </c>
      <c r="I3377" s="5">
        <v>17.100000000000001</v>
      </c>
    </row>
    <row r="3378" spans="1:9">
      <c r="A3378" s="1">
        <v>42176</v>
      </c>
      <c r="B3378" s="2" t="s">
        <v>16</v>
      </c>
      <c r="C3378" s="4">
        <v>4.2332999999999998</v>
      </c>
      <c r="D3378" s="4">
        <v>528.6</v>
      </c>
      <c r="E3378" s="4">
        <v>104.1767</v>
      </c>
      <c r="F3378" s="4">
        <f t="shared" si="51"/>
        <v>40.098166666666664</v>
      </c>
      <c r="G3378" s="4">
        <v>0</v>
      </c>
      <c r="H3378" s="3">
        <v>29.7272</v>
      </c>
      <c r="I3378" s="5">
        <v>15.666700000000001</v>
      </c>
    </row>
    <row r="3379" spans="1:9">
      <c r="A3379" s="1">
        <v>42176</v>
      </c>
      <c r="B3379" s="2" t="s">
        <v>17</v>
      </c>
      <c r="C3379" s="4">
        <v>4.1500000000000004</v>
      </c>
      <c r="D3379" s="4">
        <v>322.91669999999999</v>
      </c>
      <c r="E3379" s="4">
        <v>103.7067</v>
      </c>
      <c r="F3379" s="4">
        <f t="shared" si="51"/>
        <v>39.837055555555558</v>
      </c>
      <c r="G3379" s="4">
        <v>0</v>
      </c>
      <c r="H3379" s="3">
        <v>29.706199999999999</v>
      </c>
      <c r="I3379" s="5">
        <v>15.033300000000001</v>
      </c>
    </row>
    <row r="3380" spans="1:9">
      <c r="A3380" s="1">
        <v>42176</v>
      </c>
      <c r="B3380" s="2" t="s">
        <v>18</v>
      </c>
      <c r="C3380" s="4">
        <v>4.5167000000000002</v>
      </c>
      <c r="D3380" s="4">
        <v>50.616700000000002</v>
      </c>
      <c r="E3380" s="4">
        <v>102.22669999999999</v>
      </c>
      <c r="F3380" s="4">
        <f t="shared" si="51"/>
        <v>39.014833333333328</v>
      </c>
      <c r="G3380" s="4">
        <v>0</v>
      </c>
      <c r="H3380" s="3">
        <v>29.7073</v>
      </c>
      <c r="I3380" s="5">
        <v>16.133299999999998</v>
      </c>
    </row>
    <row r="3381" spans="1:9">
      <c r="A3381" s="1">
        <v>42176</v>
      </c>
      <c r="B3381" s="2" t="s">
        <v>19</v>
      </c>
      <c r="C3381" s="4">
        <v>2.6667000000000001</v>
      </c>
      <c r="D3381" s="4">
        <v>11.6</v>
      </c>
      <c r="E3381" s="4">
        <v>97.058300000000003</v>
      </c>
      <c r="F3381" s="4">
        <f t="shared" si="51"/>
        <v>36.143500000000003</v>
      </c>
      <c r="G3381" s="4">
        <v>0</v>
      </c>
      <c r="H3381" s="3">
        <v>29.7087</v>
      </c>
      <c r="I3381" s="5">
        <v>20.033300000000001</v>
      </c>
    </row>
    <row r="3382" spans="1:9">
      <c r="A3382" s="1">
        <v>42176</v>
      </c>
      <c r="B3382" s="2" t="s">
        <v>20</v>
      </c>
      <c r="C3382" s="4">
        <v>2.0667</v>
      </c>
      <c r="D3382" s="4">
        <v>0</v>
      </c>
      <c r="E3382" s="4">
        <v>93.04</v>
      </c>
      <c r="F3382" s="4">
        <f t="shared" si="51"/>
        <v>33.911111111111119</v>
      </c>
      <c r="G3382" s="4">
        <v>0</v>
      </c>
      <c r="H3382" s="3">
        <v>29.713000000000001</v>
      </c>
      <c r="I3382" s="5">
        <v>22.383299999999998</v>
      </c>
    </row>
    <row r="3383" spans="1:9">
      <c r="A3383" s="1">
        <v>42176</v>
      </c>
      <c r="B3383" s="2" t="s">
        <v>21</v>
      </c>
      <c r="C3383" s="4">
        <v>2.5499999999999998</v>
      </c>
      <c r="D3383" s="4">
        <v>0</v>
      </c>
      <c r="E3383" s="4">
        <v>92.441699999999997</v>
      </c>
      <c r="F3383" s="4">
        <f t="shared" si="51"/>
        <v>33.578722222222225</v>
      </c>
      <c r="G3383" s="4">
        <v>0</v>
      </c>
      <c r="H3383" s="3">
        <v>29.7163</v>
      </c>
      <c r="I3383" s="5">
        <v>23.666699999999999</v>
      </c>
    </row>
    <row r="3384" spans="1:9">
      <c r="A3384" s="1">
        <v>42176</v>
      </c>
      <c r="B3384" s="2" t="s">
        <v>22</v>
      </c>
      <c r="C3384" s="4">
        <v>4.3499999999999996</v>
      </c>
      <c r="D3384" s="4">
        <v>0</v>
      </c>
      <c r="E3384" s="4">
        <v>90.685000000000002</v>
      </c>
      <c r="F3384" s="4">
        <f t="shared" si="51"/>
        <v>32.602777777777781</v>
      </c>
      <c r="G3384" s="4">
        <v>0</v>
      </c>
      <c r="H3384" s="3">
        <v>29.7468</v>
      </c>
      <c r="I3384" s="5">
        <v>23.6</v>
      </c>
    </row>
    <row r="3385" spans="1:9">
      <c r="A3385" s="1">
        <v>42176</v>
      </c>
      <c r="B3385" s="2" t="s">
        <v>23</v>
      </c>
      <c r="C3385" s="4">
        <v>5.4</v>
      </c>
      <c r="D3385" s="4">
        <v>0</v>
      </c>
      <c r="E3385" s="4">
        <v>91.618300000000005</v>
      </c>
      <c r="F3385" s="4">
        <f t="shared" si="51"/>
        <v>33.121277777777784</v>
      </c>
      <c r="G3385" s="4">
        <v>0</v>
      </c>
      <c r="H3385" s="3">
        <v>29.754899999999999</v>
      </c>
      <c r="I3385" s="5">
        <v>24.866700000000002</v>
      </c>
    </row>
    <row r="3386" spans="1:9">
      <c r="A3386" s="1">
        <v>42177</v>
      </c>
      <c r="B3386" s="2" t="s">
        <v>0</v>
      </c>
      <c r="C3386" s="4">
        <v>5.0999999999999996</v>
      </c>
      <c r="D3386" s="4">
        <v>0</v>
      </c>
      <c r="E3386" s="4">
        <v>90.15</v>
      </c>
      <c r="F3386" s="4">
        <f t="shared" si="51"/>
        <v>32.305555555555557</v>
      </c>
      <c r="G3386" s="4">
        <v>0</v>
      </c>
      <c r="H3386" s="3">
        <v>29.755199999999999</v>
      </c>
      <c r="I3386" s="5">
        <v>24.25</v>
      </c>
    </row>
    <row r="3387" spans="1:9">
      <c r="A3387" s="1">
        <v>42177</v>
      </c>
      <c r="B3387" s="2" t="s">
        <v>1</v>
      </c>
      <c r="C3387" s="4">
        <v>5.3666999999999998</v>
      </c>
      <c r="D3387" s="4">
        <v>0</v>
      </c>
      <c r="E3387" s="4">
        <v>87.165000000000006</v>
      </c>
      <c r="F3387" s="4">
        <f t="shared" si="51"/>
        <v>30.647222222222226</v>
      </c>
      <c r="G3387" s="4">
        <v>0</v>
      </c>
      <c r="H3387" s="3">
        <v>29.756799999999998</v>
      </c>
      <c r="I3387" s="5">
        <v>24.716699999999999</v>
      </c>
    </row>
    <row r="3388" spans="1:9">
      <c r="A3388" s="1">
        <v>42177</v>
      </c>
      <c r="B3388" s="2" t="s">
        <v>2</v>
      </c>
      <c r="C3388" s="4">
        <v>6.0833000000000004</v>
      </c>
      <c r="D3388" s="4">
        <v>0</v>
      </c>
      <c r="E3388" s="4">
        <v>83.63</v>
      </c>
      <c r="F3388" s="4">
        <f t="shared" si="51"/>
        <v>28.683333333333334</v>
      </c>
      <c r="G3388" s="4">
        <v>0</v>
      </c>
      <c r="H3388" s="3">
        <v>29.763300000000001</v>
      </c>
      <c r="I3388" s="5">
        <v>30.133299999999998</v>
      </c>
    </row>
    <row r="3389" spans="1:9">
      <c r="A3389" s="1">
        <v>42177</v>
      </c>
      <c r="B3389" s="2" t="s">
        <v>3</v>
      </c>
      <c r="C3389" s="4">
        <v>5.0999999999999996</v>
      </c>
      <c r="D3389" s="4">
        <v>0</v>
      </c>
      <c r="E3389" s="4">
        <v>80.431700000000006</v>
      </c>
      <c r="F3389" s="4">
        <f t="shared" si="51"/>
        <v>26.906500000000005</v>
      </c>
      <c r="G3389" s="4">
        <v>0</v>
      </c>
      <c r="H3389" s="3">
        <v>29.799700000000001</v>
      </c>
      <c r="I3389" s="5">
        <v>36.1</v>
      </c>
    </row>
    <row r="3390" spans="1:9">
      <c r="A3390" s="1">
        <v>42177</v>
      </c>
      <c r="B3390" s="2" t="s">
        <v>4</v>
      </c>
      <c r="C3390" s="4">
        <v>4.7667000000000002</v>
      </c>
      <c r="D3390" s="4">
        <v>0</v>
      </c>
      <c r="E3390" s="4">
        <v>80.784999999999997</v>
      </c>
      <c r="F3390" s="4">
        <f t="shared" si="51"/>
        <v>27.102777777777778</v>
      </c>
      <c r="G3390" s="4">
        <v>0</v>
      </c>
      <c r="H3390" s="3">
        <v>29.8032</v>
      </c>
      <c r="I3390" s="5">
        <v>35.066699999999997</v>
      </c>
    </row>
    <row r="3391" spans="1:9">
      <c r="A3391" s="1">
        <v>42177</v>
      </c>
      <c r="B3391" s="2" t="s">
        <v>5</v>
      </c>
      <c r="C3391" s="4">
        <v>3.1833</v>
      </c>
      <c r="D3391" s="4">
        <v>21.116700000000002</v>
      </c>
      <c r="E3391" s="4">
        <v>79.543300000000002</v>
      </c>
      <c r="F3391" s="4">
        <f t="shared" si="51"/>
        <v>26.412944444444445</v>
      </c>
      <c r="G3391" s="4">
        <v>0</v>
      </c>
      <c r="H3391" s="3">
        <v>29.8352</v>
      </c>
      <c r="I3391" s="5">
        <v>38.883299999999998</v>
      </c>
    </row>
    <row r="3392" spans="1:9">
      <c r="A3392" s="1">
        <v>42177</v>
      </c>
      <c r="B3392" s="2" t="s">
        <v>6</v>
      </c>
      <c r="C3392" s="4">
        <v>1.8332999999999999</v>
      </c>
      <c r="D3392" s="4">
        <v>153.9</v>
      </c>
      <c r="E3392" s="4">
        <v>81.243300000000005</v>
      </c>
      <c r="F3392" s="4">
        <f t="shared" si="51"/>
        <v>27.357388888888892</v>
      </c>
      <c r="G3392" s="4">
        <v>0</v>
      </c>
      <c r="H3392" s="3">
        <v>29.840699999999998</v>
      </c>
      <c r="I3392" s="5">
        <v>41.166699999999999</v>
      </c>
    </row>
    <row r="3393" spans="1:9">
      <c r="A3393" s="1">
        <v>42177</v>
      </c>
      <c r="B3393" s="2" t="s">
        <v>7</v>
      </c>
      <c r="C3393" s="4">
        <v>2.1833</v>
      </c>
      <c r="D3393" s="4">
        <v>349.38330000000002</v>
      </c>
      <c r="E3393" s="4">
        <v>86.171700000000001</v>
      </c>
      <c r="F3393" s="4">
        <f t="shared" si="51"/>
        <v>30.095388888888891</v>
      </c>
      <c r="G3393" s="4">
        <v>0</v>
      </c>
      <c r="H3393" s="3">
        <v>29.857800000000001</v>
      </c>
      <c r="I3393" s="5">
        <v>33.933300000000003</v>
      </c>
    </row>
    <row r="3394" spans="1:9">
      <c r="A3394" s="1">
        <v>42177</v>
      </c>
      <c r="B3394" s="2" t="s">
        <v>8</v>
      </c>
      <c r="C3394" s="4">
        <v>1.3332999999999999</v>
      </c>
      <c r="D3394" s="4">
        <v>553.18330000000003</v>
      </c>
      <c r="E3394" s="4">
        <v>90.515000000000001</v>
      </c>
      <c r="F3394" s="4">
        <f t="shared" si="51"/>
        <v>32.508333333333333</v>
      </c>
      <c r="G3394" s="4">
        <v>0</v>
      </c>
      <c r="H3394" s="3">
        <v>29.872900000000001</v>
      </c>
      <c r="I3394" s="5">
        <v>28.15</v>
      </c>
    </row>
    <row r="3395" spans="1:9">
      <c r="A3395" s="1">
        <v>42177</v>
      </c>
      <c r="B3395" s="2" t="s">
        <v>9</v>
      </c>
      <c r="C3395" s="4">
        <v>2</v>
      </c>
      <c r="D3395" s="4">
        <v>730.41669999999999</v>
      </c>
      <c r="E3395" s="4">
        <v>93.533299999999997</v>
      </c>
      <c r="F3395" s="4">
        <f t="shared" si="51"/>
        <v>34.185166666666667</v>
      </c>
      <c r="G3395" s="4">
        <v>0</v>
      </c>
      <c r="H3395" s="3">
        <v>29.868600000000001</v>
      </c>
      <c r="I3395" s="5">
        <v>23.916699999999999</v>
      </c>
    </row>
    <row r="3396" spans="1:9">
      <c r="A3396" s="1">
        <v>42177</v>
      </c>
      <c r="B3396" s="2" t="s">
        <v>10</v>
      </c>
      <c r="C3396" s="4">
        <v>1.2666999999999999</v>
      </c>
      <c r="D3396" s="4">
        <v>868.5</v>
      </c>
      <c r="E3396" s="4">
        <v>96.133300000000006</v>
      </c>
      <c r="F3396" s="4">
        <f t="shared" si="51"/>
        <v>35.629611111111117</v>
      </c>
      <c r="G3396" s="4">
        <v>0</v>
      </c>
      <c r="H3396" s="3">
        <v>29.8583</v>
      </c>
      <c r="I3396" s="5">
        <v>20.5</v>
      </c>
    </row>
    <row r="3397" spans="1:9">
      <c r="A3397" s="1">
        <v>42177</v>
      </c>
      <c r="B3397" s="2" t="s">
        <v>11</v>
      </c>
      <c r="C3397" s="4">
        <v>1.6</v>
      </c>
      <c r="D3397" s="4">
        <v>947.16669999999999</v>
      </c>
      <c r="E3397" s="4">
        <v>99.48</v>
      </c>
      <c r="F3397" s="4">
        <f t="shared" si="51"/>
        <v>37.488888888888894</v>
      </c>
      <c r="G3397" s="4">
        <v>0</v>
      </c>
      <c r="H3397" s="3">
        <v>29.832599999999999</v>
      </c>
      <c r="I3397" s="5">
        <v>15.1167</v>
      </c>
    </row>
    <row r="3398" spans="1:9">
      <c r="A3398" s="1">
        <v>42177</v>
      </c>
      <c r="B3398" s="2" t="s">
        <v>12</v>
      </c>
      <c r="C3398" s="4">
        <v>1.7</v>
      </c>
      <c r="D3398" s="4">
        <v>975.78330000000005</v>
      </c>
      <c r="E3398" s="4">
        <v>101.6367</v>
      </c>
      <c r="F3398" s="4">
        <f t="shared" si="51"/>
        <v>38.68705555555556</v>
      </c>
      <c r="G3398" s="4">
        <v>0</v>
      </c>
      <c r="H3398" s="3">
        <v>29.825700000000001</v>
      </c>
      <c r="I3398" s="5">
        <v>14.316700000000001</v>
      </c>
    </row>
    <row r="3399" spans="1:9">
      <c r="A3399" s="1">
        <v>42177</v>
      </c>
      <c r="B3399" s="2" t="s">
        <v>13</v>
      </c>
      <c r="C3399" s="4">
        <v>3.2667000000000002</v>
      </c>
      <c r="D3399" s="4">
        <v>955.6</v>
      </c>
      <c r="E3399" s="4">
        <v>102.43170000000001</v>
      </c>
      <c r="F3399" s="4">
        <f t="shared" si="51"/>
        <v>39.12872222222223</v>
      </c>
      <c r="G3399" s="4">
        <v>0</v>
      </c>
      <c r="H3399" s="3">
        <v>29.797899999999998</v>
      </c>
      <c r="I3399" s="5">
        <v>13.166700000000001</v>
      </c>
    </row>
    <row r="3400" spans="1:9">
      <c r="A3400" s="1">
        <v>42177</v>
      </c>
      <c r="B3400" s="2" t="s">
        <v>14</v>
      </c>
      <c r="C3400" s="4">
        <v>3.4832999999999998</v>
      </c>
      <c r="D3400" s="4">
        <v>735.55</v>
      </c>
      <c r="E3400" s="4">
        <v>104.22669999999999</v>
      </c>
      <c r="F3400" s="4">
        <f t="shared" si="51"/>
        <v>40.125944444444443</v>
      </c>
      <c r="G3400" s="4">
        <v>0</v>
      </c>
      <c r="H3400" s="3">
        <v>29.771699999999999</v>
      </c>
      <c r="I3400" s="5">
        <v>10.7333</v>
      </c>
    </row>
    <row r="3401" spans="1:9">
      <c r="A3401" s="1">
        <v>42177</v>
      </c>
      <c r="B3401" s="2" t="s">
        <v>15</v>
      </c>
      <c r="C3401" s="4">
        <v>5.2373000000000003</v>
      </c>
      <c r="D3401" s="4">
        <v>713.18640000000005</v>
      </c>
      <c r="E3401" s="4">
        <v>104.2373</v>
      </c>
      <c r="F3401" s="4">
        <f t="shared" si="51"/>
        <v>40.13183333333334</v>
      </c>
      <c r="G3401" s="4">
        <v>0</v>
      </c>
      <c r="H3401" s="3">
        <v>29.743400000000001</v>
      </c>
      <c r="I3401" s="5">
        <v>10.949199999999999</v>
      </c>
    </row>
    <row r="3402" spans="1:9">
      <c r="A3402" s="1">
        <v>42177</v>
      </c>
      <c r="B3402" s="2" t="s">
        <v>16</v>
      </c>
      <c r="C3402" s="4">
        <v>5.7832999999999997</v>
      </c>
      <c r="D3402" s="4">
        <v>533.85</v>
      </c>
      <c r="E3402" s="4">
        <v>103.325</v>
      </c>
      <c r="F3402" s="4">
        <f t="shared" si="51"/>
        <v>39.625</v>
      </c>
      <c r="G3402" s="4">
        <v>0</v>
      </c>
      <c r="H3402" s="3">
        <v>29.729800000000001</v>
      </c>
      <c r="I3402" s="5">
        <v>12.7</v>
      </c>
    </row>
    <row r="3403" spans="1:9">
      <c r="A3403" s="1">
        <v>42177</v>
      </c>
      <c r="B3403" s="2" t="s">
        <v>17</v>
      </c>
      <c r="C3403" s="4">
        <v>6.15</v>
      </c>
      <c r="D3403" s="4">
        <v>299.83330000000001</v>
      </c>
      <c r="E3403" s="4">
        <v>102.8017</v>
      </c>
      <c r="F3403" s="4">
        <f t="shared" si="51"/>
        <v>39.334277777777778</v>
      </c>
      <c r="G3403" s="4">
        <v>0</v>
      </c>
      <c r="H3403" s="3">
        <v>29.707000000000001</v>
      </c>
      <c r="I3403" s="5">
        <v>13.533300000000001</v>
      </c>
    </row>
    <row r="3404" spans="1:9">
      <c r="A3404" s="1">
        <v>42177</v>
      </c>
      <c r="B3404" s="2" t="s">
        <v>18</v>
      </c>
      <c r="C3404" s="4">
        <v>5.2332999999999998</v>
      </c>
      <c r="D3404" s="4">
        <v>55.166699999999999</v>
      </c>
      <c r="E3404" s="4">
        <v>101.1117</v>
      </c>
      <c r="F3404" s="4">
        <f t="shared" si="51"/>
        <v>38.395388888888888</v>
      </c>
      <c r="G3404" s="4">
        <v>0</v>
      </c>
      <c r="H3404" s="3">
        <v>29.7073</v>
      </c>
      <c r="I3404" s="5">
        <v>14.45</v>
      </c>
    </row>
    <row r="3405" spans="1:9">
      <c r="A3405" s="1">
        <v>42177</v>
      </c>
      <c r="B3405" s="2" t="s">
        <v>19</v>
      </c>
      <c r="C3405" s="4">
        <v>2.8167</v>
      </c>
      <c r="D3405" s="4">
        <v>9.5667000000000009</v>
      </c>
      <c r="E3405" s="4">
        <v>97.36</v>
      </c>
      <c r="F3405" s="4">
        <f t="shared" si="51"/>
        <v>36.31111111111111</v>
      </c>
      <c r="G3405" s="4">
        <v>0</v>
      </c>
      <c r="H3405" s="3">
        <v>29.709700000000002</v>
      </c>
      <c r="I3405" s="5">
        <v>14.65</v>
      </c>
    </row>
    <row r="3406" spans="1:9">
      <c r="A3406" s="1">
        <v>42177</v>
      </c>
      <c r="B3406" s="2" t="s">
        <v>20</v>
      </c>
      <c r="C3406" s="4">
        <v>1.6667000000000001</v>
      </c>
      <c r="D3406" s="4">
        <v>0</v>
      </c>
      <c r="E3406" s="4">
        <v>93.346699999999998</v>
      </c>
      <c r="F3406" s="4">
        <f t="shared" si="51"/>
        <v>34.081499999999998</v>
      </c>
      <c r="G3406" s="4">
        <v>0</v>
      </c>
      <c r="H3406" s="3">
        <v>29.712499999999999</v>
      </c>
      <c r="I3406" s="5">
        <v>20.2667</v>
      </c>
    </row>
    <row r="3407" spans="1:9">
      <c r="A3407" s="1">
        <v>42177</v>
      </c>
      <c r="B3407" s="2" t="s">
        <v>21</v>
      </c>
      <c r="C3407" s="4">
        <v>1.5166999999999999</v>
      </c>
      <c r="D3407" s="4">
        <v>0</v>
      </c>
      <c r="E3407" s="4">
        <v>90.533299999999997</v>
      </c>
      <c r="F3407" s="4">
        <f t="shared" si="51"/>
        <v>32.518500000000003</v>
      </c>
      <c r="G3407" s="4">
        <v>0</v>
      </c>
      <c r="H3407" s="3">
        <v>29.731100000000001</v>
      </c>
      <c r="I3407" s="5">
        <v>21.966699999999999</v>
      </c>
    </row>
    <row r="3408" spans="1:9">
      <c r="A3408" s="1">
        <v>42177</v>
      </c>
      <c r="B3408" s="2" t="s">
        <v>22</v>
      </c>
      <c r="C3408" s="4">
        <v>1.9666999999999999</v>
      </c>
      <c r="D3408" s="4">
        <v>0</v>
      </c>
      <c r="E3408" s="4">
        <v>88.3583</v>
      </c>
      <c r="F3408" s="4">
        <f t="shared" si="51"/>
        <v>31.310166666666667</v>
      </c>
      <c r="G3408" s="4">
        <v>0</v>
      </c>
      <c r="H3408" s="3">
        <v>29.756399999999999</v>
      </c>
      <c r="I3408" s="5">
        <v>25.283300000000001</v>
      </c>
    </row>
    <row r="3409" spans="1:9">
      <c r="A3409" s="1">
        <v>42177</v>
      </c>
      <c r="B3409" s="2" t="s">
        <v>23</v>
      </c>
      <c r="C3409" s="4">
        <v>3.0678000000000001</v>
      </c>
      <c r="D3409" s="4">
        <v>0</v>
      </c>
      <c r="E3409" s="4">
        <v>88.110200000000006</v>
      </c>
      <c r="F3409" s="4">
        <f t="shared" si="51"/>
        <v>31.172333333333338</v>
      </c>
      <c r="G3409" s="4">
        <v>0</v>
      </c>
      <c r="H3409" s="3">
        <v>29.757400000000001</v>
      </c>
      <c r="I3409" s="5">
        <v>24.8475</v>
      </c>
    </row>
    <row r="3410" spans="1:9">
      <c r="A3410" s="1">
        <v>42178</v>
      </c>
      <c r="B3410" s="2" t="s">
        <v>0</v>
      </c>
      <c r="C3410" s="4">
        <v>4.1833</v>
      </c>
      <c r="D3410" s="4">
        <v>0</v>
      </c>
      <c r="E3410" s="4">
        <v>91.663300000000007</v>
      </c>
      <c r="F3410" s="4">
        <f t="shared" si="51"/>
        <v>33.146277777777783</v>
      </c>
      <c r="G3410" s="4">
        <v>0</v>
      </c>
      <c r="H3410" s="3">
        <v>29.755700000000001</v>
      </c>
      <c r="I3410" s="5">
        <v>21.366700000000002</v>
      </c>
    </row>
    <row r="3411" spans="1:9">
      <c r="A3411" s="1">
        <v>42178</v>
      </c>
      <c r="B3411" s="2" t="s">
        <v>1</v>
      </c>
      <c r="C3411" s="4">
        <v>4.2332999999999998</v>
      </c>
      <c r="D3411" s="4">
        <v>0</v>
      </c>
      <c r="E3411" s="4">
        <v>87.351699999999994</v>
      </c>
      <c r="F3411" s="4">
        <f t="shared" si="51"/>
        <v>30.750944444444443</v>
      </c>
      <c r="G3411" s="4">
        <v>0</v>
      </c>
      <c r="H3411" s="3">
        <v>29.7561</v>
      </c>
      <c r="I3411" s="5">
        <v>26.9833</v>
      </c>
    </row>
    <row r="3412" spans="1:9">
      <c r="A3412" s="1">
        <v>42178</v>
      </c>
      <c r="B3412" s="2" t="s">
        <v>2</v>
      </c>
      <c r="C3412" s="4">
        <v>4.6166999999999998</v>
      </c>
      <c r="D3412" s="4">
        <v>0</v>
      </c>
      <c r="E3412" s="4">
        <v>83.188299999999998</v>
      </c>
      <c r="F3412" s="4">
        <f t="shared" ref="F3412:F3475" si="52">(E3412-32)*(5/9)</f>
        <v>28.437944444444444</v>
      </c>
      <c r="G3412" s="4">
        <v>0</v>
      </c>
      <c r="H3412" s="3">
        <v>29.7592</v>
      </c>
      <c r="I3412" s="5">
        <v>31.4833</v>
      </c>
    </row>
    <row r="3413" spans="1:9">
      <c r="A3413" s="1">
        <v>42178</v>
      </c>
      <c r="B3413" s="2" t="s">
        <v>3</v>
      </c>
      <c r="C3413" s="4">
        <v>3.85</v>
      </c>
      <c r="D3413" s="4">
        <v>0</v>
      </c>
      <c r="E3413" s="4">
        <v>81.398300000000006</v>
      </c>
      <c r="F3413" s="4">
        <f t="shared" si="52"/>
        <v>27.443500000000004</v>
      </c>
      <c r="G3413" s="4">
        <v>0</v>
      </c>
      <c r="H3413" s="3">
        <v>29.785499999999999</v>
      </c>
      <c r="I3413" s="5">
        <v>34.75</v>
      </c>
    </row>
    <row r="3414" spans="1:9">
      <c r="A3414" s="1">
        <v>42178</v>
      </c>
      <c r="B3414" s="2" t="s">
        <v>4</v>
      </c>
      <c r="C3414" s="4">
        <v>2.2000000000000002</v>
      </c>
      <c r="D3414" s="4">
        <v>0</v>
      </c>
      <c r="E3414" s="4">
        <v>82.2517</v>
      </c>
      <c r="F3414" s="4">
        <f t="shared" si="52"/>
        <v>27.91761111111111</v>
      </c>
      <c r="G3414" s="4">
        <v>0</v>
      </c>
      <c r="H3414" s="3">
        <v>29.800899999999999</v>
      </c>
      <c r="I3414" s="5">
        <v>36.6</v>
      </c>
    </row>
    <row r="3415" spans="1:9">
      <c r="A3415" s="1">
        <v>42178</v>
      </c>
      <c r="B3415" s="2" t="s">
        <v>5</v>
      </c>
      <c r="C3415" s="4">
        <v>1.9</v>
      </c>
      <c r="D3415" s="4">
        <v>12.433299999999999</v>
      </c>
      <c r="E3415" s="4">
        <v>83.853300000000004</v>
      </c>
      <c r="F3415" s="4">
        <f t="shared" si="52"/>
        <v>28.807388888888891</v>
      </c>
      <c r="G3415" s="4">
        <v>0</v>
      </c>
      <c r="H3415" s="3">
        <v>29.829000000000001</v>
      </c>
      <c r="I3415" s="5">
        <v>30.2</v>
      </c>
    </row>
    <row r="3416" spans="1:9">
      <c r="A3416" s="1">
        <v>42178</v>
      </c>
      <c r="B3416" s="2" t="s">
        <v>6</v>
      </c>
      <c r="C3416" s="4">
        <v>1.35</v>
      </c>
      <c r="D3416" s="4">
        <v>90.75</v>
      </c>
      <c r="E3416" s="4">
        <v>84.448300000000003</v>
      </c>
      <c r="F3416" s="4">
        <f t="shared" si="52"/>
        <v>29.137944444444447</v>
      </c>
      <c r="G3416" s="4">
        <v>0</v>
      </c>
      <c r="H3416" s="3">
        <v>29.838699999999999</v>
      </c>
      <c r="I3416" s="5">
        <v>34.866700000000002</v>
      </c>
    </row>
    <row r="3417" spans="1:9">
      <c r="A3417" s="1">
        <v>42178</v>
      </c>
      <c r="B3417" s="2" t="s">
        <v>7</v>
      </c>
      <c r="C3417" s="4">
        <v>1.2166999999999999</v>
      </c>
      <c r="D3417" s="4">
        <v>315.2833</v>
      </c>
      <c r="E3417" s="4">
        <v>86.405000000000001</v>
      </c>
      <c r="F3417" s="4">
        <f t="shared" si="52"/>
        <v>30.225000000000001</v>
      </c>
      <c r="G3417" s="4">
        <v>0</v>
      </c>
      <c r="H3417" s="3">
        <v>29.838000000000001</v>
      </c>
      <c r="I3417" s="5">
        <v>35.9833</v>
      </c>
    </row>
    <row r="3418" spans="1:9">
      <c r="A3418" s="1">
        <v>42178</v>
      </c>
      <c r="B3418" s="2" t="s">
        <v>8</v>
      </c>
      <c r="C3418" s="4">
        <v>3</v>
      </c>
      <c r="D3418" s="4">
        <v>548.88329999999996</v>
      </c>
      <c r="E3418" s="4">
        <v>91.788300000000007</v>
      </c>
      <c r="F3418" s="4">
        <f t="shared" si="52"/>
        <v>33.215722222222226</v>
      </c>
      <c r="G3418" s="4">
        <v>0</v>
      </c>
      <c r="H3418" s="3">
        <v>29.832899999999999</v>
      </c>
      <c r="I3418" s="5">
        <v>24.7</v>
      </c>
    </row>
    <row r="3419" spans="1:9">
      <c r="A3419" s="1">
        <v>42178</v>
      </c>
      <c r="B3419" s="2" t="s">
        <v>9</v>
      </c>
      <c r="C3419" s="4">
        <v>4.05</v>
      </c>
      <c r="D3419" s="4">
        <v>725.8</v>
      </c>
      <c r="E3419" s="4">
        <v>94.4833</v>
      </c>
      <c r="F3419" s="4">
        <f t="shared" si="52"/>
        <v>34.712944444444446</v>
      </c>
      <c r="G3419" s="4">
        <v>0</v>
      </c>
      <c r="H3419" s="3">
        <v>29.830200000000001</v>
      </c>
      <c r="I3419" s="5">
        <v>18.933299999999999</v>
      </c>
    </row>
    <row r="3420" spans="1:9">
      <c r="A3420" s="1">
        <v>42178</v>
      </c>
      <c r="B3420" s="2" t="s">
        <v>10</v>
      </c>
      <c r="C3420" s="4">
        <v>2.1166999999999998</v>
      </c>
      <c r="D3420" s="4">
        <v>872.41669999999999</v>
      </c>
      <c r="E3420" s="4">
        <v>98.058300000000003</v>
      </c>
      <c r="F3420" s="4">
        <f t="shared" si="52"/>
        <v>36.69905555555556</v>
      </c>
      <c r="G3420" s="4">
        <v>0</v>
      </c>
      <c r="H3420" s="3">
        <v>29.828099999999999</v>
      </c>
      <c r="I3420" s="5">
        <v>15.933299999999999</v>
      </c>
    </row>
    <row r="3421" spans="1:9">
      <c r="A3421" s="1">
        <v>42178</v>
      </c>
      <c r="B3421" s="2" t="s">
        <v>11</v>
      </c>
      <c r="C3421" s="4">
        <v>1.2166999999999999</v>
      </c>
      <c r="D3421" s="4">
        <v>709.7</v>
      </c>
      <c r="E3421" s="4">
        <v>101.03</v>
      </c>
      <c r="F3421" s="4">
        <f t="shared" si="52"/>
        <v>38.35</v>
      </c>
      <c r="G3421" s="4">
        <v>0</v>
      </c>
      <c r="H3421" s="3">
        <v>29.8187</v>
      </c>
      <c r="I3421" s="5">
        <v>14.783300000000001</v>
      </c>
    </row>
    <row r="3422" spans="1:9">
      <c r="A3422" s="1">
        <v>42178</v>
      </c>
      <c r="B3422" s="2" t="s">
        <v>12</v>
      </c>
      <c r="C3422" s="4">
        <v>1.7333000000000001</v>
      </c>
      <c r="D3422" s="4">
        <v>902.41669999999999</v>
      </c>
      <c r="E3422" s="4">
        <v>104.2183</v>
      </c>
      <c r="F3422" s="4">
        <f t="shared" si="52"/>
        <v>40.121277777777777</v>
      </c>
      <c r="G3422" s="4">
        <v>0</v>
      </c>
      <c r="H3422" s="3">
        <v>29.784300000000002</v>
      </c>
      <c r="I3422" s="5">
        <v>13.066700000000001</v>
      </c>
    </row>
    <row r="3423" spans="1:9">
      <c r="A3423" s="1">
        <v>42178</v>
      </c>
      <c r="B3423" s="2" t="s">
        <v>13</v>
      </c>
      <c r="C3423" s="4">
        <v>3.5167000000000002</v>
      </c>
      <c r="D3423" s="4">
        <v>868.33330000000001</v>
      </c>
      <c r="E3423" s="4">
        <v>104.41330000000001</v>
      </c>
      <c r="F3423" s="4">
        <f t="shared" si="52"/>
        <v>40.229611111111119</v>
      </c>
      <c r="G3423" s="4">
        <v>0</v>
      </c>
      <c r="H3423" s="3">
        <v>29.756900000000002</v>
      </c>
      <c r="I3423" s="5">
        <v>12.966699999999999</v>
      </c>
    </row>
    <row r="3424" spans="1:9">
      <c r="A3424" s="1">
        <v>42178</v>
      </c>
      <c r="B3424" s="2" t="s">
        <v>14</v>
      </c>
      <c r="C3424" s="4">
        <v>3.6166999999999998</v>
      </c>
      <c r="D3424" s="4">
        <v>719.83330000000001</v>
      </c>
      <c r="E3424" s="4">
        <v>105.7717</v>
      </c>
      <c r="F3424" s="4">
        <f t="shared" si="52"/>
        <v>40.984277777777777</v>
      </c>
      <c r="G3424" s="4">
        <v>0</v>
      </c>
      <c r="H3424" s="3">
        <v>29.736999999999998</v>
      </c>
      <c r="I3424" s="5">
        <v>12.333299999999999</v>
      </c>
    </row>
    <row r="3425" spans="1:9">
      <c r="A3425" s="1">
        <v>42178</v>
      </c>
      <c r="B3425" s="2" t="s">
        <v>15</v>
      </c>
      <c r="C3425" s="4">
        <v>5.85</v>
      </c>
      <c r="D3425" s="4">
        <v>686.56669999999997</v>
      </c>
      <c r="E3425" s="4">
        <v>105.36</v>
      </c>
      <c r="F3425" s="4">
        <f t="shared" si="52"/>
        <v>40.75555555555556</v>
      </c>
      <c r="G3425" s="4">
        <v>0</v>
      </c>
      <c r="H3425" s="3">
        <v>29.702999999999999</v>
      </c>
      <c r="I3425" s="5">
        <v>12.316700000000001</v>
      </c>
    </row>
    <row r="3426" spans="1:9">
      <c r="A3426" s="1">
        <v>42178</v>
      </c>
      <c r="B3426" s="2" t="s">
        <v>16</v>
      </c>
      <c r="C3426" s="4">
        <v>7.5423999999999998</v>
      </c>
      <c r="D3426" s="4">
        <v>532.77970000000005</v>
      </c>
      <c r="E3426" s="4">
        <v>105.7169</v>
      </c>
      <c r="F3426" s="4">
        <f t="shared" si="52"/>
        <v>40.953833333333336</v>
      </c>
      <c r="G3426" s="4">
        <v>0</v>
      </c>
      <c r="H3426" s="3">
        <v>29.6706</v>
      </c>
      <c r="I3426" s="5">
        <v>11.2203</v>
      </c>
    </row>
    <row r="3427" spans="1:9">
      <c r="A3427" s="1">
        <v>42178</v>
      </c>
      <c r="B3427" s="2" t="s">
        <v>17</v>
      </c>
      <c r="C3427" s="4">
        <v>7.7332999999999998</v>
      </c>
      <c r="D3427" s="4">
        <v>326.93329999999997</v>
      </c>
      <c r="E3427" s="4">
        <v>105.1067</v>
      </c>
      <c r="F3427" s="4">
        <f t="shared" si="52"/>
        <v>40.614833333333337</v>
      </c>
      <c r="G3427" s="4">
        <v>0</v>
      </c>
      <c r="H3427" s="3">
        <v>29.6509</v>
      </c>
      <c r="I3427" s="5">
        <v>11.2333</v>
      </c>
    </row>
    <row r="3428" spans="1:9">
      <c r="A3428" s="1">
        <v>42178</v>
      </c>
      <c r="B3428" s="2" t="s">
        <v>18</v>
      </c>
      <c r="C3428" s="4">
        <v>4.8499999999999996</v>
      </c>
      <c r="D3428" s="4">
        <v>48.683300000000003</v>
      </c>
      <c r="E3428" s="4">
        <v>102.625</v>
      </c>
      <c r="F3428" s="4">
        <f t="shared" si="52"/>
        <v>39.236111111111114</v>
      </c>
      <c r="G3428" s="4">
        <v>0</v>
      </c>
      <c r="H3428" s="3">
        <v>29.628599999999999</v>
      </c>
      <c r="I3428" s="5">
        <v>12.216699999999999</v>
      </c>
    </row>
    <row r="3429" spans="1:9">
      <c r="A3429" s="1">
        <v>42178</v>
      </c>
      <c r="B3429" s="2" t="s">
        <v>19</v>
      </c>
      <c r="C3429" s="4">
        <v>3.5</v>
      </c>
      <c r="D3429" s="4">
        <v>11.216699999999999</v>
      </c>
      <c r="E3429" s="4">
        <v>99.178299999999993</v>
      </c>
      <c r="F3429" s="4">
        <f t="shared" si="52"/>
        <v>37.321277777777773</v>
      </c>
      <c r="G3429" s="4">
        <v>0</v>
      </c>
      <c r="H3429" s="3">
        <v>29.645399999999999</v>
      </c>
      <c r="I3429" s="5">
        <v>12.7667</v>
      </c>
    </row>
    <row r="3430" spans="1:9">
      <c r="A3430" s="1">
        <v>42178</v>
      </c>
      <c r="B3430" s="2" t="s">
        <v>20</v>
      </c>
      <c r="C3430" s="4">
        <v>2.9832999999999998</v>
      </c>
      <c r="D3430" s="4">
        <v>0</v>
      </c>
      <c r="E3430" s="4">
        <v>96.398300000000006</v>
      </c>
      <c r="F3430" s="4">
        <f t="shared" si="52"/>
        <v>35.776833333333336</v>
      </c>
      <c r="G3430" s="4">
        <v>0</v>
      </c>
      <c r="H3430" s="3">
        <v>29.664000000000001</v>
      </c>
      <c r="I3430" s="5">
        <v>13.3667</v>
      </c>
    </row>
    <row r="3431" spans="1:9">
      <c r="A3431" s="1">
        <v>42178</v>
      </c>
      <c r="B3431" s="2" t="s">
        <v>21</v>
      </c>
      <c r="C3431" s="4">
        <v>4.0999999999999996</v>
      </c>
      <c r="D3431" s="4">
        <v>0</v>
      </c>
      <c r="E3431" s="4">
        <v>97.04</v>
      </c>
      <c r="F3431" s="4">
        <f t="shared" si="52"/>
        <v>36.13333333333334</v>
      </c>
      <c r="G3431" s="4">
        <v>0</v>
      </c>
      <c r="H3431" s="3">
        <v>29.671500000000002</v>
      </c>
      <c r="I3431" s="5">
        <v>12.1</v>
      </c>
    </row>
    <row r="3432" spans="1:9">
      <c r="A3432" s="1">
        <v>42178</v>
      </c>
      <c r="B3432" s="2" t="s">
        <v>22</v>
      </c>
      <c r="C3432" s="4">
        <v>3.1667000000000001</v>
      </c>
      <c r="D3432" s="4">
        <v>0</v>
      </c>
      <c r="E3432" s="4">
        <v>94.515000000000001</v>
      </c>
      <c r="F3432" s="4">
        <f t="shared" si="52"/>
        <v>34.730555555555554</v>
      </c>
      <c r="G3432" s="4">
        <v>0</v>
      </c>
      <c r="H3432" s="3">
        <v>29.6737</v>
      </c>
      <c r="I3432" s="5">
        <v>13.966699999999999</v>
      </c>
    </row>
    <row r="3433" spans="1:9">
      <c r="A3433" s="1">
        <v>42178</v>
      </c>
      <c r="B3433" s="2" t="s">
        <v>23</v>
      </c>
      <c r="C3433" s="4">
        <v>3.6833</v>
      </c>
      <c r="D3433" s="4">
        <v>0</v>
      </c>
      <c r="E3433" s="4">
        <v>89.753299999999996</v>
      </c>
      <c r="F3433" s="4">
        <f t="shared" si="52"/>
        <v>32.085166666666666</v>
      </c>
      <c r="G3433" s="4">
        <v>0</v>
      </c>
      <c r="H3433" s="3">
        <v>29.677700000000002</v>
      </c>
      <c r="I3433" s="5">
        <v>18.3</v>
      </c>
    </row>
    <row r="3434" spans="1:9">
      <c r="A3434" s="1">
        <v>42179</v>
      </c>
      <c r="B3434" s="2" t="s">
        <v>0</v>
      </c>
      <c r="C3434" s="4">
        <v>4.0507999999999997</v>
      </c>
      <c r="D3434" s="4">
        <v>0</v>
      </c>
      <c r="E3434" s="4">
        <v>86.071200000000005</v>
      </c>
      <c r="F3434" s="4">
        <f t="shared" si="52"/>
        <v>30.039555555555559</v>
      </c>
      <c r="G3434" s="4">
        <v>0</v>
      </c>
      <c r="H3434" s="3">
        <v>29.6784</v>
      </c>
      <c r="I3434" s="5">
        <v>22.050799999999999</v>
      </c>
    </row>
    <row r="3435" spans="1:9">
      <c r="A3435" s="1">
        <v>42179</v>
      </c>
      <c r="B3435" s="2" t="s">
        <v>1</v>
      </c>
      <c r="C3435" s="4">
        <v>3.4333</v>
      </c>
      <c r="D3435" s="4">
        <v>0</v>
      </c>
      <c r="E3435" s="4">
        <v>88.343299999999999</v>
      </c>
      <c r="F3435" s="4">
        <f t="shared" si="52"/>
        <v>31.301833333333335</v>
      </c>
      <c r="G3435" s="4">
        <v>0</v>
      </c>
      <c r="H3435" s="3">
        <v>29.679600000000001</v>
      </c>
      <c r="I3435" s="5">
        <v>15.6167</v>
      </c>
    </row>
    <row r="3436" spans="1:9">
      <c r="A3436" s="1">
        <v>42179</v>
      </c>
      <c r="B3436" s="2" t="s">
        <v>2</v>
      </c>
      <c r="C3436" s="4">
        <v>2.9333</v>
      </c>
      <c r="D3436" s="4">
        <v>0</v>
      </c>
      <c r="E3436" s="4">
        <v>86.243300000000005</v>
      </c>
      <c r="F3436" s="4">
        <f t="shared" si="52"/>
        <v>30.13516666666667</v>
      </c>
      <c r="G3436" s="4">
        <v>0</v>
      </c>
      <c r="H3436" s="3">
        <v>29.685400000000001</v>
      </c>
      <c r="I3436" s="5">
        <v>21.316700000000001</v>
      </c>
    </row>
    <row r="3437" spans="1:9">
      <c r="A3437" s="1">
        <v>42179</v>
      </c>
      <c r="B3437" s="2" t="s">
        <v>3</v>
      </c>
      <c r="C3437" s="4">
        <v>3.75</v>
      </c>
      <c r="D3437" s="4">
        <v>0</v>
      </c>
      <c r="E3437" s="4">
        <v>83.525000000000006</v>
      </c>
      <c r="F3437" s="4">
        <f t="shared" si="52"/>
        <v>28.625000000000004</v>
      </c>
      <c r="G3437" s="4">
        <v>0</v>
      </c>
      <c r="H3437" s="3">
        <v>29.681699999999999</v>
      </c>
      <c r="I3437" s="5">
        <v>24.35</v>
      </c>
    </row>
    <row r="3438" spans="1:9">
      <c r="A3438" s="1">
        <v>42179</v>
      </c>
      <c r="B3438" s="2" t="s">
        <v>4</v>
      </c>
      <c r="C3438" s="4">
        <v>2.8666999999999998</v>
      </c>
      <c r="D3438" s="4">
        <v>0</v>
      </c>
      <c r="E3438" s="4">
        <v>83.056700000000006</v>
      </c>
      <c r="F3438" s="4">
        <f t="shared" si="52"/>
        <v>28.364833333333337</v>
      </c>
      <c r="G3438" s="4">
        <v>0</v>
      </c>
      <c r="H3438" s="3">
        <v>29.704799999999999</v>
      </c>
      <c r="I3438" s="5">
        <v>26.45</v>
      </c>
    </row>
    <row r="3439" spans="1:9">
      <c r="A3439" s="1">
        <v>42179</v>
      </c>
      <c r="B3439" s="2" t="s">
        <v>5</v>
      </c>
      <c r="C3439" s="4">
        <v>2.9333</v>
      </c>
      <c r="D3439" s="4">
        <v>24.85</v>
      </c>
      <c r="E3439" s="4">
        <v>84.081699999999998</v>
      </c>
      <c r="F3439" s="4">
        <f t="shared" si="52"/>
        <v>28.934277777777776</v>
      </c>
      <c r="G3439" s="4">
        <v>0</v>
      </c>
      <c r="H3439" s="3">
        <v>29.735299999999999</v>
      </c>
      <c r="I3439" s="5">
        <v>27.65</v>
      </c>
    </row>
    <row r="3440" spans="1:9">
      <c r="A3440" s="1">
        <v>42179</v>
      </c>
      <c r="B3440" s="2" t="s">
        <v>6</v>
      </c>
      <c r="C3440" s="4">
        <v>1.1667000000000001</v>
      </c>
      <c r="D3440" s="4">
        <v>199.7833</v>
      </c>
      <c r="E3440" s="4">
        <v>84.491699999999994</v>
      </c>
      <c r="F3440" s="4">
        <f t="shared" si="52"/>
        <v>29.162055555555554</v>
      </c>
      <c r="G3440" s="4">
        <v>0</v>
      </c>
      <c r="H3440" s="3">
        <v>29.758700000000001</v>
      </c>
      <c r="I3440" s="5">
        <v>31.2333</v>
      </c>
    </row>
    <row r="3441" spans="1:9">
      <c r="A3441" s="1">
        <v>42179</v>
      </c>
      <c r="B3441" s="2" t="s">
        <v>7</v>
      </c>
      <c r="C3441" s="4">
        <v>0.73329999999999995</v>
      </c>
      <c r="D3441" s="4">
        <v>329.15</v>
      </c>
      <c r="E3441" s="4">
        <v>88.923299999999998</v>
      </c>
      <c r="F3441" s="4">
        <f t="shared" si="52"/>
        <v>31.624055555555557</v>
      </c>
      <c r="G3441" s="4">
        <v>0</v>
      </c>
      <c r="H3441" s="3">
        <v>29.777000000000001</v>
      </c>
      <c r="I3441" s="5">
        <v>28.9</v>
      </c>
    </row>
    <row r="3442" spans="1:9">
      <c r="A3442" s="1">
        <v>42179</v>
      </c>
      <c r="B3442" s="2" t="s">
        <v>8</v>
      </c>
      <c r="C3442" s="4">
        <v>1.1355999999999999</v>
      </c>
      <c r="D3442" s="4">
        <v>650.74580000000003</v>
      </c>
      <c r="E3442" s="4">
        <v>94.701700000000002</v>
      </c>
      <c r="F3442" s="4">
        <f t="shared" si="52"/>
        <v>34.834277777777778</v>
      </c>
      <c r="G3442" s="4">
        <v>0</v>
      </c>
      <c r="H3442" s="3">
        <v>29.792400000000001</v>
      </c>
      <c r="I3442" s="5">
        <v>21.610199999999999</v>
      </c>
    </row>
    <row r="3443" spans="1:9">
      <c r="A3443" s="1">
        <v>42179</v>
      </c>
      <c r="B3443" s="2" t="s">
        <v>9</v>
      </c>
      <c r="C3443" s="4">
        <v>0.7833</v>
      </c>
      <c r="D3443" s="4">
        <v>737.65</v>
      </c>
      <c r="E3443" s="4">
        <v>99.435000000000002</v>
      </c>
      <c r="F3443" s="4">
        <f t="shared" si="52"/>
        <v>37.463888888888889</v>
      </c>
      <c r="G3443" s="4">
        <v>0</v>
      </c>
      <c r="H3443" s="3">
        <v>29.788499999999999</v>
      </c>
      <c r="I3443" s="5">
        <v>15.7667</v>
      </c>
    </row>
    <row r="3444" spans="1:9">
      <c r="A3444" s="1">
        <v>42179</v>
      </c>
      <c r="B3444" s="2" t="s">
        <v>10</v>
      </c>
      <c r="C3444" s="4">
        <v>1.5333000000000001</v>
      </c>
      <c r="D3444" s="4">
        <v>660.78330000000005</v>
      </c>
      <c r="E3444" s="4">
        <v>100.645</v>
      </c>
      <c r="F3444" s="4">
        <f t="shared" si="52"/>
        <v>38.136111111111113</v>
      </c>
      <c r="G3444" s="4">
        <v>0</v>
      </c>
      <c r="H3444" s="3">
        <v>29.7867</v>
      </c>
      <c r="I3444" s="5">
        <v>16.083300000000001</v>
      </c>
    </row>
    <row r="3445" spans="1:9">
      <c r="A3445" s="1">
        <v>42179</v>
      </c>
      <c r="B3445" s="2" t="s">
        <v>11</v>
      </c>
      <c r="C3445" s="4">
        <v>1.4666999999999999</v>
      </c>
      <c r="D3445" s="4">
        <v>970.48329999999999</v>
      </c>
      <c r="E3445" s="4">
        <v>103.58499999999999</v>
      </c>
      <c r="F3445" s="4">
        <f t="shared" si="52"/>
        <v>39.769444444444446</v>
      </c>
      <c r="G3445" s="4">
        <v>0</v>
      </c>
      <c r="H3445" s="3">
        <v>29.7849</v>
      </c>
      <c r="I3445" s="5">
        <v>13.05</v>
      </c>
    </row>
    <row r="3446" spans="1:9">
      <c r="A3446" s="1">
        <v>42179</v>
      </c>
      <c r="B3446" s="2" t="s">
        <v>12</v>
      </c>
      <c r="C3446" s="4">
        <v>2.4</v>
      </c>
      <c r="D3446" s="4">
        <v>982.21669999999995</v>
      </c>
      <c r="E3446" s="4">
        <v>105.18170000000001</v>
      </c>
      <c r="F3446" s="4">
        <f t="shared" si="52"/>
        <v>40.656500000000008</v>
      </c>
      <c r="G3446" s="4">
        <v>0</v>
      </c>
      <c r="H3446" s="3">
        <v>29.7773</v>
      </c>
      <c r="I3446" s="5">
        <v>10.7</v>
      </c>
    </row>
    <row r="3447" spans="1:9">
      <c r="A3447" s="1">
        <v>42179</v>
      </c>
      <c r="B3447" s="2" t="s">
        <v>13</v>
      </c>
      <c r="C3447" s="4">
        <v>3.3167</v>
      </c>
      <c r="D3447" s="4">
        <v>940.23329999999999</v>
      </c>
      <c r="E3447" s="4">
        <v>107.235</v>
      </c>
      <c r="F3447" s="4">
        <f t="shared" si="52"/>
        <v>41.797222222222224</v>
      </c>
      <c r="G3447" s="4">
        <v>0</v>
      </c>
      <c r="H3447" s="3">
        <v>29.7423</v>
      </c>
      <c r="I3447" s="5">
        <v>10.6333</v>
      </c>
    </row>
    <row r="3448" spans="1:9">
      <c r="A3448" s="1">
        <v>42179</v>
      </c>
      <c r="B3448" s="2" t="s">
        <v>14</v>
      </c>
      <c r="C3448" s="4">
        <v>4.2</v>
      </c>
      <c r="D3448" s="4">
        <v>720.9</v>
      </c>
      <c r="E3448" s="4">
        <v>107.48</v>
      </c>
      <c r="F3448" s="4">
        <f t="shared" si="52"/>
        <v>41.933333333333337</v>
      </c>
      <c r="G3448" s="4">
        <v>0</v>
      </c>
      <c r="H3448" s="3">
        <v>29.704999999999998</v>
      </c>
      <c r="I3448" s="5">
        <v>10.6</v>
      </c>
    </row>
    <row r="3449" spans="1:9">
      <c r="A3449" s="1">
        <v>42179</v>
      </c>
      <c r="B3449" s="2" t="s">
        <v>15</v>
      </c>
      <c r="C3449" s="4">
        <v>5.0667</v>
      </c>
      <c r="D3449" s="4">
        <v>701.05</v>
      </c>
      <c r="E3449" s="4">
        <v>107.74</v>
      </c>
      <c r="F3449" s="4">
        <f t="shared" si="52"/>
        <v>42.077777777777776</v>
      </c>
      <c r="G3449" s="4">
        <v>0</v>
      </c>
      <c r="H3449" s="3">
        <v>29.702000000000002</v>
      </c>
      <c r="I3449" s="5">
        <v>10.5</v>
      </c>
    </row>
    <row r="3450" spans="1:9">
      <c r="A3450" s="1">
        <v>42179</v>
      </c>
      <c r="B3450" s="2" t="s">
        <v>16</v>
      </c>
      <c r="C3450" s="4">
        <v>6.7119</v>
      </c>
      <c r="D3450" s="4">
        <v>521.35590000000002</v>
      </c>
      <c r="E3450" s="4">
        <v>106.9068</v>
      </c>
      <c r="F3450" s="4">
        <f t="shared" si="52"/>
        <v>41.614888888888892</v>
      </c>
      <c r="G3450" s="4">
        <v>0</v>
      </c>
      <c r="H3450" s="3">
        <v>29.668800000000001</v>
      </c>
      <c r="I3450" s="5">
        <v>10.237299999999999</v>
      </c>
    </row>
    <row r="3451" spans="1:9">
      <c r="A3451" s="1">
        <v>42179</v>
      </c>
      <c r="B3451" s="2" t="s">
        <v>17</v>
      </c>
      <c r="C3451" s="4">
        <v>5.3833000000000002</v>
      </c>
      <c r="D3451" s="4">
        <v>336.51670000000001</v>
      </c>
      <c r="E3451" s="4">
        <v>105.5667</v>
      </c>
      <c r="F3451" s="4">
        <f t="shared" si="52"/>
        <v>40.87038888888889</v>
      </c>
      <c r="G3451" s="4">
        <v>0</v>
      </c>
      <c r="H3451" s="3">
        <v>29.6647</v>
      </c>
      <c r="I3451" s="5">
        <v>11.533300000000001</v>
      </c>
    </row>
    <row r="3452" spans="1:9">
      <c r="A3452" s="1">
        <v>42179</v>
      </c>
      <c r="B3452" s="2" t="s">
        <v>18</v>
      </c>
      <c r="C3452" s="4">
        <v>2.7332999999999998</v>
      </c>
      <c r="D3452" s="4">
        <v>96.866699999999994</v>
      </c>
      <c r="E3452" s="4">
        <v>103.7667</v>
      </c>
      <c r="F3452" s="4">
        <f t="shared" si="52"/>
        <v>39.87038888888889</v>
      </c>
      <c r="G3452" s="4">
        <v>0</v>
      </c>
      <c r="H3452" s="3">
        <v>29.6663</v>
      </c>
      <c r="I3452" s="5">
        <v>13.216699999999999</v>
      </c>
    </row>
    <row r="3453" spans="1:9">
      <c r="A3453" s="1">
        <v>42179</v>
      </c>
      <c r="B3453" s="2" t="s">
        <v>19</v>
      </c>
      <c r="C3453" s="4">
        <v>0.7833</v>
      </c>
      <c r="D3453" s="4">
        <v>16.45</v>
      </c>
      <c r="E3453" s="4">
        <v>99.708299999999994</v>
      </c>
      <c r="F3453" s="4">
        <f t="shared" si="52"/>
        <v>37.615722222222217</v>
      </c>
      <c r="G3453" s="4">
        <v>0</v>
      </c>
      <c r="H3453" s="3">
        <v>29.6723</v>
      </c>
      <c r="I3453" s="5">
        <v>20.083300000000001</v>
      </c>
    </row>
    <row r="3454" spans="1:9">
      <c r="A3454" s="1">
        <v>42179</v>
      </c>
      <c r="B3454" s="2" t="s">
        <v>20</v>
      </c>
      <c r="C3454" s="4">
        <v>6.7332999999999998</v>
      </c>
      <c r="D3454" s="4">
        <v>0</v>
      </c>
      <c r="E3454" s="4">
        <v>96.778300000000002</v>
      </c>
      <c r="F3454" s="4">
        <f t="shared" si="52"/>
        <v>35.987944444444445</v>
      </c>
      <c r="G3454" s="4">
        <v>0</v>
      </c>
      <c r="H3454" s="3">
        <v>29.706199999999999</v>
      </c>
      <c r="I3454" s="5">
        <v>21.35</v>
      </c>
    </row>
    <row r="3455" spans="1:9">
      <c r="A3455" s="1">
        <v>42179</v>
      </c>
      <c r="B3455" s="2" t="s">
        <v>21</v>
      </c>
      <c r="C3455" s="4">
        <v>3.6333000000000002</v>
      </c>
      <c r="D3455" s="4">
        <v>0</v>
      </c>
      <c r="E3455" s="4">
        <v>94.481700000000004</v>
      </c>
      <c r="F3455" s="4">
        <f t="shared" si="52"/>
        <v>34.712055555555558</v>
      </c>
      <c r="G3455" s="4">
        <v>0</v>
      </c>
      <c r="H3455" s="3">
        <v>29.711500000000001</v>
      </c>
      <c r="I3455" s="5">
        <v>23.7333</v>
      </c>
    </row>
    <row r="3456" spans="1:9">
      <c r="A3456" s="1">
        <v>42179</v>
      </c>
      <c r="B3456" s="2" t="s">
        <v>22</v>
      </c>
      <c r="C3456" s="4">
        <v>1.55</v>
      </c>
      <c r="D3456" s="4">
        <v>0</v>
      </c>
      <c r="E3456" s="4">
        <v>91.795000000000002</v>
      </c>
      <c r="F3456" s="4">
        <f t="shared" si="52"/>
        <v>33.219444444444449</v>
      </c>
      <c r="G3456" s="4">
        <v>0</v>
      </c>
      <c r="H3456" s="3">
        <v>29.749099999999999</v>
      </c>
      <c r="I3456" s="5">
        <v>25.866700000000002</v>
      </c>
    </row>
    <row r="3457" spans="1:9">
      <c r="A3457" s="1">
        <v>42179</v>
      </c>
      <c r="B3457" s="2" t="s">
        <v>23</v>
      </c>
      <c r="C3457" s="4">
        <v>0.98329999999999995</v>
      </c>
      <c r="D3457" s="4">
        <v>0</v>
      </c>
      <c r="E3457" s="4">
        <v>86.246700000000004</v>
      </c>
      <c r="F3457" s="4">
        <f t="shared" si="52"/>
        <v>30.137055555555559</v>
      </c>
      <c r="G3457" s="4">
        <v>0</v>
      </c>
      <c r="H3457" s="3">
        <v>29.7547</v>
      </c>
      <c r="I3457" s="5">
        <v>38.5</v>
      </c>
    </row>
    <row r="3458" spans="1:9">
      <c r="A3458" s="1">
        <v>42180</v>
      </c>
      <c r="B3458" s="2" t="s">
        <v>0</v>
      </c>
      <c r="C3458" s="4">
        <v>1.1499999999999999</v>
      </c>
      <c r="D3458" s="4">
        <v>0</v>
      </c>
      <c r="E3458" s="4">
        <v>84.05</v>
      </c>
      <c r="F3458" s="4">
        <f t="shared" si="52"/>
        <v>28.916666666666668</v>
      </c>
      <c r="G3458" s="4">
        <v>0</v>
      </c>
      <c r="H3458" s="3">
        <v>29.758700000000001</v>
      </c>
      <c r="I3458" s="5">
        <v>42.533299999999997</v>
      </c>
    </row>
    <row r="3459" spans="1:9">
      <c r="A3459" s="1">
        <v>42180</v>
      </c>
      <c r="B3459" s="2" t="s">
        <v>1</v>
      </c>
      <c r="C3459" s="4">
        <v>1.1667000000000001</v>
      </c>
      <c r="D3459" s="4">
        <v>0</v>
      </c>
      <c r="E3459" s="4">
        <v>84.086699999999993</v>
      </c>
      <c r="F3459" s="4">
        <f t="shared" si="52"/>
        <v>28.937055555555553</v>
      </c>
      <c r="G3459" s="4">
        <v>0</v>
      </c>
      <c r="H3459" s="3">
        <v>29.759499999999999</v>
      </c>
      <c r="I3459" s="5">
        <v>38.85</v>
      </c>
    </row>
    <row r="3460" spans="1:9">
      <c r="A3460" s="1">
        <v>42180</v>
      </c>
      <c r="B3460" s="2" t="s">
        <v>2</v>
      </c>
      <c r="C3460" s="4">
        <v>0.91669999999999996</v>
      </c>
      <c r="D3460" s="4">
        <v>0</v>
      </c>
      <c r="E3460" s="4">
        <v>83.283299999999997</v>
      </c>
      <c r="F3460" s="4">
        <f t="shared" si="52"/>
        <v>28.490722222222221</v>
      </c>
      <c r="G3460" s="4">
        <v>0</v>
      </c>
      <c r="H3460" s="3">
        <v>29.759699999999999</v>
      </c>
      <c r="I3460" s="5">
        <v>45.316699999999997</v>
      </c>
    </row>
    <row r="3461" spans="1:9">
      <c r="A3461" s="1">
        <v>42180</v>
      </c>
      <c r="B3461" s="2" t="s">
        <v>3</v>
      </c>
      <c r="C3461" s="4">
        <v>1.6</v>
      </c>
      <c r="D3461" s="4">
        <v>0</v>
      </c>
      <c r="E3461" s="4">
        <v>81.56</v>
      </c>
      <c r="F3461" s="4">
        <f t="shared" si="52"/>
        <v>27.533333333333335</v>
      </c>
      <c r="G3461" s="4">
        <v>0</v>
      </c>
      <c r="H3461" s="3">
        <v>29.760300000000001</v>
      </c>
      <c r="I3461" s="5">
        <v>43.683300000000003</v>
      </c>
    </row>
    <row r="3462" spans="1:9">
      <c r="A3462" s="1">
        <v>42180</v>
      </c>
      <c r="B3462" s="2" t="s">
        <v>4</v>
      </c>
      <c r="C3462" s="4">
        <v>2.7</v>
      </c>
      <c r="D3462" s="4">
        <v>0</v>
      </c>
      <c r="E3462" s="4">
        <v>83.125</v>
      </c>
      <c r="F3462" s="4">
        <f t="shared" si="52"/>
        <v>28.402777777777779</v>
      </c>
      <c r="G3462" s="4">
        <v>0</v>
      </c>
      <c r="H3462" s="3">
        <v>29.775300000000001</v>
      </c>
      <c r="I3462" s="5">
        <v>38.183300000000003</v>
      </c>
    </row>
    <row r="3463" spans="1:9">
      <c r="A3463" s="1">
        <v>42180</v>
      </c>
      <c r="B3463" s="2" t="s">
        <v>5</v>
      </c>
      <c r="C3463" s="4">
        <v>3.6166999999999998</v>
      </c>
      <c r="D3463" s="4">
        <v>20.033300000000001</v>
      </c>
      <c r="E3463" s="4">
        <v>83.038300000000007</v>
      </c>
      <c r="F3463" s="4">
        <f t="shared" si="52"/>
        <v>28.354611111111115</v>
      </c>
      <c r="G3463" s="4">
        <v>0</v>
      </c>
      <c r="H3463" s="3">
        <v>29.8048</v>
      </c>
      <c r="I3463" s="5">
        <v>37.583300000000001</v>
      </c>
    </row>
    <row r="3464" spans="1:9">
      <c r="A3464" s="1">
        <v>42180</v>
      </c>
      <c r="B3464" s="2" t="s">
        <v>6</v>
      </c>
      <c r="C3464" s="4">
        <v>3.3</v>
      </c>
      <c r="D3464" s="4">
        <v>112.7833</v>
      </c>
      <c r="E3464" s="4">
        <v>84.286699999999996</v>
      </c>
      <c r="F3464" s="4">
        <f t="shared" si="52"/>
        <v>29.048166666666667</v>
      </c>
      <c r="G3464" s="4">
        <v>0</v>
      </c>
      <c r="H3464" s="3">
        <v>29.838100000000001</v>
      </c>
      <c r="I3464" s="5">
        <v>38.85</v>
      </c>
    </row>
    <row r="3465" spans="1:9">
      <c r="A3465" s="1">
        <v>42180</v>
      </c>
      <c r="B3465" s="2" t="s">
        <v>7</v>
      </c>
      <c r="C3465" s="4">
        <v>4.5332999999999997</v>
      </c>
      <c r="D3465" s="4">
        <v>213.08330000000001</v>
      </c>
      <c r="E3465" s="4">
        <v>86.424999999999997</v>
      </c>
      <c r="F3465" s="4">
        <f t="shared" si="52"/>
        <v>30.236111111111111</v>
      </c>
      <c r="G3465" s="4">
        <v>0</v>
      </c>
      <c r="H3465" s="3">
        <v>29.836600000000001</v>
      </c>
      <c r="I3465" s="5">
        <v>38.166699999999999</v>
      </c>
    </row>
    <row r="3466" spans="1:9">
      <c r="A3466" s="1">
        <v>42180</v>
      </c>
      <c r="B3466" s="2" t="s">
        <v>8</v>
      </c>
      <c r="C3466" s="4">
        <v>4.45</v>
      </c>
      <c r="D3466" s="4">
        <v>366.68329999999997</v>
      </c>
      <c r="E3466" s="4">
        <v>89.046700000000001</v>
      </c>
      <c r="F3466" s="4">
        <f t="shared" si="52"/>
        <v>31.692611111111113</v>
      </c>
      <c r="G3466" s="4">
        <v>0</v>
      </c>
      <c r="H3466" s="3">
        <v>29.848500000000001</v>
      </c>
      <c r="I3466" s="5">
        <v>36.65</v>
      </c>
    </row>
    <row r="3467" spans="1:9">
      <c r="A3467" s="1">
        <v>42180</v>
      </c>
      <c r="B3467" s="2" t="s">
        <v>9</v>
      </c>
      <c r="C3467" s="4">
        <v>4.9333</v>
      </c>
      <c r="D3467" s="4">
        <v>656.51670000000001</v>
      </c>
      <c r="E3467" s="4">
        <v>92.731700000000004</v>
      </c>
      <c r="F3467" s="4">
        <f t="shared" si="52"/>
        <v>33.739833333333337</v>
      </c>
      <c r="G3467" s="4">
        <v>0</v>
      </c>
      <c r="H3467" s="3">
        <v>29.867999999999999</v>
      </c>
      <c r="I3467" s="5">
        <v>30.283300000000001</v>
      </c>
    </row>
    <row r="3468" spans="1:9">
      <c r="A3468" s="1">
        <v>42180</v>
      </c>
      <c r="B3468" s="2" t="s">
        <v>10</v>
      </c>
      <c r="C3468" s="4">
        <v>3.7833000000000001</v>
      </c>
      <c r="D3468" s="4">
        <v>853.11670000000004</v>
      </c>
      <c r="E3468" s="4">
        <v>95.616699999999994</v>
      </c>
      <c r="F3468" s="4">
        <f t="shared" si="52"/>
        <v>35.342611111111111</v>
      </c>
      <c r="G3468" s="4">
        <v>0</v>
      </c>
      <c r="H3468" s="3">
        <v>29.865300000000001</v>
      </c>
      <c r="I3468" s="5">
        <v>25.7333</v>
      </c>
    </row>
    <row r="3469" spans="1:9">
      <c r="A3469" s="1">
        <v>42180</v>
      </c>
      <c r="B3469" s="2" t="s">
        <v>11</v>
      </c>
      <c r="C3469" s="4">
        <v>3.7667000000000002</v>
      </c>
      <c r="D3469" s="4">
        <v>942.91669999999999</v>
      </c>
      <c r="E3469" s="4">
        <v>97.643299999999996</v>
      </c>
      <c r="F3469" s="4">
        <f t="shared" si="52"/>
        <v>36.468499999999999</v>
      </c>
      <c r="G3469" s="4">
        <v>0</v>
      </c>
      <c r="H3469" s="3">
        <v>29.841100000000001</v>
      </c>
      <c r="I3469" s="5">
        <v>24.65</v>
      </c>
    </row>
    <row r="3470" spans="1:9">
      <c r="A3470" s="1">
        <v>42180</v>
      </c>
      <c r="B3470" s="2" t="s">
        <v>12</v>
      </c>
      <c r="C3470" s="4">
        <v>5.9</v>
      </c>
      <c r="D3470" s="4">
        <v>958.8</v>
      </c>
      <c r="E3470" s="4">
        <v>98.901700000000005</v>
      </c>
      <c r="F3470" s="4">
        <f t="shared" si="52"/>
        <v>37.167611111111114</v>
      </c>
      <c r="G3470" s="4">
        <v>0</v>
      </c>
      <c r="H3470" s="3">
        <v>29.821000000000002</v>
      </c>
      <c r="I3470" s="5">
        <v>24.383299999999998</v>
      </c>
    </row>
    <row r="3471" spans="1:9">
      <c r="A3471" s="1">
        <v>42180</v>
      </c>
      <c r="B3471" s="2" t="s">
        <v>13</v>
      </c>
      <c r="C3471" s="4">
        <v>7.15</v>
      </c>
      <c r="D3471" s="4">
        <v>924.35</v>
      </c>
      <c r="E3471" s="4">
        <v>101.33499999999999</v>
      </c>
      <c r="F3471" s="4">
        <f t="shared" si="52"/>
        <v>38.519444444444446</v>
      </c>
      <c r="G3471" s="4">
        <v>0</v>
      </c>
      <c r="H3471" s="3">
        <v>29.786300000000001</v>
      </c>
      <c r="I3471" s="5">
        <v>20.416699999999999</v>
      </c>
    </row>
    <row r="3472" spans="1:9">
      <c r="A3472" s="1">
        <v>42180</v>
      </c>
      <c r="B3472" s="2" t="s">
        <v>14</v>
      </c>
      <c r="C3472" s="4">
        <v>6.5167000000000002</v>
      </c>
      <c r="D3472" s="4">
        <v>716.05</v>
      </c>
      <c r="E3472" s="4">
        <v>103.27670000000001</v>
      </c>
      <c r="F3472" s="4">
        <f t="shared" si="52"/>
        <v>39.598166666666671</v>
      </c>
      <c r="G3472" s="4">
        <v>0</v>
      </c>
      <c r="H3472" s="3">
        <v>29.758400000000002</v>
      </c>
      <c r="I3472" s="5">
        <v>16.0167</v>
      </c>
    </row>
    <row r="3473" spans="1:9">
      <c r="A3473" s="1">
        <v>42180</v>
      </c>
      <c r="B3473" s="2" t="s">
        <v>15</v>
      </c>
      <c r="C3473" s="4">
        <v>5.95</v>
      </c>
      <c r="D3473" s="4">
        <v>696.85</v>
      </c>
      <c r="E3473" s="4">
        <v>104.02500000000001</v>
      </c>
      <c r="F3473" s="4">
        <f t="shared" si="52"/>
        <v>40.013888888888893</v>
      </c>
      <c r="G3473" s="4">
        <v>0</v>
      </c>
      <c r="H3473" s="3">
        <v>29.727499999999999</v>
      </c>
      <c r="I3473" s="5">
        <v>15.3833</v>
      </c>
    </row>
    <row r="3474" spans="1:9">
      <c r="A3474" s="1">
        <v>42180</v>
      </c>
      <c r="B3474" s="2" t="s">
        <v>16</v>
      </c>
      <c r="C3474" s="4">
        <v>6.25</v>
      </c>
      <c r="D3474" s="4">
        <v>517.13329999999996</v>
      </c>
      <c r="E3474" s="4">
        <v>104.105</v>
      </c>
      <c r="F3474" s="4">
        <f t="shared" si="52"/>
        <v>40.058333333333337</v>
      </c>
      <c r="G3474" s="4">
        <v>0</v>
      </c>
      <c r="H3474" s="3">
        <v>29.705200000000001</v>
      </c>
      <c r="I3474" s="5">
        <v>14.916700000000001</v>
      </c>
    </row>
    <row r="3475" spans="1:9">
      <c r="A3475" s="1">
        <v>42180</v>
      </c>
      <c r="B3475" s="2" t="s">
        <v>17</v>
      </c>
      <c r="C3475" s="4">
        <v>5.3</v>
      </c>
      <c r="D3475" s="4">
        <v>315.5333</v>
      </c>
      <c r="E3475" s="4">
        <v>103.7533</v>
      </c>
      <c r="F3475" s="4">
        <f t="shared" si="52"/>
        <v>39.862944444444445</v>
      </c>
      <c r="G3475" s="4">
        <v>0</v>
      </c>
      <c r="H3475" s="3">
        <v>29.684699999999999</v>
      </c>
      <c r="I3475" s="5">
        <v>13.416700000000001</v>
      </c>
    </row>
    <row r="3476" spans="1:9">
      <c r="A3476" s="1">
        <v>42180</v>
      </c>
      <c r="B3476" s="2" t="s">
        <v>18</v>
      </c>
      <c r="C3476" s="4">
        <v>4.8666999999999998</v>
      </c>
      <c r="D3476" s="4">
        <v>67.4833</v>
      </c>
      <c r="E3476" s="4">
        <v>102.1583</v>
      </c>
      <c r="F3476" s="4">
        <f t="shared" ref="F3476:F3539" si="53">(E3476-32)*(5/9)</f>
        <v>38.976833333333332</v>
      </c>
      <c r="G3476" s="4">
        <v>0</v>
      </c>
      <c r="H3476" s="3">
        <v>29.667000000000002</v>
      </c>
      <c r="I3476" s="5">
        <v>13.666700000000001</v>
      </c>
    </row>
    <row r="3477" spans="1:9">
      <c r="A3477" s="1">
        <v>42180</v>
      </c>
      <c r="B3477" s="2" t="s">
        <v>19</v>
      </c>
      <c r="C3477" s="4">
        <v>4.4000000000000004</v>
      </c>
      <c r="D3477" s="4">
        <v>20.6</v>
      </c>
      <c r="E3477" s="4">
        <v>100.81829999999999</v>
      </c>
      <c r="F3477" s="4">
        <f t="shared" si="53"/>
        <v>38.232388888888885</v>
      </c>
      <c r="G3477" s="4">
        <v>0</v>
      </c>
      <c r="H3477" s="3">
        <v>29.668399999999998</v>
      </c>
      <c r="I3477" s="5">
        <v>12.933299999999999</v>
      </c>
    </row>
    <row r="3478" spans="1:9">
      <c r="A3478" s="1">
        <v>42180</v>
      </c>
      <c r="B3478" s="2" t="s">
        <v>20</v>
      </c>
      <c r="C3478" s="4">
        <v>5.9166999999999996</v>
      </c>
      <c r="D3478" s="4">
        <v>0</v>
      </c>
      <c r="E3478" s="4">
        <v>99.75</v>
      </c>
      <c r="F3478" s="4">
        <f t="shared" si="53"/>
        <v>37.638888888888893</v>
      </c>
      <c r="G3478" s="4">
        <v>0</v>
      </c>
      <c r="H3478" s="3">
        <v>29.679500000000001</v>
      </c>
      <c r="I3478" s="5">
        <v>15.833299999999999</v>
      </c>
    </row>
    <row r="3479" spans="1:9">
      <c r="A3479" s="1">
        <v>42180</v>
      </c>
      <c r="B3479" s="2" t="s">
        <v>21</v>
      </c>
      <c r="C3479" s="4">
        <v>5.5833000000000004</v>
      </c>
      <c r="D3479" s="4">
        <v>0</v>
      </c>
      <c r="E3479" s="4">
        <v>99.173299999999998</v>
      </c>
      <c r="F3479" s="4">
        <f t="shared" si="53"/>
        <v>37.3185</v>
      </c>
      <c r="G3479" s="4">
        <v>0</v>
      </c>
      <c r="H3479" s="3">
        <v>29.709700000000002</v>
      </c>
      <c r="I3479" s="5">
        <v>17.616700000000002</v>
      </c>
    </row>
    <row r="3480" spans="1:9">
      <c r="A3480" s="1">
        <v>42180</v>
      </c>
      <c r="B3480" s="2" t="s">
        <v>22</v>
      </c>
      <c r="C3480" s="4">
        <v>4.2832999999999997</v>
      </c>
      <c r="D3480" s="4">
        <v>0</v>
      </c>
      <c r="E3480" s="4">
        <v>96.29</v>
      </c>
      <c r="F3480" s="4">
        <f t="shared" si="53"/>
        <v>35.716666666666669</v>
      </c>
      <c r="G3480" s="4">
        <v>0</v>
      </c>
      <c r="H3480" s="3">
        <v>29.718699999999998</v>
      </c>
      <c r="I3480" s="5">
        <v>19.566700000000001</v>
      </c>
    </row>
    <row r="3481" spans="1:9">
      <c r="A3481" s="1">
        <v>42180</v>
      </c>
      <c r="B3481" s="2" t="s">
        <v>23</v>
      </c>
      <c r="C3481" s="4">
        <v>5.9166999999999996</v>
      </c>
      <c r="D3481" s="4">
        <v>0</v>
      </c>
      <c r="E3481" s="4">
        <v>95.178299999999993</v>
      </c>
      <c r="F3481" s="4">
        <f t="shared" si="53"/>
        <v>35.099055555555552</v>
      </c>
      <c r="G3481" s="4">
        <v>0</v>
      </c>
      <c r="H3481" s="3">
        <v>29.744</v>
      </c>
      <c r="I3481" s="5">
        <v>20.2333</v>
      </c>
    </row>
    <row r="3482" spans="1:9">
      <c r="A3482" s="1">
        <v>42181</v>
      </c>
      <c r="B3482" s="2" t="s">
        <v>0</v>
      </c>
      <c r="C3482" s="4">
        <v>6.0833000000000004</v>
      </c>
      <c r="D3482" s="4">
        <v>0</v>
      </c>
      <c r="E3482" s="4">
        <v>93.841700000000003</v>
      </c>
      <c r="F3482" s="4">
        <f t="shared" si="53"/>
        <v>34.356500000000004</v>
      </c>
      <c r="G3482" s="4">
        <v>0</v>
      </c>
      <c r="H3482" s="3">
        <v>29.752099999999999</v>
      </c>
      <c r="I3482" s="5">
        <v>23.25</v>
      </c>
    </row>
    <row r="3483" spans="1:9">
      <c r="A3483" s="1">
        <v>42181</v>
      </c>
      <c r="B3483" s="2" t="s">
        <v>1</v>
      </c>
      <c r="C3483" s="4">
        <v>7.1666999999999996</v>
      </c>
      <c r="D3483" s="4">
        <v>0</v>
      </c>
      <c r="E3483" s="4">
        <v>92.8583</v>
      </c>
      <c r="F3483" s="4">
        <f t="shared" si="53"/>
        <v>33.810166666666667</v>
      </c>
      <c r="G3483" s="4">
        <v>0</v>
      </c>
      <c r="H3483" s="3">
        <v>29.754000000000001</v>
      </c>
      <c r="I3483" s="5">
        <v>26.933299999999999</v>
      </c>
    </row>
    <row r="3484" spans="1:9">
      <c r="A3484" s="1">
        <v>42181</v>
      </c>
      <c r="B3484" s="2" t="s">
        <v>2</v>
      </c>
      <c r="C3484" s="4">
        <v>7.6666999999999996</v>
      </c>
      <c r="D3484" s="4">
        <v>0</v>
      </c>
      <c r="E3484" s="4">
        <v>90.083299999999994</v>
      </c>
      <c r="F3484" s="4">
        <f t="shared" si="53"/>
        <v>32.268499999999996</v>
      </c>
      <c r="G3484" s="4">
        <v>0</v>
      </c>
      <c r="H3484" s="3">
        <v>29.754000000000001</v>
      </c>
      <c r="I3484" s="5">
        <v>31.083300000000001</v>
      </c>
    </row>
    <row r="3485" spans="1:9">
      <c r="A3485" s="1">
        <v>42181</v>
      </c>
      <c r="B3485" s="2" t="s">
        <v>3</v>
      </c>
      <c r="C3485" s="4">
        <v>4.6666999999999996</v>
      </c>
      <c r="D3485" s="4">
        <v>0</v>
      </c>
      <c r="E3485" s="4">
        <v>85.23</v>
      </c>
      <c r="F3485" s="4">
        <f t="shared" si="53"/>
        <v>29.572222222222226</v>
      </c>
      <c r="G3485" s="4">
        <v>0</v>
      </c>
      <c r="H3485" s="3">
        <v>29.7852</v>
      </c>
      <c r="I3485" s="5">
        <v>38.466700000000003</v>
      </c>
    </row>
    <row r="3486" spans="1:9">
      <c r="A3486" s="1">
        <v>42181</v>
      </c>
      <c r="B3486" s="2" t="s">
        <v>4</v>
      </c>
      <c r="C3486" s="4">
        <v>4.95</v>
      </c>
      <c r="D3486" s="4">
        <v>0</v>
      </c>
      <c r="E3486" s="4">
        <v>85.4833</v>
      </c>
      <c r="F3486" s="4">
        <f t="shared" si="53"/>
        <v>29.712944444444446</v>
      </c>
      <c r="G3486" s="4">
        <v>0</v>
      </c>
      <c r="H3486" s="3">
        <v>29.797999999999998</v>
      </c>
      <c r="I3486" s="5">
        <v>36.066699999999997</v>
      </c>
    </row>
    <row r="3487" spans="1:9">
      <c r="A3487" s="1">
        <v>42181</v>
      </c>
      <c r="B3487" s="2" t="s">
        <v>5</v>
      </c>
      <c r="C3487" s="4">
        <v>4.2332999999999998</v>
      </c>
      <c r="D3487" s="4">
        <v>18.2</v>
      </c>
      <c r="E3487" s="4">
        <v>84.314999999999998</v>
      </c>
      <c r="F3487" s="4">
        <f t="shared" si="53"/>
        <v>29.06388888888889</v>
      </c>
      <c r="G3487" s="4">
        <v>0</v>
      </c>
      <c r="H3487" s="3">
        <v>29.826000000000001</v>
      </c>
      <c r="I3487" s="5">
        <v>42.65</v>
      </c>
    </row>
    <row r="3488" spans="1:9">
      <c r="A3488" s="1">
        <v>42181</v>
      </c>
      <c r="B3488" s="2" t="s">
        <v>6</v>
      </c>
      <c r="C3488" s="4">
        <v>3.9</v>
      </c>
      <c r="D3488" s="4">
        <v>140.61670000000001</v>
      </c>
      <c r="E3488" s="4">
        <v>85.1417</v>
      </c>
      <c r="F3488" s="4">
        <f t="shared" si="53"/>
        <v>29.523166666666668</v>
      </c>
      <c r="G3488" s="4">
        <v>0</v>
      </c>
      <c r="H3488" s="3">
        <v>29.846599999999999</v>
      </c>
      <c r="I3488" s="5">
        <v>49.4833</v>
      </c>
    </row>
    <row r="3489" spans="1:9">
      <c r="A3489" s="1">
        <v>42181</v>
      </c>
      <c r="B3489" s="2" t="s">
        <v>7</v>
      </c>
      <c r="C3489" s="4">
        <v>5.5</v>
      </c>
      <c r="D3489" s="4">
        <v>335.23329999999999</v>
      </c>
      <c r="E3489" s="4">
        <v>87.458299999999994</v>
      </c>
      <c r="F3489" s="4">
        <f t="shared" si="53"/>
        <v>30.810166666666664</v>
      </c>
      <c r="G3489" s="4">
        <v>0</v>
      </c>
      <c r="H3489" s="3">
        <v>29.873699999999999</v>
      </c>
      <c r="I3489" s="5">
        <v>46.5167</v>
      </c>
    </row>
    <row r="3490" spans="1:9">
      <c r="A3490" s="1">
        <v>42181</v>
      </c>
      <c r="B3490" s="2" t="s">
        <v>8</v>
      </c>
      <c r="C3490" s="4">
        <v>5.1333000000000002</v>
      </c>
      <c r="D3490" s="4">
        <v>531.06669999999997</v>
      </c>
      <c r="E3490" s="4">
        <v>90.253299999999996</v>
      </c>
      <c r="F3490" s="4">
        <f t="shared" si="53"/>
        <v>32.362944444444445</v>
      </c>
      <c r="G3490" s="4">
        <v>0</v>
      </c>
      <c r="H3490" s="3">
        <v>29.8733</v>
      </c>
      <c r="I3490" s="5">
        <v>41.833300000000001</v>
      </c>
    </row>
    <row r="3491" spans="1:9">
      <c r="A3491" s="1">
        <v>42181</v>
      </c>
      <c r="B3491" s="2" t="s">
        <v>9</v>
      </c>
      <c r="C3491" s="4">
        <v>5.4667000000000003</v>
      </c>
      <c r="D3491" s="4">
        <v>703.31669999999997</v>
      </c>
      <c r="E3491" s="4">
        <v>92.491699999999994</v>
      </c>
      <c r="F3491" s="4">
        <f t="shared" si="53"/>
        <v>33.606499999999997</v>
      </c>
      <c r="G3491" s="4">
        <v>0</v>
      </c>
      <c r="H3491" s="3">
        <v>29.870999999999999</v>
      </c>
      <c r="I3491" s="5">
        <v>36.166699999999999</v>
      </c>
    </row>
    <row r="3492" spans="1:9">
      <c r="A3492" s="1">
        <v>42181</v>
      </c>
      <c r="B3492" s="2" t="s">
        <v>10</v>
      </c>
      <c r="C3492" s="4">
        <v>4.5667</v>
      </c>
      <c r="D3492" s="4">
        <v>835.13329999999996</v>
      </c>
      <c r="E3492" s="4">
        <v>94.926699999999997</v>
      </c>
      <c r="F3492" s="4">
        <f t="shared" si="53"/>
        <v>34.959277777777778</v>
      </c>
      <c r="G3492" s="4">
        <v>0</v>
      </c>
      <c r="H3492" s="3">
        <v>29.8691</v>
      </c>
      <c r="I3492" s="5">
        <v>31.15</v>
      </c>
    </row>
    <row r="3493" spans="1:9">
      <c r="A3493" s="1">
        <v>42181</v>
      </c>
      <c r="B3493" s="2" t="s">
        <v>11</v>
      </c>
      <c r="C3493" s="4">
        <v>5.3666999999999998</v>
      </c>
      <c r="D3493" s="4">
        <v>920.03330000000005</v>
      </c>
      <c r="E3493" s="4">
        <v>96.704999999999998</v>
      </c>
      <c r="F3493" s="4">
        <f t="shared" si="53"/>
        <v>35.947222222222223</v>
      </c>
      <c r="G3493" s="4">
        <v>0</v>
      </c>
      <c r="H3493" s="3">
        <v>29.8443</v>
      </c>
      <c r="I3493" s="5">
        <v>28.833300000000001</v>
      </c>
    </row>
    <row r="3494" spans="1:9">
      <c r="A3494" s="1">
        <v>42181</v>
      </c>
      <c r="B3494" s="2" t="s">
        <v>12</v>
      </c>
      <c r="C3494" s="4">
        <v>4.8833000000000002</v>
      </c>
      <c r="D3494" s="4">
        <v>946.05</v>
      </c>
      <c r="E3494" s="4">
        <v>98.841700000000003</v>
      </c>
      <c r="F3494" s="4">
        <f t="shared" si="53"/>
        <v>37.134277777777783</v>
      </c>
      <c r="G3494" s="4">
        <v>0</v>
      </c>
      <c r="H3494" s="3">
        <v>29.826699999999999</v>
      </c>
      <c r="I3494" s="5">
        <v>27.05</v>
      </c>
    </row>
    <row r="3495" spans="1:9">
      <c r="A3495" s="1">
        <v>42181</v>
      </c>
      <c r="B3495" s="2" t="s">
        <v>13</v>
      </c>
      <c r="C3495" s="4">
        <v>4.8333000000000004</v>
      </c>
      <c r="D3495" s="4">
        <v>914.55</v>
      </c>
      <c r="E3495" s="4">
        <v>100.5517</v>
      </c>
      <c r="F3495" s="4">
        <f t="shared" si="53"/>
        <v>38.084277777777778</v>
      </c>
      <c r="G3495" s="4">
        <v>0</v>
      </c>
      <c r="H3495" s="3">
        <v>29.802299999999999</v>
      </c>
      <c r="I3495" s="5">
        <v>25.65</v>
      </c>
    </row>
    <row r="3496" spans="1:9">
      <c r="A3496" s="1">
        <v>42181</v>
      </c>
      <c r="B3496" s="2" t="s">
        <v>14</v>
      </c>
      <c r="C3496" s="4">
        <v>6.45</v>
      </c>
      <c r="D3496" s="4">
        <v>705.9</v>
      </c>
      <c r="E3496" s="4">
        <v>102.18170000000001</v>
      </c>
      <c r="F3496" s="4">
        <f t="shared" si="53"/>
        <v>38.989833333333337</v>
      </c>
      <c r="G3496" s="4">
        <v>0</v>
      </c>
      <c r="H3496" s="3">
        <v>29.773</v>
      </c>
      <c r="I3496" s="5">
        <v>21.9833</v>
      </c>
    </row>
    <row r="3497" spans="1:9">
      <c r="A3497" s="1">
        <v>42181</v>
      </c>
      <c r="B3497" s="2" t="s">
        <v>15</v>
      </c>
      <c r="C3497" s="4">
        <v>7.0332999999999997</v>
      </c>
      <c r="D3497" s="4">
        <v>693.01670000000001</v>
      </c>
      <c r="E3497" s="4">
        <v>102.6717</v>
      </c>
      <c r="F3497" s="4">
        <f t="shared" si="53"/>
        <v>39.262055555555555</v>
      </c>
      <c r="G3497" s="4">
        <v>0</v>
      </c>
      <c r="H3497" s="3">
        <v>29.745000000000001</v>
      </c>
      <c r="I3497" s="5">
        <v>19.7667</v>
      </c>
    </row>
    <row r="3498" spans="1:9">
      <c r="A3498" s="1">
        <v>42181</v>
      </c>
      <c r="B3498" s="2" t="s">
        <v>16</v>
      </c>
      <c r="C3498" s="4">
        <v>5.85</v>
      </c>
      <c r="D3498" s="4">
        <v>521.33330000000001</v>
      </c>
      <c r="E3498" s="4">
        <v>103.1833</v>
      </c>
      <c r="F3498" s="4">
        <f t="shared" si="53"/>
        <v>39.546277777777782</v>
      </c>
      <c r="G3498" s="4">
        <v>0</v>
      </c>
      <c r="H3498" s="3">
        <v>29.720600000000001</v>
      </c>
      <c r="I3498" s="5">
        <v>19.2333</v>
      </c>
    </row>
    <row r="3499" spans="1:9">
      <c r="A3499" s="1">
        <v>42181</v>
      </c>
      <c r="B3499" s="2" t="s">
        <v>17</v>
      </c>
      <c r="C3499" s="4">
        <v>4.2332999999999998</v>
      </c>
      <c r="D3499" s="4">
        <v>315.91669999999999</v>
      </c>
      <c r="E3499" s="4">
        <v>102.46169999999999</v>
      </c>
      <c r="F3499" s="4">
        <f t="shared" si="53"/>
        <v>39.145388888888888</v>
      </c>
      <c r="G3499" s="4">
        <v>0</v>
      </c>
      <c r="H3499" s="3">
        <v>29.707000000000001</v>
      </c>
      <c r="I3499" s="5">
        <v>21</v>
      </c>
    </row>
    <row r="3500" spans="1:9">
      <c r="A3500" s="1">
        <v>42181</v>
      </c>
      <c r="B3500" s="2" t="s">
        <v>18</v>
      </c>
      <c r="C3500" s="4">
        <v>3.8</v>
      </c>
      <c r="D3500" s="4">
        <v>73.099999999999994</v>
      </c>
      <c r="E3500" s="4">
        <v>100.9333</v>
      </c>
      <c r="F3500" s="4">
        <f t="shared" si="53"/>
        <v>38.296277777777782</v>
      </c>
      <c r="G3500" s="4">
        <v>0</v>
      </c>
      <c r="H3500" s="3">
        <v>29.706299999999999</v>
      </c>
      <c r="I3500" s="5">
        <v>21.583300000000001</v>
      </c>
    </row>
    <row r="3501" spans="1:9">
      <c r="A3501" s="1">
        <v>42181</v>
      </c>
      <c r="B3501" s="2" t="s">
        <v>19</v>
      </c>
      <c r="C3501" s="4">
        <v>4.1666999999999996</v>
      </c>
      <c r="D3501" s="4">
        <v>17.7333</v>
      </c>
      <c r="E3501" s="4">
        <v>99.718299999999999</v>
      </c>
      <c r="F3501" s="4">
        <f t="shared" si="53"/>
        <v>37.621277777777777</v>
      </c>
      <c r="G3501" s="4">
        <v>0</v>
      </c>
      <c r="H3501" s="3">
        <v>29.708400000000001</v>
      </c>
      <c r="I3501" s="5">
        <v>22</v>
      </c>
    </row>
    <row r="3502" spans="1:9">
      <c r="A3502" s="1">
        <v>42181</v>
      </c>
      <c r="B3502" s="2" t="s">
        <v>20</v>
      </c>
      <c r="C3502" s="4">
        <v>6.2167000000000003</v>
      </c>
      <c r="D3502" s="4">
        <v>0</v>
      </c>
      <c r="E3502" s="4">
        <v>99.5</v>
      </c>
      <c r="F3502" s="4">
        <f t="shared" si="53"/>
        <v>37.5</v>
      </c>
      <c r="G3502" s="4">
        <v>0</v>
      </c>
      <c r="H3502" s="3">
        <v>29.743300000000001</v>
      </c>
      <c r="I3502" s="5">
        <v>20.616700000000002</v>
      </c>
    </row>
    <row r="3503" spans="1:9">
      <c r="A3503" s="1">
        <v>42181</v>
      </c>
      <c r="B3503" s="2" t="s">
        <v>21</v>
      </c>
      <c r="C3503" s="4">
        <v>5.0833000000000004</v>
      </c>
      <c r="D3503" s="4">
        <v>0</v>
      </c>
      <c r="E3503" s="4">
        <v>97.276700000000005</v>
      </c>
      <c r="F3503" s="4">
        <f t="shared" si="53"/>
        <v>36.264833333333335</v>
      </c>
      <c r="G3503" s="4">
        <v>0</v>
      </c>
      <c r="H3503" s="3">
        <v>29.753</v>
      </c>
      <c r="I3503" s="5">
        <v>23.333300000000001</v>
      </c>
    </row>
    <row r="3504" spans="1:9">
      <c r="A3504" s="1">
        <v>42181</v>
      </c>
      <c r="B3504" s="2" t="s">
        <v>22</v>
      </c>
      <c r="C3504" s="4">
        <v>6.3833000000000002</v>
      </c>
      <c r="D3504" s="4">
        <v>0</v>
      </c>
      <c r="E3504" s="4">
        <v>94.7517</v>
      </c>
      <c r="F3504" s="4">
        <f t="shared" si="53"/>
        <v>34.862055555555557</v>
      </c>
      <c r="G3504" s="4">
        <v>0</v>
      </c>
      <c r="H3504" s="3">
        <v>29.773</v>
      </c>
      <c r="I3504" s="5">
        <v>27.95</v>
      </c>
    </row>
    <row r="3505" spans="1:9">
      <c r="A3505" s="1">
        <v>42181</v>
      </c>
      <c r="B3505" s="2" t="s">
        <v>23</v>
      </c>
      <c r="C3505" s="4">
        <v>5.5833000000000004</v>
      </c>
      <c r="D3505" s="4">
        <v>0</v>
      </c>
      <c r="E3505" s="4">
        <v>93.083299999999994</v>
      </c>
      <c r="F3505" s="4">
        <f t="shared" si="53"/>
        <v>33.935166666666667</v>
      </c>
      <c r="G3505" s="4">
        <v>0</v>
      </c>
      <c r="H3505" s="3">
        <v>29.793399999999998</v>
      </c>
      <c r="I3505" s="5">
        <v>29.783300000000001</v>
      </c>
    </row>
    <row r="3506" spans="1:9">
      <c r="A3506" s="1">
        <v>42182</v>
      </c>
      <c r="B3506" s="2" t="s">
        <v>0</v>
      </c>
      <c r="C3506" s="4">
        <v>4.7167000000000003</v>
      </c>
      <c r="D3506" s="4">
        <v>0</v>
      </c>
      <c r="E3506" s="4">
        <v>91.885000000000005</v>
      </c>
      <c r="F3506" s="4">
        <f t="shared" si="53"/>
        <v>33.269444444444446</v>
      </c>
      <c r="G3506" s="4">
        <v>0</v>
      </c>
      <c r="H3506" s="3">
        <v>29.7943</v>
      </c>
      <c r="I3506" s="5">
        <v>30.75</v>
      </c>
    </row>
    <row r="3507" spans="1:9">
      <c r="A3507" s="1">
        <v>42182</v>
      </c>
      <c r="B3507" s="2" t="s">
        <v>1</v>
      </c>
      <c r="C3507" s="4">
        <v>4.2832999999999997</v>
      </c>
      <c r="D3507" s="4">
        <v>0</v>
      </c>
      <c r="E3507" s="4">
        <v>90.183300000000003</v>
      </c>
      <c r="F3507" s="4">
        <f t="shared" si="53"/>
        <v>32.32405555555556</v>
      </c>
      <c r="G3507" s="4">
        <v>0</v>
      </c>
      <c r="H3507" s="3">
        <v>29.8123</v>
      </c>
      <c r="I3507" s="5">
        <v>33.200000000000003</v>
      </c>
    </row>
    <row r="3508" spans="1:9">
      <c r="A3508" s="1">
        <v>42182</v>
      </c>
      <c r="B3508" s="2" t="s">
        <v>2</v>
      </c>
      <c r="C3508" s="4">
        <v>6.15</v>
      </c>
      <c r="D3508" s="4">
        <v>0</v>
      </c>
      <c r="E3508" s="4">
        <v>89.561700000000002</v>
      </c>
      <c r="F3508" s="4">
        <f t="shared" si="53"/>
        <v>31.978722222222224</v>
      </c>
      <c r="G3508" s="4">
        <v>0</v>
      </c>
      <c r="H3508" s="3">
        <v>29.827300000000001</v>
      </c>
      <c r="I3508" s="5">
        <v>36.033299999999997</v>
      </c>
    </row>
    <row r="3509" spans="1:9">
      <c r="A3509" s="1">
        <v>42182</v>
      </c>
      <c r="B3509" s="2" t="s">
        <v>3</v>
      </c>
      <c r="C3509" s="4">
        <v>3.5167000000000002</v>
      </c>
      <c r="D3509" s="4">
        <v>0</v>
      </c>
      <c r="E3509" s="4">
        <v>87.428299999999993</v>
      </c>
      <c r="F3509" s="4">
        <f t="shared" si="53"/>
        <v>30.793499999999998</v>
      </c>
      <c r="G3509" s="4">
        <v>0</v>
      </c>
      <c r="H3509" s="3">
        <v>29.8385</v>
      </c>
      <c r="I3509" s="5">
        <v>41.033299999999997</v>
      </c>
    </row>
    <row r="3510" spans="1:9">
      <c r="A3510" s="1">
        <v>42182</v>
      </c>
      <c r="B3510" s="2" t="s">
        <v>4</v>
      </c>
      <c r="C3510" s="4">
        <v>4.6500000000000004</v>
      </c>
      <c r="D3510" s="4">
        <v>0</v>
      </c>
      <c r="E3510" s="4">
        <v>86.666700000000006</v>
      </c>
      <c r="F3510" s="4">
        <f t="shared" si="53"/>
        <v>30.370388888888893</v>
      </c>
      <c r="G3510" s="4">
        <v>0</v>
      </c>
      <c r="H3510" s="3">
        <v>29.838999999999999</v>
      </c>
      <c r="I3510" s="5">
        <v>41.916699999999999</v>
      </c>
    </row>
    <row r="3511" spans="1:9">
      <c r="A3511" s="1">
        <v>42182</v>
      </c>
      <c r="B3511" s="2" t="s">
        <v>5</v>
      </c>
      <c r="C3511" s="4">
        <v>3.1833</v>
      </c>
      <c r="D3511" s="4">
        <v>15.15</v>
      </c>
      <c r="E3511" s="4">
        <v>85.504999999999995</v>
      </c>
      <c r="F3511" s="4">
        <f t="shared" si="53"/>
        <v>29.724999999999998</v>
      </c>
      <c r="G3511" s="4">
        <v>0</v>
      </c>
      <c r="H3511" s="3">
        <v>29.875299999999999</v>
      </c>
      <c r="I3511" s="5">
        <v>45.7</v>
      </c>
    </row>
    <row r="3512" spans="1:9">
      <c r="A3512" s="1">
        <v>42182</v>
      </c>
      <c r="B3512" s="2" t="s">
        <v>6</v>
      </c>
      <c r="C3512" s="4">
        <v>1.9833000000000001</v>
      </c>
      <c r="D3512" s="4">
        <v>86.25</v>
      </c>
      <c r="E3512" s="4">
        <v>86.1267</v>
      </c>
      <c r="F3512" s="4">
        <f t="shared" si="53"/>
        <v>30.070388888888889</v>
      </c>
      <c r="G3512" s="4">
        <v>0</v>
      </c>
      <c r="H3512" s="3">
        <v>29.877600000000001</v>
      </c>
      <c r="I3512" s="5">
        <v>45.933300000000003</v>
      </c>
    </row>
    <row r="3513" spans="1:9">
      <c r="A3513" s="1">
        <v>42182</v>
      </c>
      <c r="B3513" s="2" t="s">
        <v>7</v>
      </c>
      <c r="C3513" s="4">
        <v>1.1667000000000001</v>
      </c>
      <c r="D3513" s="4">
        <v>201.4</v>
      </c>
      <c r="E3513" s="4">
        <v>87.138300000000001</v>
      </c>
      <c r="F3513" s="4">
        <f t="shared" si="53"/>
        <v>30.63238888888889</v>
      </c>
      <c r="G3513" s="4">
        <v>0</v>
      </c>
      <c r="H3513" s="3">
        <v>29.898800000000001</v>
      </c>
      <c r="I3513" s="5">
        <v>47.4833</v>
      </c>
    </row>
    <row r="3514" spans="1:9">
      <c r="A3514" s="1">
        <v>42182</v>
      </c>
      <c r="B3514" s="2" t="s">
        <v>8</v>
      </c>
      <c r="C3514" s="4">
        <v>1.3167</v>
      </c>
      <c r="D3514" s="4">
        <v>258.38330000000002</v>
      </c>
      <c r="E3514" s="4">
        <v>90.325000000000003</v>
      </c>
      <c r="F3514" s="4">
        <f t="shared" si="53"/>
        <v>32.402777777777779</v>
      </c>
      <c r="G3514" s="4">
        <v>0</v>
      </c>
      <c r="H3514" s="3">
        <v>29.9056</v>
      </c>
      <c r="I3514" s="5">
        <v>41.833300000000001</v>
      </c>
    </row>
    <row r="3515" spans="1:9">
      <c r="A3515" s="1">
        <v>42182</v>
      </c>
      <c r="B3515" s="2" t="s">
        <v>9</v>
      </c>
      <c r="C3515" s="4">
        <v>2.2166999999999999</v>
      </c>
      <c r="D3515" s="4">
        <v>496.6</v>
      </c>
      <c r="E3515" s="4">
        <v>93.614999999999995</v>
      </c>
      <c r="F3515" s="4">
        <f t="shared" si="53"/>
        <v>34.230555555555554</v>
      </c>
      <c r="G3515" s="4">
        <v>0</v>
      </c>
      <c r="H3515" s="3">
        <v>29.9102</v>
      </c>
      <c r="I3515" s="5">
        <v>33.833300000000001</v>
      </c>
    </row>
    <row r="3516" spans="1:9">
      <c r="A3516" s="1">
        <v>42182</v>
      </c>
      <c r="B3516" s="2" t="s">
        <v>10</v>
      </c>
      <c r="C3516" s="4">
        <v>1.9167000000000001</v>
      </c>
      <c r="D3516" s="4">
        <v>648.06669999999997</v>
      </c>
      <c r="E3516" s="4">
        <v>96.224999999999994</v>
      </c>
      <c r="F3516" s="4">
        <f t="shared" si="53"/>
        <v>35.680555555555557</v>
      </c>
      <c r="G3516" s="4">
        <v>0</v>
      </c>
      <c r="H3516" s="3">
        <v>29.904599999999999</v>
      </c>
      <c r="I3516" s="5">
        <v>29.95</v>
      </c>
    </row>
    <row r="3517" spans="1:9">
      <c r="A3517" s="1">
        <v>42182</v>
      </c>
      <c r="B3517" s="2" t="s">
        <v>11</v>
      </c>
      <c r="C3517" s="4">
        <v>2.8</v>
      </c>
      <c r="D3517" s="4">
        <v>695.81669999999997</v>
      </c>
      <c r="E3517" s="4">
        <v>96.071700000000007</v>
      </c>
      <c r="F3517" s="4">
        <f t="shared" si="53"/>
        <v>35.595388888888891</v>
      </c>
      <c r="G3517" s="4">
        <v>0</v>
      </c>
      <c r="H3517" s="3">
        <v>29.871600000000001</v>
      </c>
      <c r="I3517" s="5">
        <v>29.333300000000001</v>
      </c>
    </row>
    <row r="3518" spans="1:9">
      <c r="A3518" s="1">
        <v>42182</v>
      </c>
      <c r="B3518" s="2" t="s">
        <v>12</v>
      </c>
      <c r="C3518" s="4">
        <v>2.5</v>
      </c>
      <c r="D3518" s="4">
        <v>805.45</v>
      </c>
      <c r="E3518" s="4">
        <v>98.596699999999998</v>
      </c>
      <c r="F3518" s="4">
        <f t="shared" si="53"/>
        <v>36.99816666666667</v>
      </c>
      <c r="G3518" s="4">
        <v>0</v>
      </c>
      <c r="H3518" s="3">
        <v>29.864699999999999</v>
      </c>
      <c r="I3518" s="5">
        <v>26.2667</v>
      </c>
    </row>
    <row r="3519" spans="1:9">
      <c r="A3519" s="1">
        <v>42182</v>
      </c>
      <c r="B3519" s="2" t="s">
        <v>13</v>
      </c>
      <c r="C3519" s="4">
        <v>2.2166999999999999</v>
      </c>
      <c r="D3519" s="4">
        <v>917.56669999999997</v>
      </c>
      <c r="E3519" s="4">
        <v>101.8717</v>
      </c>
      <c r="F3519" s="4">
        <f t="shared" si="53"/>
        <v>38.817611111111113</v>
      </c>
      <c r="G3519" s="4">
        <v>0</v>
      </c>
      <c r="H3519" s="3">
        <v>29.823599999999999</v>
      </c>
      <c r="I3519" s="5">
        <v>22.9833</v>
      </c>
    </row>
    <row r="3520" spans="1:9">
      <c r="A3520" s="1">
        <v>42182</v>
      </c>
      <c r="B3520" s="2" t="s">
        <v>14</v>
      </c>
      <c r="C3520" s="4">
        <v>3.2667000000000002</v>
      </c>
      <c r="D3520" s="4">
        <v>691.5</v>
      </c>
      <c r="E3520" s="4">
        <v>102.4417</v>
      </c>
      <c r="F3520" s="4">
        <f t="shared" si="53"/>
        <v>39.134277777777775</v>
      </c>
      <c r="G3520" s="4">
        <v>0</v>
      </c>
      <c r="H3520" s="3">
        <v>29.780200000000001</v>
      </c>
      <c r="I3520" s="5">
        <v>22.533300000000001</v>
      </c>
    </row>
    <row r="3521" spans="1:9">
      <c r="A3521" s="1">
        <v>42182</v>
      </c>
      <c r="B3521" s="2" t="s">
        <v>15</v>
      </c>
      <c r="C3521" s="4">
        <v>4.7</v>
      </c>
      <c r="D3521" s="4">
        <v>587.33330000000001</v>
      </c>
      <c r="E3521" s="4">
        <v>102.70829999999999</v>
      </c>
      <c r="F3521" s="4">
        <f t="shared" si="53"/>
        <v>39.282388888888889</v>
      </c>
      <c r="G3521" s="4">
        <v>0</v>
      </c>
      <c r="H3521" s="3">
        <v>29.745100000000001</v>
      </c>
      <c r="I3521" s="5">
        <v>21.033300000000001</v>
      </c>
    </row>
    <row r="3522" spans="1:9">
      <c r="A3522" s="1">
        <v>42182</v>
      </c>
      <c r="B3522" s="2" t="s">
        <v>16</v>
      </c>
      <c r="C3522" s="4">
        <v>4.7667000000000002</v>
      </c>
      <c r="D3522" s="4">
        <v>519.66669999999999</v>
      </c>
      <c r="E3522" s="4">
        <v>103.4183</v>
      </c>
      <c r="F3522" s="4">
        <f t="shared" si="53"/>
        <v>39.676833333333335</v>
      </c>
      <c r="G3522" s="4">
        <v>0</v>
      </c>
      <c r="H3522" s="3">
        <v>29.718499999999999</v>
      </c>
      <c r="I3522" s="5">
        <v>19.416699999999999</v>
      </c>
    </row>
    <row r="3523" spans="1:9">
      <c r="A3523" s="1">
        <v>42182</v>
      </c>
      <c r="B3523" s="2" t="s">
        <v>17</v>
      </c>
      <c r="C3523" s="4">
        <v>4.5</v>
      </c>
      <c r="D3523" s="4">
        <v>316.36669999999998</v>
      </c>
      <c r="E3523" s="4">
        <v>103.465</v>
      </c>
      <c r="F3523" s="4">
        <f t="shared" si="53"/>
        <v>39.702777777777783</v>
      </c>
      <c r="G3523" s="4">
        <v>0</v>
      </c>
      <c r="H3523" s="3">
        <v>29.706199999999999</v>
      </c>
      <c r="I3523" s="5">
        <v>19.116700000000002</v>
      </c>
    </row>
    <row r="3524" spans="1:9">
      <c r="A3524" s="1">
        <v>42182</v>
      </c>
      <c r="B3524" s="2" t="s">
        <v>18</v>
      </c>
      <c r="C3524" s="4">
        <v>1.8332999999999999</v>
      </c>
      <c r="D3524" s="4">
        <v>58.1</v>
      </c>
      <c r="E3524" s="4">
        <v>101.7133</v>
      </c>
      <c r="F3524" s="4">
        <f t="shared" si="53"/>
        <v>38.729611111111112</v>
      </c>
      <c r="G3524" s="4">
        <v>0</v>
      </c>
      <c r="H3524" s="3">
        <v>29.718399999999999</v>
      </c>
      <c r="I3524" s="5">
        <v>22</v>
      </c>
    </row>
    <row r="3525" spans="1:9">
      <c r="A3525" s="1">
        <v>42182</v>
      </c>
      <c r="B3525" s="2" t="s">
        <v>19</v>
      </c>
      <c r="C3525" s="4">
        <v>12.916700000000001</v>
      </c>
      <c r="D3525" s="4">
        <v>13.6</v>
      </c>
      <c r="E3525" s="4">
        <v>98.078299999999999</v>
      </c>
      <c r="F3525" s="4">
        <f t="shared" si="53"/>
        <v>36.710166666666666</v>
      </c>
      <c r="G3525" s="4">
        <v>0</v>
      </c>
      <c r="H3525" s="3">
        <v>29.7743</v>
      </c>
      <c r="I3525" s="5">
        <v>24.783300000000001</v>
      </c>
    </row>
    <row r="3526" spans="1:9">
      <c r="A3526" s="1">
        <v>42182</v>
      </c>
      <c r="B3526" s="2" t="s">
        <v>20</v>
      </c>
      <c r="C3526" s="4">
        <v>9.9332999999999991</v>
      </c>
      <c r="D3526" s="4">
        <v>0</v>
      </c>
      <c r="E3526" s="4">
        <v>93.673299999999998</v>
      </c>
      <c r="F3526" s="4">
        <f t="shared" si="53"/>
        <v>34.262944444444443</v>
      </c>
      <c r="G3526" s="4">
        <v>0</v>
      </c>
      <c r="H3526" s="3">
        <v>29.793500000000002</v>
      </c>
      <c r="I3526" s="5">
        <v>25.35</v>
      </c>
    </row>
    <row r="3527" spans="1:9">
      <c r="A3527" s="1">
        <v>42182</v>
      </c>
      <c r="B3527" s="2" t="s">
        <v>21</v>
      </c>
      <c r="C3527" s="4">
        <v>12.65</v>
      </c>
      <c r="D3527" s="4">
        <v>0</v>
      </c>
      <c r="E3527" s="4">
        <v>92.43</v>
      </c>
      <c r="F3527" s="4">
        <f t="shared" si="53"/>
        <v>33.57222222222223</v>
      </c>
      <c r="G3527" s="4">
        <v>0</v>
      </c>
      <c r="H3527" s="3">
        <v>29.822900000000001</v>
      </c>
      <c r="I3527" s="5">
        <v>27.216699999999999</v>
      </c>
    </row>
    <row r="3528" spans="1:9">
      <c r="A3528" s="1">
        <v>42182</v>
      </c>
      <c r="B3528" s="2" t="s">
        <v>22</v>
      </c>
      <c r="C3528" s="4">
        <v>4.9333</v>
      </c>
      <c r="D3528" s="4">
        <v>0</v>
      </c>
      <c r="E3528" s="4">
        <v>91.155000000000001</v>
      </c>
      <c r="F3528" s="4">
        <f t="shared" si="53"/>
        <v>32.863888888888894</v>
      </c>
      <c r="G3528" s="4">
        <v>0</v>
      </c>
      <c r="H3528" s="3">
        <v>29.838000000000001</v>
      </c>
      <c r="I3528" s="5">
        <v>30.7667</v>
      </c>
    </row>
    <row r="3529" spans="1:9">
      <c r="A3529" s="1">
        <v>42182</v>
      </c>
      <c r="B3529" s="2" t="s">
        <v>23</v>
      </c>
      <c r="C3529" s="4">
        <v>2.1</v>
      </c>
      <c r="D3529" s="4">
        <v>0</v>
      </c>
      <c r="E3529" s="4">
        <v>90.111699999999999</v>
      </c>
      <c r="F3529" s="4">
        <f t="shared" si="53"/>
        <v>32.284277777777781</v>
      </c>
      <c r="G3529" s="4">
        <v>0</v>
      </c>
      <c r="H3529" s="3">
        <v>29.863499999999998</v>
      </c>
      <c r="I3529" s="5">
        <v>37.633299999999998</v>
      </c>
    </row>
    <row r="3530" spans="1:9">
      <c r="A3530" s="1">
        <v>42183</v>
      </c>
      <c r="B3530" s="2" t="s">
        <v>0</v>
      </c>
      <c r="C3530" s="4">
        <v>3.4167000000000001</v>
      </c>
      <c r="D3530" s="4">
        <v>0</v>
      </c>
      <c r="E3530" s="4">
        <v>87.8</v>
      </c>
      <c r="F3530" s="4">
        <f t="shared" si="53"/>
        <v>31</v>
      </c>
      <c r="G3530" s="4">
        <v>0</v>
      </c>
      <c r="H3530" s="3">
        <v>29.823499999999999</v>
      </c>
      <c r="I3530" s="5">
        <v>40.7333</v>
      </c>
    </row>
    <row r="3531" spans="1:9">
      <c r="A3531" s="1">
        <v>42183</v>
      </c>
      <c r="B3531" s="2" t="s">
        <v>1</v>
      </c>
      <c r="C3531" s="4">
        <v>2.7833000000000001</v>
      </c>
      <c r="D3531" s="4">
        <v>0</v>
      </c>
      <c r="E3531" s="4">
        <v>86.8767</v>
      </c>
      <c r="F3531" s="4">
        <f t="shared" si="53"/>
        <v>30.487055555555557</v>
      </c>
      <c r="G3531" s="4">
        <v>0</v>
      </c>
      <c r="H3531" s="3">
        <v>29.807600000000001</v>
      </c>
      <c r="I3531" s="5">
        <v>44.966700000000003</v>
      </c>
    </row>
    <row r="3532" spans="1:9">
      <c r="A3532" s="1">
        <v>42183</v>
      </c>
      <c r="B3532" s="2" t="s">
        <v>2</v>
      </c>
      <c r="C3532" s="4">
        <v>3.3666999999999998</v>
      </c>
      <c r="D3532" s="4">
        <v>0</v>
      </c>
      <c r="E3532" s="4">
        <v>86.343299999999999</v>
      </c>
      <c r="F3532" s="4">
        <f t="shared" si="53"/>
        <v>30.190722222222224</v>
      </c>
      <c r="G3532" s="4">
        <v>0</v>
      </c>
      <c r="H3532" s="3">
        <v>29.832000000000001</v>
      </c>
      <c r="I3532" s="5">
        <v>45.916699999999999</v>
      </c>
    </row>
    <row r="3533" spans="1:9">
      <c r="A3533" s="1">
        <v>42183</v>
      </c>
      <c r="B3533" s="2" t="s">
        <v>3</v>
      </c>
      <c r="C3533" s="4">
        <v>1.8667</v>
      </c>
      <c r="D3533" s="4">
        <v>0</v>
      </c>
      <c r="E3533" s="4">
        <v>85.2333</v>
      </c>
      <c r="F3533" s="4">
        <f t="shared" si="53"/>
        <v>29.574055555555557</v>
      </c>
      <c r="G3533" s="4">
        <v>0</v>
      </c>
      <c r="H3533" s="3">
        <v>29.8371</v>
      </c>
      <c r="I3533" s="5">
        <v>42.466700000000003</v>
      </c>
    </row>
    <row r="3534" spans="1:9">
      <c r="A3534" s="1">
        <v>42183</v>
      </c>
      <c r="B3534" s="2" t="s">
        <v>4</v>
      </c>
      <c r="C3534" s="4">
        <v>2.2000000000000002</v>
      </c>
      <c r="D3534" s="4">
        <v>0</v>
      </c>
      <c r="E3534" s="4">
        <v>84.94</v>
      </c>
      <c r="F3534" s="4">
        <f t="shared" si="53"/>
        <v>29.411111111111111</v>
      </c>
      <c r="G3534" s="4">
        <v>0</v>
      </c>
      <c r="H3534" s="3">
        <v>29.837599999999998</v>
      </c>
      <c r="I3534" s="5">
        <v>43.666699999999999</v>
      </c>
    </row>
    <row r="3535" spans="1:9">
      <c r="A3535" s="1">
        <v>42183</v>
      </c>
      <c r="B3535" s="2" t="s">
        <v>5</v>
      </c>
      <c r="C3535" s="4">
        <v>3.3332999999999999</v>
      </c>
      <c r="D3535" s="4">
        <v>24.383299999999998</v>
      </c>
      <c r="E3535" s="4">
        <v>84.334999999999994</v>
      </c>
      <c r="F3535" s="4">
        <f t="shared" si="53"/>
        <v>29.074999999999999</v>
      </c>
      <c r="G3535" s="4">
        <v>0</v>
      </c>
      <c r="H3535" s="3">
        <v>29.845600000000001</v>
      </c>
      <c r="I3535" s="5">
        <v>45.183300000000003</v>
      </c>
    </row>
    <row r="3536" spans="1:9">
      <c r="A3536" s="1">
        <v>42183</v>
      </c>
      <c r="B3536" s="2" t="s">
        <v>6</v>
      </c>
      <c r="C3536" s="4">
        <v>3.1333000000000002</v>
      </c>
      <c r="D3536" s="4">
        <v>151.75</v>
      </c>
      <c r="E3536" s="4">
        <v>85.174999999999997</v>
      </c>
      <c r="F3536" s="4">
        <f t="shared" si="53"/>
        <v>29.541666666666668</v>
      </c>
      <c r="G3536" s="4">
        <v>0</v>
      </c>
      <c r="H3536" s="3">
        <v>29.876799999999999</v>
      </c>
      <c r="I3536" s="5">
        <v>47.666699999999999</v>
      </c>
    </row>
    <row r="3537" spans="1:9">
      <c r="A3537" s="1">
        <v>42183</v>
      </c>
      <c r="B3537" s="2" t="s">
        <v>7</v>
      </c>
      <c r="C3537" s="4">
        <v>1.2666999999999999</v>
      </c>
      <c r="D3537" s="4">
        <v>335.31670000000003</v>
      </c>
      <c r="E3537" s="4">
        <v>90.366699999999994</v>
      </c>
      <c r="F3537" s="4">
        <f t="shared" si="53"/>
        <v>32.42594444444444</v>
      </c>
      <c r="G3537" s="4">
        <v>0</v>
      </c>
      <c r="H3537" s="3">
        <v>29.8748</v>
      </c>
      <c r="I3537" s="5">
        <v>40.7667</v>
      </c>
    </row>
    <row r="3538" spans="1:9">
      <c r="A3538" s="1">
        <v>42183</v>
      </c>
      <c r="B3538" s="2" t="s">
        <v>8</v>
      </c>
      <c r="C3538" s="4">
        <v>1.0166999999999999</v>
      </c>
      <c r="D3538" s="4">
        <v>532.04999999999995</v>
      </c>
      <c r="E3538" s="4">
        <v>95.478300000000004</v>
      </c>
      <c r="F3538" s="4">
        <f t="shared" si="53"/>
        <v>35.265722222222223</v>
      </c>
      <c r="G3538" s="4">
        <v>0</v>
      </c>
      <c r="H3538" s="3">
        <v>29.870799999999999</v>
      </c>
      <c r="I3538" s="5">
        <v>30.15</v>
      </c>
    </row>
    <row r="3539" spans="1:9">
      <c r="A3539" s="1">
        <v>42183</v>
      </c>
      <c r="B3539" s="2" t="s">
        <v>9</v>
      </c>
      <c r="C3539" s="4">
        <v>2.5832999999999999</v>
      </c>
      <c r="D3539" s="4">
        <v>700.56669999999997</v>
      </c>
      <c r="E3539" s="4">
        <v>94.863299999999995</v>
      </c>
      <c r="F3539" s="4">
        <f t="shared" si="53"/>
        <v>34.924055555555555</v>
      </c>
      <c r="G3539" s="4">
        <v>0</v>
      </c>
      <c r="H3539" s="3">
        <v>29.869</v>
      </c>
      <c r="I3539" s="5">
        <v>30.75</v>
      </c>
    </row>
    <row r="3540" spans="1:9">
      <c r="A3540" s="1">
        <v>42183</v>
      </c>
      <c r="B3540" s="2" t="s">
        <v>10</v>
      </c>
      <c r="C3540" s="4">
        <v>1.7666999999999999</v>
      </c>
      <c r="D3540" s="4">
        <v>839.31669999999997</v>
      </c>
      <c r="E3540" s="4">
        <v>98.336699999999993</v>
      </c>
      <c r="F3540" s="4">
        <f t="shared" ref="F3540:F3578" si="54">(E3540-32)*(5/9)</f>
        <v>36.853722222222217</v>
      </c>
      <c r="G3540" s="4">
        <v>0</v>
      </c>
      <c r="H3540" s="3">
        <v>29.867999999999999</v>
      </c>
      <c r="I3540" s="5">
        <v>25.966699999999999</v>
      </c>
    </row>
    <row r="3541" spans="1:9">
      <c r="A3541" s="1">
        <v>42183</v>
      </c>
      <c r="B3541" s="2" t="s">
        <v>11</v>
      </c>
      <c r="C3541" s="4">
        <v>2.25</v>
      </c>
      <c r="D3541" s="4">
        <v>725.4</v>
      </c>
      <c r="E3541" s="4">
        <v>100.25830000000001</v>
      </c>
      <c r="F3541" s="4">
        <f t="shared" si="54"/>
        <v>37.921277777777782</v>
      </c>
      <c r="G3541" s="4">
        <v>0</v>
      </c>
      <c r="H3541" s="3">
        <v>29.8461</v>
      </c>
      <c r="I3541" s="5">
        <v>23.9</v>
      </c>
    </row>
    <row r="3542" spans="1:9">
      <c r="A3542" s="1">
        <v>42183</v>
      </c>
      <c r="B3542" s="2" t="s">
        <v>12</v>
      </c>
      <c r="C3542" s="4">
        <v>2.4167000000000001</v>
      </c>
      <c r="D3542" s="4">
        <v>838.1</v>
      </c>
      <c r="E3542" s="4">
        <v>101.56829999999999</v>
      </c>
      <c r="F3542" s="4">
        <f t="shared" si="54"/>
        <v>38.649055555555556</v>
      </c>
      <c r="G3542" s="4">
        <v>0</v>
      </c>
      <c r="H3542" s="3">
        <v>29.825500000000002</v>
      </c>
      <c r="I3542" s="5">
        <v>23.2333</v>
      </c>
    </row>
    <row r="3543" spans="1:9">
      <c r="A3543" s="1">
        <v>42183</v>
      </c>
      <c r="B3543" s="2" t="s">
        <v>13</v>
      </c>
      <c r="C3543" s="4">
        <v>3.05</v>
      </c>
      <c r="D3543" s="4">
        <v>763.75</v>
      </c>
      <c r="E3543" s="4">
        <v>104.0183</v>
      </c>
      <c r="F3543" s="4">
        <f t="shared" si="54"/>
        <v>40.010166666666663</v>
      </c>
      <c r="G3543" s="4">
        <v>0</v>
      </c>
      <c r="H3543" s="3">
        <v>29.784400000000002</v>
      </c>
      <c r="I3543" s="5">
        <v>19.916699999999999</v>
      </c>
    </row>
    <row r="3544" spans="1:9">
      <c r="A3544" s="1">
        <v>42183</v>
      </c>
      <c r="B3544" s="2" t="s">
        <v>14</v>
      </c>
      <c r="C3544" s="4">
        <v>2.8666999999999998</v>
      </c>
      <c r="D3544" s="4">
        <v>643.79999999999995</v>
      </c>
      <c r="E3544" s="4">
        <v>104.5733</v>
      </c>
      <c r="F3544" s="4">
        <f t="shared" si="54"/>
        <v>40.3185</v>
      </c>
      <c r="G3544" s="4">
        <v>0</v>
      </c>
      <c r="H3544" s="3">
        <v>29.7454</v>
      </c>
      <c r="I3544" s="5">
        <v>19.7333</v>
      </c>
    </row>
    <row r="3545" spans="1:9">
      <c r="A3545" s="1">
        <v>42183</v>
      </c>
      <c r="B3545" s="2" t="s">
        <v>15</v>
      </c>
      <c r="C3545" s="4">
        <v>1.3667</v>
      </c>
      <c r="D3545" s="4">
        <v>695.03330000000005</v>
      </c>
      <c r="E3545" s="4">
        <v>107.51</v>
      </c>
      <c r="F3545" s="4">
        <f t="shared" si="54"/>
        <v>41.95</v>
      </c>
      <c r="G3545" s="4">
        <v>0</v>
      </c>
      <c r="H3545" s="3">
        <v>29.7273</v>
      </c>
      <c r="I3545" s="5">
        <v>18.033300000000001</v>
      </c>
    </row>
    <row r="3546" spans="1:9">
      <c r="A3546" s="1">
        <v>42183</v>
      </c>
      <c r="B3546" s="2" t="s">
        <v>16</v>
      </c>
      <c r="C3546" s="4">
        <v>0.83330000000000004</v>
      </c>
      <c r="D3546" s="4">
        <v>482.36669999999998</v>
      </c>
      <c r="E3546" s="4">
        <v>107.7783</v>
      </c>
      <c r="F3546" s="4">
        <f t="shared" si="54"/>
        <v>42.099055555555559</v>
      </c>
      <c r="G3546" s="4">
        <v>0</v>
      </c>
      <c r="H3546" s="3">
        <v>29.703700000000001</v>
      </c>
      <c r="I3546" s="5">
        <v>17.399999999999999</v>
      </c>
    </row>
    <row r="3547" spans="1:9">
      <c r="A3547" s="1">
        <v>42183</v>
      </c>
      <c r="B3547" s="2" t="s">
        <v>17</v>
      </c>
      <c r="C3547" s="4">
        <v>1.25</v>
      </c>
      <c r="D3547" s="4">
        <v>320.83330000000001</v>
      </c>
      <c r="E3547" s="4">
        <v>106.71169999999999</v>
      </c>
      <c r="F3547" s="4">
        <f t="shared" si="54"/>
        <v>41.506499999999996</v>
      </c>
      <c r="G3547" s="4">
        <v>0</v>
      </c>
      <c r="H3547" s="3">
        <v>29.702999999999999</v>
      </c>
      <c r="I3547" s="5">
        <v>20.3</v>
      </c>
    </row>
    <row r="3548" spans="1:9">
      <c r="A3548" s="1">
        <v>42183</v>
      </c>
      <c r="B3548" s="2" t="s">
        <v>18</v>
      </c>
      <c r="C3548" s="4">
        <v>4.8666999999999998</v>
      </c>
      <c r="D3548" s="4">
        <v>105.88330000000001</v>
      </c>
      <c r="E3548" s="4">
        <v>102.8617</v>
      </c>
      <c r="F3548" s="4">
        <f t="shared" si="54"/>
        <v>39.36761111111111</v>
      </c>
      <c r="G3548" s="4">
        <v>0</v>
      </c>
      <c r="H3548" s="3">
        <v>29.7043</v>
      </c>
      <c r="I3548" s="5">
        <v>23.466699999999999</v>
      </c>
    </row>
    <row r="3549" spans="1:9">
      <c r="A3549" s="1">
        <v>42183</v>
      </c>
      <c r="B3549" s="2" t="s">
        <v>19</v>
      </c>
      <c r="C3549" s="4">
        <v>5.15</v>
      </c>
      <c r="D3549" s="4">
        <v>20.566700000000001</v>
      </c>
      <c r="E3549" s="4">
        <v>98.128299999999996</v>
      </c>
      <c r="F3549" s="4">
        <f t="shared" si="54"/>
        <v>36.737944444444445</v>
      </c>
      <c r="G3549" s="4">
        <v>0</v>
      </c>
      <c r="H3549" s="3">
        <v>29.709900000000001</v>
      </c>
      <c r="I3549" s="5">
        <v>26.966699999999999</v>
      </c>
    </row>
    <row r="3550" spans="1:9">
      <c r="A3550" s="1">
        <v>42183</v>
      </c>
      <c r="B3550" s="2" t="s">
        <v>20</v>
      </c>
      <c r="C3550" s="4">
        <v>8.6999999999999993</v>
      </c>
      <c r="D3550" s="4">
        <v>0</v>
      </c>
      <c r="E3550" s="4">
        <v>93.698300000000003</v>
      </c>
      <c r="F3550" s="4">
        <f t="shared" si="54"/>
        <v>34.276833333333336</v>
      </c>
      <c r="G3550" s="4">
        <v>0</v>
      </c>
      <c r="H3550" s="3">
        <v>29.746600000000001</v>
      </c>
      <c r="I3550" s="5">
        <v>29.55</v>
      </c>
    </row>
    <row r="3551" spans="1:9">
      <c r="A3551" s="1">
        <v>42183</v>
      </c>
      <c r="B3551" s="2" t="s">
        <v>21</v>
      </c>
      <c r="C3551" s="4">
        <v>7.0167000000000002</v>
      </c>
      <c r="D3551" s="4">
        <v>0</v>
      </c>
      <c r="E3551" s="4">
        <v>92.136700000000005</v>
      </c>
      <c r="F3551" s="4">
        <f t="shared" si="54"/>
        <v>33.409277777777781</v>
      </c>
      <c r="G3551" s="4">
        <v>0</v>
      </c>
      <c r="H3551" s="3">
        <v>29.775600000000001</v>
      </c>
      <c r="I3551" s="5">
        <v>31.433299999999999</v>
      </c>
    </row>
    <row r="3552" spans="1:9">
      <c r="A3552" s="1">
        <v>42183</v>
      </c>
      <c r="B3552" s="2" t="s">
        <v>22</v>
      </c>
      <c r="C3552" s="4">
        <v>2.6833</v>
      </c>
      <c r="D3552" s="4">
        <v>0</v>
      </c>
      <c r="E3552" s="4">
        <v>90.478300000000004</v>
      </c>
      <c r="F3552" s="4">
        <f t="shared" si="54"/>
        <v>32.487944444444452</v>
      </c>
      <c r="G3552" s="4">
        <v>0</v>
      </c>
      <c r="H3552" s="3">
        <v>29.793299999999999</v>
      </c>
      <c r="I3552" s="5">
        <v>37.133299999999998</v>
      </c>
    </row>
    <row r="3553" spans="1:9">
      <c r="A3553" s="1">
        <v>42183</v>
      </c>
      <c r="B3553" s="2" t="s">
        <v>23</v>
      </c>
      <c r="C3553" s="4">
        <v>1.45</v>
      </c>
      <c r="D3553" s="4">
        <v>0</v>
      </c>
      <c r="E3553" s="4">
        <v>89.305000000000007</v>
      </c>
      <c r="F3553" s="4">
        <f t="shared" si="54"/>
        <v>31.836111111111116</v>
      </c>
      <c r="G3553" s="4">
        <v>0</v>
      </c>
      <c r="H3553" s="3">
        <v>29.795000000000002</v>
      </c>
      <c r="I3553" s="5">
        <v>41.566699999999997</v>
      </c>
    </row>
    <row r="3554" spans="1:9">
      <c r="A3554" s="1">
        <v>42184</v>
      </c>
      <c r="B3554" s="2" t="s">
        <v>0</v>
      </c>
      <c r="C3554" s="4">
        <v>1.1833</v>
      </c>
      <c r="D3554" s="4">
        <v>0</v>
      </c>
      <c r="E3554" s="4">
        <v>88.763300000000001</v>
      </c>
      <c r="F3554" s="4">
        <f t="shared" si="54"/>
        <v>31.535166666666669</v>
      </c>
      <c r="G3554" s="4">
        <v>0</v>
      </c>
      <c r="H3554" s="3">
        <v>29.797499999999999</v>
      </c>
      <c r="I3554" s="5">
        <v>45.683300000000003</v>
      </c>
    </row>
    <row r="3555" spans="1:9">
      <c r="A3555" s="1">
        <v>42184</v>
      </c>
      <c r="B3555" s="2" t="s">
        <v>1</v>
      </c>
      <c r="C3555" s="4">
        <v>0.68330000000000002</v>
      </c>
      <c r="D3555" s="4">
        <v>0</v>
      </c>
      <c r="E3555" s="4">
        <v>86.671700000000001</v>
      </c>
      <c r="F3555" s="4">
        <f t="shared" si="54"/>
        <v>30.37316666666667</v>
      </c>
      <c r="G3555" s="4">
        <v>0</v>
      </c>
      <c r="H3555" s="3">
        <v>29.796800000000001</v>
      </c>
      <c r="I3555" s="5">
        <v>51.533299999999997</v>
      </c>
    </row>
    <row r="3556" spans="1:9">
      <c r="A3556" s="1">
        <v>42184</v>
      </c>
      <c r="B3556" s="2" t="s">
        <v>2</v>
      </c>
      <c r="C3556" s="4">
        <v>3.0832999999999999</v>
      </c>
      <c r="D3556" s="4">
        <v>0</v>
      </c>
      <c r="E3556" s="4">
        <v>85.441699999999997</v>
      </c>
      <c r="F3556" s="4">
        <f t="shared" si="54"/>
        <v>29.689833333333333</v>
      </c>
      <c r="G3556" s="4">
        <v>0</v>
      </c>
      <c r="H3556" s="3">
        <v>29.795999999999999</v>
      </c>
      <c r="I3556" s="5">
        <v>48.633299999999998</v>
      </c>
    </row>
    <row r="3557" spans="1:9">
      <c r="A3557" s="1">
        <v>42184</v>
      </c>
      <c r="B3557" s="2" t="s">
        <v>3</v>
      </c>
      <c r="C3557" s="4">
        <v>0.8</v>
      </c>
      <c r="D3557" s="4">
        <v>0</v>
      </c>
      <c r="E3557" s="4">
        <v>83.8917</v>
      </c>
      <c r="F3557" s="4">
        <f t="shared" si="54"/>
        <v>28.828722222222222</v>
      </c>
      <c r="G3557" s="4">
        <v>0</v>
      </c>
      <c r="H3557" s="3">
        <v>29.761099999999999</v>
      </c>
      <c r="I3557" s="5">
        <v>51.8</v>
      </c>
    </row>
    <row r="3558" spans="1:9">
      <c r="A3558" s="1">
        <v>42184</v>
      </c>
      <c r="B3558" s="2" t="s">
        <v>4</v>
      </c>
      <c r="C3558" s="4">
        <v>2.7332999999999998</v>
      </c>
      <c r="D3558" s="4">
        <v>0</v>
      </c>
      <c r="E3558" s="4">
        <v>84.833299999999994</v>
      </c>
      <c r="F3558" s="4">
        <f t="shared" si="54"/>
        <v>29.351833333333332</v>
      </c>
      <c r="G3558" s="4">
        <v>0</v>
      </c>
      <c r="H3558" s="3">
        <v>29.781300000000002</v>
      </c>
      <c r="I3558" s="5">
        <v>48.783299999999997</v>
      </c>
    </row>
    <row r="3559" spans="1:9">
      <c r="A3559" s="1">
        <v>42184</v>
      </c>
      <c r="B3559" s="2" t="s">
        <v>5</v>
      </c>
      <c r="C3559" s="4">
        <v>1.4167000000000001</v>
      </c>
      <c r="D3559" s="4">
        <v>16.916699999999999</v>
      </c>
      <c r="E3559" s="4">
        <v>82.313299999999998</v>
      </c>
      <c r="F3559" s="4">
        <f t="shared" si="54"/>
        <v>27.951833333333333</v>
      </c>
      <c r="G3559" s="4">
        <v>0</v>
      </c>
      <c r="H3559" s="3">
        <v>29.803100000000001</v>
      </c>
      <c r="I3559" s="5">
        <v>54.616700000000002</v>
      </c>
    </row>
    <row r="3560" spans="1:9">
      <c r="A3560" s="1">
        <v>42184</v>
      </c>
      <c r="B3560" s="2" t="s">
        <v>6</v>
      </c>
      <c r="C3560" s="4">
        <v>1.1167</v>
      </c>
      <c r="D3560" s="4">
        <v>136.35</v>
      </c>
      <c r="E3560" s="4">
        <v>84.618300000000005</v>
      </c>
      <c r="F3560" s="4">
        <f t="shared" si="54"/>
        <v>29.232388888888892</v>
      </c>
      <c r="G3560" s="4">
        <v>0</v>
      </c>
      <c r="H3560" s="3">
        <v>29.832699999999999</v>
      </c>
      <c r="I3560" s="5">
        <v>52.533299999999997</v>
      </c>
    </row>
    <row r="3561" spans="1:9">
      <c r="A3561" s="1">
        <v>42184</v>
      </c>
      <c r="B3561" s="2" t="s">
        <v>7</v>
      </c>
      <c r="C3561" s="4">
        <v>1.4666999999999999</v>
      </c>
      <c r="D3561" s="4">
        <v>320.7</v>
      </c>
      <c r="E3561" s="4">
        <v>90.94</v>
      </c>
      <c r="F3561" s="4">
        <f t="shared" si="54"/>
        <v>32.744444444444447</v>
      </c>
      <c r="G3561" s="4">
        <v>0</v>
      </c>
      <c r="H3561" s="3">
        <v>29.835799999999999</v>
      </c>
      <c r="I3561" s="5">
        <v>42.166699999999999</v>
      </c>
    </row>
    <row r="3562" spans="1:9">
      <c r="A3562" s="1">
        <v>42184</v>
      </c>
      <c r="B3562" s="2" t="s">
        <v>8</v>
      </c>
      <c r="C3562" s="4">
        <v>0.75</v>
      </c>
      <c r="D3562" s="4">
        <v>518.70000000000005</v>
      </c>
      <c r="E3562" s="4">
        <v>95.078299999999999</v>
      </c>
      <c r="F3562" s="4">
        <f t="shared" si="54"/>
        <v>35.043500000000002</v>
      </c>
      <c r="G3562" s="4">
        <v>0</v>
      </c>
      <c r="H3562" s="3">
        <v>29.8568</v>
      </c>
      <c r="I3562" s="5">
        <v>33.116700000000002</v>
      </c>
    </row>
    <row r="3563" spans="1:9">
      <c r="A3563" s="1">
        <v>42184</v>
      </c>
      <c r="B3563" s="2" t="s">
        <v>9</v>
      </c>
      <c r="C3563" s="4">
        <v>0.7167</v>
      </c>
      <c r="D3563" s="4">
        <v>690.35</v>
      </c>
      <c r="E3563" s="4">
        <v>96.96</v>
      </c>
      <c r="F3563" s="4">
        <f t="shared" si="54"/>
        <v>36.088888888888889</v>
      </c>
      <c r="G3563" s="4">
        <v>0</v>
      </c>
      <c r="H3563" s="3">
        <v>29.858499999999999</v>
      </c>
      <c r="I3563" s="5">
        <v>31.033300000000001</v>
      </c>
    </row>
    <row r="3564" spans="1:9">
      <c r="A3564" s="1">
        <v>42184</v>
      </c>
      <c r="B3564" s="2" t="s">
        <v>10</v>
      </c>
      <c r="C3564" s="4">
        <v>1.1000000000000001</v>
      </c>
      <c r="D3564" s="4">
        <v>821.98329999999999</v>
      </c>
      <c r="E3564" s="4">
        <v>98.433300000000003</v>
      </c>
      <c r="F3564" s="4">
        <f t="shared" si="54"/>
        <v>36.907388888888889</v>
      </c>
      <c r="G3564" s="4">
        <v>0</v>
      </c>
      <c r="H3564" s="3">
        <v>29.8291</v>
      </c>
      <c r="I3564" s="5">
        <v>28.633299999999998</v>
      </c>
    </row>
    <row r="3565" spans="1:9">
      <c r="A3565" s="1">
        <v>42184</v>
      </c>
      <c r="B3565" s="2" t="s">
        <v>11</v>
      </c>
      <c r="C3565" s="4">
        <v>2.85</v>
      </c>
      <c r="D3565" s="4">
        <v>900.78330000000005</v>
      </c>
      <c r="E3565" s="4">
        <v>100.015</v>
      </c>
      <c r="F3565" s="4">
        <f t="shared" si="54"/>
        <v>37.786111111111111</v>
      </c>
      <c r="G3565" s="4">
        <v>0</v>
      </c>
      <c r="H3565" s="3">
        <v>29.825900000000001</v>
      </c>
      <c r="I3565" s="5">
        <v>28.3</v>
      </c>
    </row>
    <row r="3566" spans="1:9">
      <c r="A3566" s="1">
        <v>42184</v>
      </c>
      <c r="B3566" s="2" t="s">
        <v>12</v>
      </c>
      <c r="C3566" s="4">
        <v>4.2167000000000003</v>
      </c>
      <c r="D3566" s="4">
        <v>929.08330000000001</v>
      </c>
      <c r="E3566" s="4">
        <v>101.6683</v>
      </c>
      <c r="F3566" s="4">
        <f t="shared" si="54"/>
        <v>38.704611111111113</v>
      </c>
      <c r="G3566" s="4">
        <v>0</v>
      </c>
      <c r="H3566" s="3">
        <v>29.8108</v>
      </c>
      <c r="I3566" s="5">
        <v>25.85</v>
      </c>
    </row>
    <row r="3567" spans="1:9">
      <c r="A3567" s="1">
        <v>42184</v>
      </c>
      <c r="B3567" s="2" t="s">
        <v>13</v>
      </c>
      <c r="C3567" s="4">
        <v>4.5</v>
      </c>
      <c r="D3567" s="4">
        <v>898.66669999999999</v>
      </c>
      <c r="E3567" s="4">
        <v>102.94670000000001</v>
      </c>
      <c r="F3567" s="4">
        <f t="shared" si="54"/>
        <v>39.414833333333341</v>
      </c>
      <c r="G3567" s="4">
        <v>0</v>
      </c>
      <c r="H3567" s="3">
        <v>29.781099999999999</v>
      </c>
      <c r="I3567" s="5">
        <v>24.683299999999999</v>
      </c>
    </row>
    <row r="3568" spans="1:9">
      <c r="A3568" s="1">
        <v>42184</v>
      </c>
      <c r="B3568" s="2" t="s">
        <v>14</v>
      </c>
      <c r="C3568" s="4">
        <v>5.9667000000000003</v>
      </c>
      <c r="D3568" s="4">
        <v>696.21669999999995</v>
      </c>
      <c r="E3568" s="4">
        <v>104.08669999999999</v>
      </c>
      <c r="F3568" s="4">
        <f t="shared" si="54"/>
        <v>40.048166666666667</v>
      </c>
      <c r="G3568" s="4">
        <v>0</v>
      </c>
      <c r="H3568" s="3">
        <v>29.743400000000001</v>
      </c>
      <c r="I3568" s="5">
        <v>23.816700000000001</v>
      </c>
    </row>
    <row r="3569" spans="1:9">
      <c r="A3569" s="1">
        <v>42184</v>
      </c>
      <c r="B3569" s="2" t="s">
        <v>15</v>
      </c>
      <c r="C3569" s="4">
        <v>6.0667</v>
      </c>
      <c r="D3569" s="4">
        <v>683.66669999999999</v>
      </c>
      <c r="E3569" s="4">
        <v>104.78830000000001</v>
      </c>
      <c r="F3569" s="4">
        <f t="shared" si="54"/>
        <v>40.437944444444447</v>
      </c>
      <c r="G3569" s="4">
        <v>0</v>
      </c>
      <c r="H3569" s="3">
        <v>29.710699999999999</v>
      </c>
      <c r="I3569" s="5">
        <v>22.7333</v>
      </c>
    </row>
    <row r="3570" spans="1:9">
      <c r="A3570" s="1">
        <v>42184</v>
      </c>
      <c r="B3570" s="2" t="s">
        <v>16</v>
      </c>
      <c r="C3570" s="4">
        <v>6.4832999999999998</v>
      </c>
      <c r="D3570" s="4">
        <v>541.45000000000005</v>
      </c>
      <c r="E3570" s="4">
        <v>104.8467</v>
      </c>
      <c r="F3570" s="4">
        <f t="shared" si="54"/>
        <v>40.470388888888891</v>
      </c>
      <c r="G3570" s="4">
        <v>0</v>
      </c>
      <c r="H3570" s="3">
        <v>29.703099999999999</v>
      </c>
      <c r="I3570" s="5">
        <v>21.933299999999999</v>
      </c>
    </row>
    <row r="3571" spans="1:9">
      <c r="A3571" s="1">
        <v>42184</v>
      </c>
      <c r="B3571" s="2" t="s">
        <v>17</v>
      </c>
      <c r="C3571" s="4">
        <v>6.55</v>
      </c>
      <c r="D3571" s="4">
        <v>315.98329999999999</v>
      </c>
      <c r="E3571" s="4">
        <v>104.04170000000001</v>
      </c>
      <c r="F3571" s="4">
        <f t="shared" si="54"/>
        <v>40.023166666666668</v>
      </c>
      <c r="G3571" s="4">
        <v>0</v>
      </c>
      <c r="H3571" s="3">
        <v>29.675699999999999</v>
      </c>
      <c r="I3571" s="5">
        <v>21.533300000000001</v>
      </c>
    </row>
    <row r="3572" spans="1:9">
      <c r="A3572" s="1">
        <v>42184</v>
      </c>
      <c r="B3572" s="2" t="s">
        <v>18</v>
      </c>
      <c r="C3572" s="4">
        <v>4.4000000000000004</v>
      </c>
      <c r="D3572" s="4">
        <v>67.216700000000003</v>
      </c>
      <c r="E3572" s="4">
        <v>102.11499999999999</v>
      </c>
      <c r="F3572" s="4">
        <f t="shared" si="54"/>
        <v>38.952777777777776</v>
      </c>
      <c r="G3572" s="4">
        <v>0</v>
      </c>
      <c r="H3572" s="3">
        <v>29.697500000000002</v>
      </c>
      <c r="I3572" s="5">
        <v>21.816700000000001</v>
      </c>
    </row>
    <row r="3573" spans="1:9">
      <c r="A3573" s="1">
        <v>42184</v>
      </c>
      <c r="B3573" s="2" t="s">
        <v>19</v>
      </c>
      <c r="C3573" s="4">
        <v>4</v>
      </c>
      <c r="D3573" s="4">
        <v>7.3333000000000004</v>
      </c>
      <c r="E3573" s="4">
        <v>100.125</v>
      </c>
      <c r="F3573" s="4">
        <f t="shared" si="54"/>
        <v>37.847222222222221</v>
      </c>
      <c r="G3573" s="4">
        <v>0</v>
      </c>
      <c r="H3573" s="3">
        <v>29.7028</v>
      </c>
      <c r="I3573" s="5">
        <v>23.933299999999999</v>
      </c>
    </row>
    <row r="3574" spans="1:9">
      <c r="A3574" s="1">
        <v>42184</v>
      </c>
      <c r="B3574" s="2" t="s">
        <v>20</v>
      </c>
      <c r="C3574" s="4">
        <v>5.5</v>
      </c>
      <c r="D3574" s="4">
        <v>0</v>
      </c>
      <c r="E3574" s="4">
        <v>100.09829999999999</v>
      </c>
      <c r="F3574" s="4">
        <f t="shared" si="54"/>
        <v>37.832388888888886</v>
      </c>
      <c r="G3574" s="4">
        <v>0</v>
      </c>
      <c r="H3574" s="3">
        <v>29.716699999999999</v>
      </c>
      <c r="I3574" s="5">
        <v>22.783300000000001</v>
      </c>
    </row>
    <row r="3575" spans="1:9">
      <c r="A3575" s="1">
        <v>42184</v>
      </c>
      <c r="B3575" s="2" t="s">
        <v>21</v>
      </c>
      <c r="C3575" s="4">
        <v>5.2332999999999998</v>
      </c>
      <c r="D3575" s="4">
        <v>0</v>
      </c>
      <c r="E3575" s="4">
        <v>92.034999999999997</v>
      </c>
      <c r="F3575" s="4">
        <f t="shared" si="54"/>
        <v>33.352777777777774</v>
      </c>
      <c r="G3575" s="4">
        <v>0</v>
      </c>
      <c r="H3575" s="3">
        <v>29.753</v>
      </c>
      <c r="I3575" s="5">
        <v>36.533299999999997</v>
      </c>
    </row>
    <row r="3576" spans="1:9">
      <c r="A3576" s="1">
        <v>42184</v>
      </c>
      <c r="B3576" s="2" t="s">
        <v>22</v>
      </c>
      <c r="C3576" s="4">
        <v>3.1667000000000001</v>
      </c>
      <c r="D3576" s="4">
        <v>0</v>
      </c>
      <c r="E3576" s="4">
        <v>91.27</v>
      </c>
      <c r="F3576" s="4">
        <f t="shared" si="54"/>
        <v>32.927777777777777</v>
      </c>
      <c r="G3576" s="4">
        <v>0</v>
      </c>
      <c r="H3576" s="3">
        <v>29.792400000000001</v>
      </c>
      <c r="I3576" s="5">
        <v>36.65</v>
      </c>
    </row>
    <row r="3577" spans="1:9">
      <c r="A3577" s="1">
        <v>42184</v>
      </c>
      <c r="B3577" s="2" t="s">
        <v>23</v>
      </c>
      <c r="C3577" s="4">
        <v>3.3167</v>
      </c>
      <c r="D3577" s="4">
        <v>0</v>
      </c>
      <c r="E3577" s="4">
        <v>90.181700000000006</v>
      </c>
      <c r="F3577" s="4">
        <f t="shared" si="54"/>
        <v>32.323166666666673</v>
      </c>
      <c r="G3577" s="4">
        <v>0</v>
      </c>
      <c r="H3577" s="3">
        <v>29.770700000000001</v>
      </c>
      <c r="I3577" s="5">
        <v>40.5</v>
      </c>
    </row>
    <row r="3578" spans="1:9">
      <c r="A3578" s="1">
        <v>42185</v>
      </c>
      <c r="B3578" s="2" t="s">
        <v>0</v>
      </c>
      <c r="C3578" s="4">
        <v>1.2166999999999999</v>
      </c>
      <c r="D3578" s="4">
        <v>0</v>
      </c>
      <c r="E3578" s="4">
        <v>88.984999999999999</v>
      </c>
      <c r="F3578" s="4">
        <f t="shared" si="54"/>
        <v>31.658333333333335</v>
      </c>
      <c r="G3578" s="4">
        <v>0</v>
      </c>
      <c r="H3578" s="3">
        <v>29.7607</v>
      </c>
      <c r="I3578" s="5">
        <v>45.2</v>
      </c>
    </row>
    <row r="3579" spans="1:9">
      <c r="A3579" s="1">
        <v>42185</v>
      </c>
      <c r="B3579" s="2" t="s">
        <v>1</v>
      </c>
      <c r="C3579" t="s">
        <v>33</v>
      </c>
      <c r="D3579" t="s">
        <v>33</v>
      </c>
      <c r="E3579" t="s">
        <v>33</v>
      </c>
      <c r="F3579" t="s">
        <v>33</v>
      </c>
      <c r="G3579" t="s">
        <v>33</v>
      </c>
      <c r="H3579" t="s">
        <v>33</v>
      </c>
      <c r="I3579" t="s">
        <v>33</v>
      </c>
    </row>
    <row r="3580" spans="1:9">
      <c r="A3580" s="1">
        <v>42185</v>
      </c>
      <c r="B3580" s="2" t="s">
        <v>2</v>
      </c>
      <c r="C3580" t="s">
        <v>33</v>
      </c>
      <c r="D3580" t="s">
        <v>33</v>
      </c>
      <c r="E3580" t="s">
        <v>33</v>
      </c>
      <c r="F3580" t="s">
        <v>33</v>
      </c>
      <c r="G3580" t="s">
        <v>33</v>
      </c>
      <c r="H3580" t="s">
        <v>33</v>
      </c>
      <c r="I3580" t="s">
        <v>33</v>
      </c>
    </row>
    <row r="3581" spans="1:9">
      <c r="A3581" s="1">
        <v>42185</v>
      </c>
      <c r="B3581" s="2" t="s">
        <v>3</v>
      </c>
      <c r="C3581" t="s">
        <v>33</v>
      </c>
      <c r="D3581" t="s">
        <v>33</v>
      </c>
      <c r="E3581" t="s">
        <v>33</v>
      </c>
      <c r="F3581" t="s">
        <v>33</v>
      </c>
      <c r="G3581" t="s">
        <v>33</v>
      </c>
      <c r="H3581" t="s">
        <v>33</v>
      </c>
      <c r="I3581" t="s">
        <v>33</v>
      </c>
    </row>
    <row r="3582" spans="1:9">
      <c r="A3582" s="1">
        <v>42185</v>
      </c>
      <c r="B3582" s="2" t="s">
        <v>4</v>
      </c>
      <c r="C3582" t="s">
        <v>33</v>
      </c>
      <c r="D3582" t="s">
        <v>33</v>
      </c>
      <c r="E3582" t="s">
        <v>33</v>
      </c>
      <c r="F3582" t="s">
        <v>33</v>
      </c>
      <c r="G3582" t="s">
        <v>33</v>
      </c>
      <c r="H3582" t="s">
        <v>33</v>
      </c>
      <c r="I3582" t="s">
        <v>33</v>
      </c>
    </row>
    <row r="3583" spans="1:9">
      <c r="A3583" s="1">
        <v>42185</v>
      </c>
      <c r="B3583" s="2" t="s">
        <v>5</v>
      </c>
      <c r="C3583" t="s">
        <v>33</v>
      </c>
      <c r="D3583" t="s">
        <v>33</v>
      </c>
      <c r="E3583" t="s">
        <v>33</v>
      </c>
      <c r="F3583" t="s">
        <v>33</v>
      </c>
      <c r="G3583" t="s">
        <v>33</v>
      </c>
      <c r="H3583" t="s">
        <v>33</v>
      </c>
      <c r="I3583" t="s">
        <v>33</v>
      </c>
    </row>
    <row r="3584" spans="1:9">
      <c r="A3584" s="1">
        <v>42185</v>
      </c>
      <c r="B3584" s="2" t="s">
        <v>6</v>
      </c>
      <c r="C3584" t="s">
        <v>33</v>
      </c>
      <c r="D3584" t="s">
        <v>33</v>
      </c>
      <c r="E3584" t="s">
        <v>33</v>
      </c>
      <c r="F3584" t="s">
        <v>33</v>
      </c>
      <c r="G3584" t="s">
        <v>33</v>
      </c>
      <c r="H3584" t="s">
        <v>33</v>
      </c>
      <c r="I3584" t="s">
        <v>33</v>
      </c>
    </row>
    <row r="3585" spans="1:9">
      <c r="A3585" s="1">
        <v>42185</v>
      </c>
      <c r="B3585" s="2" t="s">
        <v>7</v>
      </c>
      <c r="C3585" t="s">
        <v>33</v>
      </c>
      <c r="D3585" t="s">
        <v>33</v>
      </c>
      <c r="E3585" t="s">
        <v>33</v>
      </c>
      <c r="F3585" t="s">
        <v>33</v>
      </c>
      <c r="G3585" t="s">
        <v>33</v>
      </c>
      <c r="H3585" t="s">
        <v>33</v>
      </c>
      <c r="I3585" t="s">
        <v>33</v>
      </c>
    </row>
    <row r="3586" spans="1:9">
      <c r="A3586" s="1">
        <v>42185</v>
      </c>
      <c r="B3586" s="2" t="s">
        <v>8</v>
      </c>
      <c r="C3586" t="s">
        <v>33</v>
      </c>
      <c r="D3586" t="s">
        <v>33</v>
      </c>
      <c r="E3586" t="s">
        <v>33</v>
      </c>
      <c r="F3586" t="s">
        <v>33</v>
      </c>
      <c r="G3586" t="s">
        <v>33</v>
      </c>
      <c r="H3586" t="s">
        <v>33</v>
      </c>
      <c r="I3586" t="s">
        <v>33</v>
      </c>
    </row>
    <row r="3587" spans="1:9">
      <c r="A3587" s="1">
        <v>42185</v>
      </c>
      <c r="B3587" s="2" t="s">
        <v>9</v>
      </c>
      <c r="C3587" t="s">
        <v>33</v>
      </c>
      <c r="D3587" t="s">
        <v>33</v>
      </c>
      <c r="E3587" t="s">
        <v>33</v>
      </c>
      <c r="F3587" t="s">
        <v>33</v>
      </c>
      <c r="G3587" t="s">
        <v>33</v>
      </c>
      <c r="H3587" t="s">
        <v>33</v>
      </c>
      <c r="I3587" t="s">
        <v>33</v>
      </c>
    </row>
    <row r="3588" spans="1:9">
      <c r="A3588" s="1">
        <v>42185</v>
      </c>
      <c r="B3588" s="2" t="s">
        <v>10</v>
      </c>
      <c r="C3588" t="s">
        <v>33</v>
      </c>
      <c r="D3588" t="s">
        <v>33</v>
      </c>
      <c r="E3588" t="s">
        <v>33</v>
      </c>
      <c r="F3588" t="s">
        <v>33</v>
      </c>
      <c r="G3588" t="s">
        <v>33</v>
      </c>
      <c r="H3588" t="s">
        <v>33</v>
      </c>
      <c r="I3588" t="s">
        <v>33</v>
      </c>
    </row>
    <row r="3589" spans="1:9">
      <c r="A3589" s="1">
        <v>42185</v>
      </c>
      <c r="B3589" s="2" t="s">
        <v>11</v>
      </c>
      <c r="C3589" t="s">
        <v>33</v>
      </c>
      <c r="D3589" t="s">
        <v>33</v>
      </c>
      <c r="E3589" t="s">
        <v>33</v>
      </c>
      <c r="F3589" t="s">
        <v>33</v>
      </c>
      <c r="G3589" t="s">
        <v>33</v>
      </c>
      <c r="H3589" t="s">
        <v>33</v>
      </c>
      <c r="I3589" t="s">
        <v>33</v>
      </c>
    </row>
    <row r="3590" spans="1:9">
      <c r="A3590" s="1">
        <v>42185</v>
      </c>
      <c r="B3590" s="2" t="s">
        <v>12</v>
      </c>
      <c r="C3590" t="s">
        <v>33</v>
      </c>
      <c r="D3590" t="s">
        <v>33</v>
      </c>
      <c r="E3590" t="s">
        <v>33</v>
      </c>
      <c r="F3590" t="s">
        <v>33</v>
      </c>
      <c r="G3590" t="s">
        <v>33</v>
      </c>
      <c r="H3590" t="s">
        <v>33</v>
      </c>
      <c r="I3590" t="s">
        <v>33</v>
      </c>
    </row>
    <row r="3591" spans="1:9">
      <c r="A3591" s="1">
        <v>42185</v>
      </c>
      <c r="B3591" s="2" t="s">
        <v>13</v>
      </c>
      <c r="C3591" t="s">
        <v>33</v>
      </c>
      <c r="D3591" t="s">
        <v>33</v>
      </c>
      <c r="E3591" t="s">
        <v>33</v>
      </c>
      <c r="F3591" t="s">
        <v>33</v>
      </c>
      <c r="G3591" t="s">
        <v>33</v>
      </c>
      <c r="H3591" t="s">
        <v>33</v>
      </c>
      <c r="I3591" t="s">
        <v>33</v>
      </c>
    </row>
    <row r="3592" spans="1:9">
      <c r="A3592" s="1">
        <v>42185</v>
      </c>
      <c r="B3592" s="2" t="s">
        <v>14</v>
      </c>
      <c r="C3592" t="s">
        <v>33</v>
      </c>
      <c r="D3592" t="s">
        <v>33</v>
      </c>
      <c r="E3592" t="s">
        <v>33</v>
      </c>
      <c r="F3592" t="s">
        <v>33</v>
      </c>
      <c r="G3592" t="s">
        <v>33</v>
      </c>
      <c r="H3592" t="s">
        <v>33</v>
      </c>
      <c r="I3592" t="s">
        <v>33</v>
      </c>
    </row>
    <row r="3593" spans="1:9">
      <c r="A3593" s="1">
        <v>42185</v>
      </c>
      <c r="B3593" s="2" t="s">
        <v>15</v>
      </c>
      <c r="C3593" t="s">
        <v>33</v>
      </c>
      <c r="D3593" t="s">
        <v>33</v>
      </c>
      <c r="E3593" t="s">
        <v>33</v>
      </c>
      <c r="F3593" t="s">
        <v>33</v>
      </c>
      <c r="G3593" t="s">
        <v>33</v>
      </c>
      <c r="H3593" t="s">
        <v>33</v>
      </c>
      <c r="I3593" t="s">
        <v>33</v>
      </c>
    </row>
    <row r="3594" spans="1:9">
      <c r="A3594" s="1">
        <v>42185</v>
      </c>
      <c r="B3594" s="2" t="s">
        <v>16</v>
      </c>
      <c r="C3594" t="s">
        <v>33</v>
      </c>
      <c r="D3594" t="s">
        <v>33</v>
      </c>
      <c r="E3594" t="s">
        <v>33</v>
      </c>
      <c r="F3594" t="s">
        <v>33</v>
      </c>
      <c r="G3594" t="s">
        <v>33</v>
      </c>
      <c r="H3594" t="s">
        <v>33</v>
      </c>
      <c r="I3594" t="s">
        <v>33</v>
      </c>
    </row>
    <row r="3595" spans="1:9">
      <c r="A3595" s="1">
        <v>42185</v>
      </c>
      <c r="B3595" s="2" t="s">
        <v>17</v>
      </c>
      <c r="C3595" t="s">
        <v>33</v>
      </c>
      <c r="D3595" t="s">
        <v>33</v>
      </c>
      <c r="E3595" t="s">
        <v>33</v>
      </c>
      <c r="F3595" t="s">
        <v>33</v>
      </c>
      <c r="G3595" t="s">
        <v>33</v>
      </c>
      <c r="H3595" t="s">
        <v>33</v>
      </c>
      <c r="I3595" t="s">
        <v>33</v>
      </c>
    </row>
    <row r="3596" spans="1:9">
      <c r="A3596" s="1">
        <v>42185</v>
      </c>
      <c r="B3596" s="2" t="s">
        <v>18</v>
      </c>
      <c r="C3596" t="s">
        <v>33</v>
      </c>
      <c r="D3596" t="s">
        <v>33</v>
      </c>
      <c r="E3596" t="s">
        <v>33</v>
      </c>
      <c r="F3596" t="s">
        <v>33</v>
      </c>
      <c r="G3596" t="s">
        <v>33</v>
      </c>
      <c r="H3596" t="s">
        <v>33</v>
      </c>
      <c r="I3596" t="s">
        <v>33</v>
      </c>
    </row>
    <row r="3597" spans="1:9">
      <c r="A3597" s="1">
        <v>42185</v>
      </c>
      <c r="B3597" s="2" t="s">
        <v>19</v>
      </c>
      <c r="C3597" t="s">
        <v>33</v>
      </c>
      <c r="D3597" t="s">
        <v>33</v>
      </c>
      <c r="E3597" t="s">
        <v>33</v>
      </c>
      <c r="F3597" t="s">
        <v>33</v>
      </c>
      <c r="G3597" t="s">
        <v>33</v>
      </c>
      <c r="H3597" t="s">
        <v>33</v>
      </c>
      <c r="I3597" t="s">
        <v>33</v>
      </c>
    </row>
    <row r="3598" spans="1:9">
      <c r="A3598" s="1">
        <v>42185</v>
      </c>
      <c r="B3598" s="2" t="s">
        <v>20</v>
      </c>
      <c r="C3598" t="s">
        <v>33</v>
      </c>
      <c r="D3598" t="s">
        <v>33</v>
      </c>
      <c r="E3598" t="s">
        <v>33</v>
      </c>
      <c r="F3598" t="s">
        <v>33</v>
      </c>
      <c r="G3598" t="s">
        <v>33</v>
      </c>
      <c r="H3598" t="s">
        <v>33</v>
      </c>
      <c r="I3598" t="s">
        <v>33</v>
      </c>
    </row>
    <row r="3599" spans="1:9">
      <c r="A3599" s="1">
        <v>42185</v>
      </c>
      <c r="B3599" s="2" t="s">
        <v>21</v>
      </c>
      <c r="C3599" t="s">
        <v>33</v>
      </c>
      <c r="D3599" t="s">
        <v>33</v>
      </c>
      <c r="E3599" t="s">
        <v>33</v>
      </c>
      <c r="F3599" t="s">
        <v>33</v>
      </c>
      <c r="G3599" t="s">
        <v>33</v>
      </c>
      <c r="H3599" t="s">
        <v>33</v>
      </c>
      <c r="I3599" t="s">
        <v>33</v>
      </c>
    </row>
    <row r="3600" spans="1:9">
      <c r="A3600" s="1">
        <v>42185</v>
      </c>
      <c r="B3600" s="2" t="s">
        <v>22</v>
      </c>
      <c r="C3600" t="s">
        <v>33</v>
      </c>
      <c r="D3600" t="s">
        <v>33</v>
      </c>
      <c r="E3600" t="s">
        <v>33</v>
      </c>
      <c r="F3600" t="s">
        <v>33</v>
      </c>
      <c r="G3600" t="s">
        <v>33</v>
      </c>
      <c r="H3600" t="s">
        <v>33</v>
      </c>
      <c r="I3600" t="s">
        <v>33</v>
      </c>
    </row>
    <row r="3601" spans="1:9">
      <c r="A3601" s="1">
        <v>42185</v>
      </c>
      <c r="B3601" s="2" t="s">
        <v>23</v>
      </c>
      <c r="C3601" t="s">
        <v>33</v>
      </c>
      <c r="D3601" t="s">
        <v>33</v>
      </c>
      <c r="E3601" t="s">
        <v>33</v>
      </c>
      <c r="F3601" t="s">
        <v>33</v>
      </c>
      <c r="G3601" t="s">
        <v>33</v>
      </c>
      <c r="H3601" t="s">
        <v>33</v>
      </c>
      <c r="I3601" t="s">
        <v>33</v>
      </c>
    </row>
  </sheetData>
  <sortState ref="A2:D48945">
    <sortCondition ref="A2:A48945"/>
    <sortCondition ref="B2:B4894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Rios Weather Station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Finden</dc:creator>
  <cp:lastModifiedBy>chris sanchez</cp:lastModifiedBy>
  <dcterms:created xsi:type="dcterms:W3CDTF">2015-07-28T18:58:12Z</dcterms:created>
  <dcterms:modified xsi:type="dcterms:W3CDTF">2015-08-03T03:32:20Z</dcterms:modified>
</cp:coreProperties>
</file>