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City of Phoenix data/Tres Rios Weather Data/"/>
    </mc:Choice>
  </mc:AlternateContent>
  <bookViews>
    <workbookView xWindow="8860" yWindow="4760" windowWidth="28620" windowHeight="19980"/>
  </bookViews>
  <sheets>
    <sheet name="Tres Rios Weather Station Aug-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" i="1"/>
</calcChain>
</file>

<file path=xl/sharedStrings.xml><?xml version="1.0" encoding="utf-8"?>
<sst xmlns="http://schemas.openxmlformats.org/spreadsheetml/2006/main" count="11" uniqueCount="11">
  <si>
    <t>Time</t>
  </si>
  <si>
    <t>Date</t>
  </si>
  <si>
    <t>Wind Speed</t>
  </si>
  <si>
    <t>Baro Press (in Hg)</t>
  </si>
  <si>
    <t>Rain (in/hr)</t>
  </si>
  <si>
    <t>Temp (F)</t>
  </si>
  <si>
    <t>Temp (C )</t>
  </si>
  <si>
    <t>Rel Hum (%)</t>
  </si>
  <si>
    <t>Rel Hum (deci)</t>
  </si>
  <si>
    <t>Solar Rad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</si>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</sst>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1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5"/>
  <sheetViews>
    <sheetView tabSelected="1" topLeftCell="A2" workbookViewId="0">
      <selection activeCell="A2" sqref="A2:B2545"/>
    </sheetView>
  </sheetViews>
  <sheetFormatPr baseColWidth="10" defaultColWidth="8.83203125" defaultRowHeight="13" x14ac:dyDescent="0.15"/>
  <cols>
    <col min="1" max="1" width="15.5" style="5" bestFit="1" customWidth="1"/>
    <col min="2" max="2" width="11.5" style="1" customWidth="1"/>
    <col min="7" max="8" width="11.83203125" customWidth="1"/>
    <col min="9" max="9" width="11.6640625" customWidth="1"/>
    <col min="10" max="10" width="13.83203125" customWidth="1"/>
  </cols>
  <sheetData>
    <row r="1" spans="1:10" ht="14" thickBot="1" x14ac:dyDescent="0.2">
      <c r="A1" s="4" t="s">
        <v>1</v>
      </c>
      <c r="B1" s="3" t="s">
        <v>0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7</v>
      </c>
      <c r="H1" s="2" t="s">
        <v>8</v>
      </c>
      <c r="I1" s="2" t="s">
        <v>2</v>
      </c>
      <c r="J1" s="2" t="s">
        <v>3</v>
      </c>
    </row>
    <row r="2" spans="1:10" x14ac:dyDescent="0.15">
      <c r="A2" s="5" t="s">
        <v>10</v>
      </c>
      <c r="B2" s="1">
        <v>0</v>
      </c>
      <c r="C2">
        <v>0</v>
      </c>
      <c r="D2">
        <v>86.091700000000003</v>
      </c>
      <c r="E2">
        <f>(D2-32)*(5/9)</f>
        <v>30.050944444444447</v>
      </c>
      <c r="F2">
        <v>0</v>
      </c>
      <c r="G2">
        <v>50.616700000000002</v>
      </c>
      <c r="H2">
        <f>G2/100</f>
        <v>0.50616700000000003</v>
      </c>
      <c r="I2">
        <v>4.0667</v>
      </c>
      <c r="J2">
        <v>29.796900000000001</v>
      </c>
    </row>
    <row r="3" spans="1:10" x14ac:dyDescent="0.15">
      <c r="A3" s="5">
        <v>41868</v>
      </c>
      <c r="B3" s="1">
        <v>4.1666666666666664E-2</v>
      </c>
      <c r="C3">
        <v>0</v>
      </c>
      <c r="D3">
        <v>86.614999999999995</v>
      </c>
      <c r="E3">
        <f t="shared" ref="E3:E66" si="0">(D3-32)*(5/9)</f>
        <v>30.341666666666665</v>
      </c>
      <c r="F3">
        <v>0</v>
      </c>
      <c r="G3">
        <v>47.6</v>
      </c>
      <c r="H3">
        <f>G3/100</f>
        <v>0.47600000000000003</v>
      </c>
      <c r="I3">
        <v>2.9832999999999998</v>
      </c>
      <c r="J3">
        <v>29.7973</v>
      </c>
    </row>
    <row r="4" spans="1:10" x14ac:dyDescent="0.15">
      <c r="A4" s="5">
        <v>41868</v>
      </c>
      <c r="B4" s="1">
        <v>8.3333333333333329E-2</v>
      </c>
      <c r="C4">
        <v>0</v>
      </c>
      <c r="D4">
        <v>90.581699999999998</v>
      </c>
      <c r="E4">
        <f t="shared" si="0"/>
        <v>32.545388888888887</v>
      </c>
      <c r="F4">
        <v>0</v>
      </c>
      <c r="G4">
        <v>40.549999999999997</v>
      </c>
      <c r="H4">
        <f>G4/100</f>
        <v>0.40549999999999997</v>
      </c>
      <c r="I4">
        <v>4.0833000000000004</v>
      </c>
      <c r="J4">
        <v>29.804500000000001</v>
      </c>
    </row>
    <row r="5" spans="1:10" x14ac:dyDescent="0.15">
      <c r="A5" s="5">
        <v>41868</v>
      </c>
      <c r="B5" s="1">
        <v>0.125</v>
      </c>
      <c r="C5">
        <v>0</v>
      </c>
      <c r="D5">
        <v>91.006699999999995</v>
      </c>
      <c r="E5">
        <f t="shared" si="0"/>
        <v>32.781500000000001</v>
      </c>
      <c r="F5">
        <v>0</v>
      </c>
      <c r="G5">
        <v>41.7333</v>
      </c>
      <c r="H5">
        <f>G5/100</f>
        <v>0.41733300000000001</v>
      </c>
      <c r="I5">
        <v>6.3833000000000002</v>
      </c>
      <c r="J5">
        <v>29.828199999999999</v>
      </c>
    </row>
    <row r="6" spans="1:10" x14ac:dyDescent="0.15">
      <c r="A6" s="5">
        <v>41868</v>
      </c>
      <c r="B6" s="1">
        <v>0.16666666666666666</v>
      </c>
      <c r="C6">
        <v>0</v>
      </c>
      <c r="D6">
        <v>89.4833</v>
      </c>
      <c r="E6">
        <f t="shared" si="0"/>
        <v>31.935166666666667</v>
      </c>
      <c r="F6">
        <v>0</v>
      </c>
      <c r="G6">
        <v>44.583300000000001</v>
      </c>
      <c r="H6">
        <f>G6/100</f>
        <v>0.44583300000000003</v>
      </c>
      <c r="I6">
        <v>4.5833000000000004</v>
      </c>
      <c r="J6">
        <v>29.8339</v>
      </c>
    </row>
    <row r="7" spans="1:10" x14ac:dyDescent="0.15">
      <c r="A7" s="5">
        <v>41868</v>
      </c>
      <c r="B7" s="1">
        <v>0.20833333333333334</v>
      </c>
      <c r="C7">
        <v>0</v>
      </c>
      <c r="D7">
        <v>86.935000000000002</v>
      </c>
      <c r="E7">
        <f t="shared" si="0"/>
        <v>30.519444444444446</v>
      </c>
      <c r="F7">
        <v>0.9667</v>
      </c>
      <c r="G7">
        <v>51.216700000000003</v>
      </c>
      <c r="H7">
        <f>G7/100</f>
        <v>0.51216700000000004</v>
      </c>
      <c r="I7">
        <v>4.5667</v>
      </c>
      <c r="J7">
        <v>29.836200000000002</v>
      </c>
    </row>
    <row r="8" spans="1:10" x14ac:dyDescent="0.15">
      <c r="A8" s="5">
        <v>41868</v>
      </c>
      <c r="B8" s="1">
        <v>0.25</v>
      </c>
      <c r="C8">
        <v>0</v>
      </c>
      <c r="D8">
        <v>85.363299999999995</v>
      </c>
      <c r="E8">
        <f t="shared" si="0"/>
        <v>29.646277777777776</v>
      </c>
      <c r="F8">
        <v>76</v>
      </c>
      <c r="G8">
        <v>56.566699999999997</v>
      </c>
      <c r="H8">
        <f>G8/100</f>
        <v>0.56566699999999992</v>
      </c>
      <c r="I8">
        <v>3.2332999999999998</v>
      </c>
      <c r="J8">
        <v>29.8507</v>
      </c>
    </row>
    <row r="9" spans="1:10" x14ac:dyDescent="0.15">
      <c r="A9" s="5">
        <v>41868</v>
      </c>
      <c r="B9" s="1">
        <v>0.29166666666666669</v>
      </c>
      <c r="C9">
        <v>0</v>
      </c>
      <c r="D9">
        <v>89.476699999999994</v>
      </c>
      <c r="E9">
        <f t="shared" si="0"/>
        <v>31.9315</v>
      </c>
      <c r="F9">
        <v>255.01669999999999</v>
      </c>
      <c r="G9">
        <v>52.6</v>
      </c>
      <c r="H9">
        <f>G9/100</f>
        <v>0.52600000000000002</v>
      </c>
      <c r="I9">
        <v>1.8</v>
      </c>
      <c r="J9">
        <v>29.874400000000001</v>
      </c>
    </row>
    <row r="10" spans="1:10" x14ac:dyDescent="0.15">
      <c r="A10" s="5">
        <v>41868</v>
      </c>
      <c r="B10" s="1">
        <v>0.33333333333333331</v>
      </c>
      <c r="C10">
        <v>0</v>
      </c>
      <c r="D10">
        <v>93.493300000000005</v>
      </c>
      <c r="E10">
        <f t="shared" si="0"/>
        <v>34.162944444444449</v>
      </c>
      <c r="F10">
        <v>455.41669999999999</v>
      </c>
      <c r="G10">
        <v>42.783299999999997</v>
      </c>
      <c r="H10">
        <f>G10/100</f>
        <v>0.42783299999999996</v>
      </c>
      <c r="I10">
        <v>1.4333</v>
      </c>
      <c r="J10">
        <v>29.871600000000001</v>
      </c>
    </row>
    <row r="11" spans="1:10" x14ac:dyDescent="0.15">
      <c r="A11" s="5">
        <v>41868</v>
      </c>
      <c r="B11" s="1">
        <v>0.375</v>
      </c>
      <c r="C11">
        <v>0</v>
      </c>
      <c r="D11">
        <v>93.484999999999999</v>
      </c>
      <c r="E11">
        <f t="shared" si="0"/>
        <v>34.158333333333331</v>
      </c>
      <c r="F11">
        <v>632.29999999999995</v>
      </c>
      <c r="G11">
        <v>41.5167</v>
      </c>
      <c r="H11">
        <f>G11/100</f>
        <v>0.41516700000000001</v>
      </c>
      <c r="I11">
        <v>4.2667000000000002</v>
      </c>
      <c r="J11">
        <v>29.869299999999999</v>
      </c>
    </row>
    <row r="12" spans="1:10" x14ac:dyDescent="0.15">
      <c r="A12" s="5">
        <v>41868</v>
      </c>
      <c r="B12" s="1">
        <v>0.41666666666666669</v>
      </c>
      <c r="C12">
        <v>0</v>
      </c>
      <c r="D12">
        <v>97.034999999999997</v>
      </c>
      <c r="E12">
        <f t="shared" si="0"/>
        <v>36.130555555555553</v>
      </c>
      <c r="F12">
        <v>771.08330000000001</v>
      </c>
      <c r="G12">
        <v>32.799999999999997</v>
      </c>
      <c r="H12">
        <f>G12/100</f>
        <v>0.32799999999999996</v>
      </c>
      <c r="I12">
        <v>1.7333000000000001</v>
      </c>
      <c r="J12">
        <v>29.867799999999999</v>
      </c>
    </row>
    <row r="13" spans="1:10" x14ac:dyDescent="0.15">
      <c r="A13" s="5">
        <v>41868</v>
      </c>
      <c r="B13" s="1">
        <v>0.45833333333333331</v>
      </c>
      <c r="C13">
        <v>0</v>
      </c>
      <c r="D13">
        <v>99.263300000000001</v>
      </c>
      <c r="E13">
        <f t="shared" si="0"/>
        <v>37.368500000000004</v>
      </c>
      <c r="F13">
        <v>861.73329999999999</v>
      </c>
      <c r="G13">
        <v>30.883299999999998</v>
      </c>
      <c r="H13">
        <f>G13/100</f>
        <v>0.30883299999999997</v>
      </c>
      <c r="I13">
        <v>2.0167000000000002</v>
      </c>
      <c r="J13">
        <v>29.863099999999999</v>
      </c>
    </row>
    <row r="14" spans="1:10" x14ac:dyDescent="0.15">
      <c r="A14" s="5">
        <v>41868</v>
      </c>
      <c r="B14" s="1">
        <v>0.5</v>
      </c>
      <c r="C14">
        <v>0</v>
      </c>
      <c r="D14">
        <v>102.1083</v>
      </c>
      <c r="E14">
        <f t="shared" si="0"/>
        <v>38.94905555555556</v>
      </c>
      <c r="F14">
        <v>890.4</v>
      </c>
      <c r="G14">
        <v>27.833300000000001</v>
      </c>
      <c r="H14">
        <f>G14/100</f>
        <v>0.278333</v>
      </c>
      <c r="I14">
        <v>1.9167000000000001</v>
      </c>
      <c r="J14">
        <v>29.826499999999999</v>
      </c>
    </row>
    <row r="15" spans="1:10" x14ac:dyDescent="0.15">
      <c r="A15" s="5">
        <v>41868</v>
      </c>
      <c r="B15" s="1">
        <v>0.54166666666666663</v>
      </c>
      <c r="C15">
        <v>0</v>
      </c>
      <c r="D15">
        <v>103.895</v>
      </c>
      <c r="E15">
        <f t="shared" si="0"/>
        <v>39.941666666666663</v>
      </c>
      <c r="F15">
        <v>858.68330000000003</v>
      </c>
      <c r="G15">
        <v>25.333300000000001</v>
      </c>
      <c r="H15">
        <f>G15/100</f>
        <v>0.25333300000000003</v>
      </c>
      <c r="I15">
        <v>2.6166999999999998</v>
      </c>
      <c r="J15">
        <v>29.806999999999999</v>
      </c>
    </row>
    <row r="16" spans="1:10" x14ac:dyDescent="0.15">
      <c r="A16" s="5">
        <v>41868</v>
      </c>
      <c r="B16" s="1">
        <v>0.58333333333333337</v>
      </c>
      <c r="C16">
        <v>0</v>
      </c>
      <c r="D16">
        <v>104.5517</v>
      </c>
      <c r="E16">
        <f t="shared" si="0"/>
        <v>40.3065</v>
      </c>
      <c r="F16">
        <v>770.36670000000004</v>
      </c>
      <c r="G16">
        <v>24.7</v>
      </c>
      <c r="H16">
        <f>G16/100</f>
        <v>0.247</v>
      </c>
      <c r="I16">
        <v>4.2167000000000003</v>
      </c>
      <c r="J16">
        <v>29.7668</v>
      </c>
    </row>
    <row r="17" spans="1:10" x14ac:dyDescent="0.15">
      <c r="A17" s="5">
        <v>41868</v>
      </c>
      <c r="B17" s="1">
        <v>0.625</v>
      </c>
      <c r="C17">
        <v>0</v>
      </c>
      <c r="D17">
        <v>105.1033</v>
      </c>
      <c r="E17">
        <f t="shared" si="0"/>
        <v>40.612944444444452</v>
      </c>
      <c r="F17">
        <v>630.04999999999995</v>
      </c>
      <c r="G17">
        <v>23.8</v>
      </c>
      <c r="H17">
        <f>G17/100</f>
        <v>0.23800000000000002</v>
      </c>
      <c r="I17">
        <v>4.5</v>
      </c>
      <c r="J17">
        <v>29.7317</v>
      </c>
    </row>
    <row r="18" spans="1:10" x14ac:dyDescent="0.15">
      <c r="A18" s="5">
        <v>41868</v>
      </c>
      <c r="B18" s="1">
        <v>0.66666666666666663</v>
      </c>
      <c r="C18">
        <v>0</v>
      </c>
      <c r="D18">
        <v>105.285</v>
      </c>
      <c r="E18">
        <f t="shared" si="0"/>
        <v>40.713888888888889</v>
      </c>
      <c r="F18">
        <v>359.33330000000001</v>
      </c>
      <c r="G18">
        <v>22.816700000000001</v>
      </c>
      <c r="H18">
        <f>G18/100</f>
        <v>0.22816700000000001</v>
      </c>
      <c r="I18">
        <v>4.45</v>
      </c>
      <c r="J18">
        <v>29.702999999999999</v>
      </c>
    </row>
    <row r="19" spans="1:10" x14ac:dyDescent="0.15">
      <c r="A19" s="5">
        <v>41868</v>
      </c>
      <c r="B19" s="1">
        <v>0.70833333333333337</v>
      </c>
      <c r="C19">
        <v>0</v>
      </c>
      <c r="D19">
        <v>103.91670000000001</v>
      </c>
      <c r="E19">
        <f t="shared" si="0"/>
        <v>39.953722222222225</v>
      </c>
      <c r="F19">
        <v>190.83330000000001</v>
      </c>
      <c r="G19">
        <v>23.866700000000002</v>
      </c>
      <c r="H19">
        <f>G19/100</f>
        <v>0.23866700000000002</v>
      </c>
      <c r="I19">
        <v>3.9832999999999998</v>
      </c>
      <c r="J19">
        <v>29.690200000000001</v>
      </c>
    </row>
    <row r="20" spans="1:10" x14ac:dyDescent="0.15">
      <c r="A20" s="5">
        <v>41868</v>
      </c>
      <c r="B20" s="1">
        <v>0.75</v>
      </c>
      <c r="C20">
        <v>0</v>
      </c>
      <c r="D20">
        <v>101.535</v>
      </c>
      <c r="E20">
        <f t="shared" si="0"/>
        <v>38.630555555555553</v>
      </c>
      <c r="F20">
        <v>28.2333</v>
      </c>
      <c r="G20">
        <v>25.533300000000001</v>
      </c>
      <c r="H20">
        <f>G20/100</f>
        <v>0.25533300000000003</v>
      </c>
      <c r="I20">
        <v>2.4666999999999999</v>
      </c>
      <c r="J20">
        <v>29.704499999999999</v>
      </c>
    </row>
    <row r="21" spans="1:10" x14ac:dyDescent="0.15">
      <c r="A21" s="5">
        <v>41868</v>
      </c>
      <c r="B21" s="1">
        <v>0.79166666666666663</v>
      </c>
      <c r="C21">
        <v>0</v>
      </c>
      <c r="D21">
        <v>99.241699999999994</v>
      </c>
      <c r="E21">
        <f t="shared" si="0"/>
        <v>37.356499999999997</v>
      </c>
      <c r="F21">
        <v>3.7667000000000002</v>
      </c>
      <c r="G21">
        <v>23.2667</v>
      </c>
      <c r="H21">
        <f>G21/100</f>
        <v>0.23266700000000001</v>
      </c>
      <c r="I21">
        <v>8.6999999999999993</v>
      </c>
      <c r="J21">
        <v>29.7379</v>
      </c>
    </row>
    <row r="22" spans="1:10" x14ac:dyDescent="0.15">
      <c r="A22" s="5">
        <v>41868</v>
      </c>
      <c r="B22" s="1">
        <v>0.83333333333333337</v>
      </c>
      <c r="C22">
        <v>0</v>
      </c>
      <c r="D22">
        <v>93.906700000000001</v>
      </c>
      <c r="E22">
        <f t="shared" si="0"/>
        <v>34.392611111111115</v>
      </c>
      <c r="F22">
        <v>0</v>
      </c>
      <c r="G22">
        <v>27.583300000000001</v>
      </c>
      <c r="H22">
        <f>G22/100</f>
        <v>0.27583299999999999</v>
      </c>
      <c r="I22">
        <v>9.7332999999999998</v>
      </c>
      <c r="J22">
        <v>29.790099999999999</v>
      </c>
    </row>
    <row r="23" spans="1:10" x14ac:dyDescent="0.15">
      <c r="A23" s="5">
        <v>41868</v>
      </c>
      <c r="B23" s="1">
        <v>0.875</v>
      </c>
      <c r="C23">
        <v>0</v>
      </c>
      <c r="D23">
        <v>88.458299999999994</v>
      </c>
      <c r="E23">
        <f t="shared" si="0"/>
        <v>31.365722222222221</v>
      </c>
      <c r="F23">
        <v>0</v>
      </c>
      <c r="G23">
        <v>42.466700000000003</v>
      </c>
      <c r="H23">
        <f>G23/100</f>
        <v>0.42466700000000002</v>
      </c>
      <c r="I23">
        <v>3.9167000000000001</v>
      </c>
      <c r="J23">
        <v>29.791899999999998</v>
      </c>
    </row>
    <row r="24" spans="1:10" x14ac:dyDescent="0.15">
      <c r="A24" s="5">
        <v>41868</v>
      </c>
      <c r="B24" s="1">
        <v>0.91666666666666663</v>
      </c>
      <c r="C24">
        <v>0</v>
      </c>
      <c r="D24">
        <v>87.118300000000005</v>
      </c>
      <c r="E24">
        <f t="shared" si="0"/>
        <v>30.621277777777781</v>
      </c>
      <c r="F24">
        <v>0</v>
      </c>
      <c r="G24">
        <v>43.283299999999997</v>
      </c>
      <c r="H24">
        <f>G24/100</f>
        <v>0.43283299999999997</v>
      </c>
      <c r="I24">
        <v>4.95</v>
      </c>
      <c r="J24">
        <v>29.757300000000001</v>
      </c>
    </row>
    <row r="25" spans="1:10" x14ac:dyDescent="0.15">
      <c r="A25" s="5">
        <v>41868</v>
      </c>
      <c r="B25" s="1">
        <v>0.95833333333333337</v>
      </c>
      <c r="C25">
        <v>0</v>
      </c>
      <c r="D25">
        <v>87.3</v>
      </c>
      <c r="E25">
        <f t="shared" si="0"/>
        <v>30.722222222222221</v>
      </c>
      <c r="F25">
        <v>0</v>
      </c>
      <c r="G25">
        <v>44.8</v>
      </c>
      <c r="H25">
        <f>G25/100</f>
        <v>0.44799999999999995</v>
      </c>
      <c r="I25">
        <v>5.6166999999999998</v>
      </c>
      <c r="J25">
        <v>29.7836</v>
      </c>
    </row>
    <row r="26" spans="1:10" x14ac:dyDescent="0.15">
      <c r="A26" s="5">
        <v>41869</v>
      </c>
      <c r="B26" s="1">
        <v>0</v>
      </c>
      <c r="C26">
        <v>0</v>
      </c>
      <c r="D26">
        <v>85.541700000000006</v>
      </c>
      <c r="E26">
        <f t="shared" si="0"/>
        <v>29.745388888888893</v>
      </c>
      <c r="F26">
        <v>0</v>
      </c>
      <c r="G26">
        <v>49.35</v>
      </c>
      <c r="H26">
        <f>G26/100</f>
        <v>0.49349999999999999</v>
      </c>
      <c r="I26">
        <v>4.05</v>
      </c>
      <c r="J26">
        <v>29.7973</v>
      </c>
    </row>
    <row r="27" spans="1:10" x14ac:dyDescent="0.15">
      <c r="A27" s="5">
        <v>41869</v>
      </c>
      <c r="B27" s="1">
        <v>4.1666666666666664E-2</v>
      </c>
      <c r="C27">
        <v>0</v>
      </c>
      <c r="D27">
        <v>84.333299999999994</v>
      </c>
      <c r="E27">
        <f t="shared" si="0"/>
        <v>29.074055555555553</v>
      </c>
      <c r="F27">
        <v>0</v>
      </c>
      <c r="G27">
        <v>51.9833</v>
      </c>
      <c r="H27">
        <f>G27/100</f>
        <v>0.51983299999999999</v>
      </c>
      <c r="I27">
        <v>3.2332999999999998</v>
      </c>
      <c r="J27">
        <v>29.797599999999999</v>
      </c>
    </row>
    <row r="28" spans="1:10" x14ac:dyDescent="0.15">
      <c r="A28" s="5">
        <v>41869</v>
      </c>
      <c r="B28" s="1">
        <v>8.3333333333333329E-2</v>
      </c>
      <c r="C28">
        <v>0</v>
      </c>
      <c r="D28">
        <v>83.348299999999995</v>
      </c>
      <c r="E28">
        <f t="shared" si="0"/>
        <v>28.526833333333332</v>
      </c>
      <c r="F28">
        <v>0</v>
      </c>
      <c r="G28">
        <v>55.783299999999997</v>
      </c>
      <c r="H28">
        <f>G28/100</f>
        <v>0.55783300000000002</v>
      </c>
      <c r="I28">
        <v>5.35</v>
      </c>
      <c r="J28">
        <v>29.8263</v>
      </c>
    </row>
    <row r="29" spans="1:10" x14ac:dyDescent="0.15">
      <c r="A29" s="5">
        <v>41869</v>
      </c>
      <c r="B29" s="1">
        <v>0.125</v>
      </c>
      <c r="C29">
        <v>0</v>
      </c>
      <c r="D29">
        <v>82.386700000000005</v>
      </c>
      <c r="E29">
        <f t="shared" si="0"/>
        <v>27.992611111111113</v>
      </c>
      <c r="F29">
        <v>0</v>
      </c>
      <c r="G29">
        <v>58.6</v>
      </c>
      <c r="H29">
        <f>G29/100</f>
        <v>0.58599999999999997</v>
      </c>
      <c r="I29">
        <v>5.7832999999999997</v>
      </c>
      <c r="J29">
        <v>29.8371</v>
      </c>
    </row>
    <row r="30" spans="1:10" x14ac:dyDescent="0.15">
      <c r="A30" s="5">
        <v>41869</v>
      </c>
      <c r="B30" s="1">
        <v>0.16666666666666666</v>
      </c>
      <c r="C30">
        <v>0</v>
      </c>
      <c r="D30">
        <v>80.561700000000002</v>
      </c>
      <c r="E30">
        <f t="shared" si="0"/>
        <v>26.978722222222224</v>
      </c>
      <c r="F30">
        <v>0</v>
      </c>
      <c r="G30">
        <v>64.900000000000006</v>
      </c>
      <c r="H30">
        <f>G30/100</f>
        <v>0.64900000000000002</v>
      </c>
      <c r="I30">
        <v>2.3167</v>
      </c>
      <c r="J30">
        <v>29.84</v>
      </c>
    </row>
    <row r="31" spans="1:10" x14ac:dyDescent="0.15">
      <c r="A31" s="5">
        <v>41869</v>
      </c>
      <c r="B31" s="1">
        <v>0.20833333333333334</v>
      </c>
      <c r="C31">
        <v>0</v>
      </c>
      <c r="D31">
        <v>80.254999999999995</v>
      </c>
      <c r="E31">
        <f t="shared" si="0"/>
        <v>26.808333333333334</v>
      </c>
      <c r="F31">
        <v>1.35</v>
      </c>
      <c r="G31">
        <v>66.933300000000003</v>
      </c>
      <c r="H31">
        <f>G31/100</f>
        <v>0.66933300000000007</v>
      </c>
      <c r="I31">
        <v>2.8167</v>
      </c>
      <c r="J31">
        <v>29.841799999999999</v>
      </c>
    </row>
    <row r="32" spans="1:10" x14ac:dyDescent="0.15">
      <c r="A32" s="5">
        <v>41869</v>
      </c>
      <c r="B32" s="1">
        <v>0.25</v>
      </c>
      <c r="C32">
        <v>0</v>
      </c>
      <c r="D32">
        <v>80.7</v>
      </c>
      <c r="E32">
        <f t="shared" si="0"/>
        <v>27.055555555555557</v>
      </c>
      <c r="F32">
        <v>68.966700000000003</v>
      </c>
      <c r="G32">
        <v>63.816699999999997</v>
      </c>
      <c r="H32">
        <f>G32/100</f>
        <v>0.63816699999999993</v>
      </c>
      <c r="I32">
        <v>2.8833000000000002</v>
      </c>
      <c r="J32">
        <v>29.869199999999999</v>
      </c>
    </row>
    <row r="33" spans="1:10" x14ac:dyDescent="0.15">
      <c r="A33" s="5">
        <v>41869</v>
      </c>
      <c r="B33" s="1">
        <v>0.29166666666666669</v>
      </c>
      <c r="C33">
        <v>0</v>
      </c>
      <c r="D33">
        <v>82.676699999999997</v>
      </c>
      <c r="E33">
        <f t="shared" si="0"/>
        <v>28.153722222222221</v>
      </c>
      <c r="F33">
        <v>207.7167</v>
      </c>
      <c r="G33">
        <v>60.066699999999997</v>
      </c>
      <c r="H33">
        <f>G33/100</f>
        <v>0.60066699999999995</v>
      </c>
      <c r="I33">
        <v>2.5</v>
      </c>
      <c r="J33">
        <v>29.877800000000001</v>
      </c>
    </row>
    <row r="34" spans="1:10" x14ac:dyDescent="0.15">
      <c r="A34" s="5">
        <v>41869</v>
      </c>
      <c r="B34" s="1">
        <v>0.33333333333333331</v>
      </c>
      <c r="C34">
        <v>0</v>
      </c>
      <c r="D34">
        <v>84.831699999999998</v>
      </c>
      <c r="E34">
        <f t="shared" si="0"/>
        <v>29.350944444444444</v>
      </c>
      <c r="F34">
        <v>226.41669999999999</v>
      </c>
      <c r="G34">
        <v>53.45</v>
      </c>
      <c r="H34">
        <f>G34/100</f>
        <v>0.53449999999999998</v>
      </c>
      <c r="I34">
        <v>1.4666999999999999</v>
      </c>
      <c r="J34">
        <v>29.8673</v>
      </c>
    </row>
    <row r="35" spans="1:10" x14ac:dyDescent="0.15">
      <c r="A35" s="5">
        <v>41869</v>
      </c>
      <c r="B35" s="1">
        <v>0.375</v>
      </c>
      <c r="C35">
        <v>0</v>
      </c>
      <c r="D35">
        <v>85.915000000000006</v>
      </c>
      <c r="E35">
        <f t="shared" si="0"/>
        <v>29.952777777777783</v>
      </c>
      <c r="F35">
        <v>378.85</v>
      </c>
      <c r="G35">
        <v>52.416699999999999</v>
      </c>
      <c r="H35">
        <f>G35/100</f>
        <v>0.52416699999999994</v>
      </c>
      <c r="I35">
        <v>2.8167</v>
      </c>
      <c r="J35">
        <v>29.877199999999998</v>
      </c>
    </row>
    <row r="36" spans="1:10" x14ac:dyDescent="0.15">
      <c r="A36" s="5">
        <v>41869</v>
      </c>
      <c r="B36" s="1">
        <v>0.41666666666666669</v>
      </c>
      <c r="C36">
        <v>0</v>
      </c>
      <c r="D36">
        <v>89.681700000000006</v>
      </c>
      <c r="E36">
        <f t="shared" si="0"/>
        <v>32.045388888888894</v>
      </c>
      <c r="F36">
        <v>536.96669999999995</v>
      </c>
      <c r="G36">
        <v>44.666699999999999</v>
      </c>
      <c r="H36">
        <f>G36/100</f>
        <v>0.44666699999999998</v>
      </c>
      <c r="I36">
        <v>1.5166999999999999</v>
      </c>
      <c r="J36">
        <v>29.8733</v>
      </c>
    </row>
    <row r="37" spans="1:10" x14ac:dyDescent="0.15">
      <c r="A37" s="5">
        <v>41869</v>
      </c>
      <c r="B37" s="1">
        <v>0.45833333333333331</v>
      </c>
      <c r="C37">
        <v>0</v>
      </c>
      <c r="D37">
        <v>90.174999999999997</v>
      </c>
      <c r="E37">
        <f t="shared" si="0"/>
        <v>32.319444444444443</v>
      </c>
      <c r="F37">
        <v>358.7833</v>
      </c>
      <c r="G37">
        <v>43.7333</v>
      </c>
      <c r="H37">
        <f>G37/100</f>
        <v>0.43733299999999997</v>
      </c>
      <c r="I37">
        <v>1.7666999999999999</v>
      </c>
      <c r="J37">
        <v>29.860900000000001</v>
      </c>
    </row>
    <row r="38" spans="1:10" x14ac:dyDescent="0.15">
      <c r="A38" s="5">
        <v>41869</v>
      </c>
      <c r="B38" s="1">
        <v>0.5</v>
      </c>
      <c r="C38">
        <v>0</v>
      </c>
      <c r="D38">
        <v>90.33</v>
      </c>
      <c r="E38">
        <f t="shared" si="0"/>
        <v>32.405555555555559</v>
      </c>
      <c r="F38">
        <v>751.9</v>
      </c>
      <c r="G38">
        <v>46.166699999999999</v>
      </c>
      <c r="H38">
        <f>G38/100</f>
        <v>0.46166699999999999</v>
      </c>
      <c r="I38">
        <v>3.9832999999999998</v>
      </c>
      <c r="J38">
        <v>29.8324</v>
      </c>
    </row>
    <row r="39" spans="1:10" x14ac:dyDescent="0.15">
      <c r="A39" s="5">
        <v>41869</v>
      </c>
      <c r="B39" s="1">
        <v>0.54166666666666663</v>
      </c>
      <c r="C39">
        <v>0</v>
      </c>
      <c r="D39">
        <v>92.254999999999995</v>
      </c>
      <c r="E39">
        <f t="shared" si="0"/>
        <v>33.475000000000001</v>
      </c>
      <c r="F39">
        <v>836.46669999999995</v>
      </c>
      <c r="G39">
        <v>41</v>
      </c>
      <c r="H39">
        <f>G39/100</f>
        <v>0.41</v>
      </c>
      <c r="I39">
        <v>3.5667</v>
      </c>
      <c r="J39">
        <v>29.811800000000002</v>
      </c>
    </row>
    <row r="40" spans="1:10" x14ac:dyDescent="0.15">
      <c r="A40" s="5">
        <v>41869</v>
      </c>
      <c r="B40" s="1">
        <v>0.58333333333333337</v>
      </c>
      <c r="C40">
        <v>0</v>
      </c>
      <c r="D40">
        <v>93.596699999999998</v>
      </c>
      <c r="E40">
        <f t="shared" si="0"/>
        <v>34.220388888888891</v>
      </c>
      <c r="F40">
        <v>777.71669999999995</v>
      </c>
      <c r="G40">
        <v>37.9833</v>
      </c>
      <c r="H40">
        <f>G40/100</f>
        <v>0.37983299999999998</v>
      </c>
      <c r="I40">
        <v>6.3167</v>
      </c>
      <c r="J40">
        <v>29.788699999999999</v>
      </c>
    </row>
    <row r="41" spans="1:10" x14ac:dyDescent="0.15">
      <c r="A41" s="5">
        <v>41869</v>
      </c>
      <c r="B41" s="1">
        <v>0.625</v>
      </c>
      <c r="C41">
        <v>0</v>
      </c>
      <c r="D41">
        <v>93.788300000000007</v>
      </c>
      <c r="E41">
        <f t="shared" si="0"/>
        <v>34.32683333333334</v>
      </c>
      <c r="F41">
        <v>573.71669999999995</v>
      </c>
      <c r="G41">
        <v>36.4</v>
      </c>
      <c r="H41">
        <f>G41/100</f>
        <v>0.36399999999999999</v>
      </c>
      <c r="I41">
        <v>5.0332999999999997</v>
      </c>
      <c r="J41">
        <v>29.750699999999998</v>
      </c>
    </row>
    <row r="42" spans="1:10" x14ac:dyDescent="0.15">
      <c r="A42" s="5">
        <v>41869</v>
      </c>
      <c r="B42" s="1">
        <v>0.66666666666666663</v>
      </c>
      <c r="C42">
        <v>0</v>
      </c>
      <c r="D42">
        <v>94.026700000000005</v>
      </c>
      <c r="E42">
        <f t="shared" si="0"/>
        <v>34.459277777777785</v>
      </c>
      <c r="F42">
        <v>345.2</v>
      </c>
      <c r="G42">
        <v>34.65</v>
      </c>
      <c r="H42">
        <f>G42/100</f>
        <v>0.34649999999999997</v>
      </c>
      <c r="I42">
        <v>4.6333000000000002</v>
      </c>
      <c r="J42">
        <v>29.749300000000002</v>
      </c>
    </row>
    <row r="43" spans="1:10" x14ac:dyDescent="0.15">
      <c r="A43" s="5">
        <v>41869</v>
      </c>
      <c r="B43" s="1">
        <v>0.70833333333333337</v>
      </c>
      <c r="C43">
        <v>0</v>
      </c>
      <c r="D43">
        <v>93.011700000000005</v>
      </c>
      <c r="E43">
        <f t="shared" si="0"/>
        <v>33.895388888888895</v>
      </c>
      <c r="F43">
        <v>190.91669999999999</v>
      </c>
      <c r="G43">
        <v>35.5167</v>
      </c>
      <c r="H43">
        <f>G43/100</f>
        <v>0.35516700000000001</v>
      </c>
      <c r="I43">
        <v>5.3167</v>
      </c>
      <c r="J43">
        <v>29.748999999999999</v>
      </c>
    </row>
    <row r="44" spans="1:10" x14ac:dyDescent="0.15">
      <c r="A44" s="5">
        <v>41869</v>
      </c>
      <c r="B44" s="1">
        <v>0.75</v>
      </c>
      <c r="C44">
        <v>0</v>
      </c>
      <c r="D44">
        <v>90.758300000000006</v>
      </c>
      <c r="E44">
        <f t="shared" si="0"/>
        <v>32.643500000000003</v>
      </c>
      <c r="F44">
        <v>26.183299999999999</v>
      </c>
      <c r="G44">
        <v>36.616700000000002</v>
      </c>
      <c r="H44">
        <f>G44/100</f>
        <v>0.36616700000000002</v>
      </c>
      <c r="I44">
        <v>4.0833000000000004</v>
      </c>
      <c r="J44">
        <v>29.752800000000001</v>
      </c>
    </row>
    <row r="45" spans="1:10" x14ac:dyDescent="0.15">
      <c r="A45" s="5">
        <v>41869</v>
      </c>
      <c r="B45" s="1">
        <v>0.79166666666666663</v>
      </c>
      <c r="C45">
        <v>0</v>
      </c>
      <c r="D45">
        <v>88.701700000000002</v>
      </c>
      <c r="E45">
        <f t="shared" si="0"/>
        <v>31.500944444444446</v>
      </c>
      <c r="F45">
        <v>2.6333000000000002</v>
      </c>
      <c r="G45">
        <v>38.816699999999997</v>
      </c>
      <c r="H45">
        <f>G45/100</f>
        <v>0.38816699999999998</v>
      </c>
      <c r="I45">
        <v>3.35</v>
      </c>
      <c r="J45">
        <v>29.755299999999998</v>
      </c>
    </row>
    <row r="46" spans="1:10" x14ac:dyDescent="0.15">
      <c r="A46" s="5">
        <v>41869</v>
      </c>
      <c r="B46" s="1">
        <v>0.83333333333333337</v>
      </c>
      <c r="C46">
        <v>0</v>
      </c>
      <c r="D46">
        <v>87.176699999999997</v>
      </c>
      <c r="E46">
        <f t="shared" si="0"/>
        <v>30.653722222222221</v>
      </c>
      <c r="F46">
        <v>0</v>
      </c>
      <c r="G46">
        <v>44.883299999999998</v>
      </c>
      <c r="H46">
        <f>G46/100</f>
        <v>0.44883299999999998</v>
      </c>
      <c r="I46">
        <v>2.1833</v>
      </c>
      <c r="J46">
        <v>29.779800000000002</v>
      </c>
    </row>
    <row r="47" spans="1:10" x14ac:dyDescent="0.15">
      <c r="A47" s="5">
        <v>41869</v>
      </c>
      <c r="B47" s="1">
        <v>0.875</v>
      </c>
      <c r="C47">
        <v>0</v>
      </c>
      <c r="D47">
        <v>86.778300000000002</v>
      </c>
      <c r="E47">
        <f t="shared" si="0"/>
        <v>30.432388888888891</v>
      </c>
      <c r="F47">
        <v>0</v>
      </c>
      <c r="G47">
        <v>46.4</v>
      </c>
      <c r="H47">
        <f>G47/100</f>
        <v>0.46399999999999997</v>
      </c>
      <c r="I47">
        <v>1.3667</v>
      </c>
      <c r="J47">
        <v>29.796700000000001</v>
      </c>
    </row>
    <row r="48" spans="1:10" x14ac:dyDescent="0.15">
      <c r="A48" s="5">
        <v>41869</v>
      </c>
      <c r="B48" s="1">
        <v>0.91666666666666663</v>
      </c>
      <c r="C48">
        <v>0</v>
      </c>
      <c r="D48">
        <v>86.616699999999994</v>
      </c>
      <c r="E48">
        <f t="shared" si="0"/>
        <v>30.342611111111108</v>
      </c>
      <c r="F48">
        <v>0</v>
      </c>
      <c r="G48">
        <v>48.4833</v>
      </c>
      <c r="H48">
        <f>G48/100</f>
        <v>0.48483300000000001</v>
      </c>
      <c r="I48">
        <v>1.45</v>
      </c>
      <c r="J48">
        <v>29.796700000000001</v>
      </c>
    </row>
    <row r="49" spans="1:10" x14ac:dyDescent="0.15">
      <c r="A49" s="5">
        <v>41869</v>
      </c>
      <c r="B49" s="1">
        <v>0.95833333333333337</v>
      </c>
      <c r="C49">
        <v>0</v>
      </c>
      <c r="D49">
        <v>86.063299999999998</v>
      </c>
      <c r="E49">
        <f t="shared" si="0"/>
        <v>30.035166666666665</v>
      </c>
      <c r="F49">
        <v>0</v>
      </c>
      <c r="G49">
        <v>50.9833</v>
      </c>
      <c r="H49">
        <f>G49/100</f>
        <v>0.50983299999999998</v>
      </c>
      <c r="I49">
        <v>1.75</v>
      </c>
      <c r="J49">
        <v>29.796700000000001</v>
      </c>
    </row>
    <row r="50" spans="1:10" x14ac:dyDescent="0.15">
      <c r="A50" s="5">
        <v>41870</v>
      </c>
      <c r="B50" s="1">
        <v>0</v>
      </c>
      <c r="C50">
        <v>0</v>
      </c>
      <c r="D50">
        <v>84.83</v>
      </c>
      <c r="E50">
        <f t="shared" si="0"/>
        <v>29.35</v>
      </c>
      <c r="F50">
        <v>0</v>
      </c>
      <c r="G50">
        <v>54.9</v>
      </c>
      <c r="H50">
        <f>G50/100</f>
        <v>0.54899999999999993</v>
      </c>
      <c r="I50">
        <v>2.7166999999999999</v>
      </c>
      <c r="J50">
        <v>29.796600000000002</v>
      </c>
    </row>
    <row r="51" spans="1:10" x14ac:dyDescent="0.15">
      <c r="A51" s="5">
        <v>41870</v>
      </c>
      <c r="B51" s="1">
        <v>4.1666666666666664E-2</v>
      </c>
      <c r="C51">
        <v>0</v>
      </c>
      <c r="D51">
        <v>83.43</v>
      </c>
      <c r="E51">
        <f t="shared" si="0"/>
        <v>28.572222222222226</v>
      </c>
      <c r="F51">
        <v>0</v>
      </c>
      <c r="G51">
        <v>59.85</v>
      </c>
      <c r="H51">
        <f>G51/100</f>
        <v>0.59850000000000003</v>
      </c>
      <c r="I51">
        <v>3.5167000000000002</v>
      </c>
      <c r="J51">
        <v>29.782699999999998</v>
      </c>
    </row>
    <row r="52" spans="1:10" x14ac:dyDescent="0.15">
      <c r="A52" s="5">
        <v>41870</v>
      </c>
      <c r="B52" s="1">
        <v>8.3333333333333329E-2</v>
      </c>
      <c r="C52">
        <v>0</v>
      </c>
      <c r="D52">
        <v>84.066699999999997</v>
      </c>
      <c r="E52">
        <f t="shared" si="0"/>
        <v>28.925944444444443</v>
      </c>
      <c r="F52">
        <v>0</v>
      </c>
      <c r="G52">
        <v>61</v>
      </c>
      <c r="H52">
        <f>G52/100</f>
        <v>0.61</v>
      </c>
      <c r="I52">
        <v>1.5832999999999999</v>
      </c>
      <c r="J52">
        <v>29.76</v>
      </c>
    </row>
    <row r="53" spans="1:10" x14ac:dyDescent="0.15">
      <c r="A53" s="5">
        <v>41870</v>
      </c>
      <c r="B53" s="1">
        <v>0.125</v>
      </c>
      <c r="C53">
        <v>0</v>
      </c>
      <c r="D53">
        <v>84.781700000000001</v>
      </c>
      <c r="E53">
        <f t="shared" si="0"/>
        <v>29.323166666666669</v>
      </c>
      <c r="F53">
        <v>0</v>
      </c>
      <c r="G53">
        <v>60.3</v>
      </c>
      <c r="H53">
        <f>G53/100</f>
        <v>0.60299999999999998</v>
      </c>
      <c r="I53">
        <v>1.3</v>
      </c>
      <c r="J53">
        <v>29.759</v>
      </c>
    </row>
    <row r="54" spans="1:10" x14ac:dyDescent="0.15">
      <c r="A54" s="5">
        <v>41870</v>
      </c>
      <c r="B54" s="1">
        <v>0.16666666666666666</v>
      </c>
      <c r="C54">
        <v>0</v>
      </c>
      <c r="D54">
        <v>84.424999999999997</v>
      </c>
      <c r="E54">
        <f t="shared" si="0"/>
        <v>29.125</v>
      </c>
      <c r="F54">
        <v>0</v>
      </c>
      <c r="G54">
        <v>61.816699999999997</v>
      </c>
      <c r="H54">
        <f>G54/100</f>
        <v>0.61816700000000002</v>
      </c>
      <c r="I54">
        <v>1.35</v>
      </c>
      <c r="J54">
        <v>29.759</v>
      </c>
    </row>
    <row r="55" spans="1:10" x14ac:dyDescent="0.15">
      <c r="A55" s="5">
        <v>41870</v>
      </c>
      <c r="B55" s="1">
        <v>0.20833333333333334</v>
      </c>
      <c r="C55">
        <v>0.01</v>
      </c>
      <c r="D55">
        <v>83.631699999999995</v>
      </c>
      <c r="E55">
        <f t="shared" si="0"/>
        <v>28.684277777777776</v>
      </c>
      <c r="F55">
        <v>0</v>
      </c>
      <c r="G55">
        <v>64.8</v>
      </c>
      <c r="H55">
        <f>G55/100</f>
        <v>0.64800000000000002</v>
      </c>
      <c r="I55">
        <v>2.8833000000000002</v>
      </c>
      <c r="J55">
        <v>29.759</v>
      </c>
    </row>
    <row r="56" spans="1:10" x14ac:dyDescent="0.15">
      <c r="A56" s="5">
        <v>41870</v>
      </c>
      <c r="B56" s="1">
        <v>0.25</v>
      </c>
      <c r="C56">
        <v>0.13969999999999999</v>
      </c>
      <c r="D56">
        <v>76.076700000000002</v>
      </c>
      <c r="E56">
        <f t="shared" si="0"/>
        <v>24.487055555555557</v>
      </c>
      <c r="F56">
        <v>3.6166999999999998</v>
      </c>
      <c r="G56">
        <v>87.9</v>
      </c>
      <c r="H56">
        <f>G56/100</f>
        <v>0.879</v>
      </c>
      <c r="I56">
        <v>3.6833</v>
      </c>
      <c r="J56">
        <v>29.7637</v>
      </c>
    </row>
    <row r="57" spans="1:10" x14ac:dyDescent="0.15">
      <c r="A57" s="5">
        <v>41870</v>
      </c>
      <c r="B57" s="1">
        <v>0.29166666666666669</v>
      </c>
      <c r="C57">
        <v>0.14000000000000001</v>
      </c>
      <c r="D57">
        <v>76.941699999999997</v>
      </c>
      <c r="E57">
        <f t="shared" si="0"/>
        <v>24.967611111111111</v>
      </c>
      <c r="F57">
        <v>35.283299999999997</v>
      </c>
      <c r="G57">
        <v>81.283299999999997</v>
      </c>
      <c r="H57">
        <f>G57/100</f>
        <v>0.81283299999999992</v>
      </c>
      <c r="I57">
        <v>3.0333000000000001</v>
      </c>
      <c r="J57">
        <v>29.795999999999999</v>
      </c>
    </row>
    <row r="58" spans="1:10" x14ac:dyDescent="0.15">
      <c r="A58" s="5">
        <v>41870</v>
      </c>
      <c r="B58" s="1">
        <v>0.33333333333333331</v>
      </c>
      <c r="C58">
        <v>0.14000000000000001</v>
      </c>
      <c r="D58">
        <v>79.098299999999995</v>
      </c>
      <c r="E58">
        <f t="shared" si="0"/>
        <v>26.165722222222222</v>
      </c>
      <c r="F58">
        <v>184.9667</v>
      </c>
      <c r="G58">
        <v>78.183300000000003</v>
      </c>
      <c r="H58">
        <f>G58/100</f>
        <v>0.781833</v>
      </c>
      <c r="I58">
        <v>4.2332999999999998</v>
      </c>
      <c r="J58">
        <v>29.803699999999999</v>
      </c>
    </row>
    <row r="59" spans="1:10" x14ac:dyDescent="0.15">
      <c r="A59" s="5">
        <v>41870</v>
      </c>
      <c r="B59" s="1">
        <v>0.375</v>
      </c>
      <c r="C59">
        <v>0.14000000000000001</v>
      </c>
      <c r="D59">
        <v>82.046700000000001</v>
      </c>
      <c r="E59">
        <f t="shared" si="0"/>
        <v>27.803722222222223</v>
      </c>
      <c r="F59">
        <v>353.88330000000002</v>
      </c>
      <c r="G59">
        <v>71.150000000000006</v>
      </c>
      <c r="H59">
        <f>G59/100</f>
        <v>0.71150000000000002</v>
      </c>
      <c r="I59">
        <v>4.5833000000000004</v>
      </c>
      <c r="J59">
        <v>29.8048</v>
      </c>
    </row>
    <row r="60" spans="1:10" x14ac:dyDescent="0.15">
      <c r="A60" s="5">
        <v>41870</v>
      </c>
      <c r="B60" s="1">
        <v>0.41666666666666669</v>
      </c>
      <c r="C60">
        <v>0.14000000000000001</v>
      </c>
      <c r="D60">
        <v>86.281700000000001</v>
      </c>
      <c r="E60">
        <f t="shared" si="0"/>
        <v>30.156500000000001</v>
      </c>
      <c r="F60">
        <v>801.58330000000001</v>
      </c>
      <c r="G60">
        <v>62.35</v>
      </c>
      <c r="H60">
        <f>G60/100</f>
        <v>0.62350000000000005</v>
      </c>
      <c r="I60">
        <v>5.45</v>
      </c>
      <c r="J60">
        <v>29.815799999999999</v>
      </c>
    </row>
    <row r="61" spans="1:10" x14ac:dyDescent="0.15">
      <c r="A61" s="5">
        <v>41870</v>
      </c>
      <c r="B61" s="1">
        <v>0.45833333333333331</v>
      </c>
      <c r="C61">
        <v>0.14000000000000001</v>
      </c>
      <c r="D61">
        <v>84.793300000000002</v>
      </c>
      <c r="E61">
        <f t="shared" si="0"/>
        <v>29.329611111111113</v>
      </c>
      <c r="F61">
        <v>262.64999999999998</v>
      </c>
      <c r="G61">
        <v>63.316699999999997</v>
      </c>
      <c r="H61">
        <f>G61/100</f>
        <v>0.63316699999999992</v>
      </c>
      <c r="I61">
        <v>4.8</v>
      </c>
      <c r="J61">
        <v>29.7974</v>
      </c>
    </row>
    <row r="62" spans="1:10" x14ac:dyDescent="0.15">
      <c r="A62" s="5">
        <v>41870</v>
      </c>
      <c r="B62" s="1">
        <v>0.5</v>
      </c>
      <c r="C62">
        <v>0.14000000000000001</v>
      </c>
      <c r="D62">
        <v>79.436700000000002</v>
      </c>
      <c r="E62">
        <f t="shared" si="0"/>
        <v>26.353722222222224</v>
      </c>
      <c r="F62">
        <v>697.91669999999999</v>
      </c>
      <c r="G62">
        <v>74.466700000000003</v>
      </c>
      <c r="H62">
        <f>G62/100</f>
        <v>0.74466700000000008</v>
      </c>
      <c r="I62">
        <v>13</v>
      </c>
      <c r="J62">
        <v>29.803899999999999</v>
      </c>
    </row>
    <row r="63" spans="1:10" x14ac:dyDescent="0.15">
      <c r="A63" s="5">
        <v>41870</v>
      </c>
      <c r="B63" s="1">
        <v>0.54166666666666663</v>
      </c>
      <c r="C63">
        <v>0.14000000000000001</v>
      </c>
      <c r="D63">
        <v>82.155000000000001</v>
      </c>
      <c r="E63">
        <f t="shared" si="0"/>
        <v>27.863888888888891</v>
      </c>
      <c r="F63">
        <v>870.28330000000005</v>
      </c>
      <c r="G63">
        <v>64.083299999999994</v>
      </c>
      <c r="H63">
        <f>G63/100</f>
        <v>0.64083299999999999</v>
      </c>
      <c r="I63">
        <v>9.4666999999999994</v>
      </c>
      <c r="J63">
        <v>29.7959</v>
      </c>
    </row>
    <row r="64" spans="1:10" x14ac:dyDescent="0.15">
      <c r="A64" s="5">
        <v>41870</v>
      </c>
      <c r="B64" s="1">
        <v>0.58333333333333337</v>
      </c>
      <c r="C64">
        <v>0.14000000000000001</v>
      </c>
      <c r="D64">
        <v>85.33</v>
      </c>
      <c r="E64">
        <f t="shared" si="0"/>
        <v>29.627777777777776</v>
      </c>
      <c r="F64">
        <v>768.71669999999995</v>
      </c>
      <c r="G64">
        <v>54.5167</v>
      </c>
      <c r="H64">
        <f>G64/100</f>
        <v>0.54516699999999996</v>
      </c>
      <c r="I64">
        <v>6.9667000000000003</v>
      </c>
      <c r="J64">
        <v>29.757899999999999</v>
      </c>
    </row>
    <row r="65" spans="1:10" x14ac:dyDescent="0.15">
      <c r="A65" s="5">
        <v>41870</v>
      </c>
      <c r="B65" s="1">
        <v>0.625</v>
      </c>
      <c r="C65">
        <v>0.14000000000000001</v>
      </c>
      <c r="D65">
        <v>87.488299999999995</v>
      </c>
      <c r="E65">
        <f t="shared" si="0"/>
        <v>30.826833333333333</v>
      </c>
      <c r="F65">
        <v>622.65</v>
      </c>
      <c r="G65">
        <v>49.783299999999997</v>
      </c>
      <c r="H65">
        <f>G65/100</f>
        <v>0.49783299999999997</v>
      </c>
      <c r="I65">
        <v>8.5333000000000006</v>
      </c>
      <c r="J65">
        <v>29.738499999999998</v>
      </c>
    </row>
    <row r="66" spans="1:10" x14ac:dyDescent="0.15">
      <c r="A66" s="5">
        <v>41870</v>
      </c>
      <c r="B66" s="1">
        <v>0.66666666666666663</v>
      </c>
      <c r="C66">
        <v>0.14000000000000001</v>
      </c>
      <c r="D66">
        <v>88.23</v>
      </c>
      <c r="E66">
        <f t="shared" si="0"/>
        <v>31.238888888888894</v>
      </c>
      <c r="F66">
        <v>343.43329999999997</v>
      </c>
      <c r="G66">
        <v>47.1</v>
      </c>
      <c r="H66">
        <f>G66/100</f>
        <v>0.47100000000000003</v>
      </c>
      <c r="I66">
        <v>10.966699999999999</v>
      </c>
      <c r="J66">
        <v>29.716699999999999</v>
      </c>
    </row>
    <row r="67" spans="1:10" x14ac:dyDescent="0.15">
      <c r="A67" s="5">
        <v>41870</v>
      </c>
      <c r="B67" s="1">
        <v>0.70833333333333337</v>
      </c>
      <c r="C67">
        <v>0.14000000000000001</v>
      </c>
      <c r="D67">
        <v>87.581699999999998</v>
      </c>
      <c r="E67">
        <f t="shared" ref="E67:E130" si="1">(D67-32)*(5/9)</f>
        <v>30.878722222222223</v>
      </c>
      <c r="F67">
        <v>74.95</v>
      </c>
      <c r="G67">
        <v>47.216700000000003</v>
      </c>
      <c r="H67">
        <f>G67/100</f>
        <v>0.472167</v>
      </c>
      <c r="I67">
        <v>9.4832999999999998</v>
      </c>
      <c r="J67">
        <v>29.723299999999998</v>
      </c>
    </row>
    <row r="68" spans="1:10" x14ac:dyDescent="0.15">
      <c r="A68" s="5">
        <v>41870</v>
      </c>
      <c r="B68" s="1">
        <v>0.75</v>
      </c>
      <c r="C68">
        <v>0.14000000000000001</v>
      </c>
      <c r="D68">
        <v>85.956699999999998</v>
      </c>
      <c r="E68">
        <f t="shared" si="1"/>
        <v>29.975944444444444</v>
      </c>
      <c r="F68">
        <v>31.2</v>
      </c>
      <c r="G68">
        <v>50.8</v>
      </c>
      <c r="H68">
        <f>G68/100</f>
        <v>0.50800000000000001</v>
      </c>
      <c r="I68">
        <v>9.5500000000000007</v>
      </c>
      <c r="J68">
        <v>29.7256</v>
      </c>
    </row>
    <row r="69" spans="1:10" x14ac:dyDescent="0.15">
      <c r="A69" s="5">
        <v>41870</v>
      </c>
      <c r="B69" s="1">
        <v>0.79166666666666663</v>
      </c>
      <c r="C69">
        <v>0.18820000000000001</v>
      </c>
      <c r="D69">
        <v>76.84</v>
      </c>
      <c r="E69">
        <f t="shared" si="1"/>
        <v>24.911111111111115</v>
      </c>
      <c r="F69">
        <v>8.3299999999999999E-2</v>
      </c>
      <c r="G69">
        <v>66.5</v>
      </c>
      <c r="H69">
        <f>G69/100</f>
        <v>0.66500000000000004</v>
      </c>
      <c r="I69">
        <v>11.083299999999999</v>
      </c>
      <c r="J69">
        <v>29.779800000000002</v>
      </c>
    </row>
    <row r="70" spans="1:10" x14ac:dyDescent="0.15">
      <c r="A70" s="5">
        <v>41870</v>
      </c>
      <c r="B70" s="1">
        <v>0.83333333333333337</v>
      </c>
      <c r="C70">
        <v>0.56530000000000002</v>
      </c>
      <c r="D70">
        <v>72.968299999999999</v>
      </c>
      <c r="E70">
        <f t="shared" si="1"/>
        <v>22.760166666666667</v>
      </c>
      <c r="F70">
        <v>0</v>
      </c>
      <c r="G70">
        <v>78.783299999999997</v>
      </c>
      <c r="H70">
        <f>G70/100</f>
        <v>0.78783300000000001</v>
      </c>
      <c r="I70">
        <v>8.6</v>
      </c>
      <c r="J70">
        <v>29.779599999999999</v>
      </c>
    </row>
    <row r="71" spans="1:10" x14ac:dyDescent="0.15">
      <c r="A71" s="5">
        <v>41870</v>
      </c>
      <c r="B71" s="1">
        <v>0.875</v>
      </c>
      <c r="C71">
        <v>0.64429999999999998</v>
      </c>
      <c r="D71">
        <v>72.086699999999993</v>
      </c>
      <c r="E71">
        <f t="shared" si="1"/>
        <v>22.270388888888885</v>
      </c>
      <c r="F71">
        <v>0</v>
      </c>
      <c r="G71">
        <v>83.283299999999997</v>
      </c>
      <c r="H71">
        <f>G71/100</f>
        <v>0.83283299999999993</v>
      </c>
      <c r="I71">
        <v>5.25</v>
      </c>
      <c r="J71">
        <v>29.792200000000001</v>
      </c>
    </row>
    <row r="72" spans="1:10" x14ac:dyDescent="0.15">
      <c r="A72" s="5">
        <v>41870</v>
      </c>
      <c r="B72" s="1">
        <v>0.91666666666666663</v>
      </c>
      <c r="C72">
        <v>0.67</v>
      </c>
      <c r="D72">
        <v>72.42</v>
      </c>
      <c r="E72">
        <f t="shared" si="1"/>
        <v>22.455555555555559</v>
      </c>
      <c r="F72">
        <v>0</v>
      </c>
      <c r="G72">
        <v>85.7333</v>
      </c>
      <c r="H72">
        <f>G72/100</f>
        <v>0.85733300000000001</v>
      </c>
      <c r="I72">
        <v>3.9333</v>
      </c>
      <c r="J72">
        <v>29.784700000000001</v>
      </c>
    </row>
    <row r="73" spans="1:10" x14ac:dyDescent="0.15">
      <c r="A73" s="5">
        <v>41870</v>
      </c>
      <c r="B73" s="1">
        <v>0.95833333333333337</v>
      </c>
      <c r="C73">
        <v>0.67</v>
      </c>
      <c r="D73">
        <v>75.734999999999999</v>
      </c>
      <c r="E73">
        <f t="shared" si="1"/>
        <v>24.297222222222224</v>
      </c>
      <c r="F73">
        <v>0</v>
      </c>
      <c r="G73">
        <v>69.2333</v>
      </c>
      <c r="H73">
        <f>G73/100</f>
        <v>0.69233299999999998</v>
      </c>
      <c r="I73">
        <v>4.6666999999999996</v>
      </c>
      <c r="J73">
        <v>29.787400000000002</v>
      </c>
    </row>
    <row r="74" spans="1:10" x14ac:dyDescent="0.15">
      <c r="A74" s="5">
        <v>41871</v>
      </c>
      <c r="B74" s="1">
        <v>0</v>
      </c>
      <c r="C74">
        <v>0.67</v>
      </c>
      <c r="D74">
        <v>75.798299999999998</v>
      </c>
      <c r="E74">
        <f t="shared" si="1"/>
        <v>24.33238888888889</v>
      </c>
      <c r="F74">
        <v>0</v>
      </c>
      <c r="G74">
        <v>73.849999999999994</v>
      </c>
      <c r="H74">
        <f>G74/100</f>
        <v>0.73849999999999993</v>
      </c>
      <c r="I74">
        <v>2.0167000000000002</v>
      </c>
      <c r="J74">
        <v>29.802099999999999</v>
      </c>
    </row>
    <row r="75" spans="1:10" x14ac:dyDescent="0.15">
      <c r="A75" s="5">
        <v>41871</v>
      </c>
      <c r="B75" s="1">
        <v>4.1666666666666664E-2</v>
      </c>
      <c r="C75">
        <v>0.67</v>
      </c>
      <c r="D75">
        <v>74.528300000000002</v>
      </c>
      <c r="E75">
        <f t="shared" si="1"/>
        <v>23.626833333333334</v>
      </c>
      <c r="F75">
        <v>0</v>
      </c>
      <c r="G75">
        <v>77.966700000000003</v>
      </c>
      <c r="H75">
        <f>G75/100</f>
        <v>0.779667</v>
      </c>
      <c r="I75">
        <v>1.4833000000000001</v>
      </c>
      <c r="J75">
        <v>29.790600000000001</v>
      </c>
    </row>
    <row r="76" spans="1:10" x14ac:dyDescent="0.15">
      <c r="A76" s="5">
        <v>41871</v>
      </c>
      <c r="B76" s="1">
        <v>8.3333333333333329E-2</v>
      </c>
      <c r="C76">
        <v>0.67</v>
      </c>
      <c r="D76">
        <v>73.8</v>
      </c>
      <c r="E76">
        <f t="shared" si="1"/>
        <v>23.222222222222221</v>
      </c>
      <c r="F76">
        <v>0</v>
      </c>
      <c r="G76">
        <v>80.783299999999997</v>
      </c>
      <c r="H76">
        <f>G76/100</f>
        <v>0.80783300000000002</v>
      </c>
      <c r="I76">
        <v>1.55</v>
      </c>
      <c r="J76">
        <v>29.806799999999999</v>
      </c>
    </row>
    <row r="77" spans="1:10" x14ac:dyDescent="0.15">
      <c r="A77" s="5">
        <v>41871</v>
      </c>
      <c r="B77" s="1">
        <v>0.125</v>
      </c>
      <c r="C77">
        <v>0.67</v>
      </c>
      <c r="D77">
        <v>74.473299999999995</v>
      </c>
      <c r="E77">
        <f t="shared" si="1"/>
        <v>23.596277777777775</v>
      </c>
      <c r="F77">
        <v>0</v>
      </c>
      <c r="G77">
        <v>78.099999999999994</v>
      </c>
      <c r="H77">
        <f>G77/100</f>
        <v>0.78099999999999992</v>
      </c>
      <c r="I77">
        <v>0.7833</v>
      </c>
      <c r="J77">
        <v>29.806999999999999</v>
      </c>
    </row>
    <row r="78" spans="1:10" x14ac:dyDescent="0.15">
      <c r="A78" s="5">
        <v>41871</v>
      </c>
      <c r="B78" s="1">
        <v>0.16666666666666666</v>
      </c>
      <c r="C78">
        <v>0.67</v>
      </c>
      <c r="D78">
        <v>74.646699999999996</v>
      </c>
      <c r="E78">
        <f t="shared" si="1"/>
        <v>23.692611111111109</v>
      </c>
      <c r="F78">
        <v>0</v>
      </c>
      <c r="G78">
        <v>79.099999999999994</v>
      </c>
      <c r="H78">
        <f>G78/100</f>
        <v>0.79099999999999993</v>
      </c>
      <c r="I78">
        <v>1.8332999999999999</v>
      </c>
      <c r="J78">
        <v>29.807600000000001</v>
      </c>
    </row>
    <row r="79" spans="1:10" x14ac:dyDescent="0.15">
      <c r="A79" s="5">
        <v>41871</v>
      </c>
      <c r="B79" s="1">
        <v>0.20833333333333334</v>
      </c>
      <c r="C79">
        <v>0.6583</v>
      </c>
      <c r="D79">
        <v>74.040000000000006</v>
      </c>
      <c r="E79">
        <f t="shared" si="1"/>
        <v>23.355555555555561</v>
      </c>
      <c r="F79">
        <v>0.56669999999999998</v>
      </c>
      <c r="G79">
        <v>81.9833</v>
      </c>
      <c r="H79">
        <f>G79/100</f>
        <v>0.81983300000000003</v>
      </c>
      <c r="I79">
        <v>2.3332999999999999</v>
      </c>
      <c r="J79">
        <v>29.826000000000001</v>
      </c>
    </row>
    <row r="80" spans="1:10" x14ac:dyDescent="0.15">
      <c r="A80" s="5">
        <v>41871</v>
      </c>
      <c r="B80" s="1">
        <v>0.25</v>
      </c>
      <c r="C80">
        <v>0.52070000000000005</v>
      </c>
      <c r="D80">
        <v>74.906700000000001</v>
      </c>
      <c r="E80">
        <f t="shared" si="1"/>
        <v>23.837055555555558</v>
      </c>
      <c r="F80">
        <v>70.400000000000006</v>
      </c>
      <c r="G80">
        <v>80.716700000000003</v>
      </c>
      <c r="H80">
        <f>G80/100</f>
        <v>0.80716700000000008</v>
      </c>
      <c r="I80">
        <v>2.4500000000000002</v>
      </c>
      <c r="J80">
        <v>29.846</v>
      </c>
    </row>
    <row r="81" spans="1:10" x14ac:dyDescent="0.15">
      <c r="A81" s="5">
        <v>41871</v>
      </c>
      <c r="B81" s="1">
        <v>0.29166666666666669</v>
      </c>
      <c r="C81">
        <v>0.52</v>
      </c>
      <c r="D81">
        <v>78.734999999999999</v>
      </c>
      <c r="E81">
        <f t="shared" si="1"/>
        <v>25.963888888888889</v>
      </c>
      <c r="F81">
        <v>258.7167</v>
      </c>
      <c r="G81">
        <v>68.849999999999994</v>
      </c>
      <c r="H81">
        <f>G81/100</f>
        <v>0.68849999999999989</v>
      </c>
      <c r="I81">
        <v>2.0499999999999998</v>
      </c>
      <c r="J81">
        <v>29.861999999999998</v>
      </c>
    </row>
    <row r="82" spans="1:10" x14ac:dyDescent="0.15">
      <c r="A82" s="5">
        <v>41871</v>
      </c>
      <c r="B82" s="1">
        <v>0.33333333333333331</v>
      </c>
      <c r="C82">
        <v>0.52</v>
      </c>
      <c r="D82">
        <v>81.566699999999997</v>
      </c>
      <c r="E82">
        <f t="shared" si="1"/>
        <v>27.537055555555554</v>
      </c>
      <c r="F82">
        <v>463.2833</v>
      </c>
      <c r="G82">
        <v>60.933300000000003</v>
      </c>
      <c r="H82">
        <f>G82/100</f>
        <v>0.60933300000000001</v>
      </c>
      <c r="I82">
        <v>1.9333</v>
      </c>
      <c r="J82">
        <v>29.8795</v>
      </c>
    </row>
    <row r="83" spans="1:10" x14ac:dyDescent="0.15">
      <c r="A83" s="5">
        <v>41871</v>
      </c>
      <c r="B83" s="1">
        <v>0.375</v>
      </c>
      <c r="C83">
        <v>0.52</v>
      </c>
      <c r="D83">
        <v>82.53</v>
      </c>
      <c r="E83">
        <f t="shared" si="1"/>
        <v>28.072222222222223</v>
      </c>
      <c r="F83">
        <v>640.96669999999995</v>
      </c>
      <c r="G83">
        <v>60.15</v>
      </c>
      <c r="H83">
        <f>G83/100</f>
        <v>0.60150000000000003</v>
      </c>
      <c r="I83">
        <v>2.4333</v>
      </c>
      <c r="J83">
        <v>29.878799999999998</v>
      </c>
    </row>
    <row r="84" spans="1:10" x14ac:dyDescent="0.15">
      <c r="A84" s="5">
        <v>41871</v>
      </c>
      <c r="B84" s="1">
        <v>0.41666666666666669</v>
      </c>
      <c r="C84">
        <v>0.52</v>
      </c>
      <c r="D84">
        <v>85.8767</v>
      </c>
      <c r="E84">
        <f t="shared" si="1"/>
        <v>29.9315</v>
      </c>
      <c r="F84">
        <v>780.5</v>
      </c>
      <c r="G84">
        <v>53.616700000000002</v>
      </c>
      <c r="H84">
        <f>G84/100</f>
        <v>0.53616700000000006</v>
      </c>
      <c r="I84">
        <v>2.3167</v>
      </c>
      <c r="J84">
        <v>29.8766</v>
      </c>
    </row>
    <row r="85" spans="1:10" x14ac:dyDescent="0.15">
      <c r="A85" s="5">
        <v>41871</v>
      </c>
      <c r="B85" s="1">
        <v>0.45833333333333331</v>
      </c>
      <c r="C85">
        <v>0.52</v>
      </c>
      <c r="D85">
        <v>89.236699999999999</v>
      </c>
      <c r="E85">
        <f t="shared" si="1"/>
        <v>31.798166666666667</v>
      </c>
      <c r="F85">
        <v>867.21669999999995</v>
      </c>
      <c r="G85">
        <v>43.616700000000002</v>
      </c>
      <c r="H85">
        <f>G85/100</f>
        <v>0.43616700000000003</v>
      </c>
      <c r="I85">
        <v>2.4</v>
      </c>
      <c r="J85">
        <v>29.872699999999998</v>
      </c>
    </row>
    <row r="86" spans="1:10" x14ac:dyDescent="0.15">
      <c r="A86" s="5">
        <v>41871</v>
      </c>
      <c r="B86" s="1">
        <v>0.5</v>
      </c>
      <c r="C86">
        <v>0.52</v>
      </c>
      <c r="D86">
        <v>90.49</v>
      </c>
      <c r="E86">
        <f t="shared" si="1"/>
        <v>32.49444444444444</v>
      </c>
      <c r="F86">
        <v>894.48329999999999</v>
      </c>
      <c r="G86">
        <v>40.7333</v>
      </c>
      <c r="H86">
        <f>G86/100</f>
        <v>0.407333</v>
      </c>
      <c r="I86">
        <v>3.2332999999999998</v>
      </c>
      <c r="J86">
        <v>29.843499999999999</v>
      </c>
    </row>
    <row r="87" spans="1:10" x14ac:dyDescent="0.15">
      <c r="A87" s="5">
        <v>41871</v>
      </c>
      <c r="B87" s="1">
        <v>0.54166666666666663</v>
      </c>
      <c r="C87">
        <v>0.52</v>
      </c>
      <c r="D87">
        <v>92.576700000000002</v>
      </c>
      <c r="E87">
        <f t="shared" si="1"/>
        <v>33.653722222222228</v>
      </c>
      <c r="F87">
        <v>862.11670000000004</v>
      </c>
      <c r="G87">
        <v>33.35</v>
      </c>
      <c r="H87">
        <f>G87/100</f>
        <v>0.33350000000000002</v>
      </c>
      <c r="I87">
        <v>3.85</v>
      </c>
      <c r="J87">
        <v>29.828800000000001</v>
      </c>
    </row>
    <row r="88" spans="1:10" x14ac:dyDescent="0.15">
      <c r="A88" s="5">
        <v>41871</v>
      </c>
      <c r="B88" s="1">
        <v>0.58333333333333337</v>
      </c>
      <c r="C88">
        <v>0.52</v>
      </c>
      <c r="D88">
        <v>94.808300000000003</v>
      </c>
      <c r="E88">
        <f t="shared" si="1"/>
        <v>34.893500000000003</v>
      </c>
      <c r="F88">
        <v>772.2</v>
      </c>
      <c r="G88">
        <v>28.7667</v>
      </c>
      <c r="H88">
        <f>G88/100</f>
        <v>0.28766700000000001</v>
      </c>
      <c r="I88">
        <v>2.9167000000000001</v>
      </c>
      <c r="J88">
        <v>29.7913</v>
      </c>
    </row>
    <row r="89" spans="1:10" x14ac:dyDescent="0.15">
      <c r="A89" s="5">
        <v>41871</v>
      </c>
      <c r="B89" s="1">
        <v>0.625</v>
      </c>
      <c r="C89">
        <v>0.52</v>
      </c>
      <c r="D89">
        <v>96.661699999999996</v>
      </c>
      <c r="E89">
        <f t="shared" si="1"/>
        <v>35.923166666666667</v>
      </c>
      <c r="F89">
        <v>631</v>
      </c>
      <c r="G89">
        <v>27.25</v>
      </c>
      <c r="H89">
        <f>G89/100</f>
        <v>0.27250000000000002</v>
      </c>
      <c r="I89">
        <v>2.5832999999999999</v>
      </c>
      <c r="J89">
        <v>29.778500000000001</v>
      </c>
    </row>
    <row r="90" spans="1:10" x14ac:dyDescent="0.15">
      <c r="A90" s="5">
        <v>41871</v>
      </c>
      <c r="B90" s="1">
        <v>0.66666666666666663</v>
      </c>
      <c r="C90">
        <v>0.52</v>
      </c>
      <c r="D90">
        <v>97.37</v>
      </c>
      <c r="E90">
        <f t="shared" si="1"/>
        <v>36.31666666666667</v>
      </c>
      <c r="F90">
        <v>362.85</v>
      </c>
      <c r="G90">
        <v>26.466699999999999</v>
      </c>
      <c r="H90">
        <f>G90/100</f>
        <v>0.26466699999999999</v>
      </c>
      <c r="I90">
        <v>2.9</v>
      </c>
      <c r="J90">
        <v>29.747499999999999</v>
      </c>
    </row>
    <row r="91" spans="1:10" x14ac:dyDescent="0.15">
      <c r="A91" s="5">
        <v>41871</v>
      </c>
      <c r="B91" s="1">
        <v>0.70833333333333337</v>
      </c>
      <c r="C91">
        <v>0.52</v>
      </c>
      <c r="D91">
        <v>96.258300000000006</v>
      </c>
      <c r="E91">
        <f t="shared" si="1"/>
        <v>35.69905555555556</v>
      </c>
      <c r="F91">
        <v>207.4667</v>
      </c>
      <c r="G91">
        <v>27.716699999999999</v>
      </c>
      <c r="H91">
        <f>G91/100</f>
        <v>0.277167</v>
      </c>
      <c r="I91">
        <v>2.1166999999999998</v>
      </c>
      <c r="J91">
        <v>29.75</v>
      </c>
    </row>
    <row r="92" spans="1:10" x14ac:dyDescent="0.15">
      <c r="A92" s="5">
        <v>41871</v>
      </c>
      <c r="B92" s="1">
        <v>0.75</v>
      </c>
      <c r="C92">
        <v>0.52</v>
      </c>
      <c r="D92">
        <v>93.303299999999993</v>
      </c>
      <c r="E92">
        <f t="shared" si="1"/>
        <v>34.057388888888887</v>
      </c>
      <c r="F92">
        <v>29.8</v>
      </c>
      <c r="G92">
        <v>33.200000000000003</v>
      </c>
      <c r="H92">
        <f>G92/100</f>
        <v>0.33200000000000002</v>
      </c>
      <c r="I92">
        <v>2.3167</v>
      </c>
      <c r="J92">
        <v>29.747699999999998</v>
      </c>
    </row>
    <row r="93" spans="1:10" x14ac:dyDescent="0.15">
      <c r="A93" s="5">
        <v>41871</v>
      </c>
      <c r="B93" s="1">
        <v>0.79166666666666663</v>
      </c>
      <c r="C93">
        <v>0.46550000000000002</v>
      </c>
      <c r="D93">
        <v>90.265000000000001</v>
      </c>
      <c r="E93">
        <f t="shared" si="1"/>
        <v>32.369444444444447</v>
      </c>
      <c r="F93">
        <v>3.3300000000000003E-2</v>
      </c>
      <c r="G93">
        <v>38.883299999999998</v>
      </c>
      <c r="H93">
        <f>G93/100</f>
        <v>0.38883299999999998</v>
      </c>
      <c r="I93">
        <v>1.0333000000000001</v>
      </c>
      <c r="J93">
        <v>29.753799999999998</v>
      </c>
    </row>
    <row r="94" spans="1:10" x14ac:dyDescent="0.15">
      <c r="A94" s="5">
        <v>41871</v>
      </c>
      <c r="B94" s="1">
        <v>0.83333333333333337</v>
      </c>
      <c r="C94">
        <v>9.4700000000000006E-2</v>
      </c>
      <c r="D94">
        <v>85.706699999999998</v>
      </c>
      <c r="E94">
        <f t="shared" si="1"/>
        <v>29.837055555555555</v>
      </c>
      <c r="F94">
        <v>0</v>
      </c>
      <c r="G94">
        <v>49.216700000000003</v>
      </c>
      <c r="H94">
        <f>G94/100</f>
        <v>0.49216700000000002</v>
      </c>
      <c r="I94">
        <v>4.7332999999999998</v>
      </c>
      <c r="J94">
        <v>29.784099999999999</v>
      </c>
    </row>
    <row r="95" spans="1:10" x14ac:dyDescent="0.15">
      <c r="A95" s="5">
        <v>41871</v>
      </c>
      <c r="B95" s="1">
        <v>0.875</v>
      </c>
      <c r="C95">
        <v>1.8800000000000001E-2</v>
      </c>
      <c r="D95">
        <v>84.5</v>
      </c>
      <c r="E95">
        <f t="shared" si="1"/>
        <v>29.166666666666668</v>
      </c>
      <c r="F95">
        <v>0</v>
      </c>
      <c r="G95">
        <v>40.5</v>
      </c>
      <c r="H95">
        <f>G95/100</f>
        <v>0.40500000000000003</v>
      </c>
      <c r="I95">
        <v>4.7332999999999998</v>
      </c>
      <c r="J95">
        <v>29.802399999999999</v>
      </c>
    </row>
    <row r="96" spans="1:10" x14ac:dyDescent="0.15">
      <c r="A96" s="5">
        <v>41871</v>
      </c>
      <c r="B96" s="1">
        <v>0.91666666666666663</v>
      </c>
      <c r="C96">
        <v>0</v>
      </c>
      <c r="D96">
        <v>83.424999999999997</v>
      </c>
      <c r="E96">
        <f t="shared" si="1"/>
        <v>28.569444444444443</v>
      </c>
      <c r="F96">
        <v>0</v>
      </c>
      <c r="G96">
        <v>40.9833</v>
      </c>
      <c r="H96">
        <f>G96/100</f>
        <v>0.409833</v>
      </c>
      <c r="I96">
        <v>4.1166999999999998</v>
      </c>
      <c r="J96">
        <v>29.800999999999998</v>
      </c>
    </row>
    <row r="97" spans="1:10" x14ac:dyDescent="0.15">
      <c r="A97" s="5">
        <v>41871</v>
      </c>
      <c r="B97" s="1">
        <v>0.95833333333333337</v>
      </c>
      <c r="C97">
        <v>0</v>
      </c>
      <c r="D97">
        <v>81.268299999999996</v>
      </c>
      <c r="E97">
        <f t="shared" si="1"/>
        <v>27.371277777777777</v>
      </c>
      <c r="F97">
        <v>0</v>
      </c>
      <c r="G97">
        <v>50.95</v>
      </c>
      <c r="H97">
        <f>G97/100</f>
        <v>0.50950000000000006</v>
      </c>
      <c r="I97">
        <v>3.2833000000000001</v>
      </c>
      <c r="J97">
        <v>29.819900000000001</v>
      </c>
    </row>
    <row r="98" spans="1:10" x14ac:dyDescent="0.15">
      <c r="A98" s="5">
        <v>41872</v>
      </c>
      <c r="B98" s="1">
        <v>0</v>
      </c>
      <c r="C98">
        <v>0</v>
      </c>
      <c r="D98">
        <v>81.671700000000001</v>
      </c>
      <c r="E98">
        <f t="shared" si="1"/>
        <v>27.595388888888891</v>
      </c>
      <c r="F98">
        <v>0</v>
      </c>
      <c r="G98">
        <v>51.616700000000002</v>
      </c>
      <c r="H98">
        <f>G98/100</f>
        <v>0.51616700000000004</v>
      </c>
      <c r="I98">
        <v>2.8332999999999999</v>
      </c>
      <c r="J98">
        <v>29.8369</v>
      </c>
    </row>
    <row r="99" spans="1:10" x14ac:dyDescent="0.15">
      <c r="A99" s="5">
        <v>41872</v>
      </c>
      <c r="B99" s="1">
        <v>4.1666666666666664E-2</v>
      </c>
      <c r="C99">
        <v>0</v>
      </c>
      <c r="D99">
        <v>80.588300000000004</v>
      </c>
      <c r="E99">
        <f t="shared" si="1"/>
        <v>26.993500000000004</v>
      </c>
      <c r="F99">
        <v>0</v>
      </c>
      <c r="G99">
        <v>55.416699999999999</v>
      </c>
      <c r="H99">
        <f>G99/100</f>
        <v>0.55416699999999997</v>
      </c>
      <c r="I99">
        <v>1.8332999999999999</v>
      </c>
      <c r="J99">
        <v>29.8079</v>
      </c>
    </row>
    <row r="100" spans="1:10" x14ac:dyDescent="0.15">
      <c r="A100" s="5">
        <v>41872</v>
      </c>
      <c r="B100" s="1">
        <v>8.3333333333333329E-2</v>
      </c>
      <c r="C100">
        <v>0</v>
      </c>
      <c r="D100">
        <v>79.056700000000006</v>
      </c>
      <c r="E100">
        <f t="shared" si="1"/>
        <v>26.142611111111115</v>
      </c>
      <c r="F100">
        <v>0</v>
      </c>
      <c r="G100">
        <v>59.866700000000002</v>
      </c>
      <c r="H100">
        <f>G100/100</f>
        <v>0.59866700000000006</v>
      </c>
      <c r="I100">
        <v>3.1166999999999998</v>
      </c>
      <c r="J100">
        <v>29.802900000000001</v>
      </c>
    </row>
    <row r="101" spans="1:10" x14ac:dyDescent="0.15">
      <c r="A101" s="5">
        <v>41872</v>
      </c>
      <c r="B101" s="1">
        <v>0.125</v>
      </c>
      <c r="C101">
        <v>0</v>
      </c>
      <c r="D101">
        <v>79.788300000000007</v>
      </c>
      <c r="E101">
        <f t="shared" si="1"/>
        <v>26.549055555555562</v>
      </c>
      <c r="F101">
        <v>0</v>
      </c>
      <c r="G101">
        <v>56.65</v>
      </c>
      <c r="H101">
        <f>G101/100</f>
        <v>0.5665</v>
      </c>
      <c r="I101">
        <v>0.86670000000000003</v>
      </c>
      <c r="J101">
        <v>29.834299999999999</v>
      </c>
    </row>
    <row r="102" spans="1:10" x14ac:dyDescent="0.15">
      <c r="A102" s="5">
        <v>41872</v>
      </c>
      <c r="B102" s="1">
        <v>0.16666666666666666</v>
      </c>
      <c r="C102">
        <v>0</v>
      </c>
      <c r="D102">
        <v>79.161699999999996</v>
      </c>
      <c r="E102">
        <f t="shared" si="1"/>
        <v>26.200944444444442</v>
      </c>
      <c r="F102">
        <v>0</v>
      </c>
      <c r="G102">
        <v>60.95</v>
      </c>
      <c r="H102">
        <f>G102/100</f>
        <v>0.60950000000000004</v>
      </c>
      <c r="I102">
        <v>1.0832999999999999</v>
      </c>
      <c r="J102">
        <v>29.832999999999998</v>
      </c>
    </row>
    <row r="103" spans="1:10" x14ac:dyDescent="0.15">
      <c r="A103" s="5">
        <v>41872</v>
      </c>
      <c r="B103" s="1">
        <v>0.20833333333333334</v>
      </c>
      <c r="C103">
        <v>0</v>
      </c>
      <c r="D103">
        <v>77.413300000000007</v>
      </c>
      <c r="E103">
        <f t="shared" si="1"/>
        <v>25.229611111111115</v>
      </c>
      <c r="F103">
        <v>1.05</v>
      </c>
      <c r="G103">
        <v>67.133300000000006</v>
      </c>
      <c r="H103">
        <f>G103/100</f>
        <v>0.67133300000000007</v>
      </c>
      <c r="I103">
        <v>1.35</v>
      </c>
      <c r="J103">
        <v>29.842500000000001</v>
      </c>
    </row>
    <row r="104" spans="1:10" x14ac:dyDescent="0.15">
      <c r="A104" s="5">
        <v>41872</v>
      </c>
      <c r="B104" s="1">
        <v>0.25</v>
      </c>
      <c r="C104">
        <v>0</v>
      </c>
      <c r="D104">
        <v>78.400000000000006</v>
      </c>
      <c r="E104">
        <f t="shared" si="1"/>
        <v>25.777777777777782</v>
      </c>
      <c r="F104">
        <v>48.5</v>
      </c>
      <c r="G104">
        <v>65.383300000000006</v>
      </c>
      <c r="H104">
        <f>G104/100</f>
        <v>0.65383300000000011</v>
      </c>
      <c r="I104">
        <v>1.7666999999999999</v>
      </c>
      <c r="J104">
        <v>29.856400000000001</v>
      </c>
    </row>
    <row r="105" spans="1:10" x14ac:dyDescent="0.15">
      <c r="A105" s="5">
        <v>41872</v>
      </c>
      <c r="B105" s="1">
        <v>0.29166666666666669</v>
      </c>
      <c r="C105">
        <v>0</v>
      </c>
      <c r="D105">
        <v>78.555000000000007</v>
      </c>
      <c r="E105">
        <f t="shared" si="1"/>
        <v>25.863888888888894</v>
      </c>
      <c r="F105">
        <v>90.9</v>
      </c>
      <c r="G105">
        <v>67.900000000000006</v>
      </c>
      <c r="H105">
        <f>G105/100</f>
        <v>0.67900000000000005</v>
      </c>
      <c r="I105">
        <v>1.5</v>
      </c>
      <c r="J105">
        <v>29.881699999999999</v>
      </c>
    </row>
    <row r="106" spans="1:10" x14ac:dyDescent="0.15">
      <c r="A106" s="5">
        <v>41872</v>
      </c>
      <c r="B106" s="1">
        <v>0.33333333333333331</v>
      </c>
      <c r="C106">
        <v>0</v>
      </c>
      <c r="D106">
        <v>81.201700000000002</v>
      </c>
      <c r="E106">
        <f t="shared" si="1"/>
        <v>27.334277777777782</v>
      </c>
      <c r="F106">
        <v>233.7167</v>
      </c>
      <c r="G106">
        <v>59.05</v>
      </c>
      <c r="H106">
        <f>G106/100</f>
        <v>0.59050000000000002</v>
      </c>
      <c r="I106">
        <v>2.0667</v>
      </c>
      <c r="J106">
        <v>29.883700000000001</v>
      </c>
    </row>
    <row r="107" spans="1:10" x14ac:dyDescent="0.15">
      <c r="A107" s="5">
        <v>41872</v>
      </c>
      <c r="B107" s="1">
        <v>0.375</v>
      </c>
      <c r="C107">
        <v>0</v>
      </c>
      <c r="D107">
        <v>80.578299999999999</v>
      </c>
      <c r="E107">
        <f t="shared" si="1"/>
        <v>26.987944444444445</v>
      </c>
      <c r="F107">
        <v>185.75</v>
      </c>
      <c r="G107">
        <v>52.9</v>
      </c>
      <c r="H107">
        <f>G107/100</f>
        <v>0.52900000000000003</v>
      </c>
      <c r="I107">
        <v>7.1</v>
      </c>
      <c r="J107">
        <v>29.918099999999999</v>
      </c>
    </row>
    <row r="108" spans="1:10" x14ac:dyDescent="0.15">
      <c r="A108" s="5">
        <v>41872</v>
      </c>
      <c r="B108" s="1">
        <v>0.41666666666666669</v>
      </c>
      <c r="C108">
        <v>0</v>
      </c>
      <c r="D108">
        <v>75.406700000000001</v>
      </c>
      <c r="E108">
        <f t="shared" si="1"/>
        <v>24.114833333333333</v>
      </c>
      <c r="F108">
        <v>87.616699999999994</v>
      </c>
      <c r="G108">
        <v>65.45</v>
      </c>
      <c r="H108">
        <f>G108/100</f>
        <v>0.65450000000000008</v>
      </c>
      <c r="I108">
        <v>8.1832999999999991</v>
      </c>
      <c r="J108">
        <v>29.941099999999999</v>
      </c>
    </row>
    <row r="109" spans="1:10" x14ac:dyDescent="0.15">
      <c r="A109" s="5">
        <v>41872</v>
      </c>
      <c r="B109" s="1">
        <v>0.45833333333333331</v>
      </c>
      <c r="C109">
        <v>9.1999999999999998E-3</v>
      </c>
      <c r="D109">
        <v>74.331699999999998</v>
      </c>
      <c r="E109">
        <f t="shared" si="1"/>
        <v>23.517611111111112</v>
      </c>
      <c r="F109">
        <v>168.8</v>
      </c>
      <c r="G109">
        <v>79.133300000000006</v>
      </c>
      <c r="H109">
        <f>G109/100</f>
        <v>0.79133300000000006</v>
      </c>
      <c r="I109">
        <v>3.15</v>
      </c>
      <c r="J109">
        <v>29.929300000000001</v>
      </c>
    </row>
    <row r="110" spans="1:10" x14ac:dyDescent="0.15">
      <c r="A110" s="5">
        <v>41872</v>
      </c>
      <c r="B110" s="1">
        <v>0.5</v>
      </c>
      <c r="C110">
        <v>0.01</v>
      </c>
      <c r="D110">
        <v>78.564999999999998</v>
      </c>
      <c r="E110">
        <f t="shared" si="1"/>
        <v>25.869444444444444</v>
      </c>
      <c r="F110">
        <v>509.7</v>
      </c>
      <c r="G110">
        <v>63.416699999999999</v>
      </c>
      <c r="H110">
        <f>G110/100</f>
        <v>0.63416700000000004</v>
      </c>
      <c r="I110">
        <v>4.9667000000000003</v>
      </c>
      <c r="J110">
        <v>29.9192</v>
      </c>
    </row>
    <row r="111" spans="1:10" x14ac:dyDescent="0.15">
      <c r="A111" s="5">
        <v>41872</v>
      </c>
      <c r="B111" s="1">
        <v>0.54166666666666663</v>
      </c>
      <c r="C111">
        <v>0.01</v>
      </c>
      <c r="D111">
        <v>82.291700000000006</v>
      </c>
      <c r="E111">
        <f t="shared" si="1"/>
        <v>27.939833333333336</v>
      </c>
      <c r="F111">
        <v>443.7167</v>
      </c>
      <c r="G111">
        <v>53.116700000000002</v>
      </c>
      <c r="H111">
        <f>G111/100</f>
        <v>0.53116700000000006</v>
      </c>
      <c r="I111">
        <v>1.5667</v>
      </c>
      <c r="J111">
        <v>29.911999999999999</v>
      </c>
    </row>
    <row r="112" spans="1:10" x14ac:dyDescent="0.15">
      <c r="A112" s="5">
        <v>41872</v>
      </c>
      <c r="B112" s="1">
        <v>0.58333333333333337</v>
      </c>
      <c r="C112">
        <v>0.01</v>
      </c>
      <c r="D112">
        <v>84.698300000000003</v>
      </c>
      <c r="E112">
        <f t="shared" si="1"/>
        <v>29.276833333333336</v>
      </c>
      <c r="F112">
        <v>288.91669999999999</v>
      </c>
      <c r="G112">
        <v>45.216700000000003</v>
      </c>
      <c r="H112">
        <f>G112/100</f>
        <v>0.45216700000000004</v>
      </c>
      <c r="I112">
        <v>4.8499999999999996</v>
      </c>
      <c r="J112">
        <v>29.877099999999999</v>
      </c>
    </row>
    <row r="113" spans="1:10" x14ac:dyDescent="0.15">
      <c r="A113" s="5">
        <v>41872</v>
      </c>
      <c r="B113" s="1">
        <v>0.625</v>
      </c>
      <c r="C113">
        <v>0.01</v>
      </c>
      <c r="D113">
        <v>87.155000000000001</v>
      </c>
      <c r="E113">
        <f t="shared" si="1"/>
        <v>30.641666666666669</v>
      </c>
      <c r="F113">
        <v>561.38329999999996</v>
      </c>
      <c r="G113">
        <v>41.383299999999998</v>
      </c>
      <c r="H113">
        <f>G113/100</f>
        <v>0.41383300000000001</v>
      </c>
      <c r="I113">
        <v>3.2</v>
      </c>
      <c r="J113">
        <v>29.848299999999998</v>
      </c>
    </row>
    <row r="114" spans="1:10" x14ac:dyDescent="0.15">
      <c r="A114" s="5">
        <v>41872</v>
      </c>
      <c r="B114" s="1">
        <v>0.66666666666666663</v>
      </c>
      <c r="C114">
        <v>0.01</v>
      </c>
      <c r="D114">
        <v>90.441699999999997</v>
      </c>
      <c r="E114">
        <f t="shared" si="1"/>
        <v>32.467611111111111</v>
      </c>
      <c r="F114">
        <v>467.05</v>
      </c>
      <c r="G114">
        <v>35.066699999999997</v>
      </c>
      <c r="H114">
        <f>G114/100</f>
        <v>0.35066699999999995</v>
      </c>
      <c r="I114">
        <v>3.1333000000000002</v>
      </c>
      <c r="J114">
        <v>29.833100000000002</v>
      </c>
    </row>
    <row r="115" spans="1:10" x14ac:dyDescent="0.15">
      <c r="A115" s="5">
        <v>41872</v>
      </c>
      <c r="B115" s="1">
        <v>0.70833333333333337</v>
      </c>
      <c r="C115">
        <v>0.01</v>
      </c>
      <c r="D115">
        <v>88.496700000000004</v>
      </c>
      <c r="E115">
        <f t="shared" si="1"/>
        <v>31.387055555555559</v>
      </c>
      <c r="F115">
        <v>169.95</v>
      </c>
      <c r="G115">
        <v>38.683300000000003</v>
      </c>
      <c r="H115">
        <f>G115/100</f>
        <v>0.38683300000000004</v>
      </c>
      <c r="I115">
        <v>3.3332999999999999</v>
      </c>
      <c r="J115">
        <v>29.8338</v>
      </c>
    </row>
    <row r="116" spans="1:10" x14ac:dyDescent="0.15">
      <c r="A116" s="5">
        <v>41872</v>
      </c>
      <c r="B116" s="1">
        <v>0.75</v>
      </c>
      <c r="C116">
        <v>0.01</v>
      </c>
      <c r="D116">
        <v>85.696700000000007</v>
      </c>
      <c r="E116">
        <f t="shared" si="1"/>
        <v>29.831500000000005</v>
      </c>
      <c r="F116">
        <v>26.2</v>
      </c>
      <c r="G116">
        <v>43.7667</v>
      </c>
      <c r="H116">
        <f>G116/100</f>
        <v>0.43766700000000003</v>
      </c>
      <c r="I116">
        <v>3.4333</v>
      </c>
      <c r="J116">
        <v>29.8367</v>
      </c>
    </row>
    <row r="117" spans="1:10" x14ac:dyDescent="0.15">
      <c r="A117" s="5">
        <v>41872</v>
      </c>
      <c r="B117" s="1">
        <v>0.79166666666666663</v>
      </c>
      <c r="C117">
        <v>0.01</v>
      </c>
      <c r="D117">
        <v>79.974999999999994</v>
      </c>
      <c r="E117">
        <f t="shared" si="1"/>
        <v>26.652777777777775</v>
      </c>
      <c r="F117">
        <v>0</v>
      </c>
      <c r="G117">
        <v>61.683300000000003</v>
      </c>
      <c r="H117">
        <f>G117/100</f>
        <v>0.61683300000000008</v>
      </c>
      <c r="I117">
        <v>7.1666999999999996</v>
      </c>
      <c r="J117">
        <v>29.880099999999999</v>
      </c>
    </row>
    <row r="118" spans="1:10" x14ac:dyDescent="0.15">
      <c r="A118" s="5">
        <v>41872</v>
      </c>
      <c r="B118" s="1">
        <v>0.83333333333333337</v>
      </c>
      <c r="C118">
        <v>4.3700000000000003E-2</v>
      </c>
      <c r="D118">
        <v>70.908299999999997</v>
      </c>
      <c r="E118">
        <f t="shared" si="1"/>
        <v>21.615722222222221</v>
      </c>
      <c r="F118">
        <v>0</v>
      </c>
      <c r="G118">
        <v>87.683300000000003</v>
      </c>
      <c r="H118">
        <f>G118/100</f>
        <v>0.87683299999999997</v>
      </c>
      <c r="I118">
        <v>11</v>
      </c>
      <c r="J118">
        <v>29.9331</v>
      </c>
    </row>
    <row r="119" spans="1:10" x14ac:dyDescent="0.15">
      <c r="A119" s="5">
        <v>41872</v>
      </c>
      <c r="B119" s="1">
        <v>0.875</v>
      </c>
      <c r="C119">
        <v>0.16550000000000001</v>
      </c>
      <c r="D119">
        <v>70.125</v>
      </c>
      <c r="E119">
        <f t="shared" si="1"/>
        <v>21.180555555555557</v>
      </c>
      <c r="F119">
        <v>0</v>
      </c>
      <c r="G119">
        <v>87.383300000000006</v>
      </c>
      <c r="H119">
        <f>G119/100</f>
        <v>0.87383300000000008</v>
      </c>
      <c r="I119">
        <v>4.0999999999999996</v>
      </c>
      <c r="J119">
        <v>29.946100000000001</v>
      </c>
    </row>
    <row r="120" spans="1:10" x14ac:dyDescent="0.15">
      <c r="A120" s="5">
        <v>41872</v>
      </c>
      <c r="B120" s="1">
        <v>0.91666666666666663</v>
      </c>
      <c r="C120">
        <v>0.19</v>
      </c>
      <c r="D120">
        <v>71.343299999999999</v>
      </c>
      <c r="E120">
        <f t="shared" si="1"/>
        <v>21.857388888888888</v>
      </c>
      <c r="F120">
        <v>0</v>
      </c>
      <c r="G120">
        <v>87.8</v>
      </c>
      <c r="H120">
        <f>G120/100</f>
        <v>0.878</v>
      </c>
      <c r="I120">
        <v>6.9166999999999996</v>
      </c>
      <c r="J120">
        <v>29.9026</v>
      </c>
    </row>
    <row r="121" spans="1:10" x14ac:dyDescent="0.15">
      <c r="A121" s="5">
        <v>41872</v>
      </c>
      <c r="B121" s="1">
        <v>0.95833333333333337</v>
      </c>
      <c r="C121">
        <v>0.19</v>
      </c>
      <c r="D121">
        <v>70.401700000000005</v>
      </c>
      <c r="E121">
        <f t="shared" si="1"/>
        <v>21.334277777777782</v>
      </c>
      <c r="F121">
        <v>0</v>
      </c>
      <c r="G121">
        <v>89.716700000000003</v>
      </c>
      <c r="H121">
        <f>G121/100</f>
        <v>0.89716700000000005</v>
      </c>
      <c r="I121">
        <v>1.55</v>
      </c>
      <c r="J121">
        <v>29.925599999999999</v>
      </c>
    </row>
    <row r="122" spans="1:10" x14ac:dyDescent="0.15">
      <c r="A122" s="5">
        <v>41873</v>
      </c>
      <c r="B122" s="1">
        <v>0</v>
      </c>
      <c r="C122">
        <v>0.19</v>
      </c>
      <c r="D122">
        <v>69.776700000000005</v>
      </c>
      <c r="E122">
        <f t="shared" si="1"/>
        <v>20.98705555555556</v>
      </c>
      <c r="F122">
        <v>0</v>
      </c>
      <c r="G122">
        <v>91.383300000000006</v>
      </c>
      <c r="H122">
        <f>G122/100</f>
        <v>0.91383300000000001</v>
      </c>
      <c r="I122">
        <v>3.35</v>
      </c>
      <c r="J122">
        <v>29.914000000000001</v>
      </c>
    </row>
    <row r="123" spans="1:10" x14ac:dyDescent="0.15">
      <c r="A123" s="5">
        <v>41873</v>
      </c>
      <c r="B123" s="1">
        <v>4.1666666666666664E-2</v>
      </c>
      <c r="C123">
        <v>0.19</v>
      </c>
      <c r="D123">
        <v>69.849999999999994</v>
      </c>
      <c r="E123">
        <f t="shared" si="1"/>
        <v>21.027777777777775</v>
      </c>
      <c r="F123">
        <v>0</v>
      </c>
      <c r="G123">
        <v>89.866699999999994</v>
      </c>
      <c r="H123">
        <f>G123/100</f>
        <v>0.89866699999999999</v>
      </c>
      <c r="I123">
        <v>2.2166999999999999</v>
      </c>
      <c r="J123">
        <v>29.8903</v>
      </c>
    </row>
    <row r="124" spans="1:10" x14ac:dyDescent="0.15">
      <c r="A124" s="5">
        <v>41873</v>
      </c>
      <c r="B124" s="1">
        <v>8.3333333333333329E-2</v>
      </c>
      <c r="C124">
        <v>0.19</v>
      </c>
      <c r="D124">
        <v>69.180000000000007</v>
      </c>
      <c r="E124">
        <f t="shared" si="1"/>
        <v>20.655555555555559</v>
      </c>
      <c r="F124">
        <v>0</v>
      </c>
      <c r="G124">
        <v>89.616699999999994</v>
      </c>
      <c r="H124">
        <f>G124/100</f>
        <v>0.89616699999999994</v>
      </c>
      <c r="I124">
        <v>3.1667000000000001</v>
      </c>
      <c r="J124">
        <v>29.8902</v>
      </c>
    </row>
    <row r="125" spans="1:10" x14ac:dyDescent="0.15">
      <c r="A125" s="5">
        <v>41873</v>
      </c>
      <c r="B125" s="1">
        <v>0.125</v>
      </c>
      <c r="C125">
        <v>0.19</v>
      </c>
      <c r="D125">
        <v>69.16</v>
      </c>
      <c r="E125">
        <f t="shared" si="1"/>
        <v>20.644444444444442</v>
      </c>
      <c r="F125">
        <v>0</v>
      </c>
      <c r="G125">
        <v>89.9</v>
      </c>
      <c r="H125">
        <f>G125/100</f>
        <v>0.89900000000000002</v>
      </c>
      <c r="I125">
        <v>1.4833000000000001</v>
      </c>
      <c r="J125">
        <v>29.890999999999998</v>
      </c>
    </row>
    <row r="126" spans="1:10" x14ac:dyDescent="0.15">
      <c r="A126" s="5">
        <v>41873</v>
      </c>
      <c r="B126" s="1">
        <v>0.16666666666666666</v>
      </c>
      <c r="C126">
        <v>0.19</v>
      </c>
      <c r="D126">
        <v>68.39</v>
      </c>
      <c r="E126">
        <f t="shared" si="1"/>
        <v>20.216666666666669</v>
      </c>
      <c r="F126">
        <v>0</v>
      </c>
      <c r="G126">
        <v>90.2667</v>
      </c>
      <c r="H126">
        <f>G126/100</f>
        <v>0.902667</v>
      </c>
      <c r="I126">
        <v>1.9167000000000001</v>
      </c>
      <c r="J126">
        <v>29.890999999999998</v>
      </c>
    </row>
    <row r="127" spans="1:10" x14ac:dyDescent="0.15">
      <c r="A127" s="5">
        <v>41873</v>
      </c>
      <c r="B127" s="1">
        <v>0.20833333333333334</v>
      </c>
      <c r="C127">
        <v>0.19</v>
      </c>
      <c r="D127">
        <v>68.713300000000004</v>
      </c>
      <c r="E127">
        <f t="shared" si="1"/>
        <v>20.39627777777778</v>
      </c>
      <c r="F127">
        <v>0.2833</v>
      </c>
      <c r="G127">
        <v>92.2333</v>
      </c>
      <c r="H127">
        <f>G127/100</f>
        <v>0.92233299999999996</v>
      </c>
      <c r="I127">
        <v>1.0667</v>
      </c>
      <c r="J127">
        <v>29.907599999999999</v>
      </c>
    </row>
    <row r="128" spans="1:10" x14ac:dyDescent="0.15">
      <c r="A128" s="5">
        <v>41873</v>
      </c>
      <c r="B128" s="1">
        <v>0.25</v>
      </c>
      <c r="C128">
        <v>0.19</v>
      </c>
      <c r="D128">
        <v>70.680000000000007</v>
      </c>
      <c r="E128">
        <f t="shared" si="1"/>
        <v>21.488888888888894</v>
      </c>
      <c r="F128">
        <v>86.283299999999997</v>
      </c>
      <c r="G128">
        <v>86.783299999999997</v>
      </c>
      <c r="H128">
        <f>G128/100</f>
        <v>0.86783299999999997</v>
      </c>
      <c r="I128">
        <v>1.3</v>
      </c>
      <c r="J128">
        <v>29.930499999999999</v>
      </c>
    </row>
    <row r="129" spans="1:10" x14ac:dyDescent="0.15">
      <c r="A129" s="5">
        <v>41873</v>
      </c>
      <c r="B129" s="1">
        <v>0.29166666666666669</v>
      </c>
      <c r="C129">
        <v>0.19</v>
      </c>
      <c r="D129">
        <v>72.576700000000002</v>
      </c>
      <c r="E129">
        <f t="shared" si="1"/>
        <v>22.542611111111114</v>
      </c>
      <c r="F129">
        <v>123.61669999999999</v>
      </c>
      <c r="G129">
        <v>83.683300000000003</v>
      </c>
      <c r="H129">
        <f>G129/100</f>
        <v>0.83683300000000005</v>
      </c>
      <c r="I129">
        <v>1.3833</v>
      </c>
      <c r="J129">
        <v>29.926200000000001</v>
      </c>
    </row>
    <row r="130" spans="1:10" x14ac:dyDescent="0.15">
      <c r="A130" s="5">
        <v>41873</v>
      </c>
      <c r="B130" s="1">
        <v>0.33333333333333331</v>
      </c>
      <c r="C130">
        <v>0.19</v>
      </c>
      <c r="D130">
        <v>76.563299999999998</v>
      </c>
      <c r="E130">
        <f t="shared" si="1"/>
        <v>24.75738888888889</v>
      </c>
      <c r="F130">
        <v>481.3</v>
      </c>
      <c r="G130">
        <v>75.283299999999997</v>
      </c>
      <c r="H130">
        <f>G130/100</f>
        <v>0.75283299999999997</v>
      </c>
      <c r="I130">
        <v>1.5333000000000001</v>
      </c>
      <c r="J130">
        <v>29.9252</v>
      </c>
    </row>
    <row r="131" spans="1:10" x14ac:dyDescent="0.15">
      <c r="A131" s="5">
        <v>41873</v>
      </c>
      <c r="B131" s="1">
        <v>0.375</v>
      </c>
      <c r="C131">
        <v>0.19</v>
      </c>
      <c r="D131">
        <v>79.491699999999994</v>
      </c>
      <c r="E131">
        <f t="shared" ref="E131:E194" si="2">(D131-32)*(5/9)</f>
        <v>26.384277777777775</v>
      </c>
      <c r="F131">
        <v>678.61670000000004</v>
      </c>
      <c r="G131">
        <v>68.583299999999994</v>
      </c>
      <c r="H131">
        <f>G131/100</f>
        <v>0.68583299999999991</v>
      </c>
      <c r="I131">
        <v>1.7666999999999999</v>
      </c>
      <c r="J131">
        <v>29.9253</v>
      </c>
    </row>
    <row r="132" spans="1:10" x14ac:dyDescent="0.15">
      <c r="A132" s="5">
        <v>41873</v>
      </c>
      <c r="B132" s="1">
        <v>0.41666666666666669</v>
      </c>
      <c r="C132">
        <v>0.19</v>
      </c>
      <c r="D132">
        <v>81.261700000000005</v>
      </c>
      <c r="E132">
        <f t="shared" si="2"/>
        <v>27.367611111111113</v>
      </c>
      <c r="F132">
        <v>757.58330000000001</v>
      </c>
      <c r="G132">
        <v>62.166699999999999</v>
      </c>
      <c r="H132">
        <f>G132/100</f>
        <v>0.62166699999999997</v>
      </c>
      <c r="I132">
        <v>3.7332999999999998</v>
      </c>
      <c r="J132">
        <v>29.9315</v>
      </c>
    </row>
    <row r="133" spans="1:10" x14ac:dyDescent="0.15">
      <c r="A133" s="5">
        <v>41873</v>
      </c>
      <c r="B133" s="1">
        <v>0.45833333333333331</v>
      </c>
      <c r="C133">
        <v>0.17119999999999999</v>
      </c>
      <c r="D133">
        <v>81.043300000000002</v>
      </c>
      <c r="E133">
        <f t="shared" si="2"/>
        <v>27.246277777777781</v>
      </c>
      <c r="F133">
        <v>315.41669999999999</v>
      </c>
      <c r="G133">
        <v>62.05</v>
      </c>
      <c r="H133">
        <f>G133/100</f>
        <v>0.62049999999999994</v>
      </c>
      <c r="I133">
        <v>4.0167000000000002</v>
      </c>
      <c r="J133">
        <v>29.917999999999999</v>
      </c>
    </row>
    <row r="134" spans="1:10" x14ac:dyDescent="0.15">
      <c r="A134" s="5">
        <v>41873</v>
      </c>
      <c r="B134" s="1">
        <v>0.5</v>
      </c>
      <c r="C134">
        <v>0.18</v>
      </c>
      <c r="D134">
        <v>83.38</v>
      </c>
      <c r="E134">
        <f t="shared" si="2"/>
        <v>28.544444444444444</v>
      </c>
      <c r="F134">
        <v>538.85</v>
      </c>
      <c r="G134">
        <v>57.55</v>
      </c>
      <c r="H134">
        <f>G134/100</f>
        <v>0.57550000000000001</v>
      </c>
      <c r="I134">
        <v>1.4</v>
      </c>
      <c r="J134">
        <v>29.913599999999999</v>
      </c>
    </row>
    <row r="135" spans="1:10" x14ac:dyDescent="0.15">
      <c r="A135" s="5">
        <v>41873</v>
      </c>
      <c r="B135" s="1">
        <v>0.54166666666666663</v>
      </c>
      <c r="C135">
        <v>0.18</v>
      </c>
      <c r="D135">
        <v>87.56</v>
      </c>
      <c r="E135">
        <f t="shared" si="2"/>
        <v>30.866666666666671</v>
      </c>
      <c r="F135">
        <v>844.25</v>
      </c>
      <c r="G135">
        <v>46.7333</v>
      </c>
      <c r="H135">
        <f>G135/100</f>
        <v>0.467333</v>
      </c>
      <c r="I135">
        <v>2.2166999999999999</v>
      </c>
      <c r="J135">
        <v>29.881799999999998</v>
      </c>
    </row>
    <row r="136" spans="1:10" x14ac:dyDescent="0.15">
      <c r="A136" s="5">
        <v>41873</v>
      </c>
      <c r="B136" s="1">
        <v>0.58333333333333337</v>
      </c>
      <c r="C136">
        <v>0.18</v>
      </c>
      <c r="D136">
        <v>90.258300000000006</v>
      </c>
      <c r="E136">
        <f t="shared" si="2"/>
        <v>32.365722222222225</v>
      </c>
      <c r="F136">
        <v>748.1</v>
      </c>
      <c r="G136">
        <v>40.033299999999997</v>
      </c>
      <c r="H136">
        <f>G136/100</f>
        <v>0.40033299999999999</v>
      </c>
      <c r="I136">
        <v>3.3833000000000002</v>
      </c>
      <c r="J136">
        <v>29.849</v>
      </c>
    </row>
    <row r="137" spans="1:10" x14ac:dyDescent="0.15">
      <c r="A137" s="5">
        <v>41873</v>
      </c>
      <c r="B137" s="1">
        <v>0.625</v>
      </c>
      <c r="C137">
        <v>0.18</v>
      </c>
      <c r="D137">
        <v>90.048299999999998</v>
      </c>
      <c r="E137">
        <f t="shared" si="2"/>
        <v>32.249055555555557</v>
      </c>
      <c r="F137">
        <v>643.96669999999995</v>
      </c>
      <c r="G137">
        <v>39.783299999999997</v>
      </c>
      <c r="H137">
        <f>G137/100</f>
        <v>0.39783299999999999</v>
      </c>
      <c r="I137">
        <v>4.6666999999999996</v>
      </c>
      <c r="J137">
        <v>29.831600000000002</v>
      </c>
    </row>
    <row r="138" spans="1:10" x14ac:dyDescent="0.15">
      <c r="A138" s="5">
        <v>41873</v>
      </c>
      <c r="B138" s="1">
        <v>0.66666666666666663</v>
      </c>
      <c r="C138">
        <v>0.18</v>
      </c>
      <c r="D138">
        <v>90.98</v>
      </c>
      <c r="E138">
        <f t="shared" si="2"/>
        <v>32.766666666666673</v>
      </c>
      <c r="F138">
        <v>355</v>
      </c>
      <c r="G138">
        <v>34.683300000000003</v>
      </c>
      <c r="H138">
        <f>G138/100</f>
        <v>0.346833</v>
      </c>
      <c r="I138">
        <v>3.1667000000000001</v>
      </c>
      <c r="J138">
        <v>29.8307</v>
      </c>
    </row>
    <row r="139" spans="1:10" x14ac:dyDescent="0.15">
      <c r="A139" s="5">
        <v>41873</v>
      </c>
      <c r="B139" s="1">
        <v>0.70833333333333337</v>
      </c>
      <c r="C139">
        <v>0.18</v>
      </c>
      <c r="D139">
        <v>89.923299999999998</v>
      </c>
      <c r="E139">
        <f t="shared" si="2"/>
        <v>32.179611111111114</v>
      </c>
      <c r="F139">
        <v>171.2833</v>
      </c>
      <c r="G139">
        <v>35.4</v>
      </c>
      <c r="H139">
        <f>G139/100</f>
        <v>0.35399999999999998</v>
      </c>
      <c r="I139">
        <v>3.3666999999999998</v>
      </c>
      <c r="J139">
        <v>29.813800000000001</v>
      </c>
    </row>
    <row r="140" spans="1:10" x14ac:dyDescent="0.15">
      <c r="A140" s="5">
        <v>41873</v>
      </c>
      <c r="B140" s="1">
        <v>0.75</v>
      </c>
      <c r="C140">
        <v>0.18</v>
      </c>
      <c r="D140">
        <v>88.243300000000005</v>
      </c>
      <c r="E140">
        <f t="shared" si="2"/>
        <v>31.246277777777781</v>
      </c>
      <c r="F140">
        <v>16.75</v>
      </c>
      <c r="G140">
        <v>38.916699999999999</v>
      </c>
      <c r="H140">
        <f>G140/100</f>
        <v>0.38916699999999999</v>
      </c>
      <c r="I140">
        <v>1.7666999999999999</v>
      </c>
      <c r="J140">
        <v>29.7942</v>
      </c>
    </row>
    <row r="141" spans="1:10" x14ac:dyDescent="0.15">
      <c r="A141" s="5">
        <v>41873</v>
      </c>
      <c r="B141" s="1">
        <v>0.79166666666666663</v>
      </c>
      <c r="C141">
        <v>0.18</v>
      </c>
      <c r="D141">
        <v>85.561700000000002</v>
      </c>
      <c r="E141">
        <f t="shared" si="2"/>
        <v>29.756500000000003</v>
      </c>
      <c r="F141">
        <v>0.88329999999999997</v>
      </c>
      <c r="G141">
        <v>50.133299999999998</v>
      </c>
      <c r="H141">
        <f>G141/100</f>
        <v>0.50133300000000003</v>
      </c>
      <c r="I141">
        <v>0.33329999999999999</v>
      </c>
      <c r="J141">
        <v>29.7974</v>
      </c>
    </row>
    <row r="142" spans="1:10" x14ac:dyDescent="0.15">
      <c r="A142" s="5">
        <v>41873</v>
      </c>
      <c r="B142" s="1">
        <v>0.83333333333333337</v>
      </c>
      <c r="C142">
        <v>0.14449999999999999</v>
      </c>
      <c r="D142">
        <v>82.166700000000006</v>
      </c>
      <c r="E142">
        <f t="shared" si="2"/>
        <v>27.870388888888893</v>
      </c>
      <c r="F142">
        <v>0</v>
      </c>
      <c r="G142">
        <v>60.65</v>
      </c>
      <c r="H142">
        <f>G142/100</f>
        <v>0.60650000000000004</v>
      </c>
      <c r="I142">
        <v>0.7167</v>
      </c>
      <c r="J142">
        <v>29.8049</v>
      </c>
    </row>
    <row r="143" spans="1:10" x14ac:dyDescent="0.15">
      <c r="A143" s="5">
        <v>41873</v>
      </c>
      <c r="B143" s="1">
        <v>0.875</v>
      </c>
      <c r="C143">
        <v>2.4500000000000001E-2</v>
      </c>
      <c r="D143">
        <v>80.173299999999998</v>
      </c>
      <c r="E143">
        <f t="shared" si="2"/>
        <v>26.762944444444443</v>
      </c>
      <c r="F143">
        <v>0</v>
      </c>
      <c r="G143">
        <v>65.366699999999994</v>
      </c>
      <c r="H143">
        <f>G143/100</f>
        <v>0.653667</v>
      </c>
      <c r="I143">
        <v>1</v>
      </c>
      <c r="J143">
        <v>29.8245</v>
      </c>
    </row>
    <row r="144" spans="1:10" x14ac:dyDescent="0.15">
      <c r="A144" s="5">
        <v>41873</v>
      </c>
      <c r="B144" s="1">
        <v>0.91666666666666663</v>
      </c>
      <c r="C144">
        <v>0</v>
      </c>
      <c r="D144">
        <v>79.198300000000003</v>
      </c>
      <c r="E144">
        <f t="shared" si="2"/>
        <v>26.221277777777782</v>
      </c>
      <c r="F144">
        <v>0</v>
      </c>
      <c r="G144">
        <v>66.533299999999997</v>
      </c>
      <c r="H144">
        <f>G144/100</f>
        <v>0.66533299999999995</v>
      </c>
      <c r="I144">
        <v>0.95</v>
      </c>
      <c r="J144">
        <v>29.8278</v>
      </c>
    </row>
    <row r="145" spans="1:10" x14ac:dyDescent="0.15">
      <c r="A145" s="5">
        <v>41873</v>
      </c>
      <c r="B145" s="1">
        <v>0.95833333333333337</v>
      </c>
      <c r="C145">
        <v>0</v>
      </c>
      <c r="D145">
        <v>77.5167</v>
      </c>
      <c r="E145">
        <f t="shared" si="2"/>
        <v>25.287055555555558</v>
      </c>
      <c r="F145">
        <v>0</v>
      </c>
      <c r="G145">
        <v>66.400000000000006</v>
      </c>
      <c r="H145">
        <f>G145/100</f>
        <v>0.66400000000000003</v>
      </c>
      <c r="I145">
        <v>1.2333000000000001</v>
      </c>
      <c r="J145">
        <v>29.843699999999998</v>
      </c>
    </row>
    <row r="146" spans="1:10" x14ac:dyDescent="0.15">
      <c r="A146" s="5">
        <v>41874</v>
      </c>
      <c r="B146" s="1">
        <v>0</v>
      </c>
      <c r="C146">
        <v>0</v>
      </c>
      <c r="D146">
        <v>76.303299999999993</v>
      </c>
      <c r="E146">
        <f t="shared" si="2"/>
        <v>24.612944444444441</v>
      </c>
      <c r="F146">
        <v>0</v>
      </c>
      <c r="G146">
        <v>65.833299999999994</v>
      </c>
      <c r="H146">
        <f>G146/100</f>
        <v>0.65833299999999995</v>
      </c>
      <c r="I146">
        <v>1.9833000000000001</v>
      </c>
      <c r="J146">
        <v>29.844000000000001</v>
      </c>
    </row>
    <row r="147" spans="1:10" x14ac:dyDescent="0.15">
      <c r="A147" s="5">
        <v>41874</v>
      </c>
      <c r="B147" s="1">
        <v>4.1666666666666664E-2</v>
      </c>
      <c r="C147">
        <v>0</v>
      </c>
      <c r="D147">
        <v>75.8917</v>
      </c>
      <c r="E147">
        <f t="shared" si="2"/>
        <v>24.384277777777779</v>
      </c>
      <c r="F147">
        <v>0</v>
      </c>
      <c r="G147">
        <v>62.7</v>
      </c>
      <c r="H147">
        <f>G147/100</f>
        <v>0.627</v>
      </c>
      <c r="I147">
        <v>1.2833000000000001</v>
      </c>
      <c r="J147">
        <v>29.844999999999999</v>
      </c>
    </row>
    <row r="148" spans="1:10" x14ac:dyDescent="0.15">
      <c r="A148" s="5">
        <v>41874</v>
      </c>
      <c r="B148" s="1">
        <v>8.3333333333333329E-2</v>
      </c>
      <c r="C148">
        <v>0</v>
      </c>
      <c r="D148">
        <v>73.801699999999997</v>
      </c>
      <c r="E148">
        <f t="shared" si="2"/>
        <v>23.223166666666668</v>
      </c>
      <c r="F148">
        <v>0</v>
      </c>
      <c r="G148">
        <v>66.3</v>
      </c>
      <c r="H148">
        <f>G148/100</f>
        <v>0.66299999999999992</v>
      </c>
      <c r="I148">
        <v>1.6</v>
      </c>
      <c r="J148">
        <v>29.844000000000001</v>
      </c>
    </row>
    <row r="149" spans="1:10" x14ac:dyDescent="0.15">
      <c r="A149" s="5">
        <v>41874</v>
      </c>
      <c r="B149" s="1">
        <v>0.125</v>
      </c>
      <c r="C149">
        <v>0</v>
      </c>
      <c r="D149">
        <v>73.33</v>
      </c>
      <c r="E149">
        <f t="shared" si="2"/>
        <v>22.961111111111112</v>
      </c>
      <c r="F149">
        <v>0</v>
      </c>
      <c r="G149">
        <v>70.55</v>
      </c>
      <c r="H149">
        <f>G149/100</f>
        <v>0.70550000000000002</v>
      </c>
      <c r="I149">
        <v>1.2</v>
      </c>
      <c r="J149">
        <v>29.845600000000001</v>
      </c>
    </row>
    <row r="150" spans="1:10" x14ac:dyDescent="0.15">
      <c r="A150" s="5">
        <v>41874</v>
      </c>
      <c r="B150" s="1">
        <v>0.16666666666666666</v>
      </c>
      <c r="C150">
        <v>0</v>
      </c>
      <c r="D150">
        <v>71.768299999999996</v>
      </c>
      <c r="E150">
        <f t="shared" si="2"/>
        <v>22.093499999999999</v>
      </c>
      <c r="F150">
        <v>0</v>
      </c>
      <c r="G150">
        <v>74.866699999999994</v>
      </c>
      <c r="H150">
        <f>G150/100</f>
        <v>0.74866699999999997</v>
      </c>
      <c r="I150">
        <v>1.1000000000000001</v>
      </c>
      <c r="J150">
        <v>29.848500000000001</v>
      </c>
    </row>
    <row r="151" spans="1:10" x14ac:dyDescent="0.15">
      <c r="A151" s="5">
        <v>41874</v>
      </c>
      <c r="B151" s="1">
        <v>0.20833333333333334</v>
      </c>
      <c r="C151">
        <v>0</v>
      </c>
      <c r="D151">
        <v>71.518299999999996</v>
      </c>
      <c r="E151">
        <f t="shared" si="2"/>
        <v>21.95461111111111</v>
      </c>
      <c r="F151">
        <v>0.7</v>
      </c>
      <c r="G151">
        <v>76.75</v>
      </c>
      <c r="H151">
        <f>G151/100</f>
        <v>0.76749999999999996</v>
      </c>
      <c r="I151">
        <v>0.7833</v>
      </c>
      <c r="J151">
        <v>29.8507</v>
      </c>
    </row>
    <row r="152" spans="1:10" x14ac:dyDescent="0.15">
      <c r="A152" s="5">
        <v>41874</v>
      </c>
      <c r="B152" s="1">
        <v>0.25</v>
      </c>
      <c r="C152">
        <v>0</v>
      </c>
      <c r="D152">
        <v>73.076700000000002</v>
      </c>
      <c r="E152">
        <f t="shared" si="2"/>
        <v>22.820388888888893</v>
      </c>
      <c r="F152">
        <v>74.25</v>
      </c>
      <c r="G152">
        <v>70.349999999999994</v>
      </c>
      <c r="H152">
        <f>G152/100</f>
        <v>0.7034999999999999</v>
      </c>
      <c r="I152">
        <v>1.8167</v>
      </c>
      <c r="J152">
        <v>29.8767</v>
      </c>
    </row>
    <row r="153" spans="1:10" x14ac:dyDescent="0.15">
      <c r="A153" s="5">
        <v>41874</v>
      </c>
      <c r="B153" s="1">
        <v>0.29166666666666669</v>
      </c>
      <c r="C153">
        <v>0</v>
      </c>
      <c r="D153">
        <v>77.034999999999997</v>
      </c>
      <c r="E153">
        <f t="shared" si="2"/>
        <v>25.019444444444442</v>
      </c>
      <c r="F153">
        <v>256.58330000000001</v>
      </c>
      <c r="G153">
        <v>63.85</v>
      </c>
      <c r="H153">
        <f>G153/100</f>
        <v>0.63850000000000007</v>
      </c>
      <c r="I153">
        <v>1.8667</v>
      </c>
      <c r="J153">
        <v>29.884599999999999</v>
      </c>
    </row>
    <row r="154" spans="1:10" x14ac:dyDescent="0.15">
      <c r="A154" s="5">
        <v>41874</v>
      </c>
      <c r="B154" s="1">
        <v>0.33333333333333331</v>
      </c>
      <c r="C154">
        <v>0</v>
      </c>
      <c r="D154">
        <v>81.883300000000006</v>
      </c>
      <c r="E154">
        <f t="shared" si="2"/>
        <v>27.712944444444449</v>
      </c>
      <c r="F154">
        <v>462.15</v>
      </c>
      <c r="G154">
        <v>51.116700000000002</v>
      </c>
      <c r="H154">
        <f>G154/100</f>
        <v>0.51116700000000004</v>
      </c>
      <c r="I154">
        <v>1.1167</v>
      </c>
      <c r="J154">
        <v>29.880299999999998</v>
      </c>
    </row>
    <row r="155" spans="1:10" x14ac:dyDescent="0.15">
      <c r="A155" s="5">
        <v>41874</v>
      </c>
      <c r="B155" s="1">
        <v>0.375</v>
      </c>
      <c r="C155">
        <v>0</v>
      </c>
      <c r="D155">
        <v>84.173299999999998</v>
      </c>
      <c r="E155">
        <f t="shared" si="2"/>
        <v>28.985166666666668</v>
      </c>
      <c r="F155">
        <v>647.13329999999996</v>
      </c>
      <c r="G155">
        <v>46.533299999999997</v>
      </c>
      <c r="H155">
        <f>G155/100</f>
        <v>0.465333</v>
      </c>
      <c r="I155">
        <v>1.1499999999999999</v>
      </c>
      <c r="J155">
        <v>29.878</v>
      </c>
    </row>
    <row r="156" spans="1:10" x14ac:dyDescent="0.15">
      <c r="A156" s="5">
        <v>41874</v>
      </c>
      <c r="B156" s="1">
        <v>0.41666666666666669</v>
      </c>
      <c r="C156">
        <v>0</v>
      </c>
      <c r="D156">
        <v>88.03</v>
      </c>
      <c r="E156">
        <f t="shared" si="2"/>
        <v>31.12777777777778</v>
      </c>
      <c r="F156">
        <v>782.21669999999995</v>
      </c>
      <c r="G156">
        <v>37.416699999999999</v>
      </c>
      <c r="H156">
        <f>G156/100</f>
        <v>0.37416699999999997</v>
      </c>
      <c r="I156">
        <v>1.3167</v>
      </c>
      <c r="J156">
        <v>29.8735</v>
      </c>
    </row>
    <row r="157" spans="1:10" x14ac:dyDescent="0.15">
      <c r="A157" s="5">
        <v>41874</v>
      </c>
      <c r="B157" s="1">
        <v>0.45833333333333331</v>
      </c>
      <c r="C157">
        <v>0</v>
      </c>
      <c r="D157">
        <v>92.458299999999994</v>
      </c>
      <c r="E157">
        <f t="shared" si="2"/>
        <v>33.587944444444446</v>
      </c>
      <c r="F157">
        <v>866.3</v>
      </c>
      <c r="G157">
        <v>27.716699999999999</v>
      </c>
      <c r="H157">
        <f>G157/100</f>
        <v>0.277167</v>
      </c>
      <c r="I157">
        <v>1.8167</v>
      </c>
      <c r="J157">
        <v>29.866499999999998</v>
      </c>
    </row>
    <row r="158" spans="1:10" x14ac:dyDescent="0.15">
      <c r="A158" s="5">
        <v>41874</v>
      </c>
      <c r="B158" s="1">
        <v>0.5</v>
      </c>
      <c r="C158">
        <v>0</v>
      </c>
      <c r="D158">
        <v>93.668300000000002</v>
      </c>
      <c r="E158">
        <f t="shared" si="2"/>
        <v>34.26016666666667</v>
      </c>
      <c r="F158">
        <v>905.88329999999996</v>
      </c>
      <c r="G158">
        <v>24.933299999999999</v>
      </c>
      <c r="H158">
        <f>G158/100</f>
        <v>0.249333</v>
      </c>
      <c r="I158">
        <v>2.8</v>
      </c>
      <c r="J158">
        <v>29.832000000000001</v>
      </c>
    </row>
    <row r="159" spans="1:10" x14ac:dyDescent="0.15">
      <c r="A159" s="5">
        <v>41874</v>
      </c>
      <c r="B159" s="1">
        <v>0.54166666666666663</v>
      </c>
      <c r="C159">
        <v>0</v>
      </c>
      <c r="D159">
        <v>94.48</v>
      </c>
      <c r="E159">
        <f t="shared" si="2"/>
        <v>34.711111111111116</v>
      </c>
      <c r="F159">
        <v>879.36670000000004</v>
      </c>
      <c r="G159">
        <v>26.116700000000002</v>
      </c>
      <c r="H159">
        <f>G159/100</f>
        <v>0.26116700000000004</v>
      </c>
      <c r="I159">
        <v>2.7</v>
      </c>
      <c r="J159">
        <v>29.828700000000001</v>
      </c>
    </row>
    <row r="160" spans="1:10" x14ac:dyDescent="0.15">
      <c r="A160" s="5">
        <v>41874</v>
      </c>
      <c r="B160" s="1">
        <v>0.58333333333333337</v>
      </c>
      <c r="C160">
        <v>0</v>
      </c>
      <c r="D160">
        <v>95.763300000000001</v>
      </c>
      <c r="E160">
        <f t="shared" si="2"/>
        <v>35.424055555555555</v>
      </c>
      <c r="F160">
        <v>771.9</v>
      </c>
      <c r="G160">
        <v>24.8</v>
      </c>
      <c r="H160">
        <f>G160/100</f>
        <v>0.248</v>
      </c>
      <c r="I160">
        <v>2.8</v>
      </c>
      <c r="J160">
        <v>29.791799999999999</v>
      </c>
    </row>
    <row r="161" spans="1:10" x14ac:dyDescent="0.15">
      <c r="A161" s="5">
        <v>41874</v>
      </c>
      <c r="B161" s="1">
        <v>0.625</v>
      </c>
      <c r="C161">
        <v>0</v>
      </c>
      <c r="D161">
        <v>96.426699999999997</v>
      </c>
      <c r="E161">
        <f t="shared" si="2"/>
        <v>35.792611111111114</v>
      </c>
      <c r="F161">
        <v>627.83330000000001</v>
      </c>
      <c r="G161">
        <v>24.9833</v>
      </c>
      <c r="H161">
        <f>G161/100</f>
        <v>0.249833</v>
      </c>
      <c r="I161">
        <v>2.8332999999999999</v>
      </c>
      <c r="J161">
        <v>29.7743</v>
      </c>
    </row>
    <row r="162" spans="1:10" x14ac:dyDescent="0.15">
      <c r="A162" s="5">
        <v>41874</v>
      </c>
      <c r="B162" s="1">
        <v>0.66666666666666663</v>
      </c>
      <c r="C162">
        <v>0</v>
      </c>
      <c r="D162">
        <v>95.7667</v>
      </c>
      <c r="E162">
        <f t="shared" si="2"/>
        <v>35.425944444444447</v>
      </c>
      <c r="F162">
        <v>368.93329999999997</v>
      </c>
      <c r="G162">
        <v>25.533300000000001</v>
      </c>
      <c r="H162">
        <f>G162/100</f>
        <v>0.25533300000000003</v>
      </c>
      <c r="I162">
        <v>2.85</v>
      </c>
      <c r="J162">
        <v>29.750299999999999</v>
      </c>
    </row>
    <row r="163" spans="1:10" x14ac:dyDescent="0.15">
      <c r="A163" s="5">
        <v>41874</v>
      </c>
      <c r="B163" s="1">
        <v>0.70833333333333337</v>
      </c>
      <c r="C163">
        <v>0</v>
      </c>
      <c r="D163">
        <v>94.92</v>
      </c>
      <c r="E163">
        <f t="shared" si="2"/>
        <v>34.955555555555556</v>
      </c>
      <c r="F163">
        <v>166.6833</v>
      </c>
      <c r="G163">
        <v>27.3</v>
      </c>
      <c r="H163">
        <f>G163/100</f>
        <v>0.27300000000000002</v>
      </c>
      <c r="I163">
        <v>2.7332999999999998</v>
      </c>
      <c r="J163">
        <v>29.749700000000001</v>
      </c>
    </row>
    <row r="164" spans="1:10" x14ac:dyDescent="0.15">
      <c r="A164" s="5">
        <v>41874</v>
      </c>
      <c r="B164" s="1">
        <v>0.75</v>
      </c>
      <c r="C164">
        <v>0</v>
      </c>
      <c r="D164">
        <v>92.48</v>
      </c>
      <c r="E164">
        <f t="shared" si="2"/>
        <v>33.6</v>
      </c>
      <c r="F164">
        <v>16.25</v>
      </c>
      <c r="G164">
        <v>31.633299999999998</v>
      </c>
      <c r="H164">
        <f>G164/100</f>
        <v>0.31633299999999998</v>
      </c>
      <c r="I164">
        <v>1.8667</v>
      </c>
      <c r="J164">
        <v>29.744399999999999</v>
      </c>
    </row>
    <row r="165" spans="1:10" x14ac:dyDescent="0.15">
      <c r="A165" s="5">
        <v>41874</v>
      </c>
      <c r="B165" s="1">
        <v>0.79166666666666663</v>
      </c>
      <c r="C165">
        <v>0</v>
      </c>
      <c r="D165">
        <v>90.156700000000001</v>
      </c>
      <c r="E165">
        <f t="shared" si="2"/>
        <v>32.30927777777778</v>
      </c>
      <c r="F165">
        <v>0.7833</v>
      </c>
      <c r="G165">
        <v>34.65</v>
      </c>
      <c r="H165">
        <f>G165/100</f>
        <v>0.34649999999999997</v>
      </c>
      <c r="I165">
        <v>2.15</v>
      </c>
      <c r="J165">
        <v>29.741199999999999</v>
      </c>
    </row>
    <row r="166" spans="1:10" x14ac:dyDescent="0.15">
      <c r="A166" s="5">
        <v>41874</v>
      </c>
      <c r="B166" s="1">
        <v>0.83333333333333337</v>
      </c>
      <c r="C166">
        <v>0</v>
      </c>
      <c r="D166">
        <v>87.506699999999995</v>
      </c>
      <c r="E166">
        <f t="shared" si="2"/>
        <v>30.837055555555555</v>
      </c>
      <c r="F166">
        <v>0</v>
      </c>
      <c r="G166">
        <v>44.066699999999997</v>
      </c>
      <c r="H166">
        <f>G166/100</f>
        <v>0.44066699999999998</v>
      </c>
      <c r="I166">
        <v>0.88329999999999997</v>
      </c>
      <c r="J166">
        <v>29.756699999999999</v>
      </c>
    </row>
    <row r="167" spans="1:10" x14ac:dyDescent="0.15">
      <c r="A167" s="5">
        <v>41874</v>
      </c>
      <c r="B167" s="1">
        <v>0.875</v>
      </c>
      <c r="C167">
        <v>0</v>
      </c>
      <c r="D167">
        <v>83.203299999999999</v>
      </c>
      <c r="E167">
        <f t="shared" si="2"/>
        <v>28.446277777777777</v>
      </c>
      <c r="F167">
        <v>0</v>
      </c>
      <c r="G167">
        <v>57.133299999999998</v>
      </c>
      <c r="H167">
        <f>G167/100</f>
        <v>0.57133299999999998</v>
      </c>
      <c r="I167">
        <v>1.1333</v>
      </c>
      <c r="J167">
        <v>29.758900000000001</v>
      </c>
    </row>
    <row r="168" spans="1:10" x14ac:dyDescent="0.15">
      <c r="A168" s="5">
        <v>41874</v>
      </c>
      <c r="B168" s="1">
        <v>0.91666666666666663</v>
      </c>
      <c r="C168">
        <v>0</v>
      </c>
      <c r="D168">
        <v>81.988299999999995</v>
      </c>
      <c r="E168">
        <f t="shared" si="2"/>
        <v>27.771277777777776</v>
      </c>
      <c r="F168">
        <v>0</v>
      </c>
      <c r="G168">
        <v>59.933300000000003</v>
      </c>
      <c r="H168">
        <f>G168/100</f>
        <v>0.599333</v>
      </c>
      <c r="I168">
        <v>1.1000000000000001</v>
      </c>
      <c r="J168">
        <v>29.76</v>
      </c>
    </row>
    <row r="169" spans="1:10" x14ac:dyDescent="0.15">
      <c r="A169" s="5">
        <v>41874</v>
      </c>
      <c r="B169" s="1">
        <v>0.95833333333333337</v>
      </c>
      <c r="C169">
        <v>0</v>
      </c>
      <c r="D169">
        <v>81.435000000000002</v>
      </c>
      <c r="E169">
        <f t="shared" si="2"/>
        <v>27.463888888888892</v>
      </c>
      <c r="F169">
        <v>0</v>
      </c>
      <c r="G169">
        <v>57.15</v>
      </c>
      <c r="H169">
        <f>G169/100</f>
        <v>0.57150000000000001</v>
      </c>
      <c r="I169">
        <v>0.3</v>
      </c>
      <c r="J169">
        <v>29.761299999999999</v>
      </c>
    </row>
    <row r="170" spans="1:10" x14ac:dyDescent="0.15">
      <c r="A170" s="5">
        <v>41875</v>
      </c>
      <c r="B170" s="1">
        <v>0</v>
      </c>
      <c r="C170">
        <v>0</v>
      </c>
      <c r="D170">
        <v>81.046700000000001</v>
      </c>
      <c r="E170">
        <f t="shared" si="2"/>
        <v>27.24816666666667</v>
      </c>
      <c r="F170">
        <v>0</v>
      </c>
      <c r="G170">
        <v>52.75</v>
      </c>
      <c r="H170">
        <f>G170/100</f>
        <v>0.52749999999999997</v>
      </c>
      <c r="I170">
        <v>1.5166999999999999</v>
      </c>
      <c r="J170">
        <v>29.762599999999999</v>
      </c>
    </row>
    <row r="171" spans="1:10" x14ac:dyDescent="0.15">
      <c r="A171" s="5">
        <v>41875</v>
      </c>
      <c r="B171" s="1">
        <v>4.1666666666666664E-2</v>
      </c>
      <c r="C171">
        <v>0</v>
      </c>
      <c r="D171">
        <v>79.739999999999995</v>
      </c>
      <c r="E171">
        <f t="shared" si="2"/>
        <v>26.522222222222222</v>
      </c>
      <c r="F171">
        <v>0</v>
      </c>
      <c r="G171">
        <v>60.116700000000002</v>
      </c>
      <c r="H171">
        <f>G171/100</f>
        <v>0.60116700000000001</v>
      </c>
      <c r="I171">
        <v>1.05</v>
      </c>
      <c r="J171">
        <v>29.763000000000002</v>
      </c>
    </row>
    <row r="172" spans="1:10" x14ac:dyDescent="0.15">
      <c r="A172" s="5">
        <v>41875</v>
      </c>
      <c r="B172" s="1">
        <v>8.3333333333333329E-2</v>
      </c>
      <c r="C172">
        <v>0</v>
      </c>
      <c r="D172">
        <v>78.716700000000003</v>
      </c>
      <c r="E172">
        <f t="shared" si="2"/>
        <v>25.953722222222225</v>
      </c>
      <c r="F172">
        <v>0</v>
      </c>
      <c r="G172">
        <v>61.866700000000002</v>
      </c>
      <c r="H172">
        <f>G172/100</f>
        <v>0.61866699999999997</v>
      </c>
      <c r="I172">
        <v>1.4167000000000001</v>
      </c>
      <c r="J172">
        <v>29.763000000000002</v>
      </c>
    </row>
    <row r="173" spans="1:10" x14ac:dyDescent="0.15">
      <c r="A173" s="5">
        <v>41875</v>
      </c>
      <c r="B173" s="1">
        <v>0.125</v>
      </c>
      <c r="C173">
        <v>0</v>
      </c>
      <c r="D173">
        <v>76.781700000000001</v>
      </c>
      <c r="E173">
        <f t="shared" si="2"/>
        <v>24.878722222222223</v>
      </c>
      <c r="F173">
        <v>0</v>
      </c>
      <c r="G173">
        <v>66.2667</v>
      </c>
      <c r="H173">
        <f>G173/100</f>
        <v>0.66266700000000001</v>
      </c>
      <c r="I173">
        <v>1.6333</v>
      </c>
      <c r="J173">
        <v>29.7637</v>
      </c>
    </row>
    <row r="174" spans="1:10" x14ac:dyDescent="0.15">
      <c r="A174" s="5">
        <v>41875</v>
      </c>
      <c r="B174" s="1">
        <v>0.16666666666666666</v>
      </c>
      <c r="C174">
        <v>0</v>
      </c>
      <c r="D174">
        <v>75.963300000000004</v>
      </c>
      <c r="E174">
        <f t="shared" si="2"/>
        <v>24.424055555555558</v>
      </c>
      <c r="F174">
        <v>0</v>
      </c>
      <c r="G174">
        <v>67.583299999999994</v>
      </c>
      <c r="H174">
        <f>G174/100</f>
        <v>0.67583299999999991</v>
      </c>
      <c r="I174">
        <v>1.1167</v>
      </c>
      <c r="J174">
        <v>29.766400000000001</v>
      </c>
    </row>
    <row r="175" spans="1:10" x14ac:dyDescent="0.15">
      <c r="A175" s="5">
        <v>41875</v>
      </c>
      <c r="B175" s="1">
        <v>0.20833333333333334</v>
      </c>
      <c r="C175">
        <v>0</v>
      </c>
      <c r="D175">
        <v>76.201700000000002</v>
      </c>
      <c r="E175">
        <f t="shared" si="2"/>
        <v>24.556500000000003</v>
      </c>
      <c r="F175">
        <v>0.58330000000000004</v>
      </c>
      <c r="G175">
        <v>68.966700000000003</v>
      </c>
      <c r="H175">
        <f>G175/100</f>
        <v>0.68966700000000003</v>
      </c>
      <c r="I175">
        <v>1.2833000000000001</v>
      </c>
      <c r="J175">
        <v>29.767299999999999</v>
      </c>
    </row>
    <row r="176" spans="1:10" x14ac:dyDescent="0.15">
      <c r="A176" s="5">
        <v>41875</v>
      </c>
      <c r="B176" s="1">
        <v>0.25</v>
      </c>
      <c r="C176">
        <v>0</v>
      </c>
      <c r="D176">
        <v>77.463300000000004</v>
      </c>
      <c r="E176">
        <f t="shared" si="2"/>
        <v>25.257388888888894</v>
      </c>
      <c r="F176">
        <v>74.0167</v>
      </c>
      <c r="G176">
        <v>67.2667</v>
      </c>
      <c r="H176">
        <f>G176/100</f>
        <v>0.67266700000000001</v>
      </c>
      <c r="I176">
        <v>1.1833</v>
      </c>
      <c r="J176">
        <v>29.7683</v>
      </c>
    </row>
    <row r="177" spans="1:10" x14ac:dyDescent="0.15">
      <c r="A177" s="5">
        <v>41875</v>
      </c>
      <c r="B177" s="1">
        <v>0.29166666666666669</v>
      </c>
      <c r="C177">
        <v>0</v>
      </c>
      <c r="D177">
        <v>82.094999999999999</v>
      </c>
      <c r="E177">
        <f t="shared" si="2"/>
        <v>27.830555555555556</v>
      </c>
      <c r="F177">
        <v>253.65</v>
      </c>
      <c r="G177">
        <v>52.2667</v>
      </c>
      <c r="H177">
        <f>G177/100</f>
        <v>0.52266699999999999</v>
      </c>
      <c r="I177">
        <v>1.85</v>
      </c>
      <c r="J177">
        <v>29.796099999999999</v>
      </c>
    </row>
    <row r="178" spans="1:10" x14ac:dyDescent="0.15">
      <c r="A178" s="5">
        <v>41875</v>
      </c>
      <c r="B178" s="1">
        <v>0.33333333333333331</v>
      </c>
      <c r="C178">
        <v>0</v>
      </c>
      <c r="D178">
        <v>85.576700000000002</v>
      </c>
      <c r="E178">
        <f t="shared" si="2"/>
        <v>29.764833333333335</v>
      </c>
      <c r="F178">
        <v>460.23329999999999</v>
      </c>
      <c r="G178">
        <v>39.916699999999999</v>
      </c>
      <c r="H178">
        <f>G178/100</f>
        <v>0.39916699999999999</v>
      </c>
      <c r="I178">
        <v>3.55</v>
      </c>
      <c r="J178">
        <v>29.797899999999998</v>
      </c>
    </row>
    <row r="179" spans="1:10" x14ac:dyDescent="0.15">
      <c r="A179" s="5">
        <v>41875</v>
      </c>
      <c r="B179" s="1">
        <v>0.375</v>
      </c>
      <c r="C179">
        <v>0</v>
      </c>
      <c r="D179">
        <v>87.838300000000004</v>
      </c>
      <c r="E179">
        <f t="shared" si="2"/>
        <v>31.02127777777778</v>
      </c>
      <c r="F179">
        <v>641.11670000000004</v>
      </c>
      <c r="G179">
        <v>37.633299999999998</v>
      </c>
      <c r="H179">
        <f>G179/100</f>
        <v>0.37633299999999997</v>
      </c>
      <c r="I179">
        <v>2.2332999999999998</v>
      </c>
      <c r="J179">
        <v>29.7959</v>
      </c>
    </row>
    <row r="180" spans="1:10" x14ac:dyDescent="0.15">
      <c r="A180" s="5">
        <v>41875</v>
      </c>
      <c r="B180" s="1">
        <v>0.41666666666666669</v>
      </c>
      <c r="C180">
        <v>0</v>
      </c>
      <c r="D180">
        <v>92.245000000000005</v>
      </c>
      <c r="E180">
        <f t="shared" si="2"/>
        <v>33.469444444444449</v>
      </c>
      <c r="F180">
        <v>781.43330000000003</v>
      </c>
      <c r="G180">
        <v>30.433299999999999</v>
      </c>
      <c r="H180">
        <f>G180/100</f>
        <v>0.30433299999999996</v>
      </c>
      <c r="I180">
        <v>1.5832999999999999</v>
      </c>
      <c r="J180">
        <v>29.7944</v>
      </c>
    </row>
    <row r="181" spans="1:10" x14ac:dyDescent="0.15">
      <c r="A181" s="5">
        <v>41875</v>
      </c>
      <c r="B181" s="1">
        <v>0.45833333333333331</v>
      </c>
      <c r="C181">
        <v>0</v>
      </c>
      <c r="D181">
        <v>95.818299999999994</v>
      </c>
      <c r="E181">
        <f t="shared" si="2"/>
        <v>35.454611111111106</v>
      </c>
      <c r="F181">
        <v>869.25</v>
      </c>
      <c r="G181">
        <v>26.116700000000002</v>
      </c>
      <c r="H181">
        <f>G181/100</f>
        <v>0.26116700000000004</v>
      </c>
      <c r="I181">
        <v>2.7332999999999998</v>
      </c>
      <c r="J181">
        <v>29.79</v>
      </c>
    </row>
    <row r="182" spans="1:10" x14ac:dyDescent="0.15">
      <c r="A182" s="5">
        <v>41875</v>
      </c>
      <c r="B182" s="1">
        <v>0.5</v>
      </c>
      <c r="C182">
        <v>0</v>
      </c>
      <c r="D182">
        <v>97.3733</v>
      </c>
      <c r="E182">
        <f t="shared" si="2"/>
        <v>36.3185</v>
      </c>
      <c r="F182">
        <v>894.15</v>
      </c>
      <c r="G182">
        <v>23.533300000000001</v>
      </c>
      <c r="H182">
        <f>G182/100</f>
        <v>0.23533300000000001</v>
      </c>
      <c r="I182">
        <v>4.4667000000000003</v>
      </c>
      <c r="J182">
        <v>29.789300000000001</v>
      </c>
    </row>
    <row r="183" spans="1:10" x14ac:dyDescent="0.15">
      <c r="A183" s="5">
        <v>41875</v>
      </c>
      <c r="B183" s="1">
        <v>0.54166666666666663</v>
      </c>
      <c r="C183">
        <v>0</v>
      </c>
      <c r="D183">
        <v>99.396699999999996</v>
      </c>
      <c r="E183">
        <f t="shared" si="2"/>
        <v>37.442611111111113</v>
      </c>
      <c r="F183">
        <v>863.11670000000004</v>
      </c>
      <c r="G183">
        <v>22.2667</v>
      </c>
      <c r="H183">
        <f>G183/100</f>
        <v>0.222667</v>
      </c>
      <c r="I183">
        <v>3.9</v>
      </c>
      <c r="J183">
        <v>29.757300000000001</v>
      </c>
    </row>
    <row r="184" spans="1:10" x14ac:dyDescent="0.15">
      <c r="A184" s="5">
        <v>41875</v>
      </c>
      <c r="B184" s="1">
        <v>0.58333333333333337</v>
      </c>
      <c r="C184">
        <v>0</v>
      </c>
      <c r="D184">
        <v>100.2867</v>
      </c>
      <c r="E184">
        <f t="shared" si="2"/>
        <v>37.937055555555553</v>
      </c>
      <c r="F184">
        <v>604.15</v>
      </c>
      <c r="G184">
        <v>21.8</v>
      </c>
      <c r="H184">
        <f>G184/100</f>
        <v>0.218</v>
      </c>
      <c r="I184">
        <v>2.9167000000000001</v>
      </c>
      <c r="J184">
        <v>29.744199999999999</v>
      </c>
    </row>
    <row r="185" spans="1:10" x14ac:dyDescent="0.15">
      <c r="A185" s="5">
        <v>41875</v>
      </c>
      <c r="B185" s="1">
        <v>0.625</v>
      </c>
      <c r="C185">
        <v>0</v>
      </c>
      <c r="D185">
        <v>98.493300000000005</v>
      </c>
      <c r="E185">
        <f t="shared" si="2"/>
        <v>36.940722222222227</v>
      </c>
      <c r="F185">
        <v>395.7833</v>
      </c>
      <c r="G185">
        <v>23.316700000000001</v>
      </c>
      <c r="H185">
        <f>G185/100</f>
        <v>0.23316700000000001</v>
      </c>
      <c r="I185">
        <v>2.4167000000000001</v>
      </c>
      <c r="J185">
        <v>29.709599999999998</v>
      </c>
    </row>
    <row r="186" spans="1:10" x14ac:dyDescent="0.15">
      <c r="A186" s="5">
        <v>41875</v>
      </c>
      <c r="B186" s="1">
        <v>0.66666666666666663</v>
      </c>
      <c r="C186">
        <v>0</v>
      </c>
      <c r="D186">
        <v>99.223299999999995</v>
      </c>
      <c r="E186">
        <f t="shared" si="2"/>
        <v>37.346277777777779</v>
      </c>
      <c r="F186">
        <v>430.35</v>
      </c>
      <c r="G186">
        <v>25.183299999999999</v>
      </c>
      <c r="H186">
        <f>G186/100</f>
        <v>0.25183299999999997</v>
      </c>
      <c r="I186">
        <v>4.5167000000000002</v>
      </c>
      <c r="J186">
        <v>29.706700000000001</v>
      </c>
    </row>
    <row r="187" spans="1:10" x14ac:dyDescent="0.15">
      <c r="A187" s="5">
        <v>41875</v>
      </c>
      <c r="B187" s="1">
        <v>0.70833333333333337</v>
      </c>
      <c r="C187">
        <v>0</v>
      </c>
      <c r="D187">
        <v>96.956699999999998</v>
      </c>
      <c r="E187">
        <f t="shared" si="2"/>
        <v>36.087055555555558</v>
      </c>
      <c r="F187">
        <v>162.9667</v>
      </c>
      <c r="G187">
        <v>25.066700000000001</v>
      </c>
      <c r="H187">
        <f>G187/100</f>
        <v>0.25066700000000003</v>
      </c>
      <c r="I187">
        <v>5</v>
      </c>
      <c r="J187">
        <v>29.708100000000002</v>
      </c>
    </row>
    <row r="188" spans="1:10" x14ac:dyDescent="0.15">
      <c r="A188" s="5">
        <v>41875</v>
      </c>
      <c r="B188" s="1">
        <v>0.75</v>
      </c>
      <c r="C188">
        <v>0</v>
      </c>
      <c r="D188">
        <v>93.795000000000002</v>
      </c>
      <c r="E188">
        <f t="shared" si="2"/>
        <v>34.330555555555556</v>
      </c>
      <c r="F188">
        <v>14.75</v>
      </c>
      <c r="G188">
        <v>24.9</v>
      </c>
      <c r="H188">
        <f>G188/100</f>
        <v>0.249</v>
      </c>
      <c r="I188">
        <v>3.6833</v>
      </c>
      <c r="J188">
        <v>29.709900000000001</v>
      </c>
    </row>
    <row r="189" spans="1:10" x14ac:dyDescent="0.15">
      <c r="A189" s="5">
        <v>41875</v>
      </c>
      <c r="B189" s="1">
        <v>0.79166666666666663</v>
      </c>
      <c r="C189">
        <v>0</v>
      </c>
      <c r="D189">
        <v>88.243300000000005</v>
      </c>
      <c r="E189">
        <f t="shared" si="2"/>
        <v>31.246277777777781</v>
      </c>
      <c r="F189">
        <v>0.4</v>
      </c>
      <c r="G189">
        <v>31.7667</v>
      </c>
      <c r="H189">
        <f>G189/100</f>
        <v>0.31766699999999998</v>
      </c>
      <c r="I189">
        <v>3.4333</v>
      </c>
      <c r="J189">
        <v>29.714400000000001</v>
      </c>
    </row>
    <row r="190" spans="1:10" x14ac:dyDescent="0.15">
      <c r="A190" s="5">
        <v>41875</v>
      </c>
      <c r="B190" s="1">
        <v>0.83333333333333337</v>
      </c>
      <c r="C190">
        <v>0</v>
      </c>
      <c r="D190">
        <v>85.306700000000006</v>
      </c>
      <c r="E190">
        <f t="shared" si="2"/>
        <v>29.614833333333337</v>
      </c>
      <c r="F190">
        <v>0</v>
      </c>
      <c r="G190">
        <v>37.183300000000003</v>
      </c>
      <c r="H190">
        <f>G190/100</f>
        <v>0.37183300000000002</v>
      </c>
      <c r="I190">
        <v>2.6333000000000002</v>
      </c>
      <c r="J190">
        <v>29.7376</v>
      </c>
    </row>
    <row r="191" spans="1:10" x14ac:dyDescent="0.15">
      <c r="A191" s="5">
        <v>41875</v>
      </c>
      <c r="B191" s="1">
        <v>0.875</v>
      </c>
      <c r="C191">
        <v>0</v>
      </c>
      <c r="D191">
        <v>85.11</v>
      </c>
      <c r="E191">
        <f t="shared" si="2"/>
        <v>29.505555555555556</v>
      </c>
      <c r="F191">
        <v>0</v>
      </c>
      <c r="G191">
        <v>36.299999999999997</v>
      </c>
      <c r="H191">
        <f>G191/100</f>
        <v>0.36299999999999999</v>
      </c>
      <c r="I191">
        <v>2.9333</v>
      </c>
      <c r="J191">
        <v>29.759</v>
      </c>
    </row>
    <row r="192" spans="1:10" x14ac:dyDescent="0.15">
      <c r="A192" s="5">
        <v>41875</v>
      </c>
      <c r="B192" s="1">
        <v>0.91666666666666663</v>
      </c>
      <c r="C192">
        <v>0</v>
      </c>
      <c r="D192">
        <v>86.306700000000006</v>
      </c>
      <c r="E192">
        <f t="shared" si="2"/>
        <v>30.170388888888894</v>
      </c>
      <c r="F192">
        <v>0</v>
      </c>
      <c r="G192">
        <v>35.783299999999997</v>
      </c>
      <c r="H192">
        <f>G192/100</f>
        <v>0.35783299999999996</v>
      </c>
      <c r="I192">
        <v>2.5667</v>
      </c>
      <c r="J192">
        <v>29.758700000000001</v>
      </c>
    </row>
    <row r="193" spans="1:10" x14ac:dyDescent="0.15">
      <c r="A193" s="5">
        <v>41875</v>
      </c>
      <c r="B193" s="1">
        <v>0.95833333333333337</v>
      </c>
      <c r="C193">
        <v>0</v>
      </c>
      <c r="D193">
        <v>85.674999999999997</v>
      </c>
      <c r="E193">
        <f t="shared" si="2"/>
        <v>29.819444444444443</v>
      </c>
      <c r="F193">
        <v>0</v>
      </c>
      <c r="G193">
        <v>40.383299999999998</v>
      </c>
      <c r="H193">
        <f>G193/100</f>
        <v>0.403833</v>
      </c>
      <c r="I193">
        <v>3.6166999999999998</v>
      </c>
      <c r="J193">
        <v>29.7605</v>
      </c>
    </row>
    <row r="194" spans="1:10" x14ac:dyDescent="0.15">
      <c r="A194" s="5">
        <v>41876</v>
      </c>
      <c r="B194" s="1">
        <v>0</v>
      </c>
      <c r="C194">
        <v>0</v>
      </c>
      <c r="D194">
        <v>85.625</v>
      </c>
      <c r="E194">
        <f t="shared" si="2"/>
        <v>29.791666666666668</v>
      </c>
      <c r="F194">
        <v>0</v>
      </c>
      <c r="G194">
        <v>37.866700000000002</v>
      </c>
      <c r="H194">
        <f>G194/100</f>
        <v>0.37866700000000003</v>
      </c>
      <c r="I194">
        <v>2.1333000000000002</v>
      </c>
      <c r="J194">
        <v>29.7803</v>
      </c>
    </row>
    <row r="195" spans="1:10" x14ac:dyDescent="0.15">
      <c r="A195" s="5">
        <v>41876</v>
      </c>
      <c r="B195" s="1">
        <v>4.1666666666666664E-2</v>
      </c>
      <c r="C195">
        <v>0</v>
      </c>
      <c r="D195">
        <v>85.611699999999999</v>
      </c>
      <c r="E195">
        <f t="shared" ref="E195:E258" si="3">(D195-32)*(5/9)</f>
        <v>29.784277777777778</v>
      </c>
      <c r="F195">
        <v>0</v>
      </c>
      <c r="G195">
        <v>34.9833</v>
      </c>
      <c r="H195">
        <f>G195/100</f>
        <v>0.34983300000000001</v>
      </c>
      <c r="I195">
        <v>4.8333000000000004</v>
      </c>
      <c r="J195">
        <v>29.797999999999998</v>
      </c>
    </row>
    <row r="196" spans="1:10" x14ac:dyDescent="0.15">
      <c r="A196" s="5">
        <v>41876</v>
      </c>
      <c r="B196" s="1">
        <v>8.3333333333333329E-2</v>
      </c>
      <c r="C196">
        <v>0</v>
      </c>
      <c r="D196">
        <v>84.361699999999999</v>
      </c>
      <c r="E196">
        <f t="shared" si="3"/>
        <v>29.089833333333335</v>
      </c>
      <c r="F196">
        <v>0</v>
      </c>
      <c r="G196">
        <v>37.799999999999997</v>
      </c>
      <c r="H196">
        <f>G196/100</f>
        <v>0.37799999999999995</v>
      </c>
      <c r="I196">
        <v>5.2167000000000003</v>
      </c>
      <c r="J196">
        <v>29.7987</v>
      </c>
    </row>
    <row r="197" spans="1:10" x14ac:dyDescent="0.15">
      <c r="A197" s="5">
        <v>41876</v>
      </c>
      <c r="B197" s="1">
        <v>0.125</v>
      </c>
      <c r="C197">
        <v>0</v>
      </c>
      <c r="D197">
        <v>81.281700000000001</v>
      </c>
      <c r="E197">
        <f t="shared" si="3"/>
        <v>27.378722222222223</v>
      </c>
      <c r="F197">
        <v>0</v>
      </c>
      <c r="G197">
        <v>47.95</v>
      </c>
      <c r="H197">
        <f>G197/100</f>
        <v>0.47950000000000004</v>
      </c>
      <c r="I197">
        <v>3.2</v>
      </c>
      <c r="J197">
        <v>29.799800000000001</v>
      </c>
    </row>
    <row r="198" spans="1:10" x14ac:dyDescent="0.15">
      <c r="A198" s="5">
        <v>41876</v>
      </c>
      <c r="B198" s="1">
        <v>0.16666666666666666</v>
      </c>
      <c r="C198">
        <v>0</v>
      </c>
      <c r="D198">
        <v>79.900000000000006</v>
      </c>
      <c r="E198">
        <f t="shared" si="3"/>
        <v>26.611111111111114</v>
      </c>
      <c r="F198">
        <v>0</v>
      </c>
      <c r="G198">
        <v>53.883299999999998</v>
      </c>
      <c r="H198">
        <f>G198/100</f>
        <v>0.53883300000000001</v>
      </c>
      <c r="I198">
        <v>4.2832999999999997</v>
      </c>
      <c r="J198">
        <v>29.8033</v>
      </c>
    </row>
    <row r="199" spans="1:10" x14ac:dyDescent="0.15">
      <c r="A199" s="5">
        <v>41876</v>
      </c>
      <c r="B199" s="1">
        <v>0.20833333333333334</v>
      </c>
      <c r="C199">
        <v>0</v>
      </c>
      <c r="D199">
        <v>80.213300000000004</v>
      </c>
      <c r="E199">
        <f t="shared" si="3"/>
        <v>26.785166666666669</v>
      </c>
      <c r="F199">
        <v>0.95</v>
      </c>
      <c r="G199">
        <v>54.816699999999997</v>
      </c>
      <c r="H199">
        <f>G199/100</f>
        <v>0.54816699999999996</v>
      </c>
      <c r="I199">
        <v>2.5499999999999998</v>
      </c>
      <c r="J199">
        <v>29.836300000000001</v>
      </c>
    </row>
    <row r="200" spans="1:10" x14ac:dyDescent="0.15">
      <c r="A200" s="5">
        <v>41876</v>
      </c>
      <c r="B200" s="1">
        <v>0.25</v>
      </c>
      <c r="C200">
        <v>0</v>
      </c>
      <c r="D200">
        <v>78.573300000000003</v>
      </c>
      <c r="E200">
        <f t="shared" si="3"/>
        <v>25.874055555555557</v>
      </c>
      <c r="F200">
        <v>41.25</v>
      </c>
      <c r="G200">
        <v>60.566699999999997</v>
      </c>
      <c r="H200">
        <f>G200/100</f>
        <v>0.60566699999999996</v>
      </c>
      <c r="I200">
        <v>2.3332999999999999</v>
      </c>
      <c r="J200">
        <v>29.843299999999999</v>
      </c>
    </row>
    <row r="201" spans="1:10" x14ac:dyDescent="0.15">
      <c r="A201" s="5">
        <v>41876</v>
      </c>
      <c r="B201" s="1">
        <v>0.29166666666666669</v>
      </c>
      <c r="C201">
        <v>0</v>
      </c>
      <c r="D201">
        <v>82.045000000000002</v>
      </c>
      <c r="E201">
        <f t="shared" si="3"/>
        <v>27.802777777777781</v>
      </c>
      <c r="F201">
        <v>231.66669999999999</v>
      </c>
      <c r="G201">
        <v>51.466700000000003</v>
      </c>
      <c r="H201">
        <f>G201/100</f>
        <v>0.51466699999999999</v>
      </c>
      <c r="I201">
        <v>2.8167</v>
      </c>
      <c r="J201">
        <v>29.8735</v>
      </c>
    </row>
    <row r="202" spans="1:10" x14ac:dyDescent="0.15">
      <c r="A202" s="5">
        <v>41876</v>
      </c>
      <c r="B202" s="1">
        <v>0.33333333333333331</v>
      </c>
      <c r="C202">
        <v>0</v>
      </c>
      <c r="D202">
        <v>86.941699999999997</v>
      </c>
      <c r="E202">
        <f t="shared" si="3"/>
        <v>30.523166666666665</v>
      </c>
      <c r="F202">
        <v>423.88330000000002</v>
      </c>
      <c r="G202">
        <v>41.7333</v>
      </c>
      <c r="H202">
        <f>G202/100</f>
        <v>0.41733300000000001</v>
      </c>
      <c r="I202">
        <v>2.8833000000000002</v>
      </c>
      <c r="J202">
        <v>29.877500000000001</v>
      </c>
    </row>
    <row r="203" spans="1:10" x14ac:dyDescent="0.15">
      <c r="A203" s="5">
        <v>41876</v>
      </c>
      <c r="B203" s="1">
        <v>0.375</v>
      </c>
      <c r="C203">
        <v>0</v>
      </c>
      <c r="D203">
        <v>89.178299999999993</v>
      </c>
      <c r="E203">
        <f t="shared" si="3"/>
        <v>31.76572222222222</v>
      </c>
      <c r="F203">
        <v>640.78330000000005</v>
      </c>
      <c r="G203">
        <v>39.35</v>
      </c>
      <c r="H203">
        <f>G203/100</f>
        <v>0.39350000000000002</v>
      </c>
      <c r="I203">
        <v>3.8</v>
      </c>
      <c r="J203">
        <v>29.874300000000002</v>
      </c>
    </row>
    <row r="204" spans="1:10" x14ac:dyDescent="0.15">
      <c r="A204" s="5">
        <v>41876</v>
      </c>
      <c r="B204" s="1">
        <v>0.41666666666666669</v>
      </c>
      <c r="C204">
        <v>0</v>
      </c>
      <c r="D204">
        <v>91.081699999999998</v>
      </c>
      <c r="E204">
        <f t="shared" si="3"/>
        <v>32.823166666666665</v>
      </c>
      <c r="F204">
        <v>709.13329999999996</v>
      </c>
      <c r="G204">
        <v>40.533299999999997</v>
      </c>
      <c r="H204">
        <f>G204/100</f>
        <v>0.40533299999999994</v>
      </c>
      <c r="I204">
        <v>3.9333</v>
      </c>
      <c r="J204">
        <v>29.8721</v>
      </c>
    </row>
    <row r="205" spans="1:10" x14ac:dyDescent="0.15">
      <c r="A205" s="5">
        <v>41876</v>
      </c>
      <c r="B205" s="1">
        <v>0.45833333333333331</v>
      </c>
      <c r="C205">
        <v>0</v>
      </c>
      <c r="D205">
        <v>93.97</v>
      </c>
      <c r="E205">
        <f t="shared" si="3"/>
        <v>34.427777777777777</v>
      </c>
      <c r="F205">
        <v>860.95</v>
      </c>
      <c r="G205">
        <v>38.0167</v>
      </c>
      <c r="H205">
        <f>G205/100</f>
        <v>0.38016699999999998</v>
      </c>
      <c r="I205">
        <v>3.5333000000000001</v>
      </c>
      <c r="J205">
        <v>29.8535</v>
      </c>
    </row>
    <row r="206" spans="1:10" x14ac:dyDescent="0.15">
      <c r="A206" s="5">
        <v>41876</v>
      </c>
      <c r="B206" s="1">
        <v>0.5</v>
      </c>
      <c r="C206">
        <v>0</v>
      </c>
      <c r="D206">
        <v>96.61</v>
      </c>
      <c r="E206">
        <f t="shared" si="3"/>
        <v>35.894444444444446</v>
      </c>
      <c r="F206">
        <v>868.98329999999999</v>
      </c>
      <c r="G206">
        <v>33.25</v>
      </c>
      <c r="H206">
        <f>G206/100</f>
        <v>0.33250000000000002</v>
      </c>
      <c r="I206">
        <v>3.1833</v>
      </c>
      <c r="J206">
        <v>29.8293</v>
      </c>
    </row>
    <row r="207" spans="1:10" x14ac:dyDescent="0.15">
      <c r="A207" s="5">
        <v>41876</v>
      </c>
      <c r="B207" s="1">
        <v>0.54166666666666663</v>
      </c>
      <c r="C207">
        <v>0</v>
      </c>
      <c r="D207">
        <v>96.73</v>
      </c>
      <c r="E207">
        <f t="shared" si="3"/>
        <v>35.961111111111116</v>
      </c>
      <c r="F207">
        <v>641.45000000000005</v>
      </c>
      <c r="G207">
        <v>32.9</v>
      </c>
      <c r="H207">
        <f>G207/100</f>
        <v>0.32899999999999996</v>
      </c>
      <c r="I207">
        <v>3.2166999999999999</v>
      </c>
      <c r="J207">
        <v>29.819299999999998</v>
      </c>
    </row>
    <row r="208" spans="1:10" x14ac:dyDescent="0.15">
      <c r="A208" s="5">
        <v>41876</v>
      </c>
      <c r="B208" s="1">
        <v>0.58333333333333337</v>
      </c>
      <c r="C208">
        <v>0</v>
      </c>
      <c r="D208">
        <v>97.38</v>
      </c>
      <c r="E208">
        <f t="shared" si="3"/>
        <v>36.322222222222223</v>
      </c>
      <c r="F208">
        <v>418.31670000000003</v>
      </c>
      <c r="G208">
        <v>30.9833</v>
      </c>
      <c r="H208">
        <f>G208/100</f>
        <v>0.30983300000000003</v>
      </c>
      <c r="I208">
        <v>1.85</v>
      </c>
      <c r="J208">
        <v>29.787500000000001</v>
      </c>
    </row>
    <row r="209" spans="1:10" x14ac:dyDescent="0.15">
      <c r="A209" s="5">
        <v>41876</v>
      </c>
      <c r="B209" s="1">
        <v>0.625</v>
      </c>
      <c r="C209">
        <v>0</v>
      </c>
      <c r="D209">
        <v>97.796700000000001</v>
      </c>
      <c r="E209">
        <f t="shared" si="3"/>
        <v>36.553722222222227</v>
      </c>
      <c r="F209">
        <v>493.75</v>
      </c>
      <c r="G209">
        <v>30.416699999999999</v>
      </c>
      <c r="H209">
        <f>G209/100</f>
        <v>0.30416699999999997</v>
      </c>
      <c r="I209">
        <v>2.25</v>
      </c>
      <c r="J209">
        <v>29.751899999999999</v>
      </c>
    </row>
    <row r="210" spans="1:10" x14ac:dyDescent="0.15">
      <c r="A210" s="5">
        <v>41876</v>
      </c>
      <c r="B210" s="1">
        <v>0.66666666666666663</v>
      </c>
      <c r="C210">
        <v>0</v>
      </c>
      <c r="D210">
        <v>97.606700000000004</v>
      </c>
      <c r="E210">
        <f t="shared" si="3"/>
        <v>36.448166666666673</v>
      </c>
      <c r="F210">
        <v>386.45</v>
      </c>
      <c r="G210">
        <v>28.433299999999999</v>
      </c>
      <c r="H210">
        <f>G210/100</f>
        <v>0.284333</v>
      </c>
      <c r="I210">
        <v>3.9666999999999999</v>
      </c>
      <c r="J210">
        <v>29.745699999999999</v>
      </c>
    </row>
    <row r="211" spans="1:10" x14ac:dyDescent="0.15">
      <c r="A211" s="5">
        <v>41876</v>
      </c>
      <c r="B211" s="1">
        <v>0.70833333333333337</v>
      </c>
      <c r="C211">
        <v>0</v>
      </c>
      <c r="D211">
        <v>96.224999999999994</v>
      </c>
      <c r="E211">
        <f t="shared" si="3"/>
        <v>35.680555555555557</v>
      </c>
      <c r="F211">
        <v>148.6</v>
      </c>
      <c r="G211">
        <v>26.683299999999999</v>
      </c>
      <c r="H211">
        <f>G211/100</f>
        <v>0.26683299999999999</v>
      </c>
      <c r="I211">
        <v>4.3666999999999998</v>
      </c>
      <c r="J211">
        <v>29.748000000000001</v>
      </c>
    </row>
    <row r="212" spans="1:10" x14ac:dyDescent="0.15">
      <c r="A212" s="5">
        <v>41876</v>
      </c>
      <c r="B212" s="1">
        <v>0.75</v>
      </c>
      <c r="C212">
        <v>0</v>
      </c>
      <c r="D212">
        <v>93.46</v>
      </c>
      <c r="E212">
        <f t="shared" si="3"/>
        <v>34.144444444444446</v>
      </c>
      <c r="F212">
        <v>14.7667</v>
      </c>
      <c r="G212">
        <v>31.816700000000001</v>
      </c>
      <c r="H212">
        <f>G212/100</f>
        <v>0.31816700000000003</v>
      </c>
      <c r="I212">
        <v>2.9167000000000001</v>
      </c>
      <c r="J212">
        <v>29.7498</v>
      </c>
    </row>
    <row r="213" spans="1:10" x14ac:dyDescent="0.15">
      <c r="A213" s="5">
        <v>41876</v>
      </c>
      <c r="B213" s="1">
        <v>0.79166666666666663</v>
      </c>
      <c r="C213">
        <v>0</v>
      </c>
      <c r="D213">
        <v>90.1</v>
      </c>
      <c r="E213">
        <f t="shared" si="3"/>
        <v>32.277777777777779</v>
      </c>
      <c r="F213">
        <v>0.15</v>
      </c>
      <c r="G213">
        <v>39.383299999999998</v>
      </c>
      <c r="H213">
        <f>G213/100</f>
        <v>0.39383299999999999</v>
      </c>
      <c r="I213">
        <v>1.2</v>
      </c>
      <c r="J213">
        <v>29.7639</v>
      </c>
    </row>
    <row r="214" spans="1:10" x14ac:dyDescent="0.15">
      <c r="A214" s="5">
        <v>41876</v>
      </c>
      <c r="B214" s="1">
        <v>0.83333333333333337</v>
      </c>
      <c r="C214">
        <v>0</v>
      </c>
      <c r="D214">
        <v>89.051699999999997</v>
      </c>
      <c r="E214">
        <f t="shared" si="3"/>
        <v>31.695388888888889</v>
      </c>
      <c r="F214">
        <v>0</v>
      </c>
      <c r="G214">
        <v>44.683300000000003</v>
      </c>
      <c r="H214">
        <f>G214/100</f>
        <v>0.44683300000000004</v>
      </c>
      <c r="I214">
        <v>1.9833000000000001</v>
      </c>
      <c r="J214">
        <v>29.800699999999999</v>
      </c>
    </row>
    <row r="215" spans="1:10" x14ac:dyDescent="0.15">
      <c r="A215" s="5">
        <v>41876</v>
      </c>
      <c r="B215" s="1">
        <v>0.875</v>
      </c>
      <c r="C215">
        <v>0</v>
      </c>
      <c r="D215">
        <v>85.276700000000005</v>
      </c>
      <c r="E215">
        <f t="shared" si="3"/>
        <v>29.598166666666671</v>
      </c>
      <c r="F215">
        <v>0</v>
      </c>
      <c r="G215">
        <v>49.7667</v>
      </c>
      <c r="H215">
        <f>G215/100</f>
        <v>0.49766700000000003</v>
      </c>
      <c r="I215">
        <v>7.4832999999999998</v>
      </c>
      <c r="J215">
        <v>29.854800000000001</v>
      </c>
    </row>
    <row r="216" spans="1:10" x14ac:dyDescent="0.15">
      <c r="A216" s="5">
        <v>41876</v>
      </c>
      <c r="B216" s="1">
        <v>0.91666666666666663</v>
      </c>
      <c r="C216">
        <v>0</v>
      </c>
      <c r="D216">
        <v>80.336699999999993</v>
      </c>
      <c r="E216">
        <f t="shared" si="3"/>
        <v>26.85372222222222</v>
      </c>
      <c r="F216">
        <v>0</v>
      </c>
      <c r="G216">
        <v>60.05</v>
      </c>
      <c r="H216">
        <f>G216/100</f>
        <v>0.60049999999999992</v>
      </c>
      <c r="I216">
        <v>5.8833000000000002</v>
      </c>
      <c r="J216">
        <v>29.878799999999998</v>
      </c>
    </row>
    <row r="217" spans="1:10" x14ac:dyDescent="0.15">
      <c r="A217" s="5">
        <v>41876</v>
      </c>
      <c r="B217" s="1">
        <v>0.95833333333333337</v>
      </c>
      <c r="C217">
        <v>0</v>
      </c>
      <c r="D217">
        <v>80.180000000000007</v>
      </c>
      <c r="E217">
        <f t="shared" si="3"/>
        <v>26.766666666666673</v>
      </c>
      <c r="F217">
        <v>0</v>
      </c>
      <c r="G217">
        <v>61.3</v>
      </c>
      <c r="H217">
        <f>G217/100</f>
        <v>0.61299999999999999</v>
      </c>
      <c r="I217">
        <v>3.8167</v>
      </c>
      <c r="J217">
        <v>29.8809</v>
      </c>
    </row>
    <row r="218" spans="1:10" x14ac:dyDescent="0.15">
      <c r="A218" s="5">
        <v>41877</v>
      </c>
      <c r="B218" s="1">
        <v>0</v>
      </c>
      <c r="C218">
        <v>0</v>
      </c>
      <c r="D218">
        <v>81.1233</v>
      </c>
      <c r="E218">
        <f t="shared" si="3"/>
        <v>27.290722222222225</v>
      </c>
      <c r="F218">
        <v>0</v>
      </c>
      <c r="G218">
        <v>60.066699999999997</v>
      </c>
      <c r="H218">
        <f>G218/100</f>
        <v>0.60066699999999995</v>
      </c>
      <c r="I218">
        <v>1.7166999999999999</v>
      </c>
      <c r="J218">
        <v>29.874300000000002</v>
      </c>
    </row>
    <row r="219" spans="1:10" x14ac:dyDescent="0.15">
      <c r="A219" s="5">
        <v>41877</v>
      </c>
      <c r="B219" s="1">
        <v>4.1666666666666664E-2</v>
      </c>
      <c r="C219">
        <v>0</v>
      </c>
      <c r="D219">
        <v>78.924999999999997</v>
      </c>
      <c r="E219">
        <f t="shared" si="3"/>
        <v>26.069444444444443</v>
      </c>
      <c r="F219">
        <v>0</v>
      </c>
      <c r="G219">
        <v>65.150000000000006</v>
      </c>
      <c r="H219">
        <f>G219/100</f>
        <v>0.65150000000000008</v>
      </c>
      <c r="I219">
        <v>2.1</v>
      </c>
      <c r="J219">
        <v>29.853999999999999</v>
      </c>
    </row>
    <row r="220" spans="1:10" x14ac:dyDescent="0.15">
      <c r="A220" s="5">
        <v>41877</v>
      </c>
      <c r="B220" s="1">
        <v>8.3333333333333329E-2</v>
      </c>
      <c r="C220">
        <v>0</v>
      </c>
      <c r="D220">
        <v>79.424999999999997</v>
      </c>
      <c r="E220">
        <f t="shared" si="3"/>
        <v>26.347222222222221</v>
      </c>
      <c r="F220">
        <v>0</v>
      </c>
      <c r="G220">
        <v>62.866700000000002</v>
      </c>
      <c r="H220">
        <f>G220/100</f>
        <v>0.62866699999999998</v>
      </c>
      <c r="I220">
        <v>5.95</v>
      </c>
      <c r="J220">
        <v>29.8827</v>
      </c>
    </row>
    <row r="221" spans="1:10" x14ac:dyDescent="0.15">
      <c r="A221" s="5">
        <v>41877</v>
      </c>
      <c r="B221" s="1">
        <v>0.125</v>
      </c>
      <c r="C221">
        <v>0</v>
      </c>
      <c r="D221">
        <v>77.863299999999995</v>
      </c>
      <c r="E221">
        <f t="shared" si="3"/>
        <v>25.479611111111108</v>
      </c>
      <c r="F221">
        <v>0</v>
      </c>
      <c r="G221">
        <v>68.066699999999997</v>
      </c>
      <c r="H221">
        <f>G221/100</f>
        <v>0.68066700000000002</v>
      </c>
      <c r="I221">
        <v>5.9667000000000003</v>
      </c>
      <c r="J221">
        <v>29.8826</v>
      </c>
    </row>
    <row r="222" spans="1:10" x14ac:dyDescent="0.15">
      <c r="A222" s="5">
        <v>41877</v>
      </c>
      <c r="B222" s="1">
        <v>0.16666666666666666</v>
      </c>
      <c r="C222">
        <v>0</v>
      </c>
      <c r="D222">
        <v>77.474999999999994</v>
      </c>
      <c r="E222">
        <f t="shared" si="3"/>
        <v>25.263888888888886</v>
      </c>
      <c r="F222">
        <v>0</v>
      </c>
      <c r="G222">
        <v>70.05</v>
      </c>
      <c r="H222">
        <f>G222/100</f>
        <v>0.70050000000000001</v>
      </c>
      <c r="I222">
        <v>5.9166999999999996</v>
      </c>
      <c r="J222">
        <v>29.8843</v>
      </c>
    </row>
    <row r="223" spans="1:10" x14ac:dyDescent="0.15">
      <c r="A223" s="5">
        <v>41877</v>
      </c>
      <c r="B223" s="1">
        <v>0.20833333333333334</v>
      </c>
      <c r="C223">
        <v>0</v>
      </c>
      <c r="D223">
        <v>76.866699999999994</v>
      </c>
      <c r="E223">
        <f t="shared" si="3"/>
        <v>24.925944444444443</v>
      </c>
      <c r="F223">
        <v>0.2167</v>
      </c>
      <c r="G223">
        <v>72.133300000000006</v>
      </c>
      <c r="H223">
        <f>G223/100</f>
        <v>0.721333</v>
      </c>
      <c r="I223">
        <v>2.0832999999999999</v>
      </c>
      <c r="J223">
        <v>29.9147</v>
      </c>
    </row>
    <row r="224" spans="1:10" x14ac:dyDescent="0.15">
      <c r="A224" s="5">
        <v>41877</v>
      </c>
      <c r="B224" s="1">
        <v>0.25</v>
      </c>
      <c r="C224">
        <v>0</v>
      </c>
      <c r="D224">
        <v>76.261700000000005</v>
      </c>
      <c r="E224">
        <f t="shared" si="3"/>
        <v>24.589833333333338</v>
      </c>
      <c r="F224">
        <v>57.966700000000003</v>
      </c>
      <c r="G224">
        <v>75.216700000000003</v>
      </c>
      <c r="H224">
        <f>G224/100</f>
        <v>0.75216700000000003</v>
      </c>
      <c r="I224">
        <v>1.1667000000000001</v>
      </c>
      <c r="J224">
        <v>29.924299999999999</v>
      </c>
    </row>
    <row r="225" spans="1:10" x14ac:dyDescent="0.15">
      <c r="A225" s="5">
        <v>41877</v>
      </c>
      <c r="B225" s="1">
        <v>0.29166666666666669</v>
      </c>
      <c r="C225">
        <v>0</v>
      </c>
      <c r="D225">
        <v>79.795000000000002</v>
      </c>
      <c r="E225">
        <f t="shared" si="3"/>
        <v>26.552777777777781</v>
      </c>
      <c r="F225">
        <v>244.15</v>
      </c>
      <c r="G225">
        <v>66.5</v>
      </c>
      <c r="H225">
        <f>G225/100</f>
        <v>0.66500000000000004</v>
      </c>
      <c r="I225">
        <v>3.75</v>
      </c>
      <c r="J225">
        <v>29.9223</v>
      </c>
    </row>
    <row r="226" spans="1:10" x14ac:dyDescent="0.15">
      <c r="A226" s="5">
        <v>41877</v>
      </c>
      <c r="B226" s="1">
        <v>0.33333333333333331</v>
      </c>
      <c r="C226">
        <v>0</v>
      </c>
      <c r="D226">
        <v>83.183300000000003</v>
      </c>
      <c r="E226">
        <f t="shared" si="3"/>
        <v>28.435166666666671</v>
      </c>
      <c r="F226">
        <v>449.35</v>
      </c>
      <c r="G226">
        <v>58.0167</v>
      </c>
      <c r="H226">
        <f>G226/100</f>
        <v>0.58016699999999999</v>
      </c>
      <c r="I226">
        <v>3.6833</v>
      </c>
      <c r="J226">
        <v>29.935700000000001</v>
      </c>
    </row>
    <row r="227" spans="1:10" x14ac:dyDescent="0.15">
      <c r="A227" s="5">
        <v>41877</v>
      </c>
      <c r="B227" s="1">
        <v>0.375</v>
      </c>
      <c r="C227">
        <v>0</v>
      </c>
      <c r="D227">
        <v>86.486699999999999</v>
      </c>
      <c r="E227">
        <f t="shared" si="3"/>
        <v>30.270388888888888</v>
      </c>
      <c r="F227">
        <v>625.11670000000004</v>
      </c>
      <c r="G227">
        <v>50.25</v>
      </c>
      <c r="H227">
        <f>G227/100</f>
        <v>0.50249999999999995</v>
      </c>
      <c r="I227">
        <v>2.1667000000000001</v>
      </c>
      <c r="J227">
        <v>29.954499999999999</v>
      </c>
    </row>
    <row r="228" spans="1:10" x14ac:dyDescent="0.15">
      <c r="A228" s="5">
        <v>41877</v>
      </c>
      <c r="B228" s="1">
        <v>0.41666666666666669</v>
      </c>
      <c r="C228">
        <v>0</v>
      </c>
      <c r="D228">
        <v>89.52</v>
      </c>
      <c r="E228">
        <f t="shared" si="3"/>
        <v>31.955555555555556</v>
      </c>
      <c r="F228">
        <v>743.95</v>
      </c>
      <c r="G228">
        <v>44.966700000000003</v>
      </c>
      <c r="H228">
        <f>G228/100</f>
        <v>0.44966700000000004</v>
      </c>
      <c r="I228">
        <v>3.0667</v>
      </c>
      <c r="J228">
        <v>29.952100000000002</v>
      </c>
    </row>
    <row r="229" spans="1:10" x14ac:dyDescent="0.15">
      <c r="A229" s="5">
        <v>41877</v>
      </c>
      <c r="B229" s="1">
        <v>0.45833333333333331</v>
      </c>
      <c r="C229">
        <v>0</v>
      </c>
      <c r="D229">
        <v>92.27</v>
      </c>
      <c r="E229">
        <f t="shared" si="3"/>
        <v>33.483333333333334</v>
      </c>
      <c r="F229">
        <v>850.31669999999997</v>
      </c>
      <c r="G229">
        <v>38</v>
      </c>
      <c r="H229">
        <f>G229/100</f>
        <v>0.38</v>
      </c>
      <c r="I229">
        <v>3.4832999999999998</v>
      </c>
      <c r="J229">
        <v>29.916899999999998</v>
      </c>
    </row>
    <row r="230" spans="1:10" x14ac:dyDescent="0.15">
      <c r="A230" s="5">
        <v>41877</v>
      </c>
      <c r="B230" s="1">
        <v>0.5</v>
      </c>
      <c r="C230">
        <v>0</v>
      </c>
      <c r="D230">
        <v>95.0167</v>
      </c>
      <c r="E230">
        <f t="shared" si="3"/>
        <v>35.009277777777783</v>
      </c>
      <c r="F230">
        <v>878.01670000000001</v>
      </c>
      <c r="G230">
        <v>33.116700000000002</v>
      </c>
      <c r="H230">
        <f>G230/100</f>
        <v>0.33116699999999999</v>
      </c>
      <c r="I230">
        <v>3.2166999999999999</v>
      </c>
      <c r="J230">
        <v>29.891300000000001</v>
      </c>
    </row>
    <row r="231" spans="1:10" x14ac:dyDescent="0.15">
      <c r="A231" s="5">
        <v>41877</v>
      </c>
      <c r="B231" s="1">
        <v>0.54166666666666663</v>
      </c>
      <c r="C231">
        <v>0</v>
      </c>
      <c r="D231">
        <v>97.163300000000007</v>
      </c>
      <c r="E231">
        <f t="shared" si="3"/>
        <v>36.20183333333334</v>
      </c>
      <c r="F231">
        <v>844.48329999999999</v>
      </c>
      <c r="G231">
        <v>29.7333</v>
      </c>
      <c r="H231">
        <f>G231/100</f>
        <v>0.29733300000000001</v>
      </c>
      <c r="I231">
        <v>2.8833000000000002</v>
      </c>
      <c r="J231">
        <v>29.863600000000002</v>
      </c>
    </row>
    <row r="232" spans="1:10" x14ac:dyDescent="0.15">
      <c r="A232" s="5">
        <v>41877</v>
      </c>
      <c r="B232" s="1">
        <v>0.58333333333333337</v>
      </c>
      <c r="C232">
        <v>0</v>
      </c>
      <c r="D232">
        <v>98.201700000000002</v>
      </c>
      <c r="E232">
        <f t="shared" si="3"/>
        <v>36.778722222222228</v>
      </c>
      <c r="F232">
        <v>757.66669999999999</v>
      </c>
      <c r="G232">
        <v>28.783300000000001</v>
      </c>
      <c r="H232">
        <f>G232/100</f>
        <v>0.28783300000000001</v>
      </c>
      <c r="I232">
        <v>2.5832999999999999</v>
      </c>
      <c r="J232">
        <v>29.827400000000001</v>
      </c>
    </row>
    <row r="233" spans="1:10" x14ac:dyDescent="0.15">
      <c r="A233" s="5">
        <v>41877</v>
      </c>
      <c r="B233" s="1">
        <v>0.625</v>
      </c>
      <c r="C233">
        <v>0</v>
      </c>
      <c r="D233">
        <v>96.303299999999993</v>
      </c>
      <c r="E233">
        <f t="shared" si="3"/>
        <v>35.724055555555552</v>
      </c>
      <c r="F233">
        <v>613.54999999999995</v>
      </c>
      <c r="G233">
        <v>31.366700000000002</v>
      </c>
      <c r="H233">
        <f>G233/100</f>
        <v>0.31366700000000003</v>
      </c>
      <c r="I233">
        <v>5.7167000000000003</v>
      </c>
      <c r="J233">
        <v>29.8261</v>
      </c>
    </row>
    <row r="234" spans="1:10" x14ac:dyDescent="0.15">
      <c r="A234" s="5">
        <v>41877</v>
      </c>
      <c r="B234" s="1">
        <v>0.66666666666666663</v>
      </c>
      <c r="C234">
        <v>0</v>
      </c>
      <c r="D234">
        <v>95.795000000000002</v>
      </c>
      <c r="E234">
        <f t="shared" si="3"/>
        <v>35.44166666666667</v>
      </c>
      <c r="F234">
        <v>380.2167</v>
      </c>
      <c r="G234">
        <v>30</v>
      </c>
      <c r="H234">
        <f>G234/100</f>
        <v>0.3</v>
      </c>
      <c r="I234">
        <v>5.7167000000000003</v>
      </c>
      <c r="J234">
        <v>29.824400000000001</v>
      </c>
    </row>
    <row r="235" spans="1:10" x14ac:dyDescent="0.15">
      <c r="A235" s="5">
        <v>41877</v>
      </c>
      <c r="B235" s="1">
        <v>0.70833333333333337</v>
      </c>
      <c r="C235">
        <v>0</v>
      </c>
      <c r="D235">
        <v>95.85</v>
      </c>
      <c r="E235">
        <f t="shared" si="3"/>
        <v>35.472222222222221</v>
      </c>
      <c r="F235">
        <v>138.19999999999999</v>
      </c>
      <c r="G235">
        <v>31.033300000000001</v>
      </c>
      <c r="H235">
        <f>G235/100</f>
        <v>0.31033300000000003</v>
      </c>
      <c r="I235">
        <v>3.7</v>
      </c>
      <c r="J235">
        <v>29.7989</v>
      </c>
    </row>
    <row r="236" spans="1:10" x14ac:dyDescent="0.15">
      <c r="A236" s="5">
        <v>41877</v>
      </c>
      <c r="B236" s="1">
        <v>0.75</v>
      </c>
      <c r="C236">
        <v>0</v>
      </c>
      <c r="D236">
        <v>93.43</v>
      </c>
      <c r="E236">
        <f t="shared" si="3"/>
        <v>34.12777777777778</v>
      </c>
      <c r="F236">
        <v>16.7667</v>
      </c>
      <c r="G236">
        <v>35.883299999999998</v>
      </c>
      <c r="H236">
        <f>G236/100</f>
        <v>0.35883299999999996</v>
      </c>
      <c r="I236">
        <v>1.7166999999999999</v>
      </c>
      <c r="J236">
        <v>29.799499999999998</v>
      </c>
    </row>
    <row r="237" spans="1:10" x14ac:dyDescent="0.15">
      <c r="A237" s="5">
        <v>41877</v>
      </c>
      <c r="B237" s="1">
        <v>0.79166666666666663</v>
      </c>
      <c r="C237">
        <v>0</v>
      </c>
      <c r="D237">
        <v>91.208299999999994</v>
      </c>
      <c r="E237">
        <f t="shared" si="3"/>
        <v>32.893499999999996</v>
      </c>
      <c r="F237">
        <v>0.45</v>
      </c>
      <c r="G237">
        <v>35.799999999999997</v>
      </c>
      <c r="H237">
        <f>G237/100</f>
        <v>0.35799999999999998</v>
      </c>
      <c r="I237">
        <v>3.35</v>
      </c>
      <c r="J237">
        <v>29.827200000000001</v>
      </c>
    </row>
    <row r="238" spans="1:10" x14ac:dyDescent="0.15">
      <c r="A238" s="5">
        <v>41877</v>
      </c>
      <c r="B238" s="1">
        <v>0.83333333333333337</v>
      </c>
      <c r="C238">
        <v>0</v>
      </c>
      <c r="D238">
        <v>90.171700000000001</v>
      </c>
      <c r="E238">
        <f t="shared" si="3"/>
        <v>32.317611111111113</v>
      </c>
      <c r="F238">
        <v>0</v>
      </c>
      <c r="G238">
        <v>39.316699999999997</v>
      </c>
      <c r="H238">
        <f>G238/100</f>
        <v>0.39316699999999999</v>
      </c>
      <c r="I238">
        <v>2.6166999999999998</v>
      </c>
      <c r="J238">
        <v>29.836300000000001</v>
      </c>
    </row>
    <row r="239" spans="1:10" x14ac:dyDescent="0.15">
      <c r="A239" s="5">
        <v>41877</v>
      </c>
      <c r="B239" s="1">
        <v>0.875</v>
      </c>
      <c r="C239">
        <v>0</v>
      </c>
      <c r="D239">
        <v>87.59</v>
      </c>
      <c r="E239">
        <f t="shared" si="3"/>
        <v>30.883333333333336</v>
      </c>
      <c r="F239">
        <v>0</v>
      </c>
      <c r="G239">
        <v>47.15</v>
      </c>
      <c r="H239">
        <f>G239/100</f>
        <v>0.47149999999999997</v>
      </c>
      <c r="I239">
        <v>5.2332999999999998</v>
      </c>
      <c r="J239">
        <v>29.8751</v>
      </c>
    </row>
    <row r="240" spans="1:10" x14ac:dyDescent="0.15">
      <c r="A240" s="5">
        <v>41877</v>
      </c>
      <c r="B240" s="1">
        <v>0.91666666666666663</v>
      </c>
      <c r="C240">
        <v>0</v>
      </c>
      <c r="D240">
        <v>84.446700000000007</v>
      </c>
      <c r="E240">
        <f t="shared" si="3"/>
        <v>29.137055555555559</v>
      </c>
      <c r="F240">
        <v>0</v>
      </c>
      <c r="G240">
        <v>53.616700000000002</v>
      </c>
      <c r="H240">
        <f>G240/100</f>
        <v>0.53616700000000006</v>
      </c>
      <c r="I240">
        <v>6.3167</v>
      </c>
      <c r="J240">
        <v>29.877300000000002</v>
      </c>
    </row>
    <row r="241" spans="1:10" x14ac:dyDescent="0.15">
      <c r="A241" s="5">
        <v>41877</v>
      </c>
      <c r="B241" s="1">
        <v>0.95833333333333337</v>
      </c>
      <c r="C241">
        <v>0</v>
      </c>
      <c r="D241">
        <v>84.156700000000001</v>
      </c>
      <c r="E241">
        <f t="shared" si="3"/>
        <v>28.975944444444448</v>
      </c>
      <c r="F241">
        <v>0</v>
      </c>
      <c r="G241">
        <v>53.5</v>
      </c>
      <c r="H241">
        <f>G241/100</f>
        <v>0.53500000000000003</v>
      </c>
      <c r="I241">
        <v>5.3167</v>
      </c>
      <c r="J241">
        <v>29.897300000000001</v>
      </c>
    </row>
    <row r="242" spans="1:10" x14ac:dyDescent="0.15">
      <c r="A242" s="5">
        <v>41878</v>
      </c>
      <c r="B242" s="1">
        <v>0</v>
      </c>
      <c r="C242">
        <v>0</v>
      </c>
      <c r="D242">
        <v>82.298299999999998</v>
      </c>
      <c r="E242">
        <f t="shared" si="3"/>
        <v>27.9435</v>
      </c>
      <c r="F242">
        <v>0</v>
      </c>
      <c r="G242">
        <v>57.583300000000001</v>
      </c>
      <c r="H242">
        <f>G242/100</f>
        <v>0.57583300000000004</v>
      </c>
      <c r="I242">
        <v>4.6333000000000002</v>
      </c>
      <c r="J242">
        <v>29.918500000000002</v>
      </c>
    </row>
    <row r="243" spans="1:10" x14ac:dyDescent="0.15">
      <c r="A243" s="5">
        <v>41878</v>
      </c>
      <c r="B243" s="1">
        <v>4.1666666666666664E-2</v>
      </c>
      <c r="C243">
        <v>0</v>
      </c>
      <c r="D243">
        <v>81.783299999999997</v>
      </c>
      <c r="E243">
        <f t="shared" si="3"/>
        <v>27.657388888888889</v>
      </c>
      <c r="F243">
        <v>0</v>
      </c>
      <c r="G243">
        <v>57.3</v>
      </c>
      <c r="H243">
        <f>G243/100</f>
        <v>0.57299999999999995</v>
      </c>
      <c r="I243">
        <v>3.95</v>
      </c>
      <c r="J243">
        <v>29.910499999999999</v>
      </c>
    </row>
    <row r="244" spans="1:10" x14ac:dyDescent="0.15">
      <c r="A244" s="5">
        <v>41878</v>
      </c>
      <c r="B244" s="1">
        <v>8.3333333333333329E-2</v>
      </c>
      <c r="C244">
        <v>0</v>
      </c>
      <c r="D244">
        <v>81.915000000000006</v>
      </c>
      <c r="E244">
        <f t="shared" si="3"/>
        <v>27.730555555555561</v>
      </c>
      <c r="F244">
        <v>0</v>
      </c>
      <c r="G244">
        <v>56.433300000000003</v>
      </c>
      <c r="H244">
        <f>G244/100</f>
        <v>0.56433299999999997</v>
      </c>
      <c r="I244">
        <v>2.5832999999999999</v>
      </c>
      <c r="J244">
        <v>29.898700000000002</v>
      </c>
    </row>
    <row r="245" spans="1:10" x14ac:dyDescent="0.15">
      <c r="A245" s="5">
        <v>41878</v>
      </c>
      <c r="B245" s="1">
        <v>0.125</v>
      </c>
      <c r="C245">
        <v>0</v>
      </c>
      <c r="D245">
        <v>80.446700000000007</v>
      </c>
      <c r="E245">
        <f t="shared" si="3"/>
        <v>26.914833333333338</v>
      </c>
      <c r="F245">
        <v>0</v>
      </c>
      <c r="G245">
        <v>61.45</v>
      </c>
      <c r="H245">
        <f>G245/100</f>
        <v>0.61450000000000005</v>
      </c>
      <c r="I245">
        <v>1.0333000000000001</v>
      </c>
      <c r="J245">
        <v>29.919599999999999</v>
      </c>
    </row>
    <row r="246" spans="1:10" x14ac:dyDescent="0.15">
      <c r="A246" s="5">
        <v>41878</v>
      </c>
      <c r="B246" s="1">
        <v>0.16666666666666666</v>
      </c>
      <c r="C246">
        <v>0</v>
      </c>
      <c r="D246">
        <v>78.461699999999993</v>
      </c>
      <c r="E246">
        <f t="shared" si="3"/>
        <v>25.812055555555553</v>
      </c>
      <c r="F246">
        <v>0</v>
      </c>
      <c r="G246">
        <v>68.416700000000006</v>
      </c>
      <c r="H246">
        <f>G246/100</f>
        <v>0.68416700000000008</v>
      </c>
      <c r="I246">
        <v>1.2166999999999999</v>
      </c>
      <c r="J246">
        <v>29.921500000000002</v>
      </c>
    </row>
    <row r="247" spans="1:10" x14ac:dyDescent="0.15">
      <c r="A247" s="5">
        <v>41878</v>
      </c>
      <c r="B247" s="1">
        <v>0.20833333333333334</v>
      </c>
      <c r="C247">
        <v>0</v>
      </c>
      <c r="D247">
        <v>78.813299999999998</v>
      </c>
      <c r="E247">
        <f t="shared" si="3"/>
        <v>26.00738888888889</v>
      </c>
      <c r="F247">
        <v>0.33329999999999999</v>
      </c>
      <c r="G247">
        <v>66.666700000000006</v>
      </c>
      <c r="H247">
        <f>G247/100</f>
        <v>0.66666700000000001</v>
      </c>
      <c r="I247">
        <v>2.4666999999999999</v>
      </c>
      <c r="J247">
        <v>29.9251</v>
      </c>
    </row>
    <row r="248" spans="1:10" x14ac:dyDescent="0.15">
      <c r="A248" s="5">
        <v>41878</v>
      </c>
      <c r="B248" s="1">
        <v>0.25</v>
      </c>
      <c r="C248">
        <v>0</v>
      </c>
      <c r="D248">
        <v>78.758300000000006</v>
      </c>
      <c r="E248">
        <f t="shared" si="3"/>
        <v>25.976833333333339</v>
      </c>
      <c r="F248">
        <v>58.5</v>
      </c>
      <c r="G248">
        <v>66.383300000000006</v>
      </c>
      <c r="H248">
        <f>G248/100</f>
        <v>0.66383300000000001</v>
      </c>
      <c r="I248">
        <v>1.6667000000000001</v>
      </c>
      <c r="J248">
        <v>29.9617</v>
      </c>
    </row>
    <row r="249" spans="1:10" x14ac:dyDescent="0.15">
      <c r="A249" s="5">
        <v>41878</v>
      </c>
      <c r="B249" s="1">
        <v>0.29166666666666669</v>
      </c>
      <c r="C249">
        <v>0</v>
      </c>
      <c r="D249">
        <v>82.928299999999993</v>
      </c>
      <c r="E249">
        <f t="shared" si="3"/>
        <v>28.293499999999998</v>
      </c>
      <c r="F249">
        <v>245.15</v>
      </c>
      <c r="G249">
        <v>59.083300000000001</v>
      </c>
      <c r="H249">
        <f>G249/100</f>
        <v>0.59083300000000005</v>
      </c>
      <c r="I249">
        <v>2.0333000000000001</v>
      </c>
      <c r="J249">
        <v>29.9618</v>
      </c>
    </row>
    <row r="250" spans="1:10" x14ac:dyDescent="0.15">
      <c r="A250" s="5">
        <v>41878</v>
      </c>
      <c r="B250" s="1">
        <v>0.33333333333333331</v>
      </c>
      <c r="C250">
        <v>0</v>
      </c>
      <c r="D250">
        <v>86.658299999999997</v>
      </c>
      <c r="E250">
        <f t="shared" si="3"/>
        <v>30.365722222222221</v>
      </c>
      <c r="F250">
        <v>443.06670000000003</v>
      </c>
      <c r="G250">
        <v>44.416699999999999</v>
      </c>
      <c r="H250">
        <f>G250/100</f>
        <v>0.44416699999999998</v>
      </c>
      <c r="I250">
        <v>4.1333000000000002</v>
      </c>
      <c r="J250">
        <v>29.986999999999998</v>
      </c>
    </row>
    <row r="251" spans="1:10" x14ac:dyDescent="0.15">
      <c r="A251" s="5">
        <v>41878</v>
      </c>
      <c r="B251" s="1">
        <v>0.375</v>
      </c>
      <c r="C251">
        <v>0</v>
      </c>
      <c r="D251">
        <v>88.69</v>
      </c>
      <c r="E251">
        <f t="shared" si="3"/>
        <v>31.494444444444444</v>
      </c>
      <c r="F251">
        <v>622.48329999999999</v>
      </c>
      <c r="G251">
        <v>42.05</v>
      </c>
      <c r="H251">
        <f>G251/100</f>
        <v>0.42049999999999998</v>
      </c>
      <c r="I251">
        <v>3.4666999999999999</v>
      </c>
      <c r="J251">
        <v>29.993600000000001</v>
      </c>
    </row>
    <row r="252" spans="1:10" x14ac:dyDescent="0.15">
      <c r="A252" s="5">
        <v>41878</v>
      </c>
      <c r="B252" s="1">
        <v>0.41666666666666669</v>
      </c>
      <c r="C252">
        <v>0</v>
      </c>
      <c r="D252">
        <v>91.226699999999994</v>
      </c>
      <c r="E252">
        <f t="shared" si="3"/>
        <v>32.903722222222221</v>
      </c>
      <c r="F252">
        <v>760.38329999999996</v>
      </c>
      <c r="G252">
        <v>38.450000000000003</v>
      </c>
      <c r="H252">
        <f>G252/100</f>
        <v>0.38450000000000001</v>
      </c>
      <c r="I252">
        <v>3.4167000000000001</v>
      </c>
      <c r="J252">
        <v>29.989799999999999</v>
      </c>
    </row>
    <row r="253" spans="1:10" x14ac:dyDescent="0.15">
      <c r="A253" s="5">
        <v>41878</v>
      </c>
      <c r="B253" s="1">
        <v>0.45833333333333331</v>
      </c>
      <c r="C253">
        <v>0</v>
      </c>
      <c r="D253">
        <v>94.541700000000006</v>
      </c>
      <c r="E253">
        <f t="shared" si="3"/>
        <v>34.745388888888897</v>
      </c>
      <c r="F253">
        <v>844.95</v>
      </c>
      <c r="G253">
        <v>33.466700000000003</v>
      </c>
      <c r="H253">
        <f>G253/100</f>
        <v>0.33466700000000005</v>
      </c>
      <c r="I253">
        <v>2.9666999999999999</v>
      </c>
      <c r="J253">
        <v>29.960599999999999</v>
      </c>
    </row>
    <row r="254" spans="1:10" x14ac:dyDescent="0.15">
      <c r="A254" s="5">
        <v>41878</v>
      </c>
      <c r="B254" s="1">
        <v>0.5</v>
      </c>
      <c r="C254">
        <v>0</v>
      </c>
      <c r="D254">
        <v>97.363299999999995</v>
      </c>
      <c r="E254">
        <f t="shared" si="3"/>
        <v>36.31294444444444</v>
      </c>
      <c r="F254">
        <v>873.3</v>
      </c>
      <c r="G254">
        <v>29.65</v>
      </c>
      <c r="H254">
        <f>G254/100</f>
        <v>0.29649999999999999</v>
      </c>
      <c r="I254">
        <v>2.2166999999999999</v>
      </c>
      <c r="J254">
        <v>29.9465</v>
      </c>
    </row>
    <row r="255" spans="1:10" x14ac:dyDescent="0.15">
      <c r="A255" s="5">
        <v>41878</v>
      </c>
      <c r="B255" s="1">
        <v>0.54166666666666663</v>
      </c>
      <c r="C255">
        <v>0</v>
      </c>
      <c r="D255">
        <v>98.72</v>
      </c>
      <c r="E255">
        <f t="shared" si="3"/>
        <v>37.06666666666667</v>
      </c>
      <c r="F255">
        <v>847.8</v>
      </c>
      <c r="G255">
        <v>28.75</v>
      </c>
      <c r="H255">
        <f>G255/100</f>
        <v>0.28749999999999998</v>
      </c>
      <c r="I255">
        <v>2.3167</v>
      </c>
      <c r="J255">
        <v>29.928000000000001</v>
      </c>
    </row>
    <row r="256" spans="1:10" x14ac:dyDescent="0.15">
      <c r="A256" s="5">
        <v>41878</v>
      </c>
      <c r="B256" s="1">
        <v>0.58333333333333337</v>
      </c>
      <c r="C256">
        <v>0</v>
      </c>
      <c r="D256">
        <v>100.04170000000001</v>
      </c>
      <c r="E256">
        <f t="shared" si="3"/>
        <v>37.800944444444447</v>
      </c>
      <c r="F256">
        <v>761.75</v>
      </c>
      <c r="G256">
        <v>26.25</v>
      </c>
      <c r="H256">
        <f>G256/100</f>
        <v>0.26250000000000001</v>
      </c>
      <c r="I256">
        <v>2.5832999999999999</v>
      </c>
      <c r="J256">
        <v>29.899000000000001</v>
      </c>
    </row>
    <row r="257" spans="1:10" x14ac:dyDescent="0.15">
      <c r="A257" s="5">
        <v>41878</v>
      </c>
      <c r="B257" s="1">
        <v>0.625</v>
      </c>
      <c r="C257">
        <v>0</v>
      </c>
      <c r="D257">
        <v>100.69329999999999</v>
      </c>
      <c r="E257">
        <f t="shared" si="3"/>
        <v>38.162944444444442</v>
      </c>
      <c r="F257">
        <v>607.78330000000005</v>
      </c>
      <c r="G257">
        <v>26.133299999999998</v>
      </c>
      <c r="H257">
        <f>G257/100</f>
        <v>0.26133299999999998</v>
      </c>
      <c r="I257">
        <v>3.1333000000000002</v>
      </c>
      <c r="J257">
        <v>29.864599999999999</v>
      </c>
    </row>
    <row r="258" spans="1:10" x14ac:dyDescent="0.15">
      <c r="A258" s="5">
        <v>41878</v>
      </c>
      <c r="B258" s="1">
        <v>0.66666666666666663</v>
      </c>
      <c r="C258">
        <v>0</v>
      </c>
      <c r="D258">
        <v>97.871700000000004</v>
      </c>
      <c r="E258">
        <f t="shared" si="3"/>
        <v>36.595388888888891</v>
      </c>
      <c r="F258">
        <v>391.7167</v>
      </c>
      <c r="G258">
        <v>23.4833</v>
      </c>
      <c r="H258">
        <f>G258/100</f>
        <v>0.23483299999999999</v>
      </c>
      <c r="I258">
        <v>6.4166999999999996</v>
      </c>
      <c r="J258">
        <v>29.864100000000001</v>
      </c>
    </row>
    <row r="259" spans="1:10" x14ac:dyDescent="0.15">
      <c r="A259" s="5">
        <v>41878</v>
      </c>
      <c r="B259" s="1">
        <v>0.70833333333333337</v>
      </c>
      <c r="C259">
        <v>0</v>
      </c>
      <c r="D259">
        <v>96.6417</v>
      </c>
      <c r="E259">
        <f t="shared" ref="E259:E322" si="4">(D259-32)*(5/9)</f>
        <v>35.912055555555554</v>
      </c>
      <c r="F259">
        <v>122.5</v>
      </c>
      <c r="G259">
        <v>28.316700000000001</v>
      </c>
      <c r="H259">
        <f>G259/100</f>
        <v>0.283167</v>
      </c>
      <c r="I259">
        <v>5.3</v>
      </c>
      <c r="J259">
        <v>29.831900000000001</v>
      </c>
    </row>
    <row r="260" spans="1:10" x14ac:dyDescent="0.15">
      <c r="A260" s="5">
        <v>41878</v>
      </c>
      <c r="B260" s="1">
        <v>0.75</v>
      </c>
      <c r="C260">
        <v>0</v>
      </c>
      <c r="D260">
        <v>94.161699999999996</v>
      </c>
      <c r="E260">
        <f t="shared" si="4"/>
        <v>34.534277777777774</v>
      </c>
      <c r="F260">
        <v>15.0167</v>
      </c>
      <c r="G260">
        <v>32.700000000000003</v>
      </c>
      <c r="H260">
        <f>G260/100</f>
        <v>0.32700000000000001</v>
      </c>
      <c r="I260">
        <v>3.4333</v>
      </c>
      <c r="J260">
        <v>29.830100000000002</v>
      </c>
    </row>
    <row r="261" spans="1:10" x14ac:dyDescent="0.15">
      <c r="A261" s="5">
        <v>41878</v>
      </c>
      <c r="B261" s="1">
        <v>0.79166666666666663</v>
      </c>
      <c r="C261">
        <v>0</v>
      </c>
      <c r="D261">
        <v>92.076700000000002</v>
      </c>
      <c r="E261">
        <f t="shared" si="4"/>
        <v>33.37594444444445</v>
      </c>
      <c r="F261">
        <v>0.38329999999999997</v>
      </c>
      <c r="G261">
        <v>37.383299999999998</v>
      </c>
      <c r="H261">
        <f>G261/100</f>
        <v>0.37383299999999997</v>
      </c>
      <c r="I261">
        <v>1.0832999999999999</v>
      </c>
      <c r="J261">
        <v>29.848099999999999</v>
      </c>
    </row>
    <row r="262" spans="1:10" x14ac:dyDescent="0.15">
      <c r="A262" s="5">
        <v>41878</v>
      </c>
      <c r="B262" s="1">
        <v>0.83333333333333337</v>
      </c>
      <c r="C262">
        <v>0</v>
      </c>
      <c r="D262">
        <v>90.921700000000001</v>
      </c>
      <c r="E262">
        <f t="shared" si="4"/>
        <v>32.734277777777777</v>
      </c>
      <c r="F262">
        <v>0</v>
      </c>
      <c r="G262">
        <v>44.9833</v>
      </c>
      <c r="H262">
        <f>G262/100</f>
        <v>0.44983299999999998</v>
      </c>
      <c r="I262">
        <v>0.33329999999999999</v>
      </c>
      <c r="J262">
        <v>29.874099999999999</v>
      </c>
    </row>
    <row r="263" spans="1:10" x14ac:dyDescent="0.15">
      <c r="A263" s="5">
        <v>41878</v>
      </c>
      <c r="B263" s="1">
        <v>0.875</v>
      </c>
      <c r="C263">
        <v>0</v>
      </c>
      <c r="D263">
        <v>87.236699999999999</v>
      </c>
      <c r="E263">
        <f t="shared" si="4"/>
        <v>30.687055555555556</v>
      </c>
      <c r="F263">
        <v>0</v>
      </c>
      <c r="G263">
        <v>58.2333</v>
      </c>
      <c r="H263">
        <f>G263/100</f>
        <v>0.58233299999999999</v>
      </c>
      <c r="I263">
        <v>0.81669999999999998</v>
      </c>
      <c r="J263">
        <v>29.875499999999999</v>
      </c>
    </row>
    <row r="264" spans="1:10" x14ac:dyDescent="0.15">
      <c r="A264" s="5">
        <v>41878</v>
      </c>
      <c r="B264" s="1">
        <v>0.91666666666666663</v>
      </c>
      <c r="C264">
        <v>0</v>
      </c>
      <c r="D264">
        <v>86.153300000000002</v>
      </c>
      <c r="E264">
        <f t="shared" si="4"/>
        <v>30.085166666666669</v>
      </c>
      <c r="F264">
        <v>0</v>
      </c>
      <c r="G264">
        <v>52.416699999999999</v>
      </c>
      <c r="H264">
        <f>G264/100</f>
        <v>0.52416699999999994</v>
      </c>
      <c r="I264">
        <v>0.86670000000000003</v>
      </c>
      <c r="J264">
        <v>29.876999999999999</v>
      </c>
    </row>
    <row r="265" spans="1:10" x14ac:dyDescent="0.15">
      <c r="A265" s="5">
        <v>41878</v>
      </c>
      <c r="B265" s="1">
        <v>0.95833333333333337</v>
      </c>
      <c r="C265">
        <v>0</v>
      </c>
      <c r="D265">
        <v>85.196700000000007</v>
      </c>
      <c r="E265">
        <f t="shared" si="4"/>
        <v>29.553722222222227</v>
      </c>
      <c r="F265">
        <v>0</v>
      </c>
      <c r="G265">
        <v>54.2333</v>
      </c>
      <c r="H265">
        <f>G265/100</f>
        <v>0.54233299999999995</v>
      </c>
      <c r="I265">
        <v>1.0333000000000001</v>
      </c>
      <c r="J265">
        <v>29.877700000000001</v>
      </c>
    </row>
    <row r="266" spans="1:10" x14ac:dyDescent="0.15">
      <c r="A266" s="5">
        <v>41879</v>
      </c>
      <c r="B266" s="1">
        <v>0</v>
      </c>
      <c r="C266">
        <v>0</v>
      </c>
      <c r="D266">
        <v>85.2</v>
      </c>
      <c r="E266">
        <f t="shared" si="4"/>
        <v>29.555555555555557</v>
      </c>
      <c r="F266">
        <v>0</v>
      </c>
      <c r="G266">
        <v>53.783299999999997</v>
      </c>
      <c r="H266">
        <f>G266/100</f>
        <v>0.53783300000000001</v>
      </c>
      <c r="I266">
        <v>1.9666999999999999</v>
      </c>
      <c r="J266">
        <v>29.878299999999999</v>
      </c>
    </row>
    <row r="267" spans="1:10" x14ac:dyDescent="0.15">
      <c r="A267" s="5">
        <v>41879</v>
      </c>
      <c r="B267" s="1">
        <v>4.1666666666666664E-2</v>
      </c>
      <c r="C267">
        <v>0</v>
      </c>
      <c r="D267">
        <v>82.856700000000004</v>
      </c>
      <c r="E267">
        <f t="shared" si="4"/>
        <v>28.253722222222226</v>
      </c>
      <c r="F267">
        <v>0</v>
      </c>
      <c r="G267">
        <v>58.183300000000003</v>
      </c>
      <c r="H267">
        <f>G267/100</f>
        <v>0.58183300000000004</v>
      </c>
      <c r="I267">
        <v>2.3332999999999999</v>
      </c>
      <c r="J267">
        <v>29.878699999999998</v>
      </c>
    </row>
    <row r="268" spans="1:10" x14ac:dyDescent="0.15">
      <c r="A268" s="5">
        <v>41879</v>
      </c>
      <c r="B268" s="1">
        <v>8.3333333333333329E-2</v>
      </c>
      <c r="C268">
        <v>0</v>
      </c>
      <c r="D268">
        <v>81.871700000000004</v>
      </c>
      <c r="E268">
        <f t="shared" si="4"/>
        <v>27.706500000000002</v>
      </c>
      <c r="F268">
        <v>0</v>
      </c>
      <c r="G268">
        <v>58.683300000000003</v>
      </c>
      <c r="H268">
        <f>G268/100</f>
        <v>0.58683300000000005</v>
      </c>
      <c r="I268">
        <v>1.65</v>
      </c>
      <c r="J268">
        <v>29.879799999999999</v>
      </c>
    </row>
    <row r="269" spans="1:10" x14ac:dyDescent="0.15">
      <c r="A269" s="5">
        <v>41879</v>
      </c>
      <c r="B269" s="1">
        <v>0.125</v>
      </c>
      <c r="C269">
        <v>0</v>
      </c>
      <c r="D269">
        <v>81.7483</v>
      </c>
      <c r="E269">
        <f t="shared" si="4"/>
        <v>27.637944444444447</v>
      </c>
      <c r="F269">
        <v>0</v>
      </c>
      <c r="G269">
        <v>56.166699999999999</v>
      </c>
      <c r="H269">
        <f>G269/100</f>
        <v>0.56166700000000003</v>
      </c>
      <c r="I269">
        <v>2.3833000000000002</v>
      </c>
      <c r="J269">
        <v>29.879799999999999</v>
      </c>
    </row>
    <row r="270" spans="1:10" x14ac:dyDescent="0.15">
      <c r="A270" s="5">
        <v>41879</v>
      </c>
      <c r="B270" s="1">
        <v>0.16666666666666666</v>
      </c>
      <c r="C270">
        <v>0</v>
      </c>
      <c r="D270">
        <v>80.551699999999997</v>
      </c>
      <c r="E270">
        <f t="shared" si="4"/>
        <v>26.973166666666668</v>
      </c>
      <c r="F270">
        <v>0</v>
      </c>
      <c r="G270">
        <v>55.6</v>
      </c>
      <c r="H270">
        <f>G270/100</f>
        <v>0.55600000000000005</v>
      </c>
      <c r="I270">
        <v>2.35</v>
      </c>
      <c r="J270">
        <v>29.882300000000001</v>
      </c>
    </row>
    <row r="271" spans="1:10" x14ac:dyDescent="0.15">
      <c r="A271" s="5">
        <v>41879</v>
      </c>
      <c r="B271" s="1">
        <v>0.20833333333333334</v>
      </c>
      <c r="C271">
        <v>0</v>
      </c>
      <c r="D271">
        <v>78.813299999999998</v>
      </c>
      <c r="E271">
        <f t="shared" si="4"/>
        <v>26.00738888888889</v>
      </c>
      <c r="F271">
        <v>0.36670000000000003</v>
      </c>
      <c r="G271">
        <v>60.283299999999997</v>
      </c>
      <c r="H271">
        <f>G271/100</f>
        <v>0.60283299999999995</v>
      </c>
      <c r="I271">
        <v>1.25</v>
      </c>
      <c r="J271">
        <v>29.8828</v>
      </c>
    </row>
    <row r="272" spans="1:10" x14ac:dyDescent="0.15">
      <c r="A272" s="5">
        <v>41879</v>
      </c>
      <c r="B272" s="1">
        <v>0.25</v>
      </c>
      <c r="C272">
        <v>0</v>
      </c>
      <c r="D272">
        <v>78.22</v>
      </c>
      <c r="E272">
        <f t="shared" si="4"/>
        <v>25.677777777777777</v>
      </c>
      <c r="F272">
        <v>65.3</v>
      </c>
      <c r="G272">
        <v>63.183300000000003</v>
      </c>
      <c r="H272">
        <f>G272/100</f>
        <v>0.63183299999999998</v>
      </c>
      <c r="I272">
        <v>1.1667000000000001</v>
      </c>
      <c r="J272">
        <v>29.8843</v>
      </c>
    </row>
    <row r="273" spans="1:10" x14ac:dyDescent="0.15">
      <c r="A273" s="5">
        <v>41879</v>
      </c>
      <c r="B273" s="1">
        <v>0.29166666666666669</v>
      </c>
      <c r="C273">
        <v>0</v>
      </c>
      <c r="D273">
        <v>82.7517</v>
      </c>
      <c r="E273">
        <f t="shared" si="4"/>
        <v>28.195388888888889</v>
      </c>
      <c r="F273">
        <v>251.86670000000001</v>
      </c>
      <c r="G273">
        <v>53.133299999999998</v>
      </c>
      <c r="H273">
        <f>G273/100</f>
        <v>0.53133299999999994</v>
      </c>
      <c r="I273">
        <v>1.7</v>
      </c>
      <c r="J273">
        <v>29.912099999999999</v>
      </c>
    </row>
    <row r="274" spans="1:10" x14ac:dyDescent="0.15">
      <c r="A274" s="5">
        <v>41879</v>
      </c>
      <c r="B274" s="1">
        <v>0.33333333333333331</v>
      </c>
      <c r="C274">
        <v>0</v>
      </c>
      <c r="D274">
        <v>86.853300000000004</v>
      </c>
      <c r="E274">
        <f t="shared" si="4"/>
        <v>30.474055555555559</v>
      </c>
      <c r="F274">
        <v>459.5333</v>
      </c>
      <c r="G274">
        <v>43.2333</v>
      </c>
      <c r="H274">
        <f>G274/100</f>
        <v>0.43233300000000002</v>
      </c>
      <c r="I274">
        <v>1.8667</v>
      </c>
      <c r="J274">
        <v>29.915700000000001</v>
      </c>
    </row>
    <row r="275" spans="1:10" x14ac:dyDescent="0.15">
      <c r="A275" s="5">
        <v>41879</v>
      </c>
      <c r="B275" s="1">
        <v>0.375</v>
      </c>
      <c r="C275">
        <v>0</v>
      </c>
      <c r="D275">
        <v>90.875</v>
      </c>
      <c r="E275">
        <f t="shared" si="4"/>
        <v>32.708333333333336</v>
      </c>
      <c r="F275">
        <v>638.68330000000003</v>
      </c>
      <c r="G275">
        <v>34.183300000000003</v>
      </c>
      <c r="H275">
        <f>G275/100</f>
        <v>0.34183300000000005</v>
      </c>
      <c r="I275">
        <v>1.3</v>
      </c>
      <c r="J275">
        <v>29.912299999999998</v>
      </c>
    </row>
    <row r="276" spans="1:10" x14ac:dyDescent="0.15">
      <c r="A276" s="5">
        <v>41879</v>
      </c>
      <c r="B276" s="1">
        <v>0.41666666666666669</v>
      </c>
      <c r="C276">
        <v>0</v>
      </c>
      <c r="D276">
        <v>95.103300000000004</v>
      </c>
      <c r="E276">
        <f t="shared" si="4"/>
        <v>35.057388888888894</v>
      </c>
      <c r="F276">
        <v>781.46669999999995</v>
      </c>
      <c r="G276">
        <v>27.85</v>
      </c>
      <c r="H276">
        <f>G276/100</f>
        <v>0.27850000000000003</v>
      </c>
      <c r="I276">
        <v>1.5166999999999999</v>
      </c>
      <c r="J276">
        <v>29.903400000000001</v>
      </c>
    </row>
    <row r="277" spans="1:10" x14ac:dyDescent="0.15">
      <c r="A277" s="5">
        <v>41879</v>
      </c>
      <c r="B277" s="1">
        <v>0.45833333333333331</v>
      </c>
      <c r="C277">
        <v>0</v>
      </c>
      <c r="D277">
        <v>98.388300000000001</v>
      </c>
      <c r="E277">
        <f t="shared" si="4"/>
        <v>36.88238888888889</v>
      </c>
      <c r="F277">
        <v>870.93330000000003</v>
      </c>
      <c r="G277">
        <v>22.7333</v>
      </c>
      <c r="H277">
        <f>G277/100</f>
        <v>0.22733300000000001</v>
      </c>
      <c r="I277">
        <v>2.2166999999999999</v>
      </c>
      <c r="J277">
        <v>29.8674</v>
      </c>
    </row>
    <row r="278" spans="1:10" x14ac:dyDescent="0.15">
      <c r="A278" s="5">
        <v>41879</v>
      </c>
      <c r="B278" s="1">
        <v>0.5</v>
      </c>
      <c r="C278">
        <v>0</v>
      </c>
      <c r="D278">
        <v>101.27670000000001</v>
      </c>
      <c r="E278">
        <f t="shared" si="4"/>
        <v>38.487055555555557</v>
      </c>
      <c r="F278">
        <v>897.13329999999996</v>
      </c>
      <c r="G278">
        <v>18.350000000000001</v>
      </c>
      <c r="H278">
        <f>G278/100</f>
        <v>0.18350000000000002</v>
      </c>
      <c r="I278">
        <v>2.5</v>
      </c>
      <c r="J278">
        <v>29.851199999999999</v>
      </c>
    </row>
    <row r="279" spans="1:10" x14ac:dyDescent="0.15">
      <c r="A279" s="5">
        <v>41879</v>
      </c>
      <c r="B279" s="1">
        <v>0.54166666666666663</v>
      </c>
      <c r="C279">
        <v>0</v>
      </c>
      <c r="D279">
        <v>101.9083</v>
      </c>
      <c r="E279">
        <f t="shared" si="4"/>
        <v>38.837944444444446</v>
      </c>
      <c r="F279">
        <v>862.71669999999995</v>
      </c>
      <c r="G279">
        <v>15.8</v>
      </c>
      <c r="H279">
        <f>G279/100</f>
        <v>0.158</v>
      </c>
      <c r="I279">
        <v>3.55</v>
      </c>
      <c r="J279">
        <v>29.822700000000001</v>
      </c>
    </row>
    <row r="280" spans="1:10" x14ac:dyDescent="0.15">
      <c r="A280" s="5">
        <v>41879</v>
      </c>
      <c r="B280" s="1">
        <v>0.58333333333333337</v>
      </c>
      <c r="C280">
        <v>0</v>
      </c>
      <c r="D280">
        <v>103.1233</v>
      </c>
      <c r="E280">
        <f t="shared" si="4"/>
        <v>39.512944444444443</v>
      </c>
      <c r="F280">
        <v>762.56669999999997</v>
      </c>
      <c r="G280">
        <v>14.683299999999999</v>
      </c>
      <c r="H280">
        <f>G280/100</f>
        <v>0.14683299999999999</v>
      </c>
      <c r="I280">
        <v>3</v>
      </c>
      <c r="J280">
        <v>29.7852</v>
      </c>
    </row>
    <row r="281" spans="1:10" x14ac:dyDescent="0.15">
      <c r="A281" s="5">
        <v>41879</v>
      </c>
      <c r="B281" s="1">
        <v>0.625</v>
      </c>
      <c r="C281">
        <v>0</v>
      </c>
      <c r="D281">
        <v>104.3917</v>
      </c>
      <c r="E281">
        <f t="shared" si="4"/>
        <v>40.217611111111111</v>
      </c>
      <c r="F281">
        <v>616.83330000000001</v>
      </c>
      <c r="G281">
        <v>13.65</v>
      </c>
      <c r="H281">
        <f>G281/100</f>
        <v>0.13650000000000001</v>
      </c>
      <c r="I281">
        <v>2.2999999999999998</v>
      </c>
      <c r="J281">
        <v>29.7578</v>
      </c>
    </row>
    <row r="282" spans="1:10" x14ac:dyDescent="0.15">
      <c r="A282" s="5">
        <v>41879</v>
      </c>
      <c r="B282" s="1">
        <v>0.66666666666666663</v>
      </c>
      <c r="C282">
        <v>0</v>
      </c>
      <c r="D282">
        <v>103.44670000000001</v>
      </c>
      <c r="E282">
        <f t="shared" si="4"/>
        <v>39.69261111111112</v>
      </c>
      <c r="F282">
        <v>402.48329999999999</v>
      </c>
      <c r="G282">
        <v>14.533300000000001</v>
      </c>
      <c r="H282">
        <f>G282/100</f>
        <v>0.14533300000000002</v>
      </c>
      <c r="I282">
        <v>3.2332999999999998</v>
      </c>
      <c r="J282">
        <v>29.744399999999999</v>
      </c>
    </row>
    <row r="283" spans="1:10" x14ac:dyDescent="0.15">
      <c r="A283" s="5">
        <v>41879</v>
      </c>
      <c r="B283" s="1">
        <v>0.70833333333333337</v>
      </c>
      <c r="C283">
        <v>0</v>
      </c>
      <c r="D283">
        <v>100.9217</v>
      </c>
      <c r="E283">
        <f t="shared" si="4"/>
        <v>38.289833333333334</v>
      </c>
      <c r="F283">
        <v>115.08329999999999</v>
      </c>
      <c r="G283">
        <v>17.2667</v>
      </c>
      <c r="H283">
        <f>G283/100</f>
        <v>0.17266700000000001</v>
      </c>
      <c r="I283">
        <v>3.0333000000000001</v>
      </c>
      <c r="J283">
        <v>29.7454</v>
      </c>
    </row>
    <row r="284" spans="1:10" x14ac:dyDescent="0.15">
      <c r="A284" s="5">
        <v>41879</v>
      </c>
      <c r="B284" s="1">
        <v>0.75</v>
      </c>
      <c r="C284">
        <v>0</v>
      </c>
      <c r="D284">
        <v>96.644999999999996</v>
      </c>
      <c r="E284">
        <f t="shared" si="4"/>
        <v>35.913888888888891</v>
      </c>
      <c r="F284">
        <v>15.4833</v>
      </c>
      <c r="G284">
        <v>20.466699999999999</v>
      </c>
      <c r="H284">
        <f>G284/100</f>
        <v>0.20466699999999999</v>
      </c>
      <c r="I284">
        <v>2.7667000000000002</v>
      </c>
      <c r="J284">
        <v>29.742599999999999</v>
      </c>
    </row>
    <row r="285" spans="1:10" x14ac:dyDescent="0.15">
      <c r="A285" s="5">
        <v>41879</v>
      </c>
      <c r="B285" s="1">
        <v>0.79166666666666663</v>
      </c>
      <c r="C285">
        <v>0</v>
      </c>
      <c r="D285">
        <v>91.318299999999994</v>
      </c>
      <c r="E285">
        <f t="shared" si="4"/>
        <v>32.954611111111106</v>
      </c>
      <c r="F285">
        <v>0.3</v>
      </c>
      <c r="G285">
        <v>24.883299999999998</v>
      </c>
      <c r="H285">
        <f>G285/100</f>
        <v>0.24883299999999997</v>
      </c>
      <c r="I285">
        <v>2.35</v>
      </c>
      <c r="J285">
        <v>29.7517</v>
      </c>
    </row>
    <row r="286" spans="1:10" x14ac:dyDescent="0.15">
      <c r="A286" s="5">
        <v>41879</v>
      </c>
      <c r="B286" s="1">
        <v>0.83333333333333337</v>
      </c>
      <c r="C286">
        <v>0</v>
      </c>
      <c r="D286">
        <v>89.245000000000005</v>
      </c>
      <c r="E286">
        <f t="shared" si="4"/>
        <v>31.802777777777781</v>
      </c>
      <c r="F286">
        <v>0</v>
      </c>
      <c r="G286">
        <v>26.833300000000001</v>
      </c>
      <c r="H286">
        <f>G286/100</f>
        <v>0.26833299999999999</v>
      </c>
      <c r="I286">
        <v>2.6833</v>
      </c>
      <c r="J286">
        <v>29.7561</v>
      </c>
    </row>
    <row r="287" spans="1:10" x14ac:dyDescent="0.15">
      <c r="A287" s="5">
        <v>41879</v>
      </c>
      <c r="B287" s="1">
        <v>0.875</v>
      </c>
      <c r="C287">
        <v>0</v>
      </c>
      <c r="D287">
        <v>87.644999999999996</v>
      </c>
      <c r="E287">
        <f t="shared" si="4"/>
        <v>30.913888888888888</v>
      </c>
      <c r="F287">
        <v>0</v>
      </c>
      <c r="G287">
        <v>29.083300000000001</v>
      </c>
      <c r="H287">
        <f>G287/100</f>
        <v>0.29083300000000001</v>
      </c>
      <c r="I287">
        <v>2.85</v>
      </c>
      <c r="J287">
        <v>29.757000000000001</v>
      </c>
    </row>
    <row r="288" spans="1:10" x14ac:dyDescent="0.15">
      <c r="A288" s="5">
        <v>41879</v>
      </c>
      <c r="B288" s="1">
        <v>0.91666666666666663</v>
      </c>
      <c r="C288">
        <v>0</v>
      </c>
      <c r="D288">
        <v>85.534999999999997</v>
      </c>
      <c r="E288">
        <f t="shared" si="4"/>
        <v>29.741666666666667</v>
      </c>
      <c r="F288">
        <v>0</v>
      </c>
      <c r="G288">
        <v>36.7667</v>
      </c>
      <c r="H288">
        <f>G288/100</f>
        <v>0.36766700000000002</v>
      </c>
      <c r="I288">
        <v>0.86670000000000003</v>
      </c>
      <c r="J288">
        <v>29.758700000000001</v>
      </c>
    </row>
    <row r="289" spans="1:10" x14ac:dyDescent="0.15">
      <c r="A289" s="5">
        <v>41879</v>
      </c>
      <c r="B289" s="1">
        <v>0.95833333333333337</v>
      </c>
      <c r="C289">
        <v>0</v>
      </c>
      <c r="D289">
        <v>83.648300000000006</v>
      </c>
      <c r="E289">
        <f t="shared" si="4"/>
        <v>28.693500000000004</v>
      </c>
      <c r="F289">
        <v>0</v>
      </c>
      <c r="G289">
        <v>35.533299999999997</v>
      </c>
      <c r="H289">
        <f>G289/100</f>
        <v>0.35533299999999995</v>
      </c>
      <c r="I289">
        <v>2.1166999999999998</v>
      </c>
      <c r="J289">
        <v>29.759499999999999</v>
      </c>
    </row>
    <row r="290" spans="1:10" x14ac:dyDescent="0.15">
      <c r="A290" s="5">
        <v>41880</v>
      </c>
      <c r="B290" s="1">
        <v>0</v>
      </c>
      <c r="C290">
        <v>0</v>
      </c>
      <c r="D290">
        <v>85.644999999999996</v>
      </c>
      <c r="E290">
        <f t="shared" si="4"/>
        <v>29.802777777777777</v>
      </c>
      <c r="F290">
        <v>0</v>
      </c>
      <c r="G290">
        <v>31.833300000000001</v>
      </c>
      <c r="H290">
        <f>G290/100</f>
        <v>0.31833300000000003</v>
      </c>
      <c r="I290">
        <v>2.95</v>
      </c>
      <c r="J290">
        <v>29.7593</v>
      </c>
    </row>
    <row r="291" spans="1:10" x14ac:dyDescent="0.15">
      <c r="A291" s="5">
        <v>41880</v>
      </c>
      <c r="B291" s="1">
        <v>4.1666666666666664E-2</v>
      </c>
      <c r="C291">
        <v>0</v>
      </c>
      <c r="D291">
        <v>82.411699999999996</v>
      </c>
      <c r="E291">
        <f t="shared" si="4"/>
        <v>28.006499999999999</v>
      </c>
      <c r="F291">
        <v>0</v>
      </c>
      <c r="G291">
        <v>40.950000000000003</v>
      </c>
      <c r="H291">
        <f>G291/100</f>
        <v>0.40950000000000003</v>
      </c>
      <c r="I291">
        <v>1.6</v>
      </c>
      <c r="J291">
        <v>29.7593</v>
      </c>
    </row>
    <row r="292" spans="1:10" x14ac:dyDescent="0.15">
      <c r="A292" s="5">
        <v>41880</v>
      </c>
      <c r="B292" s="1">
        <v>8.3333333333333329E-2</v>
      </c>
      <c r="C292">
        <v>0</v>
      </c>
      <c r="D292">
        <v>80.004999999999995</v>
      </c>
      <c r="E292">
        <f t="shared" si="4"/>
        <v>26.669444444444444</v>
      </c>
      <c r="F292">
        <v>0</v>
      </c>
      <c r="G292">
        <v>46.033299999999997</v>
      </c>
      <c r="H292">
        <f>G292/100</f>
        <v>0.46033299999999999</v>
      </c>
      <c r="I292">
        <v>2.3833000000000002</v>
      </c>
      <c r="J292">
        <v>29.7623</v>
      </c>
    </row>
    <row r="293" spans="1:10" x14ac:dyDescent="0.15">
      <c r="A293" s="5">
        <v>41880</v>
      </c>
      <c r="B293" s="1">
        <v>0.125</v>
      </c>
      <c r="C293">
        <v>0</v>
      </c>
      <c r="D293">
        <v>77.601699999999994</v>
      </c>
      <c r="E293">
        <f t="shared" si="4"/>
        <v>25.334277777777775</v>
      </c>
      <c r="F293">
        <v>0</v>
      </c>
      <c r="G293">
        <v>49.0167</v>
      </c>
      <c r="H293">
        <f>G293/100</f>
        <v>0.49016700000000002</v>
      </c>
      <c r="I293">
        <v>1.9</v>
      </c>
      <c r="J293">
        <v>29.764500000000002</v>
      </c>
    </row>
    <row r="294" spans="1:10" x14ac:dyDescent="0.15">
      <c r="A294" s="5">
        <v>41880</v>
      </c>
      <c r="B294" s="1">
        <v>0.16666666666666666</v>
      </c>
      <c r="C294">
        <v>0</v>
      </c>
      <c r="D294">
        <v>76.473299999999995</v>
      </c>
      <c r="E294">
        <f t="shared" si="4"/>
        <v>24.707388888888886</v>
      </c>
      <c r="F294">
        <v>0</v>
      </c>
      <c r="G294">
        <v>55.833300000000001</v>
      </c>
      <c r="H294">
        <f>G294/100</f>
        <v>0.55833299999999997</v>
      </c>
      <c r="I294">
        <v>1.2</v>
      </c>
      <c r="J294">
        <v>29.765599999999999</v>
      </c>
    </row>
    <row r="295" spans="1:10" x14ac:dyDescent="0.15">
      <c r="A295" s="5">
        <v>41880</v>
      </c>
      <c r="B295" s="1">
        <v>0.20833333333333334</v>
      </c>
      <c r="C295">
        <v>0</v>
      </c>
      <c r="D295">
        <v>75.325000000000003</v>
      </c>
      <c r="E295">
        <f t="shared" si="4"/>
        <v>24.069444444444446</v>
      </c>
      <c r="F295">
        <v>0.38329999999999997</v>
      </c>
      <c r="G295">
        <v>56.933300000000003</v>
      </c>
      <c r="H295">
        <f>G295/100</f>
        <v>0.56933299999999998</v>
      </c>
      <c r="I295">
        <v>0.83330000000000004</v>
      </c>
      <c r="J295">
        <v>29.7669</v>
      </c>
    </row>
    <row r="296" spans="1:10" x14ac:dyDescent="0.15">
      <c r="A296" s="5">
        <v>41880</v>
      </c>
      <c r="B296" s="1">
        <v>0.25</v>
      </c>
      <c r="C296">
        <v>0</v>
      </c>
      <c r="D296">
        <v>76.7333</v>
      </c>
      <c r="E296">
        <f t="shared" si="4"/>
        <v>24.851833333333335</v>
      </c>
      <c r="F296">
        <v>68.2667</v>
      </c>
      <c r="G296">
        <v>54.2333</v>
      </c>
      <c r="H296">
        <f>G296/100</f>
        <v>0.54233299999999995</v>
      </c>
      <c r="I296">
        <v>1.1333</v>
      </c>
      <c r="J296">
        <v>29.767499999999998</v>
      </c>
    </row>
    <row r="297" spans="1:10" x14ac:dyDescent="0.15">
      <c r="A297" s="5">
        <v>41880</v>
      </c>
      <c r="B297" s="1">
        <v>0.29166666666666669</v>
      </c>
      <c r="C297">
        <v>0</v>
      </c>
      <c r="D297">
        <v>82.403300000000002</v>
      </c>
      <c r="E297">
        <f t="shared" si="4"/>
        <v>28.001833333333334</v>
      </c>
      <c r="F297">
        <v>250.76669999999999</v>
      </c>
      <c r="G297">
        <v>40.716700000000003</v>
      </c>
      <c r="H297">
        <f>G297/100</f>
        <v>0.40716700000000006</v>
      </c>
      <c r="I297">
        <v>1.5333000000000001</v>
      </c>
      <c r="J297">
        <v>29.796500000000002</v>
      </c>
    </row>
    <row r="298" spans="1:10" x14ac:dyDescent="0.15">
      <c r="A298" s="5">
        <v>41880</v>
      </c>
      <c r="B298" s="1">
        <v>0.33333333333333331</v>
      </c>
      <c r="C298">
        <v>0</v>
      </c>
      <c r="D298">
        <v>88.428299999999993</v>
      </c>
      <c r="E298">
        <f t="shared" si="4"/>
        <v>31.349055555555552</v>
      </c>
      <c r="F298">
        <v>457.35</v>
      </c>
      <c r="G298">
        <v>29.9833</v>
      </c>
      <c r="H298">
        <f>G298/100</f>
        <v>0.29983300000000002</v>
      </c>
      <c r="I298">
        <v>2.2667000000000002</v>
      </c>
      <c r="J298">
        <v>29.7973</v>
      </c>
    </row>
    <row r="299" spans="1:10" x14ac:dyDescent="0.15">
      <c r="A299" s="5">
        <v>41880</v>
      </c>
      <c r="B299" s="1">
        <v>0.375</v>
      </c>
      <c r="C299">
        <v>0</v>
      </c>
      <c r="D299">
        <v>91.838300000000004</v>
      </c>
      <c r="E299">
        <f t="shared" si="4"/>
        <v>33.243500000000004</v>
      </c>
      <c r="F299">
        <v>641.48329999999999</v>
      </c>
      <c r="G299">
        <v>26.05</v>
      </c>
      <c r="H299">
        <f>G299/100</f>
        <v>0.26050000000000001</v>
      </c>
      <c r="I299">
        <v>2.65</v>
      </c>
      <c r="J299">
        <v>29.793800000000001</v>
      </c>
    </row>
    <row r="300" spans="1:10" x14ac:dyDescent="0.15">
      <c r="A300" s="5">
        <v>41880</v>
      </c>
      <c r="B300" s="1">
        <v>0.41666666666666669</v>
      </c>
      <c r="C300">
        <v>0</v>
      </c>
      <c r="D300">
        <v>96.688299999999998</v>
      </c>
      <c r="E300">
        <f t="shared" si="4"/>
        <v>35.937944444444447</v>
      </c>
      <c r="F300">
        <v>787.76670000000001</v>
      </c>
      <c r="G300">
        <v>21</v>
      </c>
      <c r="H300">
        <f>G300/100</f>
        <v>0.21</v>
      </c>
      <c r="I300">
        <v>2.5667</v>
      </c>
      <c r="J300">
        <v>29.79</v>
      </c>
    </row>
    <row r="301" spans="1:10" x14ac:dyDescent="0.15">
      <c r="A301" s="5">
        <v>41880</v>
      </c>
      <c r="B301" s="1">
        <v>0.45833333333333331</v>
      </c>
      <c r="C301">
        <v>0</v>
      </c>
      <c r="D301">
        <v>99.416700000000006</v>
      </c>
      <c r="E301">
        <f t="shared" si="4"/>
        <v>37.453722222222225</v>
      </c>
      <c r="F301">
        <v>879.98329999999999</v>
      </c>
      <c r="G301">
        <v>17.366700000000002</v>
      </c>
      <c r="H301">
        <f>G301/100</f>
        <v>0.17366700000000002</v>
      </c>
      <c r="I301">
        <v>3.7332999999999998</v>
      </c>
      <c r="J301">
        <v>29.777000000000001</v>
      </c>
    </row>
    <row r="302" spans="1:10" x14ac:dyDescent="0.15">
      <c r="A302" s="5">
        <v>41880</v>
      </c>
      <c r="B302" s="1">
        <v>0.5</v>
      </c>
      <c r="C302">
        <v>0</v>
      </c>
      <c r="D302">
        <v>103.9717</v>
      </c>
      <c r="E302">
        <f t="shared" si="4"/>
        <v>39.984277777777777</v>
      </c>
      <c r="F302">
        <v>904.35</v>
      </c>
      <c r="G302">
        <v>14.15</v>
      </c>
      <c r="H302">
        <f>G302/100</f>
        <v>0.14150000000000001</v>
      </c>
      <c r="I302">
        <v>2.2667000000000002</v>
      </c>
      <c r="J302">
        <v>29.745200000000001</v>
      </c>
    </row>
    <row r="303" spans="1:10" x14ac:dyDescent="0.15">
      <c r="A303" s="5">
        <v>41880</v>
      </c>
      <c r="B303" s="1">
        <v>0.54166666666666663</v>
      </c>
      <c r="C303">
        <v>0</v>
      </c>
      <c r="D303">
        <v>105.69670000000001</v>
      </c>
      <c r="E303">
        <f t="shared" si="4"/>
        <v>40.94261111111112</v>
      </c>
      <c r="F303">
        <v>869.86670000000004</v>
      </c>
      <c r="G303">
        <v>10.95</v>
      </c>
      <c r="H303">
        <f>G303/100</f>
        <v>0.10949999999999999</v>
      </c>
      <c r="I303">
        <v>2.3666999999999998</v>
      </c>
      <c r="J303">
        <v>29.739000000000001</v>
      </c>
    </row>
    <row r="304" spans="1:10" x14ac:dyDescent="0.15">
      <c r="A304" s="5">
        <v>41880</v>
      </c>
      <c r="B304" s="1">
        <v>0.58333333333333337</v>
      </c>
      <c r="C304">
        <v>0</v>
      </c>
      <c r="D304">
        <v>107.015</v>
      </c>
      <c r="E304">
        <f t="shared" si="4"/>
        <v>41.675000000000004</v>
      </c>
      <c r="F304">
        <v>769</v>
      </c>
      <c r="G304">
        <v>11.283300000000001</v>
      </c>
      <c r="H304">
        <f>G304/100</f>
        <v>0.112833</v>
      </c>
      <c r="I304">
        <v>2.3167</v>
      </c>
      <c r="J304">
        <v>29.704000000000001</v>
      </c>
    </row>
    <row r="305" spans="1:10" x14ac:dyDescent="0.15">
      <c r="A305" s="5">
        <v>41880</v>
      </c>
      <c r="B305" s="1">
        <v>0.625</v>
      </c>
      <c r="C305">
        <v>0</v>
      </c>
      <c r="D305">
        <v>106.2383</v>
      </c>
      <c r="E305">
        <f t="shared" si="4"/>
        <v>41.243499999999997</v>
      </c>
      <c r="F305">
        <v>618.36670000000004</v>
      </c>
      <c r="G305">
        <v>11.6167</v>
      </c>
      <c r="H305">
        <f>G305/100</f>
        <v>0.11616699999999999</v>
      </c>
      <c r="I305">
        <v>2.5667</v>
      </c>
      <c r="J305">
        <v>29.694700000000001</v>
      </c>
    </row>
    <row r="306" spans="1:10" x14ac:dyDescent="0.15">
      <c r="A306" s="5">
        <v>41880</v>
      </c>
      <c r="B306" s="1">
        <v>0.66666666666666663</v>
      </c>
      <c r="C306">
        <v>0</v>
      </c>
      <c r="D306">
        <v>105.5617</v>
      </c>
      <c r="E306">
        <f t="shared" si="4"/>
        <v>40.867611111111117</v>
      </c>
      <c r="F306">
        <v>414.45</v>
      </c>
      <c r="G306">
        <v>11.316700000000001</v>
      </c>
      <c r="H306">
        <f>G306/100</f>
        <v>0.113167</v>
      </c>
      <c r="I306">
        <v>2.9832999999999998</v>
      </c>
      <c r="J306">
        <v>29.664400000000001</v>
      </c>
    </row>
    <row r="307" spans="1:10" x14ac:dyDescent="0.15">
      <c r="A307" s="5">
        <v>41880</v>
      </c>
      <c r="B307" s="1">
        <v>0.70833333333333337</v>
      </c>
      <c r="C307">
        <v>0</v>
      </c>
      <c r="D307">
        <v>104.6033</v>
      </c>
      <c r="E307">
        <f t="shared" si="4"/>
        <v>40.335166666666673</v>
      </c>
      <c r="F307">
        <v>105.9</v>
      </c>
      <c r="G307">
        <v>13.416700000000001</v>
      </c>
      <c r="H307">
        <f>G307/100</f>
        <v>0.13416700000000001</v>
      </c>
      <c r="I307">
        <v>1.5333000000000001</v>
      </c>
      <c r="J307">
        <v>29.6632</v>
      </c>
    </row>
    <row r="308" spans="1:10" x14ac:dyDescent="0.15">
      <c r="A308" s="5">
        <v>41880</v>
      </c>
      <c r="B308" s="1">
        <v>0.75</v>
      </c>
      <c r="C308">
        <v>0</v>
      </c>
      <c r="D308">
        <v>99.556700000000006</v>
      </c>
      <c r="E308">
        <f t="shared" si="4"/>
        <v>37.531500000000008</v>
      </c>
      <c r="F308">
        <v>14.3</v>
      </c>
      <c r="G308">
        <v>16.683299999999999</v>
      </c>
      <c r="H308">
        <f>G308/100</f>
        <v>0.16683299999999998</v>
      </c>
      <c r="I308">
        <v>1.95</v>
      </c>
      <c r="J308">
        <v>29.667400000000001</v>
      </c>
    </row>
    <row r="309" spans="1:10" x14ac:dyDescent="0.15">
      <c r="A309" s="5">
        <v>41880</v>
      </c>
      <c r="B309" s="1">
        <v>0.79166666666666663</v>
      </c>
      <c r="C309">
        <v>0</v>
      </c>
      <c r="D309">
        <v>93.196700000000007</v>
      </c>
      <c r="E309">
        <f t="shared" si="4"/>
        <v>33.99816666666667</v>
      </c>
      <c r="F309">
        <v>0.25</v>
      </c>
      <c r="G309">
        <v>27.133299999999998</v>
      </c>
      <c r="H309">
        <f>G309/100</f>
        <v>0.27133299999999999</v>
      </c>
      <c r="I309">
        <v>1.05</v>
      </c>
      <c r="J309">
        <v>29.6722</v>
      </c>
    </row>
    <row r="310" spans="1:10" x14ac:dyDescent="0.15">
      <c r="A310" s="5">
        <v>41880</v>
      </c>
      <c r="B310" s="1">
        <v>0.83333333333333337</v>
      </c>
      <c r="C310">
        <v>0</v>
      </c>
      <c r="D310">
        <v>91.083299999999994</v>
      </c>
      <c r="E310">
        <f t="shared" si="4"/>
        <v>32.824055555555553</v>
      </c>
      <c r="F310">
        <v>0</v>
      </c>
      <c r="G310">
        <v>27.2667</v>
      </c>
      <c r="H310">
        <f>G310/100</f>
        <v>0.27266699999999999</v>
      </c>
      <c r="I310">
        <v>1.6667000000000001</v>
      </c>
      <c r="J310">
        <v>29.677399999999999</v>
      </c>
    </row>
    <row r="311" spans="1:10" x14ac:dyDescent="0.15">
      <c r="A311" s="5">
        <v>41880</v>
      </c>
      <c r="B311" s="1">
        <v>0.875</v>
      </c>
      <c r="C311">
        <v>0</v>
      </c>
      <c r="D311">
        <v>87.118300000000005</v>
      </c>
      <c r="E311">
        <f t="shared" si="4"/>
        <v>30.621277777777781</v>
      </c>
      <c r="F311">
        <v>0</v>
      </c>
      <c r="G311">
        <v>44.6</v>
      </c>
      <c r="H311">
        <f>G311/100</f>
        <v>0.44600000000000001</v>
      </c>
      <c r="I311">
        <v>0.65</v>
      </c>
      <c r="J311">
        <v>29.700700000000001</v>
      </c>
    </row>
    <row r="312" spans="1:10" x14ac:dyDescent="0.15">
      <c r="A312" s="5">
        <v>41880</v>
      </c>
      <c r="B312" s="1">
        <v>0.91666666666666663</v>
      </c>
      <c r="C312">
        <v>0</v>
      </c>
      <c r="D312">
        <v>86.32</v>
      </c>
      <c r="E312">
        <f t="shared" si="4"/>
        <v>30.177777777777774</v>
      </c>
      <c r="F312">
        <v>0</v>
      </c>
      <c r="G312">
        <v>37.7667</v>
      </c>
      <c r="H312">
        <f>G312/100</f>
        <v>0.37766699999999997</v>
      </c>
      <c r="I312">
        <v>1.1333</v>
      </c>
      <c r="J312">
        <v>29.685099999999998</v>
      </c>
    </row>
    <row r="313" spans="1:10" x14ac:dyDescent="0.15">
      <c r="A313" s="5">
        <v>41880</v>
      </c>
      <c r="B313" s="1">
        <v>0.95833333333333337</v>
      </c>
      <c r="C313">
        <v>0</v>
      </c>
      <c r="D313">
        <v>84.836699999999993</v>
      </c>
      <c r="E313">
        <f t="shared" si="4"/>
        <v>29.35372222222222</v>
      </c>
      <c r="F313">
        <v>0</v>
      </c>
      <c r="G313">
        <v>38.549999999999997</v>
      </c>
      <c r="H313">
        <f>G313/100</f>
        <v>0.38549999999999995</v>
      </c>
      <c r="I313">
        <v>1.35</v>
      </c>
      <c r="J313">
        <v>29.687100000000001</v>
      </c>
    </row>
    <row r="314" spans="1:10" x14ac:dyDescent="0.15">
      <c r="A314" s="5">
        <v>41881</v>
      </c>
      <c r="B314" s="1">
        <v>0</v>
      </c>
      <c r="C314">
        <v>0</v>
      </c>
      <c r="D314">
        <v>84.265000000000001</v>
      </c>
      <c r="E314">
        <f t="shared" si="4"/>
        <v>29.036111111111111</v>
      </c>
      <c r="F314">
        <v>0</v>
      </c>
      <c r="G314">
        <v>39.616700000000002</v>
      </c>
      <c r="H314">
        <f>G314/100</f>
        <v>0.39616699999999999</v>
      </c>
      <c r="I314">
        <v>1.65</v>
      </c>
      <c r="J314">
        <v>29.7193</v>
      </c>
    </row>
    <row r="315" spans="1:10" x14ac:dyDescent="0.15">
      <c r="A315" s="5">
        <v>41881</v>
      </c>
      <c r="B315" s="1">
        <v>4.1666666666666664E-2</v>
      </c>
      <c r="C315">
        <v>0</v>
      </c>
      <c r="D315">
        <v>80.098299999999995</v>
      </c>
      <c r="E315">
        <f t="shared" si="4"/>
        <v>26.721277777777775</v>
      </c>
      <c r="F315">
        <v>0</v>
      </c>
      <c r="G315">
        <v>45.2667</v>
      </c>
      <c r="H315">
        <f>G315/100</f>
        <v>0.45266699999999999</v>
      </c>
      <c r="I315">
        <v>2.0167000000000002</v>
      </c>
      <c r="J315">
        <v>29.722100000000001</v>
      </c>
    </row>
    <row r="316" spans="1:10" x14ac:dyDescent="0.15">
      <c r="A316" s="5">
        <v>41881</v>
      </c>
      <c r="B316" s="1">
        <v>8.3333333333333329E-2</v>
      </c>
      <c r="C316">
        <v>0</v>
      </c>
      <c r="D316">
        <v>80.063299999999998</v>
      </c>
      <c r="E316">
        <f t="shared" si="4"/>
        <v>26.701833333333333</v>
      </c>
      <c r="F316">
        <v>0</v>
      </c>
      <c r="G316">
        <v>44.316699999999997</v>
      </c>
      <c r="H316">
        <f>G316/100</f>
        <v>0.44316699999999998</v>
      </c>
      <c r="I316">
        <v>2.15</v>
      </c>
      <c r="J316">
        <v>29.722999999999999</v>
      </c>
    </row>
    <row r="317" spans="1:10" x14ac:dyDescent="0.15">
      <c r="A317" s="5">
        <v>41881</v>
      </c>
      <c r="B317" s="1">
        <v>0.125</v>
      </c>
      <c r="C317">
        <v>0</v>
      </c>
      <c r="D317">
        <v>78.724999999999994</v>
      </c>
      <c r="E317">
        <f t="shared" si="4"/>
        <v>25.958333333333332</v>
      </c>
      <c r="F317">
        <v>0</v>
      </c>
      <c r="G317">
        <v>42.416699999999999</v>
      </c>
      <c r="H317">
        <f>G317/100</f>
        <v>0.42416699999999996</v>
      </c>
      <c r="I317">
        <v>2.4</v>
      </c>
      <c r="J317">
        <v>29.723299999999998</v>
      </c>
    </row>
    <row r="318" spans="1:10" x14ac:dyDescent="0.15">
      <c r="A318" s="5">
        <v>41881</v>
      </c>
      <c r="B318" s="1">
        <v>0.16666666666666666</v>
      </c>
      <c r="C318">
        <v>0</v>
      </c>
      <c r="D318">
        <v>75.528300000000002</v>
      </c>
      <c r="E318">
        <f t="shared" si="4"/>
        <v>24.182388888888891</v>
      </c>
      <c r="F318">
        <v>0</v>
      </c>
      <c r="G318">
        <v>47.383299999999998</v>
      </c>
      <c r="H318">
        <f>G318/100</f>
        <v>0.473833</v>
      </c>
      <c r="I318">
        <v>1.4167000000000001</v>
      </c>
      <c r="J318">
        <v>29.7258</v>
      </c>
    </row>
    <row r="319" spans="1:10" x14ac:dyDescent="0.15">
      <c r="A319" s="5">
        <v>41881</v>
      </c>
      <c r="B319" s="1">
        <v>0.20833333333333334</v>
      </c>
      <c r="C319">
        <v>0</v>
      </c>
      <c r="D319">
        <v>73.16</v>
      </c>
      <c r="E319">
        <f t="shared" si="4"/>
        <v>22.866666666666667</v>
      </c>
      <c r="F319">
        <v>0.26669999999999999</v>
      </c>
      <c r="G319">
        <v>53.333300000000001</v>
      </c>
      <c r="H319">
        <f>G319/100</f>
        <v>0.53333300000000006</v>
      </c>
      <c r="I319">
        <v>2.4333</v>
      </c>
      <c r="J319">
        <v>29.727</v>
      </c>
    </row>
    <row r="320" spans="1:10" x14ac:dyDescent="0.15">
      <c r="A320" s="5">
        <v>41881</v>
      </c>
      <c r="B320" s="1">
        <v>0.25</v>
      </c>
      <c r="C320">
        <v>0</v>
      </c>
      <c r="D320">
        <v>73.948300000000003</v>
      </c>
      <c r="E320">
        <f t="shared" si="4"/>
        <v>23.304611111111114</v>
      </c>
      <c r="F320">
        <v>64.75</v>
      </c>
      <c r="G320">
        <v>45.216700000000003</v>
      </c>
      <c r="H320">
        <f>G320/100</f>
        <v>0.45216700000000004</v>
      </c>
      <c r="I320">
        <v>3.4</v>
      </c>
      <c r="J320">
        <v>29.752400000000002</v>
      </c>
    </row>
    <row r="321" spans="1:10" x14ac:dyDescent="0.15">
      <c r="A321" s="5">
        <v>41881</v>
      </c>
      <c r="B321" s="1">
        <v>0.29166666666666669</v>
      </c>
      <c r="C321">
        <v>0</v>
      </c>
      <c r="D321">
        <v>78.540000000000006</v>
      </c>
      <c r="E321">
        <f t="shared" si="4"/>
        <v>25.855555555555561</v>
      </c>
      <c r="F321">
        <v>249.65</v>
      </c>
      <c r="G321">
        <v>38.2333</v>
      </c>
      <c r="H321">
        <f>G321/100</f>
        <v>0.38233299999999998</v>
      </c>
      <c r="I321">
        <v>4</v>
      </c>
      <c r="J321">
        <v>29.764700000000001</v>
      </c>
    </row>
    <row r="322" spans="1:10" x14ac:dyDescent="0.15">
      <c r="A322" s="5">
        <v>41881</v>
      </c>
      <c r="B322" s="1">
        <v>0.33333333333333331</v>
      </c>
      <c r="C322">
        <v>0</v>
      </c>
      <c r="D322">
        <v>84.3767</v>
      </c>
      <c r="E322">
        <f t="shared" si="4"/>
        <v>29.098166666666668</v>
      </c>
      <c r="F322">
        <v>460.35</v>
      </c>
      <c r="G322">
        <v>29.4833</v>
      </c>
      <c r="H322">
        <f>G322/100</f>
        <v>0.29483300000000001</v>
      </c>
      <c r="I322">
        <v>3.6833</v>
      </c>
      <c r="J322">
        <v>29.763100000000001</v>
      </c>
    </row>
    <row r="323" spans="1:10" x14ac:dyDescent="0.15">
      <c r="A323" s="5">
        <v>41881</v>
      </c>
      <c r="B323" s="1">
        <v>0.375</v>
      </c>
      <c r="C323">
        <v>0</v>
      </c>
      <c r="D323">
        <v>90.031700000000001</v>
      </c>
      <c r="E323">
        <f t="shared" ref="E323:E386" si="5">(D323-32)*(5/9)</f>
        <v>32.239833333333337</v>
      </c>
      <c r="F323">
        <v>645</v>
      </c>
      <c r="G323">
        <v>23.366700000000002</v>
      </c>
      <c r="H323">
        <f>G323/100</f>
        <v>0.23366700000000001</v>
      </c>
      <c r="I323">
        <v>2.0832999999999999</v>
      </c>
      <c r="J323">
        <v>29.776700000000002</v>
      </c>
    </row>
    <row r="324" spans="1:10" x14ac:dyDescent="0.15">
      <c r="A324" s="5">
        <v>41881</v>
      </c>
      <c r="B324" s="1">
        <v>0.41666666666666669</v>
      </c>
      <c r="C324">
        <v>0</v>
      </c>
      <c r="D324">
        <v>95.118300000000005</v>
      </c>
      <c r="E324">
        <f t="shared" si="5"/>
        <v>35.065722222222227</v>
      </c>
      <c r="F324">
        <v>787.53330000000005</v>
      </c>
      <c r="G324">
        <v>19.333300000000001</v>
      </c>
      <c r="H324">
        <f>G324/100</f>
        <v>0.193333</v>
      </c>
      <c r="I324">
        <v>2.8666999999999998</v>
      </c>
      <c r="J324">
        <v>29.785699999999999</v>
      </c>
    </row>
    <row r="325" spans="1:10" x14ac:dyDescent="0.15">
      <c r="A325" s="5">
        <v>41881</v>
      </c>
      <c r="B325" s="1">
        <v>0.45833333333333331</v>
      </c>
      <c r="C325">
        <v>0</v>
      </c>
      <c r="D325">
        <v>100.5033</v>
      </c>
      <c r="E325">
        <f t="shared" si="5"/>
        <v>38.057388888888887</v>
      </c>
      <c r="F325">
        <v>874.36670000000004</v>
      </c>
      <c r="G325">
        <v>16.933299999999999</v>
      </c>
      <c r="H325">
        <f>G325/100</f>
        <v>0.16933299999999998</v>
      </c>
      <c r="I325">
        <v>2.3332999999999999</v>
      </c>
      <c r="J325">
        <v>29.757200000000001</v>
      </c>
    </row>
    <row r="326" spans="1:10" x14ac:dyDescent="0.15">
      <c r="A326" s="5">
        <v>41881</v>
      </c>
      <c r="B326" s="1">
        <v>0.5</v>
      </c>
      <c r="C326">
        <v>0</v>
      </c>
      <c r="D326">
        <v>104.1683</v>
      </c>
      <c r="E326">
        <f t="shared" si="5"/>
        <v>40.093500000000006</v>
      </c>
      <c r="F326">
        <v>899.3</v>
      </c>
      <c r="G326">
        <v>13.15</v>
      </c>
      <c r="H326">
        <f>G326/100</f>
        <v>0.13150000000000001</v>
      </c>
      <c r="I326">
        <v>2.6</v>
      </c>
      <c r="J326">
        <v>29.744800000000001</v>
      </c>
    </row>
    <row r="327" spans="1:10" x14ac:dyDescent="0.15">
      <c r="A327" s="5">
        <v>41881</v>
      </c>
      <c r="B327" s="1">
        <v>0.54166666666666663</v>
      </c>
      <c r="C327">
        <v>0</v>
      </c>
      <c r="D327">
        <v>104.7933</v>
      </c>
      <c r="E327">
        <f t="shared" si="5"/>
        <v>40.440722222222227</v>
      </c>
      <c r="F327">
        <v>859.11670000000004</v>
      </c>
      <c r="G327">
        <v>12.7667</v>
      </c>
      <c r="H327">
        <f>G327/100</f>
        <v>0.127667</v>
      </c>
      <c r="I327">
        <v>4.25</v>
      </c>
      <c r="J327">
        <v>29.7117</v>
      </c>
    </row>
    <row r="328" spans="1:10" x14ac:dyDescent="0.15">
      <c r="A328" s="5">
        <v>41881</v>
      </c>
      <c r="B328" s="1">
        <v>0.58333333333333337</v>
      </c>
      <c r="C328">
        <v>0</v>
      </c>
      <c r="D328">
        <v>104.97669999999999</v>
      </c>
      <c r="E328">
        <f t="shared" si="5"/>
        <v>40.542611111111107</v>
      </c>
      <c r="F328">
        <v>758.46669999999995</v>
      </c>
      <c r="G328">
        <v>12.8833</v>
      </c>
      <c r="H328">
        <f>G328/100</f>
        <v>0.128833</v>
      </c>
      <c r="I328">
        <v>4.3666999999999998</v>
      </c>
      <c r="J328">
        <v>29.692299999999999</v>
      </c>
    </row>
    <row r="329" spans="1:10" x14ac:dyDescent="0.15">
      <c r="A329" s="5">
        <v>41881</v>
      </c>
      <c r="B329" s="1">
        <v>0.625</v>
      </c>
      <c r="C329">
        <v>0</v>
      </c>
      <c r="D329">
        <v>106.2967</v>
      </c>
      <c r="E329">
        <f t="shared" si="5"/>
        <v>41.275944444444448</v>
      </c>
      <c r="F329">
        <v>608.28330000000005</v>
      </c>
      <c r="G329">
        <v>11.5167</v>
      </c>
      <c r="H329">
        <f>G329/100</f>
        <v>0.11516700000000001</v>
      </c>
      <c r="I329">
        <v>3.2667000000000002</v>
      </c>
      <c r="J329">
        <v>29.663</v>
      </c>
    </row>
    <row r="330" spans="1:10" x14ac:dyDescent="0.15">
      <c r="A330" s="5">
        <v>41881</v>
      </c>
      <c r="B330" s="1">
        <v>0.66666666666666663</v>
      </c>
      <c r="C330">
        <v>0</v>
      </c>
      <c r="D330">
        <v>106.11499999999999</v>
      </c>
      <c r="E330">
        <f t="shared" si="5"/>
        <v>41.174999999999997</v>
      </c>
      <c r="F330">
        <v>413.45</v>
      </c>
      <c r="G330">
        <v>11.4833</v>
      </c>
      <c r="H330">
        <f>G330/100</f>
        <v>0.114833</v>
      </c>
      <c r="I330">
        <v>3.8833000000000002</v>
      </c>
      <c r="J330">
        <v>29.663</v>
      </c>
    </row>
    <row r="331" spans="1:10" x14ac:dyDescent="0.15">
      <c r="A331" s="5">
        <v>41881</v>
      </c>
      <c r="B331" s="1">
        <v>0.70833333333333337</v>
      </c>
      <c r="C331">
        <v>0</v>
      </c>
      <c r="D331">
        <v>105.3583</v>
      </c>
      <c r="E331">
        <f t="shared" si="5"/>
        <v>40.75461111111111</v>
      </c>
      <c r="F331">
        <v>100.7667</v>
      </c>
      <c r="G331">
        <v>12.183299999999999</v>
      </c>
      <c r="H331">
        <f>G331/100</f>
        <v>0.121833</v>
      </c>
      <c r="I331">
        <v>2.3332999999999999</v>
      </c>
      <c r="J331">
        <v>29.661200000000001</v>
      </c>
    </row>
    <row r="332" spans="1:10" x14ac:dyDescent="0.15">
      <c r="A332" s="5">
        <v>41881</v>
      </c>
      <c r="B332" s="1">
        <v>0.75</v>
      </c>
      <c r="C332">
        <v>0</v>
      </c>
      <c r="D332">
        <v>100.9867</v>
      </c>
      <c r="E332">
        <f t="shared" si="5"/>
        <v>38.325944444444445</v>
      </c>
      <c r="F332">
        <v>15.333299999999999</v>
      </c>
      <c r="G332">
        <v>15.9</v>
      </c>
      <c r="H332">
        <f>G332/100</f>
        <v>0.159</v>
      </c>
      <c r="I332">
        <v>0.98329999999999995</v>
      </c>
      <c r="J332">
        <v>29.636199999999999</v>
      </c>
    </row>
    <row r="333" spans="1:10" x14ac:dyDescent="0.15">
      <c r="A333" s="5">
        <v>41881</v>
      </c>
      <c r="B333" s="1">
        <v>0.79166666666666663</v>
      </c>
      <c r="C333">
        <v>0</v>
      </c>
      <c r="D333">
        <v>93.94</v>
      </c>
      <c r="E333">
        <f t="shared" si="5"/>
        <v>34.411111111111111</v>
      </c>
      <c r="F333">
        <v>0.16669999999999999</v>
      </c>
      <c r="G333">
        <v>29.55</v>
      </c>
      <c r="H333">
        <f>G333/100</f>
        <v>0.29549999999999998</v>
      </c>
      <c r="I333">
        <v>1.0832999999999999</v>
      </c>
      <c r="J333">
        <v>29.640499999999999</v>
      </c>
    </row>
    <row r="334" spans="1:10" x14ac:dyDescent="0.15">
      <c r="A334" s="5">
        <v>41881</v>
      </c>
      <c r="B334" s="1">
        <v>0.83333333333333337</v>
      </c>
      <c r="C334">
        <v>0</v>
      </c>
      <c r="D334">
        <v>89.978300000000004</v>
      </c>
      <c r="E334">
        <f t="shared" si="5"/>
        <v>32.210166666666673</v>
      </c>
      <c r="F334">
        <v>0</v>
      </c>
      <c r="G334">
        <v>35.6</v>
      </c>
      <c r="H334">
        <f>G334/100</f>
        <v>0.35600000000000004</v>
      </c>
      <c r="I334">
        <v>0.91669999999999996</v>
      </c>
      <c r="J334">
        <v>29.67</v>
      </c>
    </row>
    <row r="335" spans="1:10" x14ac:dyDescent="0.15">
      <c r="A335" s="5">
        <v>41881</v>
      </c>
      <c r="B335" s="1">
        <v>0.875</v>
      </c>
      <c r="C335">
        <v>0</v>
      </c>
      <c r="D335">
        <v>86.931700000000006</v>
      </c>
      <c r="E335">
        <f t="shared" si="5"/>
        <v>30.517611111111115</v>
      </c>
      <c r="F335">
        <v>0</v>
      </c>
      <c r="G335">
        <v>33.9</v>
      </c>
      <c r="H335">
        <f>G335/100</f>
        <v>0.33899999999999997</v>
      </c>
      <c r="I335">
        <v>1</v>
      </c>
      <c r="J335">
        <v>29.677199999999999</v>
      </c>
    </row>
    <row r="336" spans="1:10" x14ac:dyDescent="0.15">
      <c r="A336" s="5">
        <v>41881</v>
      </c>
      <c r="B336" s="1">
        <v>0.91666666666666663</v>
      </c>
      <c r="C336">
        <v>0</v>
      </c>
      <c r="D336">
        <v>87.564999999999998</v>
      </c>
      <c r="E336">
        <f t="shared" si="5"/>
        <v>30.869444444444444</v>
      </c>
      <c r="F336">
        <v>0</v>
      </c>
      <c r="G336">
        <v>28.3</v>
      </c>
      <c r="H336">
        <f>G336/100</f>
        <v>0.28300000000000003</v>
      </c>
      <c r="I336">
        <v>2.8666999999999998</v>
      </c>
      <c r="J336">
        <v>29.678899999999999</v>
      </c>
    </row>
    <row r="337" spans="1:10" x14ac:dyDescent="0.15">
      <c r="A337" s="5">
        <v>41881</v>
      </c>
      <c r="B337" s="1">
        <v>0.95833333333333337</v>
      </c>
      <c r="C337">
        <v>0</v>
      </c>
      <c r="D337">
        <v>92.841700000000003</v>
      </c>
      <c r="E337">
        <f t="shared" si="5"/>
        <v>33.800944444444447</v>
      </c>
      <c r="F337">
        <v>0</v>
      </c>
      <c r="G337">
        <v>19.4833</v>
      </c>
      <c r="H337">
        <f>G337/100</f>
        <v>0.19483300000000001</v>
      </c>
      <c r="I337">
        <v>5.2</v>
      </c>
      <c r="J337">
        <v>29.691800000000001</v>
      </c>
    </row>
    <row r="338" spans="1:10" x14ac:dyDescent="0.15">
      <c r="A338" s="5">
        <v>41882</v>
      </c>
      <c r="B338" s="1">
        <v>0</v>
      </c>
      <c r="C338">
        <v>0</v>
      </c>
      <c r="D338">
        <v>85.96</v>
      </c>
      <c r="E338">
        <f t="shared" si="5"/>
        <v>29.977777777777774</v>
      </c>
      <c r="F338">
        <v>0</v>
      </c>
      <c r="G338">
        <v>27.666699999999999</v>
      </c>
      <c r="H338">
        <f>G338/100</f>
        <v>0.276667</v>
      </c>
      <c r="I338">
        <v>5.75</v>
      </c>
      <c r="J338">
        <v>29.716100000000001</v>
      </c>
    </row>
    <row r="339" spans="1:10" x14ac:dyDescent="0.15">
      <c r="A339" s="5">
        <v>41882</v>
      </c>
      <c r="B339" s="1">
        <v>4.1666666666666664E-2</v>
      </c>
      <c r="C339">
        <v>0</v>
      </c>
      <c r="D339">
        <v>82.758300000000006</v>
      </c>
      <c r="E339">
        <f t="shared" si="5"/>
        <v>28.19905555555556</v>
      </c>
      <c r="F339">
        <v>0</v>
      </c>
      <c r="G339">
        <v>32.283299999999997</v>
      </c>
      <c r="H339">
        <f>G339/100</f>
        <v>0.32283299999999998</v>
      </c>
      <c r="I339">
        <v>4.3499999999999996</v>
      </c>
      <c r="J339">
        <v>29.7194</v>
      </c>
    </row>
    <row r="340" spans="1:10" x14ac:dyDescent="0.15">
      <c r="A340" s="5">
        <v>41882</v>
      </c>
      <c r="B340" s="1">
        <v>8.3333333333333329E-2</v>
      </c>
      <c r="C340">
        <v>0</v>
      </c>
      <c r="D340">
        <v>83.738299999999995</v>
      </c>
      <c r="E340">
        <f t="shared" si="5"/>
        <v>28.743499999999997</v>
      </c>
      <c r="F340">
        <v>0</v>
      </c>
      <c r="G340">
        <v>30.133299999999998</v>
      </c>
      <c r="H340">
        <f>G340/100</f>
        <v>0.30133299999999996</v>
      </c>
      <c r="I340">
        <v>3.75</v>
      </c>
      <c r="J340">
        <v>29.7193</v>
      </c>
    </row>
    <row r="341" spans="1:10" x14ac:dyDescent="0.15">
      <c r="A341" s="5">
        <v>41882</v>
      </c>
      <c r="B341" s="1">
        <v>0.125</v>
      </c>
      <c r="C341">
        <v>0</v>
      </c>
      <c r="D341">
        <v>85.1267</v>
      </c>
      <c r="E341">
        <f t="shared" si="5"/>
        <v>29.514833333333335</v>
      </c>
      <c r="F341">
        <v>0</v>
      </c>
      <c r="G341">
        <v>30.916699999999999</v>
      </c>
      <c r="H341">
        <f>G341/100</f>
        <v>0.30916699999999997</v>
      </c>
      <c r="I341">
        <v>3.0333000000000001</v>
      </c>
      <c r="J341">
        <v>29.719799999999999</v>
      </c>
    </row>
    <row r="342" spans="1:10" x14ac:dyDescent="0.15">
      <c r="A342" s="5">
        <v>41882</v>
      </c>
      <c r="B342" s="1">
        <v>0.16666666666666666</v>
      </c>
      <c r="C342">
        <v>0</v>
      </c>
      <c r="D342">
        <v>83.328299999999999</v>
      </c>
      <c r="E342">
        <f t="shared" si="5"/>
        <v>28.515722222222223</v>
      </c>
      <c r="F342">
        <v>0</v>
      </c>
      <c r="G342">
        <v>33.966700000000003</v>
      </c>
      <c r="H342">
        <f>G342/100</f>
        <v>0.33966700000000005</v>
      </c>
      <c r="I342">
        <v>2.65</v>
      </c>
      <c r="J342">
        <v>29.722000000000001</v>
      </c>
    </row>
    <row r="343" spans="1:10" x14ac:dyDescent="0.15">
      <c r="A343" s="5">
        <v>41882</v>
      </c>
      <c r="B343" s="1">
        <v>0.20833333333333334</v>
      </c>
      <c r="C343">
        <v>0</v>
      </c>
      <c r="D343">
        <v>80.694999999999993</v>
      </c>
      <c r="E343">
        <f t="shared" si="5"/>
        <v>27.052777777777774</v>
      </c>
      <c r="F343">
        <v>0.26669999999999999</v>
      </c>
      <c r="G343">
        <v>39.15</v>
      </c>
      <c r="H343">
        <f>G343/100</f>
        <v>0.39149999999999996</v>
      </c>
      <c r="I343">
        <v>2.8666999999999998</v>
      </c>
      <c r="J343">
        <v>29.757999999999999</v>
      </c>
    </row>
    <row r="344" spans="1:10" x14ac:dyDescent="0.15">
      <c r="A344" s="5">
        <v>41882</v>
      </c>
      <c r="B344" s="1">
        <v>0.25</v>
      </c>
      <c r="C344">
        <v>0</v>
      </c>
      <c r="D344">
        <v>79.534999999999997</v>
      </c>
      <c r="E344">
        <f t="shared" si="5"/>
        <v>26.408333333333331</v>
      </c>
      <c r="F344">
        <v>63.066699999999997</v>
      </c>
      <c r="G344">
        <v>35.450000000000003</v>
      </c>
      <c r="H344">
        <f>G344/100</f>
        <v>0.35450000000000004</v>
      </c>
      <c r="I344">
        <v>2.6667000000000001</v>
      </c>
      <c r="J344">
        <v>29.763000000000002</v>
      </c>
    </row>
    <row r="345" spans="1:10" x14ac:dyDescent="0.15">
      <c r="A345" s="5">
        <v>41882</v>
      </c>
      <c r="B345" s="1">
        <v>0.29166666666666669</v>
      </c>
      <c r="C345">
        <v>0</v>
      </c>
      <c r="D345">
        <v>81.984999999999999</v>
      </c>
      <c r="E345">
        <f t="shared" si="5"/>
        <v>27.769444444444446</v>
      </c>
      <c r="F345">
        <v>254.7167</v>
      </c>
      <c r="G345">
        <v>34.566699999999997</v>
      </c>
      <c r="H345">
        <f>G345/100</f>
        <v>0.34566699999999995</v>
      </c>
      <c r="I345">
        <v>3.6166999999999998</v>
      </c>
      <c r="J345">
        <v>29.761900000000001</v>
      </c>
    </row>
    <row r="346" spans="1:10" x14ac:dyDescent="0.15">
      <c r="A346" s="5">
        <v>41882</v>
      </c>
      <c r="B346" s="1">
        <v>0.33333333333333331</v>
      </c>
      <c r="C346">
        <v>0</v>
      </c>
      <c r="D346">
        <v>86.6267</v>
      </c>
      <c r="E346">
        <f t="shared" si="5"/>
        <v>30.348166666666668</v>
      </c>
      <c r="F346">
        <v>459.26670000000001</v>
      </c>
      <c r="G346">
        <v>29.833300000000001</v>
      </c>
      <c r="H346">
        <f>G346/100</f>
        <v>0.29833300000000001</v>
      </c>
      <c r="I346">
        <v>3.1333000000000002</v>
      </c>
      <c r="J346">
        <v>29.788699999999999</v>
      </c>
    </row>
    <row r="347" spans="1:10" x14ac:dyDescent="0.15">
      <c r="A347" s="5">
        <v>41882</v>
      </c>
      <c r="B347" s="1">
        <v>0.375</v>
      </c>
      <c r="C347">
        <v>0</v>
      </c>
      <c r="D347">
        <v>91.816699999999997</v>
      </c>
      <c r="E347">
        <f t="shared" si="5"/>
        <v>33.231499999999997</v>
      </c>
      <c r="F347">
        <v>639.81669999999997</v>
      </c>
      <c r="G347">
        <v>23.666699999999999</v>
      </c>
      <c r="H347">
        <f>G347/100</f>
        <v>0.23666699999999999</v>
      </c>
      <c r="I347">
        <v>1.95</v>
      </c>
      <c r="J347">
        <v>29.793099999999999</v>
      </c>
    </row>
    <row r="348" spans="1:10" x14ac:dyDescent="0.15">
      <c r="A348" s="5">
        <v>41882</v>
      </c>
      <c r="B348" s="1">
        <v>0.41666666666666669</v>
      </c>
      <c r="C348">
        <v>0</v>
      </c>
      <c r="D348">
        <v>97.32</v>
      </c>
      <c r="E348">
        <f t="shared" si="5"/>
        <v>36.288888888888884</v>
      </c>
      <c r="F348">
        <v>784.73329999999999</v>
      </c>
      <c r="G348">
        <v>19.083300000000001</v>
      </c>
      <c r="H348">
        <f>G348/100</f>
        <v>0.190833</v>
      </c>
      <c r="I348">
        <v>2.95</v>
      </c>
      <c r="J348">
        <v>29.789100000000001</v>
      </c>
    </row>
    <row r="349" spans="1:10" x14ac:dyDescent="0.15">
      <c r="A349" s="5">
        <v>41882</v>
      </c>
      <c r="B349" s="1">
        <v>0.45833333333333331</v>
      </c>
      <c r="C349">
        <v>0</v>
      </c>
      <c r="D349">
        <v>101.235</v>
      </c>
      <c r="E349">
        <f t="shared" si="5"/>
        <v>38.463888888888889</v>
      </c>
      <c r="F349">
        <v>875.1</v>
      </c>
      <c r="G349">
        <v>15.333299999999999</v>
      </c>
      <c r="H349">
        <f>G349/100</f>
        <v>0.153333</v>
      </c>
      <c r="I349">
        <v>3.2667000000000002</v>
      </c>
      <c r="J349">
        <v>29.754899999999999</v>
      </c>
    </row>
    <row r="350" spans="1:10" x14ac:dyDescent="0.15">
      <c r="A350" s="5">
        <v>41882</v>
      </c>
      <c r="B350" s="1">
        <v>0.5</v>
      </c>
      <c r="C350">
        <v>0</v>
      </c>
      <c r="D350">
        <v>102.4783</v>
      </c>
      <c r="E350">
        <f t="shared" si="5"/>
        <v>39.154611111111116</v>
      </c>
      <c r="F350">
        <v>897.18330000000003</v>
      </c>
      <c r="G350">
        <v>15.1</v>
      </c>
      <c r="H350">
        <f>G350/100</f>
        <v>0.151</v>
      </c>
      <c r="I350">
        <v>3.5</v>
      </c>
      <c r="J350">
        <v>29.745000000000001</v>
      </c>
    </row>
    <row r="351" spans="1:10" x14ac:dyDescent="0.15">
      <c r="A351" s="5">
        <v>41882</v>
      </c>
      <c r="B351" s="1">
        <v>0.54166666666666663</v>
      </c>
      <c r="C351">
        <v>0</v>
      </c>
      <c r="D351">
        <v>104.4567</v>
      </c>
      <c r="E351">
        <f t="shared" si="5"/>
        <v>40.253722222222223</v>
      </c>
      <c r="F351">
        <v>860.55</v>
      </c>
      <c r="G351">
        <v>13.6333</v>
      </c>
      <c r="H351">
        <f>G351/100</f>
        <v>0.13633300000000001</v>
      </c>
      <c r="I351">
        <v>3.1</v>
      </c>
      <c r="J351">
        <v>29.729700000000001</v>
      </c>
    </row>
    <row r="352" spans="1:10" x14ac:dyDescent="0.15">
      <c r="A352" s="5">
        <v>41882</v>
      </c>
      <c r="B352" s="1">
        <v>0.58333333333333337</v>
      </c>
      <c r="C352">
        <v>0</v>
      </c>
      <c r="D352">
        <v>105.2383</v>
      </c>
      <c r="E352">
        <f t="shared" si="5"/>
        <v>40.68794444444444</v>
      </c>
      <c r="F352">
        <v>756.35</v>
      </c>
      <c r="G352">
        <v>13.166700000000001</v>
      </c>
      <c r="H352">
        <f>G352/100</f>
        <v>0.13166700000000001</v>
      </c>
      <c r="I352">
        <v>3.8167</v>
      </c>
      <c r="J352">
        <v>29.702999999999999</v>
      </c>
    </row>
    <row r="353" spans="1:10" x14ac:dyDescent="0.15">
      <c r="A353" s="5">
        <v>41882</v>
      </c>
      <c r="B353" s="1">
        <v>0.625</v>
      </c>
      <c r="C353">
        <v>0</v>
      </c>
      <c r="D353">
        <v>105.83</v>
      </c>
      <c r="E353">
        <f t="shared" si="5"/>
        <v>41.016666666666666</v>
      </c>
      <c r="F353">
        <v>612.81669999999997</v>
      </c>
      <c r="G353">
        <v>11.933299999999999</v>
      </c>
      <c r="H353">
        <f>G353/100</f>
        <v>0.11933299999999999</v>
      </c>
      <c r="I353">
        <v>4.6666999999999996</v>
      </c>
      <c r="J353">
        <v>29.672999999999998</v>
      </c>
    </row>
    <row r="354" spans="1:10" x14ac:dyDescent="0.15">
      <c r="A354" s="5">
        <v>41882</v>
      </c>
      <c r="B354" s="1">
        <v>0.66666666666666663</v>
      </c>
      <c r="C354">
        <v>0</v>
      </c>
      <c r="D354">
        <v>104.8167</v>
      </c>
      <c r="E354">
        <f t="shared" si="5"/>
        <v>40.453722222222225</v>
      </c>
      <c r="F354">
        <v>418.56670000000003</v>
      </c>
      <c r="G354">
        <v>12.466699999999999</v>
      </c>
      <c r="H354">
        <f>G354/100</f>
        <v>0.124667</v>
      </c>
      <c r="I354">
        <v>4.75</v>
      </c>
      <c r="J354">
        <v>29.6629</v>
      </c>
    </row>
    <row r="355" spans="1:10" x14ac:dyDescent="0.15">
      <c r="A355" s="5">
        <v>41882</v>
      </c>
      <c r="B355" s="1">
        <v>0.70833333333333337</v>
      </c>
      <c r="C355">
        <v>0</v>
      </c>
      <c r="D355">
        <v>103.155</v>
      </c>
      <c r="E355">
        <f t="shared" si="5"/>
        <v>39.530555555555559</v>
      </c>
      <c r="F355">
        <v>96.416700000000006</v>
      </c>
      <c r="G355">
        <v>13.033300000000001</v>
      </c>
      <c r="H355">
        <f>G355/100</f>
        <v>0.130333</v>
      </c>
      <c r="I355">
        <v>4.2667000000000002</v>
      </c>
      <c r="J355">
        <v>29.665199999999999</v>
      </c>
    </row>
    <row r="356" spans="1:10" x14ac:dyDescent="0.15">
      <c r="A356" s="5">
        <v>41882</v>
      </c>
      <c r="B356" s="1">
        <v>0.75</v>
      </c>
      <c r="C356">
        <v>0</v>
      </c>
      <c r="D356">
        <v>99.156700000000001</v>
      </c>
      <c r="E356">
        <f t="shared" si="5"/>
        <v>37.30927777777778</v>
      </c>
      <c r="F356">
        <v>14.4833</v>
      </c>
      <c r="G356">
        <v>14.916700000000001</v>
      </c>
      <c r="H356">
        <f>G356/100</f>
        <v>0.14916699999999999</v>
      </c>
      <c r="I356">
        <v>3.05</v>
      </c>
      <c r="J356">
        <v>29.667899999999999</v>
      </c>
    </row>
    <row r="357" spans="1:10" x14ac:dyDescent="0.15">
      <c r="A357" s="5">
        <v>41882</v>
      </c>
      <c r="B357" s="1">
        <v>0.79166666666666663</v>
      </c>
      <c r="C357">
        <v>0</v>
      </c>
      <c r="D357">
        <v>94.588300000000004</v>
      </c>
      <c r="E357">
        <f t="shared" si="5"/>
        <v>34.771277777777783</v>
      </c>
      <c r="F357">
        <v>0.1167</v>
      </c>
      <c r="G357">
        <v>18.033300000000001</v>
      </c>
      <c r="H357">
        <f>G357/100</f>
        <v>0.18033299999999999</v>
      </c>
      <c r="I357">
        <v>2.6333000000000002</v>
      </c>
      <c r="J357">
        <v>29.672000000000001</v>
      </c>
    </row>
    <row r="358" spans="1:10" x14ac:dyDescent="0.15">
      <c r="A358" s="5">
        <v>41882</v>
      </c>
      <c r="B358" s="1">
        <v>0.83333333333333337</v>
      </c>
      <c r="C358">
        <v>0</v>
      </c>
      <c r="D358">
        <v>93.578299999999999</v>
      </c>
      <c r="E358">
        <f t="shared" si="5"/>
        <v>34.210166666666666</v>
      </c>
      <c r="F358">
        <v>0</v>
      </c>
      <c r="G358">
        <v>18.2</v>
      </c>
      <c r="H358">
        <f>G358/100</f>
        <v>0.182</v>
      </c>
      <c r="I358">
        <v>2.85</v>
      </c>
      <c r="J358">
        <v>29.676300000000001</v>
      </c>
    </row>
    <row r="359" spans="1:10" x14ac:dyDescent="0.15">
      <c r="A359" s="5">
        <v>41882</v>
      </c>
      <c r="B359" s="1">
        <v>0.875</v>
      </c>
      <c r="C359">
        <v>0</v>
      </c>
      <c r="D359">
        <v>92.853300000000004</v>
      </c>
      <c r="E359">
        <f t="shared" si="5"/>
        <v>33.807388888888894</v>
      </c>
      <c r="F359">
        <v>0</v>
      </c>
      <c r="G359">
        <v>17.416699999999999</v>
      </c>
      <c r="H359">
        <f>G359/100</f>
        <v>0.17416699999999999</v>
      </c>
      <c r="I359">
        <v>2.2833000000000001</v>
      </c>
      <c r="J359">
        <v>29.706700000000001</v>
      </c>
    </row>
    <row r="360" spans="1:10" x14ac:dyDescent="0.15">
      <c r="A360" s="5">
        <v>41882</v>
      </c>
      <c r="B360" s="1">
        <v>0.91666666666666663</v>
      </c>
      <c r="C360">
        <v>0</v>
      </c>
      <c r="D360">
        <v>90.561700000000002</v>
      </c>
      <c r="E360">
        <f t="shared" si="5"/>
        <v>32.534277777777781</v>
      </c>
      <c r="F360">
        <v>0</v>
      </c>
      <c r="G360">
        <v>22.95</v>
      </c>
      <c r="H360">
        <f>G360/100</f>
        <v>0.22949999999999998</v>
      </c>
      <c r="I360">
        <v>2.2332999999999998</v>
      </c>
      <c r="J360">
        <v>29.7149</v>
      </c>
    </row>
    <row r="361" spans="1:10" x14ac:dyDescent="0.15">
      <c r="A361" s="5">
        <v>41882</v>
      </c>
      <c r="B361" s="1">
        <v>0.95833333333333337</v>
      </c>
      <c r="C361">
        <v>0</v>
      </c>
      <c r="D361">
        <v>89.265000000000001</v>
      </c>
      <c r="E361">
        <f t="shared" si="5"/>
        <v>31.81388888888889</v>
      </c>
      <c r="F361">
        <v>0</v>
      </c>
      <c r="G361">
        <v>23.1</v>
      </c>
      <c r="H361">
        <f>G361/100</f>
        <v>0.23100000000000001</v>
      </c>
      <c r="I361">
        <v>2.2166999999999999</v>
      </c>
      <c r="J361">
        <v>29.716799999999999</v>
      </c>
    </row>
    <row r="362" spans="1:10" x14ac:dyDescent="0.15">
      <c r="A362" s="5">
        <v>41883</v>
      </c>
      <c r="B362" s="1">
        <v>0</v>
      </c>
      <c r="C362">
        <v>0</v>
      </c>
      <c r="D362">
        <v>85.8733</v>
      </c>
      <c r="E362">
        <f t="shared" si="5"/>
        <v>29.929611111111111</v>
      </c>
      <c r="F362">
        <v>0</v>
      </c>
      <c r="G362">
        <v>25.833300000000001</v>
      </c>
      <c r="H362">
        <f>G362/100</f>
        <v>0.25833300000000003</v>
      </c>
      <c r="I362">
        <v>3.5</v>
      </c>
      <c r="J362">
        <v>29.718299999999999</v>
      </c>
    </row>
    <row r="363" spans="1:10" x14ac:dyDescent="0.15">
      <c r="A363" s="5">
        <v>41883</v>
      </c>
      <c r="B363" s="1">
        <v>4.1666666666666664E-2</v>
      </c>
      <c r="C363">
        <v>0</v>
      </c>
      <c r="D363">
        <v>83.215000000000003</v>
      </c>
      <c r="E363">
        <f t="shared" si="5"/>
        <v>28.452777777777779</v>
      </c>
      <c r="F363">
        <v>0</v>
      </c>
      <c r="G363">
        <v>31.2667</v>
      </c>
      <c r="H363">
        <f>G363/100</f>
        <v>0.31266700000000003</v>
      </c>
      <c r="I363">
        <v>1.9666999999999999</v>
      </c>
      <c r="J363">
        <v>29.720600000000001</v>
      </c>
    </row>
    <row r="364" spans="1:10" x14ac:dyDescent="0.15">
      <c r="A364" s="5">
        <v>41883</v>
      </c>
      <c r="B364" s="1">
        <v>8.3333333333333329E-2</v>
      </c>
      <c r="C364">
        <v>0</v>
      </c>
      <c r="D364">
        <v>82.47</v>
      </c>
      <c r="E364">
        <f t="shared" si="5"/>
        <v>28.038888888888888</v>
      </c>
      <c r="F364">
        <v>0</v>
      </c>
      <c r="G364">
        <v>34.816699999999997</v>
      </c>
      <c r="H364">
        <f>G364/100</f>
        <v>0.34816699999999995</v>
      </c>
      <c r="I364">
        <v>3.1166999999999998</v>
      </c>
      <c r="J364">
        <v>29.734100000000002</v>
      </c>
    </row>
    <row r="365" spans="1:10" x14ac:dyDescent="0.15">
      <c r="A365" s="5">
        <v>41883</v>
      </c>
      <c r="B365" s="1">
        <v>0.125</v>
      </c>
      <c r="C365">
        <v>0</v>
      </c>
      <c r="D365">
        <v>78.525000000000006</v>
      </c>
      <c r="E365">
        <f t="shared" si="5"/>
        <v>25.847222222222225</v>
      </c>
      <c r="F365">
        <v>0</v>
      </c>
      <c r="G365">
        <v>42.5167</v>
      </c>
      <c r="H365">
        <f>G365/100</f>
        <v>0.42516700000000002</v>
      </c>
      <c r="I365">
        <v>1.4833000000000001</v>
      </c>
      <c r="J365">
        <v>29.748999999999999</v>
      </c>
    </row>
    <row r="366" spans="1:10" x14ac:dyDescent="0.15">
      <c r="A366" s="5">
        <v>41883</v>
      </c>
      <c r="B366" s="1">
        <v>0.16666666666666666</v>
      </c>
      <c r="C366">
        <v>0</v>
      </c>
      <c r="D366">
        <v>77.703299999999999</v>
      </c>
      <c r="E366">
        <f t="shared" si="5"/>
        <v>25.390722222222223</v>
      </c>
      <c r="F366">
        <v>0</v>
      </c>
      <c r="G366">
        <v>33.4</v>
      </c>
      <c r="H366">
        <f>G366/100</f>
        <v>0.33399999999999996</v>
      </c>
      <c r="I366">
        <v>4.95</v>
      </c>
      <c r="J366">
        <v>29.764500000000002</v>
      </c>
    </row>
    <row r="367" spans="1:10" x14ac:dyDescent="0.15">
      <c r="A367" s="5">
        <v>41883</v>
      </c>
      <c r="B367" s="1">
        <v>0.20833333333333334</v>
      </c>
      <c r="C367">
        <v>0</v>
      </c>
      <c r="D367">
        <v>75.17</v>
      </c>
      <c r="E367">
        <f t="shared" si="5"/>
        <v>23.983333333333334</v>
      </c>
      <c r="F367">
        <v>0.2167</v>
      </c>
      <c r="G367">
        <v>35.433300000000003</v>
      </c>
      <c r="H367">
        <f>G367/100</f>
        <v>0.35433300000000001</v>
      </c>
      <c r="I367">
        <v>3.1833</v>
      </c>
      <c r="J367">
        <v>29.765899999999998</v>
      </c>
    </row>
    <row r="368" spans="1:10" x14ac:dyDescent="0.15">
      <c r="A368" s="5">
        <v>41883</v>
      </c>
      <c r="B368" s="1">
        <v>0.25</v>
      </c>
      <c r="C368">
        <v>0</v>
      </c>
      <c r="D368">
        <v>74.746700000000004</v>
      </c>
      <c r="E368">
        <f t="shared" si="5"/>
        <v>23.74816666666667</v>
      </c>
      <c r="F368">
        <v>65.083299999999994</v>
      </c>
      <c r="G368">
        <v>38.1</v>
      </c>
      <c r="H368">
        <f>G368/100</f>
        <v>0.38100000000000001</v>
      </c>
      <c r="I368">
        <v>3.3167</v>
      </c>
      <c r="J368">
        <v>29.766999999999999</v>
      </c>
    </row>
    <row r="369" spans="1:10" x14ac:dyDescent="0.15">
      <c r="A369" s="5">
        <v>41883</v>
      </c>
      <c r="B369" s="1">
        <v>0.29166666666666669</v>
      </c>
      <c r="C369">
        <v>0</v>
      </c>
      <c r="D369">
        <v>80.163300000000007</v>
      </c>
      <c r="E369">
        <f t="shared" si="5"/>
        <v>26.757388888888894</v>
      </c>
      <c r="F369">
        <v>252.88329999999999</v>
      </c>
      <c r="G369">
        <v>32.466700000000003</v>
      </c>
      <c r="H369">
        <f>G369/100</f>
        <v>0.32466700000000004</v>
      </c>
      <c r="I369">
        <v>1.0166999999999999</v>
      </c>
      <c r="J369">
        <v>29.798400000000001</v>
      </c>
    </row>
    <row r="370" spans="1:10" x14ac:dyDescent="0.15">
      <c r="A370" s="5">
        <v>41883</v>
      </c>
      <c r="B370" s="1">
        <v>0.33333333333333331</v>
      </c>
      <c r="C370">
        <v>0</v>
      </c>
      <c r="D370">
        <v>84.7333</v>
      </c>
      <c r="E370">
        <f t="shared" si="5"/>
        <v>29.296277777777778</v>
      </c>
      <c r="F370">
        <v>463.5</v>
      </c>
      <c r="G370">
        <v>28.9833</v>
      </c>
      <c r="H370">
        <f>G370/100</f>
        <v>0.28983300000000001</v>
      </c>
      <c r="I370">
        <v>0.85</v>
      </c>
      <c r="J370">
        <v>29.7989</v>
      </c>
    </row>
    <row r="371" spans="1:10" x14ac:dyDescent="0.15">
      <c r="A371" s="5">
        <v>41883</v>
      </c>
      <c r="B371" s="1">
        <v>0.375</v>
      </c>
      <c r="C371">
        <v>0</v>
      </c>
      <c r="D371">
        <v>89.426699999999997</v>
      </c>
      <c r="E371">
        <f t="shared" si="5"/>
        <v>31.903722222222221</v>
      </c>
      <c r="F371">
        <v>646.20000000000005</v>
      </c>
      <c r="G371">
        <v>24.4</v>
      </c>
      <c r="H371">
        <f>G371/100</f>
        <v>0.24399999999999999</v>
      </c>
      <c r="I371">
        <v>2.2667000000000002</v>
      </c>
      <c r="J371">
        <v>29.7959</v>
      </c>
    </row>
    <row r="372" spans="1:10" x14ac:dyDescent="0.15">
      <c r="A372" s="5">
        <v>41883</v>
      </c>
      <c r="B372" s="1">
        <v>0.41666666666666669</v>
      </c>
      <c r="C372">
        <v>0</v>
      </c>
      <c r="D372">
        <v>93.886700000000005</v>
      </c>
      <c r="E372">
        <f t="shared" si="5"/>
        <v>34.381500000000003</v>
      </c>
      <c r="F372">
        <v>787.45</v>
      </c>
      <c r="G372">
        <v>22.366700000000002</v>
      </c>
      <c r="H372">
        <f>G372/100</f>
        <v>0.223667</v>
      </c>
      <c r="I372">
        <v>3.9333</v>
      </c>
      <c r="J372">
        <v>29.7912</v>
      </c>
    </row>
    <row r="373" spans="1:10" x14ac:dyDescent="0.15">
      <c r="A373" s="5">
        <v>41883</v>
      </c>
      <c r="B373" s="1">
        <v>0.45833333333333331</v>
      </c>
      <c r="C373">
        <v>0</v>
      </c>
      <c r="D373">
        <v>97.901700000000005</v>
      </c>
      <c r="E373">
        <f t="shared" si="5"/>
        <v>36.612055555555557</v>
      </c>
      <c r="F373">
        <v>877.71669999999995</v>
      </c>
      <c r="G373">
        <v>18.600000000000001</v>
      </c>
      <c r="H373">
        <f>G373/100</f>
        <v>0.18600000000000003</v>
      </c>
      <c r="I373">
        <v>4.1833</v>
      </c>
      <c r="J373">
        <v>29.789899999999999</v>
      </c>
    </row>
    <row r="374" spans="1:10" x14ac:dyDescent="0.15">
      <c r="A374" s="5">
        <v>41883</v>
      </c>
      <c r="B374" s="1">
        <v>0.5</v>
      </c>
      <c r="C374">
        <v>0</v>
      </c>
      <c r="D374">
        <v>100.78</v>
      </c>
      <c r="E374">
        <f t="shared" si="5"/>
        <v>38.211111111111116</v>
      </c>
      <c r="F374">
        <v>900.75</v>
      </c>
      <c r="G374">
        <v>14.6167</v>
      </c>
      <c r="H374">
        <f>G374/100</f>
        <v>0.14616699999999999</v>
      </c>
      <c r="I374">
        <v>4.0167000000000002</v>
      </c>
      <c r="J374">
        <v>29.758400000000002</v>
      </c>
    </row>
    <row r="375" spans="1:10" x14ac:dyDescent="0.15">
      <c r="A375" s="5">
        <v>41883</v>
      </c>
      <c r="B375" s="1">
        <v>0.54166666666666663</v>
      </c>
      <c r="C375">
        <v>0</v>
      </c>
      <c r="D375">
        <v>102.97329999999999</v>
      </c>
      <c r="E375">
        <f t="shared" si="5"/>
        <v>39.429611111111107</v>
      </c>
      <c r="F375">
        <v>863.23329999999999</v>
      </c>
      <c r="G375">
        <v>13.333299999999999</v>
      </c>
      <c r="H375">
        <f>G375/100</f>
        <v>0.13333300000000001</v>
      </c>
      <c r="I375">
        <v>4.4000000000000004</v>
      </c>
      <c r="J375">
        <v>29.742000000000001</v>
      </c>
    </row>
    <row r="376" spans="1:10" x14ac:dyDescent="0.15">
      <c r="A376" s="5">
        <v>41883</v>
      </c>
      <c r="B376" s="1">
        <v>0.58333333333333337</v>
      </c>
      <c r="C376">
        <v>0</v>
      </c>
      <c r="D376">
        <v>104.8717</v>
      </c>
      <c r="E376">
        <f t="shared" si="5"/>
        <v>40.484277777777784</v>
      </c>
      <c r="F376">
        <v>760.4</v>
      </c>
      <c r="G376">
        <v>12.5167</v>
      </c>
      <c r="H376">
        <f>G376/100</f>
        <v>0.125167</v>
      </c>
      <c r="I376">
        <v>4.1666999999999996</v>
      </c>
      <c r="J376">
        <v>29.7059</v>
      </c>
    </row>
    <row r="377" spans="1:10" x14ac:dyDescent="0.15">
      <c r="A377" s="5">
        <v>41883</v>
      </c>
      <c r="B377" s="1">
        <v>0.625</v>
      </c>
      <c r="C377">
        <v>0</v>
      </c>
      <c r="D377">
        <v>105.74169999999999</v>
      </c>
      <c r="E377">
        <f t="shared" si="5"/>
        <v>40.967611111111111</v>
      </c>
      <c r="F377">
        <v>608.26670000000001</v>
      </c>
      <c r="G377">
        <v>12.183299999999999</v>
      </c>
      <c r="H377">
        <f>G377/100</f>
        <v>0.121833</v>
      </c>
      <c r="I377">
        <v>4.0167000000000002</v>
      </c>
      <c r="J377">
        <v>29.686599999999999</v>
      </c>
    </row>
    <row r="378" spans="1:10" x14ac:dyDescent="0.15">
      <c r="A378" s="5">
        <v>41883</v>
      </c>
      <c r="B378" s="1">
        <v>0.66666666666666663</v>
      </c>
      <c r="C378">
        <v>0</v>
      </c>
      <c r="D378">
        <v>106.1717</v>
      </c>
      <c r="E378">
        <f t="shared" si="5"/>
        <v>41.206500000000005</v>
      </c>
      <c r="F378">
        <v>412.23329999999999</v>
      </c>
      <c r="G378">
        <v>12.166700000000001</v>
      </c>
      <c r="H378">
        <f>G378/100</f>
        <v>0.12166700000000001</v>
      </c>
      <c r="I378">
        <v>2.6667000000000001</v>
      </c>
      <c r="J378">
        <v>29.6631</v>
      </c>
    </row>
    <row r="379" spans="1:10" x14ac:dyDescent="0.15">
      <c r="A379" s="5">
        <v>41883</v>
      </c>
      <c r="B379" s="1">
        <v>0.70833333333333337</v>
      </c>
      <c r="C379">
        <v>0</v>
      </c>
      <c r="D379">
        <v>104.16500000000001</v>
      </c>
      <c r="E379">
        <f t="shared" si="5"/>
        <v>40.091666666666669</v>
      </c>
      <c r="F379">
        <v>92.333299999999994</v>
      </c>
      <c r="G379">
        <v>13.65</v>
      </c>
      <c r="H379">
        <f>G379/100</f>
        <v>0.13650000000000001</v>
      </c>
      <c r="I379">
        <v>2.2332999999999998</v>
      </c>
      <c r="J379">
        <v>29.663599999999999</v>
      </c>
    </row>
    <row r="380" spans="1:10" x14ac:dyDescent="0.15">
      <c r="A380" s="5">
        <v>41883</v>
      </c>
      <c r="B380" s="1">
        <v>0.75</v>
      </c>
      <c r="C380">
        <v>0</v>
      </c>
      <c r="D380">
        <v>100.105</v>
      </c>
      <c r="E380">
        <f t="shared" si="5"/>
        <v>37.836111111111116</v>
      </c>
      <c r="F380">
        <v>13.7667</v>
      </c>
      <c r="G380">
        <v>17.2333</v>
      </c>
      <c r="H380">
        <f>G380/100</f>
        <v>0.17233299999999999</v>
      </c>
      <c r="I380">
        <v>2.3167</v>
      </c>
      <c r="J380">
        <v>29.666599999999999</v>
      </c>
    </row>
    <row r="381" spans="1:10" x14ac:dyDescent="0.15">
      <c r="A381" s="5">
        <v>41883</v>
      </c>
      <c r="B381" s="1">
        <v>0.79166666666666663</v>
      </c>
      <c r="C381">
        <v>0</v>
      </c>
      <c r="D381">
        <v>94.2667</v>
      </c>
      <c r="E381">
        <f t="shared" si="5"/>
        <v>34.592611111111111</v>
      </c>
      <c r="F381">
        <v>8.3299999999999999E-2</v>
      </c>
      <c r="G381">
        <v>21.683299999999999</v>
      </c>
      <c r="H381">
        <f>G381/100</f>
        <v>0.216833</v>
      </c>
      <c r="I381">
        <v>2.0333000000000001</v>
      </c>
      <c r="J381">
        <v>29.6721</v>
      </c>
    </row>
    <row r="382" spans="1:10" x14ac:dyDescent="0.15">
      <c r="A382" s="5">
        <v>41883</v>
      </c>
      <c r="B382" s="1">
        <v>0.83333333333333337</v>
      </c>
      <c r="C382">
        <v>0</v>
      </c>
      <c r="D382">
        <v>89.77</v>
      </c>
      <c r="E382">
        <f t="shared" si="5"/>
        <v>32.094444444444441</v>
      </c>
      <c r="F382">
        <v>0</v>
      </c>
      <c r="G382">
        <v>29.533300000000001</v>
      </c>
      <c r="H382">
        <f>G382/100</f>
        <v>0.29533300000000001</v>
      </c>
      <c r="I382">
        <v>1.4833000000000001</v>
      </c>
      <c r="J382">
        <v>29.688300000000002</v>
      </c>
    </row>
    <row r="383" spans="1:10" x14ac:dyDescent="0.15">
      <c r="A383" s="5">
        <v>41883</v>
      </c>
      <c r="B383" s="1">
        <v>0.875</v>
      </c>
      <c r="C383">
        <v>0</v>
      </c>
      <c r="D383">
        <v>88.371700000000004</v>
      </c>
      <c r="E383">
        <f t="shared" si="5"/>
        <v>31.317611111111116</v>
      </c>
      <c r="F383">
        <v>0</v>
      </c>
      <c r="G383">
        <v>34.7333</v>
      </c>
      <c r="H383">
        <f>G383/100</f>
        <v>0.347333</v>
      </c>
      <c r="I383">
        <v>1.1833</v>
      </c>
      <c r="J383">
        <v>29.7166</v>
      </c>
    </row>
    <row r="384" spans="1:10" x14ac:dyDescent="0.15">
      <c r="A384" s="5">
        <v>41883</v>
      </c>
      <c r="B384" s="1">
        <v>0.91666666666666663</v>
      </c>
      <c r="C384">
        <v>0</v>
      </c>
      <c r="D384">
        <v>85.758300000000006</v>
      </c>
      <c r="E384">
        <f t="shared" si="5"/>
        <v>29.865722222222228</v>
      </c>
      <c r="F384">
        <v>0</v>
      </c>
      <c r="G384">
        <v>51.7333</v>
      </c>
      <c r="H384">
        <f>G384/100</f>
        <v>0.51733300000000004</v>
      </c>
      <c r="I384">
        <v>0.4</v>
      </c>
      <c r="J384">
        <v>29.719100000000001</v>
      </c>
    </row>
    <row r="385" spans="1:10" x14ac:dyDescent="0.15">
      <c r="A385" s="5">
        <v>41883</v>
      </c>
      <c r="B385" s="1">
        <v>0.95833333333333337</v>
      </c>
      <c r="C385">
        <v>0</v>
      </c>
      <c r="D385">
        <v>83.7517</v>
      </c>
      <c r="E385">
        <f t="shared" si="5"/>
        <v>28.750944444444446</v>
      </c>
      <c r="F385">
        <v>0</v>
      </c>
      <c r="G385">
        <v>57.816699999999997</v>
      </c>
      <c r="H385">
        <f>G385/100</f>
        <v>0.57816699999999999</v>
      </c>
      <c r="I385">
        <v>0.86670000000000003</v>
      </c>
      <c r="J385">
        <v>29.720500000000001</v>
      </c>
    </row>
    <row r="386" spans="1:10" x14ac:dyDescent="0.15">
      <c r="A386" s="5">
        <v>41884</v>
      </c>
      <c r="B386" s="1">
        <v>0</v>
      </c>
      <c r="C386">
        <v>0</v>
      </c>
      <c r="D386">
        <v>84.05</v>
      </c>
      <c r="E386">
        <f t="shared" si="5"/>
        <v>28.916666666666668</v>
      </c>
      <c r="F386">
        <v>0</v>
      </c>
      <c r="G386">
        <v>32.75</v>
      </c>
      <c r="H386">
        <f>G386/100</f>
        <v>0.32750000000000001</v>
      </c>
      <c r="I386">
        <v>2.85</v>
      </c>
      <c r="J386">
        <v>29.720600000000001</v>
      </c>
    </row>
    <row r="387" spans="1:10" x14ac:dyDescent="0.15">
      <c r="A387" s="5">
        <v>41884</v>
      </c>
      <c r="B387" s="1">
        <v>4.1666666666666664E-2</v>
      </c>
      <c r="C387">
        <v>0</v>
      </c>
      <c r="D387">
        <v>82.351699999999994</v>
      </c>
      <c r="E387">
        <f t="shared" ref="E387:E450" si="6">(D387-32)*(5/9)</f>
        <v>27.973166666666664</v>
      </c>
      <c r="F387">
        <v>0</v>
      </c>
      <c r="G387">
        <v>35.716700000000003</v>
      </c>
      <c r="H387">
        <f>G387/100</f>
        <v>0.35716700000000001</v>
      </c>
      <c r="I387">
        <v>3.15</v>
      </c>
      <c r="J387">
        <v>29.720400000000001</v>
      </c>
    </row>
    <row r="388" spans="1:10" x14ac:dyDescent="0.15">
      <c r="A388" s="5">
        <v>41884</v>
      </c>
      <c r="B388" s="1">
        <v>8.3333333333333329E-2</v>
      </c>
      <c r="C388">
        <v>0</v>
      </c>
      <c r="D388">
        <v>80.545000000000002</v>
      </c>
      <c r="E388">
        <f t="shared" si="6"/>
        <v>26.969444444444445</v>
      </c>
      <c r="F388">
        <v>0</v>
      </c>
      <c r="G388">
        <v>49.283299999999997</v>
      </c>
      <c r="H388">
        <f>G388/100</f>
        <v>0.49283299999999997</v>
      </c>
      <c r="I388">
        <v>1.3167</v>
      </c>
      <c r="J388">
        <v>29.722000000000001</v>
      </c>
    </row>
    <row r="389" spans="1:10" x14ac:dyDescent="0.15">
      <c r="A389" s="5">
        <v>41884</v>
      </c>
      <c r="B389" s="1">
        <v>0.125</v>
      </c>
      <c r="C389">
        <v>0</v>
      </c>
      <c r="D389">
        <v>76.84</v>
      </c>
      <c r="E389">
        <f t="shared" si="6"/>
        <v>24.911111111111115</v>
      </c>
      <c r="F389">
        <v>0</v>
      </c>
      <c r="G389">
        <v>53.216700000000003</v>
      </c>
      <c r="H389">
        <f>G389/100</f>
        <v>0.53216700000000006</v>
      </c>
      <c r="I389">
        <v>1.1833</v>
      </c>
      <c r="J389">
        <v>29.732399999999998</v>
      </c>
    </row>
    <row r="390" spans="1:10" x14ac:dyDescent="0.15">
      <c r="A390" s="5">
        <v>41884</v>
      </c>
      <c r="B390" s="1">
        <v>0.16666666666666666</v>
      </c>
      <c r="C390">
        <v>0</v>
      </c>
      <c r="D390">
        <v>75.971699999999998</v>
      </c>
      <c r="E390">
        <f t="shared" si="6"/>
        <v>24.428722222222223</v>
      </c>
      <c r="F390">
        <v>0</v>
      </c>
      <c r="G390">
        <v>56.916699999999999</v>
      </c>
      <c r="H390">
        <f>G390/100</f>
        <v>0.56916699999999998</v>
      </c>
      <c r="I390">
        <v>0.76670000000000005</v>
      </c>
      <c r="J390">
        <v>29.747399999999999</v>
      </c>
    </row>
    <row r="391" spans="1:10" x14ac:dyDescent="0.15">
      <c r="A391" s="5">
        <v>41884</v>
      </c>
      <c r="B391" s="1">
        <v>0.20833333333333334</v>
      </c>
      <c r="C391">
        <v>0</v>
      </c>
      <c r="D391">
        <v>76.098299999999995</v>
      </c>
      <c r="E391">
        <f t="shared" si="6"/>
        <v>24.499055555555554</v>
      </c>
      <c r="F391">
        <v>0.2167</v>
      </c>
      <c r="G391">
        <v>59</v>
      </c>
      <c r="H391">
        <f>G391/100</f>
        <v>0.59</v>
      </c>
      <c r="I391">
        <v>0.2167</v>
      </c>
      <c r="J391">
        <v>29.7653</v>
      </c>
    </row>
    <row r="392" spans="1:10" x14ac:dyDescent="0.15">
      <c r="A392" s="5">
        <v>41884</v>
      </c>
      <c r="B392" s="1">
        <v>0.25</v>
      </c>
      <c r="C392">
        <v>0</v>
      </c>
      <c r="D392">
        <v>76.036699999999996</v>
      </c>
      <c r="E392">
        <f t="shared" si="6"/>
        <v>24.464833333333331</v>
      </c>
      <c r="F392">
        <v>62</v>
      </c>
      <c r="G392">
        <v>46.05</v>
      </c>
      <c r="H392">
        <f>G392/100</f>
        <v>0.46049999999999996</v>
      </c>
      <c r="I392">
        <v>1.2666999999999999</v>
      </c>
      <c r="J392">
        <v>29.7667</v>
      </c>
    </row>
    <row r="393" spans="1:10" x14ac:dyDescent="0.15">
      <c r="A393" s="5">
        <v>41884</v>
      </c>
      <c r="B393" s="1">
        <v>0.29166666666666669</v>
      </c>
      <c r="C393">
        <v>0</v>
      </c>
      <c r="D393">
        <v>81.6417</v>
      </c>
      <c r="E393">
        <f t="shared" si="6"/>
        <v>27.578722222222222</v>
      </c>
      <c r="F393">
        <v>250.7833</v>
      </c>
      <c r="G393">
        <v>33.716700000000003</v>
      </c>
      <c r="H393">
        <f>G393/100</f>
        <v>0.33716700000000005</v>
      </c>
      <c r="I393">
        <v>1.4833000000000001</v>
      </c>
      <c r="J393">
        <v>29.777999999999999</v>
      </c>
    </row>
    <row r="394" spans="1:10" x14ac:dyDescent="0.15">
      <c r="A394" s="5">
        <v>41884</v>
      </c>
      <c r="B394" s="1">
        <v>0.33333333333333331</v>
      </c>
      <c r="C394">
        <v>0</v>
      </c>
      <c r="D394">
        <v>85.686700000000002</v>
      </c>
      <c r="E394">
        <f t="shared" si="6"/>
        <v>29.825944444444445</v>
      </c>
      <c r="F394">
        <v>460.81670000000003</v>
      </c>
      <c r="G394">
        <v>29.816700000000001</v>
      </c>
      <c r="H394">
        <f>G394/100</f>
        <v>0.29816700000000002</v>
      </c>
      <c r="I394">
        <v>1.7</v>
      </c>
      <c r="J394">
        <v>29.798100000000002</v>
      </c>
    </row>
    <row r="395" spans="1:10" x14ac:dyDescent="0.15">
      <c r="A395" s="5">
        <v>41884</v>
      </c>
      <c r="B395" s="1">
        <v>0.375</v>
      </c>
      <c r="C395">
        <v>0</v>
      </c>
      <c r="D395">
        <v>91.896699999999996</v>
      </c>
      <c r="E395">
        <f t="shared" si="6"/>
        <v>33.275944444444441</v>
      </c>
      <c r="F395">
        <v>641.31669999999997</v>
      </c>
      <c r="G395">
        <v>22.366700000000002</v>
      </c>
      <c r="H395">
        <f>G395/100</f>
        <v>0.223667</v>
      </c>
      <c r="I395">
        <v>1.4167000000000001</v>
      </c>
      <c r="J395">
        <v>29.7943</v>
      </c>
    </row>
    <row r="396" spans="1:10" x14ac:dyDescent="0.15">
      <c r="A396" s="5">
        <v>41884</v>
      </c>
      <c r="B396" s="1">
        <v>0.41666666666666669</v>
      </c>
      <c r="C396">
        <v>0</v>
      </c>
      <c r="D396">
        <v>95.64</v>
      </c>
      <c r="E396">
        <f t="shared" si="6"/>
        <v>35.355555555555554</v>
      </c>
      <c r="F396">
        <v>783.63329999999996</v>
      </c>
      <c r="G396">
        <v>19.916699999999999</v>
      </c>
      <c r="H396">
        <f>G396/100</f>
        <v>0.19916699999999998</v>
      </c>
      <c r="I396">
        <v>3.0167000000000002</v>
      </c>
      <c r="J396">
        <v>29.79</v>
      </c>
    </row>
    <row r="397" spans="1:10" x14ac:dyDescent="0.15">
      <c r="A397" s="5">
        <v>41884</v>
      </c>
      <c r="B397" s="1">
        <v>0.45833333333333331</v>
      </c>
      <c r="C397">
        <v>0</v>
      </c>
      <c r="D397">
        <v>101.1267</v>
      </c>
      <c r="E397">
        <f t="shared" si="6"/>
        <v>38.403722222222221</v>
      </c>
      <c r="F397">
        <v>872.66669999999999</v>
      </c>
      <c r="G397">
        <v>13.583299999999999</v>
      </c>
      <c r="H397">
        <f>G397/100</f>
        <v>0.13583299999999998</v>
      </c>
      <c r="I397">
        <v>2.0667</v>
      </c>
      <c r="J397">
        <v>29.785599999999999</v>
      </c>
    </row>
    <row r="398" spans="1:10" x14ac:dyDescent="0.15">
      <c r="A398" s="5">
        <v>41884</v>
      </c>
      <c r="B398" s="1">
        <v>0.5</v>
      </c>
      <c r="C398">
        <v>0</v>
      </c>
      <c r="D398">
        <v>103.01</v>
      </c>
      <c r="E398">
        <f t="shared" si="6"/>
        <v>39.450000000000003</v>
      </c>
      <c r="F398">
        <v>895.55</v>
      </c>
      <c r="G398">
        <v>13.05</v>
      </c>
      <c r="H398">
        <f>G398/100</f>
        <v>0.1305</v>
      </c>
      <c r="I398">
        <v>2.8666999999999998</v>
      </c>
      <c r="J398">
        <v>29.745999999999999</v>
      </c>
    </row>
    <row r="399" spans="1:10" x14ac:dyDescent="0.15">
      <c r="A399" s="5">
        <v>41884</v>
      </c>
      <c r="B399" s="1">
        <v>0.54166666666666663</v>
      </c>
      <c r="C399">
        <v>0</v>
      </c>
      <c r="D399">
        <v>104.78</v>
      </c>
      <c r="E399">
        <f t="shared" si="6"/>
        <v>40.433333333333337</v>
      </c>
      <c r="F399">
        <v>856.61670000000004</v>
      </c>
      <c r="G399">
        <v>12.416700000000001</v>
      </c>
      <c r="H399">
        <f>G399/100</f>
        <v>0.124167</v>
      </c>
      <c r="I399">
        <v>2.6333000000000002</v>
      </c>
      <c r="J399">
        <v>29.730599999999999</v>
      </c>
    </row>
    <row r="400" spans="1:10" x14ac:dyDescent="0.15">
      <c r="A400" s="5">
        <v>41884</v>
      </c>
      <c r="B400" s="1">
        <v>0.58333333333333337</v>
      </c>
      <c r="C400">
        <v>0</v>
      </c>
      <c r="D400">
        <v>104.6317</v>
      </c>
      <c r="E400">
        <f t="shared" si="6"/>
        <v>40.350944444444444</v>
      </c>
      <c r="F400">
        <v>755.41669999999999</v>
      </c>
      <c r="G400">
        <v>12.433299999999999</v>
      </c>
      <c r="H400">
        <f>G400/100</f>
        <v>0.12433299999999999</v>
      </c>
      <c r="I400">
        <v>3.4167000000000001</v>
      </c>
      <c r="J400">
        <v>29.702300000000001</v>
      </c>
    </row>
    <row r="401" spans="1:10" x14ac:dyDescent="0.15">
      <c r="A401" s="5">
        <v>41884</v>
      </c>
      <c r="B401" s="1">
        <v>0.625</v>
      </c>
      <c r="C401">
        <v>0</v>
      </c>
      <c r="D401">
        <v>106.1233</v>
      </c>
      <c r="E401">
        <f t="shared" si="6"/>
        <v>41.179611111111114</v>
      </c>
      <c r="F401">
        <v>602.79999999999995</v>
      </c>
      <c r="G401">
        <v>11.933299999999999</v>
      </c>
      <c r="H401">
        <f>G401/100</f>
        <v>0.11933299999999999</v>
      </c>
      <c r="I401">
        <v>2.95</v>
      </c>
      <c r="J401">
        <v>29.664999999999999</v>
      </c>
    </row>
    <row r="402" spans="1:10" x14ac:dyDescent="0.15">
      <c r="A402" s="5">
        <v>41884</v>
      </c>
      <c r="B402" s="1">
        <v>0.66666666666666663</v>
      </c>
      <c r="C402">
        <v>0</v>
      </c>
      <c r="D402">
        <v>106.1917</v>
      </c>
      <c r="E402">
        <f t="shared" si="6"/>
        <v>41.217611111111111</v>
      </c>
      <c r="F402">
        <v>412.43329999999997</v>
      </c>
      <c r="G402">
        <v>12.05</v>
      </c>
      <c r="H402">
        <f>G402/100</f>
        <v>0.12050000000000001</v>
      </c>
      <c r="I402">
        <v>2.15</v>
      </c>
      <c r="J402">
        <v>29.6524</v>
      </c>
    </row>
    <row r="403" spans="1:10" x14ac:dyDescent="0.15">
      <c r="A403" s="5">
        <v>41884</v>
      </c>
      <c r="B403" s="1">
        <v>0.70833333333333337</v>
      </c>
      <c r="C403">
        <v>0</v>
      </c>
      <c r="D403">
        <v>105.07</v>
      </c>
      <c r="E403">
        <f t="shared" si="6"/>
        <v>40.594444444444441</v>
      </c>
      <c r="F403">
        <v>87.65</v>
      </c>
      <c r="G403">
        <v>14</v>
      </c>
      <c r="H403">
        <f>G403/100</f>
        <v>0.14000000000000001</v>
      </c>
      <c r="I403">
        <v>2.0499999999999998</v>
      </c>
      <c r="J403">
        <v>29.624400000000001</v>
      </c>
    </row>
    <row r="404" spans="1:10" x14ac:dyDescent="0.15">
      <c r="A404" s="5">
        <v>41884</v>
      </c>
      <c r="B404" s="1">
        <v>0.75</v>
      </c>
      <c r="C404">
        <v>0</v>
      </c>
      <c r="D404">
        <v>100.66500000000001</v>
      </c>
      <c r="E404">
        <f t="shared" si="6"/>
        <v>38.147222222222226</v>
      </c>
      <c r="F404">
        <v>12.7667</v>
      </c>
      <c r="G404">
        <v>16.883299999999998</v>
      </c>
      <c r="H404">
        <f>G404/100</f>
        <v>0.16883299999999998</v>
      </c>
      <c r="I404">
        <v>2.0167000000000002</v>
      </c>
      <c r="J404">
        <v>29.627199999999998</v>
      </c>
    </row>
    <row r="405" spans="1:10" x14ac:dyDescent="0.15">
      <c r="A405" s="5">
        <v>41884</v>
      </c>
      <c r="B405" s="1">
        <v>0.79166666666666663</v>
      </c>
      <c r="C405">
        <v>0</v>
      </c>
      <c r="D405">
        <v>94.546700000000001</v>
      </c>
      <c r="E405">
        <f t="shared" si="6"/>
        <v>34.74816666666667</v>
      </c>
      <c r="F405">
        <v>6.6699999999999995E-2</v>
      </c>
      <c r="G405">
        <v>33.616700000000002</v>
      </c>
      <c r="H405">
        <f>G405/100</f>
        <v>0.33616699999999999</v>
      </c>
      <c r="I405">
        <v>0.88329999999999997</v>
      </c>
      <c r="J405">
        <v>29.631599999999999</v>
      </c>
    </row>
    <row r="406" spans="1:10" x14ac:dyDescent="0.15">
      <c r="A406" s="5">
        <v>41884</v>
      </c>
      <c r="B406" s="1">
        <v>0.83333333333333337</v>
      </c>
      <c r="C406">
        <v>0</v>
      </c>
      <c r="D406">
        <v>89.055000000000007</v>
      </c>
      <c r="E406">
        <f t="shared" si="6"/>
        <v>31.697222222222226</v>
      </c>
      <c r="F406">
        <v>0</v>
      </c>
      <c r="G406">
        <v>39.966700000000003</v>
      </c>
      <c r="H406">
        <f>G406/100</f>
        <v>0.39966700000000005</v>
      </c>
      <c r="I406">
        <v>1.5667</v>
      </c>
      <c r="J406">
        <v>29.6388</v>
      </c>
    </row>
    <row r="407" spans="1:10" x14ac:dyDescent="0.15">
      <c r="A407" s="5">
        <v>41884</v>
      </c>
      <c r="B407" s="1">
        <v>0.875</v>
      </c>
      <c r="C407">
        <v>0</v>
      </c>
      <c r="D407">
        <v>88.064999999999998</v>
      </c>
      <c r="E407">
        <f t="shared" si="6"/>
        <v>31.147222222222222</v>
      </c>
      <c r="F407">
        <v>0</v>
      </c>
      <c r="G407">
        <v>38.133299999999998</v>
      </c>
      <c r="H407">
        <f>G407/100</f>
        <v>0.38133299999999998</v>
      </c>
      <c r="I407">
        <v>1</v>
      </c>
      <c r="J407">
        <v>29.671600000000002</v>
      </c>
    </row>
    <row r="408" spans="1:10" x14ac:dyDescent="0.15">
      <c r="A408" s="5">
        <v>41884</v>
      </c>
      <c r="B408" s="1">
        <v>0.91666666666666663</v>
      </c>
      <c r="C408">
        <v>0</v>
      </c>
      <c r="D408">
        <v>88.346699999999998</v>
      </c>
      <c r="E408">
        <f t="shared" si="6"/>
        <v>31.303722222222223</v>
      </c>
      <c r="F408">
        <v>0</v>
      </c>
      <c r="G408">
        <v>26.0167</v>
      </c>
      <c r="H408">
        <f>G408/100</f>
        <v>0.26016699999999998</v>
      </c>
      <c r="I408">
        <v>1.4833000000000001</v>
      </c>
      <c r="J408">
        <v>29.678000000000001</v>
      </c>
    </row>
    <row r="409" spans="1:10" x14ac:dyDescent="0.15">
      <c r="A409" s="5">
        <v>41884</v>
      </c>
      <c r="B409" s="1">
        <v>0.95833333333333337</v>
      </c>
      <c r="C409">
        <v>0</v>
      </c>
      <c r="D409">
        <v>88.631699999999995</v>
      </c>
      <c r="E409">
        <f t="shared" si="6"/>
        <v>31.462055555555555</v>
      </c>
      <c r="F409">
        <v>0</v>
      </c>
      <c r="G409">
        <v>28</v>
      </c>
      <c r="H409">
        <f>G409/100</f>
        <v>0.28000000000000003</v>
      </c>
      <c r="I409">
        <v>1.85</v>
      </c>
      <c r="J409">
        <v>29.678000000000001</v>
      </c>
    </row>
    <row r="410" spans="1:10" x14ac:dyDescent="0.15">
      <c r="A410" s="5">
        <v>41885</v>
      </c>
      <c r="B410" s="1">
        <v>0</v>
      </c>
      <c r="C410">
        <v>0</v>
      </c>
      <c r="D410">
        <v>87.8</v>
      </c>
      <c r="E410">
        <f t="shared" si="6"/>
        <v>31</v>
      </c>
      <c r="F410">
        <v>0</v>
      </c>
      <c r="G410">
        <v>28.6</v>
      </c>
      <c r="H410">
        <f>G410/100</f>
        <v>0.28600000000000003</v>
      </c>
      <c r="I410">
        <v>2</v>
      </c>
      <c r="J410">
        <v>29.678000000000001</v>
      </c>
    </row>
    <row r="411" spans="1:10" x14ac:dyDescent="0.15">
      <c r="A411" s="5">
        <v>41885</v>
      </c>
      <c r="B411" s="1">
        <v>4.1666666666666664E-2</v>
      </c>
      <c r="C411">
        <v>0</v>
      </c>
      <c r="D411">
        <v>85.81</v>
      </c>
      <c r="E411">
        <f t="shared" si="6"/>
        <v>29.894444444444446</v>
      </c>
      <c r="F411">
        <v>0</v>
      </c>
      <c r="G411">
        <v>30.916699999999999</v>
      </c>
      <c r="H411">
        <f>G411/100</f>
        <v>0.30916699999999997</v>
      </c>
      <c r="I411">
        <v>2.2833000000000001</v>
      </c>
      <c r="J411">
        <v>29.679200000000002</v>
      </c>
    </row>
    <row r="412" spans="1:10" x14ac:dyDescent="0.15">
      <c r="A412" s="5">
        <v>41885</v>
      </c>
      <c r="B412" s="1">
        <v>8.3333333333333329E-2</v>
      </c>
      <c r="C412">
        <v>0</v>
      </c>
      <c r="D412">
        <v>83.5</v>
      </c>
      <c r="E412">
        <f t="shared" si="6"/>
        <v>28.611111111111111</v>
      </c>
      <c r="F412">
        <v>0</v>
      </c>
      <c r="G412">
        <v>36.416699999999999</v>
      </c>
      <c r="H412">
        <f>G412/100</f>
        <v>0.36416699999999996</v>
      </c>
      <c r="I412">
        <v>2.7</v>
      </c>
      <c r="J412">
        <v>29.6797</v>
      </c>
    </row>
    <row r="413" spans="1:10" x14ac:dyDescent="0.15">
      <c r="A413" s="5">
        <v>41885</v>
      </c>
      <c r="B413" s="1">
        <v>0.125</v>
      </c>
      <c r="C413">
        <v>0</v>
      </c>
      <c r="D413">
        <v>79.933300000000003</v>
      </c>
      <c r="E413">
        <f t="shared" si="6"/>
        <v>26.629611111111114</v>
      </c>
      <c r="F413">
        <v>0</v>
      </c>
      <c r="G413">
        <v>44.55</v>
      </c>
      <c r="H413">
        <f>G413/100</f>
        <v>0.44549999999999995</v>
      </c>
      <c r="I413">
        <v>1.65</v>
      </c>
      <c r="J413">
        <v>29.6828</v>
      </c>
    </row>
    <row r="414" spans="1:10" x14ac:dyDescent="0.15">
      <c r="A414" s="5">
        <v>41885</v>
      </c>
      <c r="B414" s="1">
        <v>0.16666666666666666</v>
      </c>
      <c r="C414">
        <v>0</v>
      </c>
      <c r="D414">
        <v>78.681700000000006</v>
      </c>
      <c r="E414">
        <f t="shared" si="6"/>
        <v>25.934277777777783</v>
      </c>
      <c r="F414">
        <v>0</v>
      </c>
      <c r="G414">
        <v>42.966700000000003</v>
      </c>
      <c r="H414">
        <f>G414/100</f>
        <v>0.42966700000000002</v>
      </c>
      <c r="I414">
        <v>1.4</v>
      </c>
      <c r="J414">
        <v>29.684699999999999</v>
      </c>
    </row>
    <row r="415" spans="1:10" x14ac:dyDescent="0.15">
      <c r="A415" s="5">
        <v>41885</v>
      </c>
      <c r="B415" s="1">
        <v>0.20833333333333334</v>
      </c>
      <c r="C415">
        <v>0</v>
      </c>
      <c r="D415">
        <v>75.908299999999997</v>
      </c>
      <c r="E415">
        <f t="shared" si="6"/>
        <v>24.3935</v>
      </c>
      <c r="F415">
        <v>0.18329999999999999</v>
      </c>
      <c r="G415">
        <v>44.916699999999999</v>
      </c>
      <c r="H415">
        <f>G415/100</f>
        <v>0.44916699999999998</v>
      </c>
      <c r="I415">
        <v>3.2166999999999999</v>
      </c>
      <c r="J415">
        <v>29.700099999999999</v>
      </c>
    </row>
    <row r="416" spans="1:10" x14ac:dyDescent="0.15">
      <c r="A416" s="5">
        <v>41885</v>
      </c>
      <c r="B416" s="1">
        <v>0.25</v>
      </c>
      <c r="C416">
        <v>0</v>
      </c>
      <c r="D416">
        <v>75.991699999999994</v>
      </c>
      <c r="E416">
        <f t="shared" si="6"/>
        <v>24.439833333333333</v>
      </c>
      <c r="F416">
        <v>60.75</v>
      </c>
      <c r="G416">
        <v>47.633299999999998</v>
      </c>
      <c r="H416">
        <f>G416/100</f>
        <v>0.47633300000000001</v>
      </c>
      <c r="I416">
        <v>1.3833</v>
      </c>
      <c r="J416">
        <v>29.718900000000001</v>
      </c>
    </row>
    <row r="417" spans="1:10" x14ac:dyDescent="0.15">
      <c r="A417" s="5">
        <v>41885</v>
      </c>
      <c r="B417" s="1">
        <v>0.29166666666666669</v>
      </c>
      <c r="C417">
        <v>0</v>
      </c>
      <c r="D417">
        <v>82.49</v>
      </c>
      <c r="E417">
        <f t="shared" si="6"/>
        <v>28.049999999999997</v>
      </c>
      <c r="F417">
        <v>247</v>
      </c>
      <c r="G417">
        <v>37.65</v>
      </c>
      <c r="H417">
        <f>G417/100</f>
        <v>0.3765</v>
      </c>
      <c r="I417">
        <v>0.8</v>
      </c>
      <c r="J417">
        <v>29.7226</v>
      </c>
    </row>
    <row r="418" spans="1:10" x14ac:dyDescent="0.15">
      <c r="A418" s="5">
        <v>41885</v>
      </c>
      <c r="B418" s="1">
        <v>0.33333333333333331</v>
      </c>
      <c r="C418">
        <v>0</v>
      </c>
      <c r="D418">
        <v>86.906700000000001</v>
      </c>
      <c r="E418">
        <f t="shared" si="6"/>
        <v>30.503722222222223</v>
      </c>
      <c r="F418">
        <v>452.81670000000003</v>
      </c>
      <c r="G418">
        <v>30.133299999999998</v>
      </c>
      <c r="H418">
        <f>G418/100</f>
        <v>0.30133299999999996</v>
      </c>
      <c r="I418">
        <v>1.0832999999999999</v>
      </c>
      <c r="J418">
        <v>29.7423</v>
      </c>
    </row>
    <row r="419" spans="1:10" x14ac:dyDescent="0.15">
      <c r="A419" s="5">
        <v>41885</v>
      </c>
      <c r="B419" s="1">
        <v>0.375</v>
      </c>
      <c r="C419">
        <v>0</v>
      </c>
      <c r="D419">
        <v>91.146699999999996</v>
      </c>
      <c r="E419">
        <f t="shared" si="6"/>
        <v>32.859277777777777</v>
      </c>
      <c r="F419">
        <v>635.4</v>
      </c>
      <c r="G419">
        <v>25.35</v>
      </c>
      <c r="H419">
        <f>G419/100</f>
        <v>0.2535</v>
      </c>
      <c r="I419">
        <v>2.25</v>
      </c>
      <c r="J419">
        <v>29.7471</v>
      </c>
    </row>
    <row r="420" spans="1:10" x14ac:dyDescent="0.15">
      <c r="A420" s="5">
        <v>41885</v>
      </c>
      <c r="B420" s="1">
        <v>0.41666666666666669</v>
      </c>
      <c r="C420">
        <v>0</v>
      </c>
      <c r="D420">
        <v>96.795000000000002</v>
      </c>
      <c r="E420">
        <f t="shared" si="6"/>
        <v>35.997222222222227</v>
      </c>
      <c r="F420">
        <v>775.71669999999995</v>
      </c>
      <c r="G420">
        <v>18.899999999999999</v>
      </c>
      <c r="H420">
        <f>G420/100</f>
        <v>0.18899999999999997</v>
      </c>
      <c r="I420">
        <v>2.1667000000000001</v>
      </c>
      <c r="J420">
        <v>29.7258</v>
      </c>
    </row>
    <row r="421" spans="1:10" x14ac:dyDescent="0.15">
      <c r="A421" s="5">
        <v>41885</v>
      </c>
      <c r="B421" s="1">
        <v>0.45833333333333331</v>
      </c>
      <c r="C421">
        <v>0</v>
      </c>
      <c r="D421">
        <v>99.46</v>
      </c>
      <c r="E421">
        <f t="shared" si="6"/>
        <v>37.477777777777774</v>
      </c>
      <c r="F421">
        <v>855.53330000000005</v>
      </c>
      <c r="G421">
        <v>16</v>
      </c>
      <c r="H421">
        <f>G421/100</f>
        <v>0.16</v>
      </c>
      <c r="I421">
        <v>2.9832999999999998</v>
      </c>
      <c r="J421">
        <v>29.706499999999998</v>
      </c>
    </row>
    <row r="422" spans="1:10" x14ac:dyDescent="0.15">
      <c r="A422" s="5">
        <v>41885</v>
      </c>
      <c r="B422" s="1">
        <v>0.5</v>
      </c>
      <c r="C422">
        <v>0</v>
      </c>
      <c r="D422">
        <v>102.91330000000001</v>
      </c>
      <c r="E422">
        <f t="shared" si="6"/>
        <v>39.396277777777783</v>
      </c>
      <c r="F422">
        <v>879.95</v>
      </c>
      <c r="G422">
        <v>14.333299999999999</v>
      </c>
      <c r="H422">
        <f>G422/100</f>
        <v>0.14333299999999999</v>
      </c>
      <c r="I422">
        <v>2.15</v>
      </c>
      <c r="J422">
        <v>29.669699999999999</v>
      </c>
    </row>
    <row r="423" spans="1:10" x14ac:dyDescent="0.15">
      <c r="A423" s="5">
        <v>41885</v>
      </c>
      <c r="B423" s="1">
        <v>0.54166666666666663</v>
      </c>
      <c r="C423">
        <v>0</v>
      </c>
      <c r="D423">
        <v>104.4067</v>
      </c>
      <c r="E423">
        <f t="shared" si="6"/>
        <v>40.225944444444444</v>
      </c>
      <c r="F423">
        <v>841.05</v>
      </c>
      <c r="G423">
        <v>13.033300000000001</v>
      </c>
      <c r="H423">
        <f>G423/100</f>
        <v>0.130333</v>
      </c>
      <c r="I423">
        <v>2.5333000000000001</v>
      </c>
      <c r="J423">
        <v>29.653600000000001</v>
      </c>
    </row>
    <row r="424" spans="1:10" x14ac:dyDescent="0.15">
      <c r="A424" s="5">
        <v>41885</v>
      </c>
      <c r="B424" s="1">
        <v>0.58333333333333337</v>
      </c>
      <c r="C424">
        <v>0</v>
      </c>
      <c r="D424">
        <v>106.2217</v>
      </c>
      <c r="E424">
        <f t="shared" si="6"/>
        <v>41.234277777777777</v>
      </c>
      <c r="F424">
        <v>735.03330000000005</v>
      </c>
      <c r="G424">
        <v>12.533300000000001</v>
      </c>
      <c r="H424">
        <f>G424/100</f>
        <v>0.125333</v>
      </c>
      <c r="I424">
        <v>2.2667000000000002</v>
      </c>
      <c r="J424">
        <v>29.621700000000001</v>
      </c>
    </row>
    <row r="425" spans="1:10" x14ac:dyDescent="0.15">
      <c r="A425" s="5">
        <v>41885</v>
      </c>
      <c r="B425" s="1">
        <v>0.625</v>
      </c>
      <c r="C425">
        <v>0</v>
      </c>
      <c r="D425">
        <v>106.485</v>
      </c>
      <c r="E425">
        <f t="shared" si="6"/>
        <v>41.38055555555556</v>
      </c>
      <c r="F425">
        <v>587.31669999999997</v>
      </c>
      <c r="G425">
        <v>12.35</v>
      </c>
      <c r="H425">
        <f>G425/100</f>
        <v>0.1235</v>
      </c>
      <c r="I425">
        <v>2.1833</v>
      </c>
      <c r="J425">
        <v>29.588000000000001</v>
      </c>
    </row>
    <row r="426" spans="1:10" x14ac:dyDescent="0.15">
      <c r="A426" s="5">
        <v>41885</v>
      </c>
      <c r="B426" s="1">
        <v>0.66666666666666663</v>
      </c>
      <c r="C426">
        <v>0</v>
      </c>
      <c r="D426">
        <v>107.52330000000001</v>
      </c>
      <c r="E426">
        <f t="shared" si="6"/>
        <v>41.957388888888893</v>
      </c>
      <c r="F426">
        <v>400.7833</v>
      </c>
      <c r="G426">
        <v>12.1333</v>
      </c>
      <c r="H426">
        <f>G426/100</f>
        <v>0.121333</v>
      </c>
      <c r="I426">
        <v>1.6667000000000001</v>
      </c>
      <c r="J426">
        <v>29.5837</v>
      </c>
    </row>
    <row r="427" spans="1:10" x14ac:dyDescent="0.15">
      <c r="A427" s="5">
        <v>41885</v>
      </c>
      <c r="B427" s="1">
        <v>0.70833333333333337</v>
      </c>
      <c r="C427">
        <v>0</v>
      </c>
      <c r="D427">
        <v>104.75830000000001</v>
      </c>
      <c r="E427">
        <f t="shared" si="6"/>
        <v>40.421277777777782</v>
      </c>
      <c r="F427">
        <v>90.2</v>
      </c>
      <c r="G427">
        <v>13.75</v>
      </c>
      <c r="H427">
        <f>G427/100</f>
        <v>0.13750000000000001</v>
      </c>
      <c r="I427">
        <v>3.3167</v>
      </c>
      <c r="J427">
        <v>29.5688</v>
      </c>
    </row>
    <row r="428" spans="1:10" x14ac:dyDescent="0.15">
      <c r="A428" s="5">
        <v>41885</v>
      </c>
      <c r="B428" s="1">
        <v>0.75</v>
      </c>
      <c r="C428">
        <v>0</v>
      </c>
      <c r="D428">
        <v>101.71169999999999</v>
      </c>
      <c r="E428">
        <f t="shared" si="6"/>
        <v>38.728722222222217</v>
      </c>
      <c r="F428">
        <v>14.716699999999999</v>
      </c>
      <c r="G428">
        <v>17.5</v>
      </c>
      <c r="H428">
        <f>G428/100</f>
        <v>0.17499999999999999</v>
      </c>
      <c r="I428">
        <v>1.9666999999999999</v>
      </c>
      <c r="J428">
        <v>29.5473</v>
      </c>
    </row>
    <row r="429" spans="1:10" x14ac:dyDescent="0.15">
      <c r="A429" s="5">
        <v>41885</v>
      </c>
      <c r="B429" s="1">
        <v>0.79166666666666663</v>
      </c>
      <c r="C429">
        <v>0</v>
      </c>
      <c r="D429">
        <v>95.563299999999998</v>
      </c>
      <c r="E429">
        <f t="shared" si="6"/>
        <v>35.312944444444447</v>
      </c>
      <c r="F429">
        <v>0.05</v>
      </c>
      <c r="G429">
        <v>23.5</v>
      </c>
      <c r="H429">
        <f>G429/100</f>
        <v>0.23499999999999999</v>
      </c>
      <c r="I429">
        <v>1.75</v>
      </c>
      <c r="J429">
        <v>29.561900000000001</v>
      </c>
    </row>
    <row r="430" spans="1:10" x14ac:dyDescent="0.15">
      <c r="A430" s="5">
        <v>41885</v>
      </c>
      <c r="B430" s="1">
        <v>0.83333333333333337</v>
      </c>
      <c r="C430">
        <v>0</v>
      </c>
      <c r="D430">
        <v>92.34</v>
      </c>
      <c r="E430">
        <f t="shared" si="6"/>
        <v>33.522222222222226</v>
      </c>
      <c r="F430">
        <v>0</v>
      </c>
      <c r="G430">
        <v>31.166699999999999</v>
      </c>
      <c r="H430">
        <f>G430/100</f>
        <v>0.31166699999999997</v>
      </c>
      <c r="I430">
        <v>0.6</v>
      </c>
      <c r="J430">
        <v>29.594200000000001</v>
      </c>
    </row>
    <row r="431" spans="1:10" x14ac:dyDescent="0.15">
      <c r="A431" s="5">
        <v>41885</v>
      </c>
      <c r="B431" s="1">
        <v>0.875</v>
      </c>
      <c r="C431">
        <v>0</v>
      </c>
      <c r="D431">
        <v>88.431700000000006</v>
      </c>
      <c r="E431">
        <f t="shared" si="6"/>
        <v>31.350944444444451</v>
      </c>
      <c r="F431">
        <v>0</v>
      </c>
      <c r="G431">
        <v>40.833300000000001</v>
      </c>
      <c r="H431">
        <f>G431/100</f>
        <v>0.408333</v>
      </c>
      <c r="I431">
        <v>1.1833</v>
      </c>
      <c r="J431">
        <v>29.596800000000002</v>
      </c>
    </row>
    <row r="432" spans="1:10" x14ac:dyDescent="0.15">
      <c r="A432" s="5">
        <v>41885</v>
      </c>
      <c r="B432" s="1">
        <v>0.91666666666666663</v>
      </c>
      <c r="C432">
        <v>0</v>
      </c>
      <c r="D432">
        <v>87.611699999999999</v>
      </c>
      <c r="E432">
        <f t="shared" si="6"/>
        <v>30.895388888888888</v>
      </c>
      <c r="F432">
        <v>0</v>
      </c>
      <c r="G432">
        <v>41.8</v>
      </c>
      <c r="H432">
        <f>G432/100</f>
        <v>0.41799999999999998</v>
      </c>
      <c r="I432">
        <v>0.4667</v>
      </c>
      <c r="J432">
        <v>29.598800000000001</v>
      </c>
    </row>
    <row r="433" spans="1:10" x14ac:dyDescent="0.15">
      <c r="A433" s="5">
        <v>41885</v>
      </c>
      <c r="B433" s="1">
        <v>0.95833333333333337</v>
      </c>
      <c r="C433">
        <v>0</v>
      </c>
      <c r="D433">
        <v>87.18</v>
      </c>
      <c r="E433">
        <f t="shared" si="6"/>
        <v>30.655555555555562</v>
      </c>
      <c r="F433">
        <v>0</v>
      </c>
      <c r="G433">
        <v>34.383299999999998</v>
      </c>
      <c r="H433">
        <f>G433/100</f>
        <v>0.343833</v>
      </c>
      <c r="I433">
        <v>2.0832999999999999</v>
      </c>
      <c r="J433">
        <v>29.598700000000001</v>
      </c>
    </row>
    <row r="434" spans="1:10" x14ac:dyDescent="0.15">
      <c r="A434" s="5">
        <v>41886</v>
      </c>
      <c r="B434" s="1">
        <v>0</v>
      </c>
      <c r="C434">
        <v>0</v>
      </c>
      <c r="D434">
        <v>89.245000000000005</v>
      </c>
      <c r="E434">
        <f t="shared" si="6"/>
        <v>31.802777777777781</v>
      </c>
      <c r="F434">
        <v>0</v>
      </c>
      <c r="G434">
        <v>32.75</v>
      </c>
      <c r="H434">
        <f>G434/100</f>
        <v>0.32750000000000001</v>
      </c>
      <c r="I434">
        <v>1.6667000000000001</v>
      </c>
      <c r="J434">
        <v>29.598299999999998</v>
      </c>
    </row>
    <row r="435" spans="1:10" x14ac:dyDescent="0.15">
      <c r="A435" s="5">
        <v>41886</v>
      </c>
      <c r="B435" s="1">
        <v>4.1666666666666664E-2</v>
      </c>
      <c r="C435">
        <v>0</v>
      </c>
      <c r="D435">
        <v>88.77</v>
      </c>
      <c r="E435">
        <f t="shared" si="6"/>
        <v>31.538888888888888</v>
      </c>
      <c r="F435">
        <v>0</v>
      </c>
      <c r="G435">
        <v>35.033299999999997</v>
      </c>
      <c r="H435">
        <f>G435/100</f>
        <v>0.35033299999999995</v>
      </c>
      <c r="I435">
        <v>1.6</v>
      </c>
      <c r="J435">
        <v>29.597799999999999</v>
      </c>
    </row>
    <row r="436" spans="1:10" x14ac:dyDescent="0.15">
      <c r="A436" s="5">
        <v>41886</v>
      </c>
      <c r="B436" s="1">
        <v>8.3333333333333329E-2</v>
      </c>
      <c r="C436">
        <v>0</v>
      </c>
      <c r="D436">
        <v>86.59</v>
      </c>
      <c r="E436">
        <f t="shared" si="6"/>
        <v>30.327777777777779</v>
      </c>
      <c r="F436">
        <v>0</v>
      </c>
      <c r="G436">
        <v>39.466700000000003</v>
      </c>
      <c r="H436">
        <f>G436/100</f>
        <v>0.39466700000000005</v>
      </c>
      <c r="I436">
        <v>1.6333</v>
      </c>
      <c r="J436">
        <v>29.598400000000002</v>
      </c>
    </row>
    <row r="437" spans="1:10" x14ac:dyDescent="0.15">
      <c r="A437" s="5">
        <v>41886</v>
      </c>
      <c r="B437" s="1">
        <v>0.125</v>
      </c>
      <c r="C437">
        <v>0</v>
      </c>
      <c r="D437">
        <v>86.351699999999994</v>
      </c>
      <c r="E437">
        <f t="shared" si="6"/>
        <v>30.195388888888886</v>
      </c>
      <c r="F437">
        <v>0</v>
      </c>
      <c r="G437">
        <v>37.5</v>
      </c>
      <c r="H437">
        <f>G437/100</f>
        <v>0.375</v>
      </c>
      <c r="I437">
        <v>1.8332999999999999</v>
      </c>
      <c r="J437">
        <v>29.599</v>
      </c>
    </row>
    <row r="438" spans="1:10" x14ac:dyDescent="0.15">
      <c r="A438" s="5">
        <v>41886</v>
      </c>
      <c r="B438" s="1">
        <v>0.16666666666666666</v>
      </c>
      <c r="C438">
        <v>0</v>
      </c>
      <c r="D438">
        <v>85.83</v>
      </c>
      <c r="E438">
        <f t="shared" si="6"/>
        <v>29.905555555555555</v>
      </c>
      <c r="F438">
        <v>0</v>
      </c>
      <c r="G438">
        <v>40</v>
      </c>
      <c r="H438">
        <f>G438/100</f>
        <v>0.4</v>
      </c>
      <c r="I438">
        <v>1.3833</v>
      </c>
      <c r="J438">
        <v>29.599</v>
      </c>
    </row>
    <row r="439" spans="1:10" x14ac:dyDescent="0.15">
      <c r="A439" s="5">
        <v>41886</v>
      </c>
      <c r="B439" s="1">
        <v>0.20833333333333334</v>
      </c>
      <c r="C439">
        <v>0</v>
      </c>
      <c r="D439">
        <v>83.948300000000003</v>
      </c>
      <c r="E439">
        <f t="shared" si="6"/>
        <v>28.860166666666668</v>
      </c>
      <c r="F439">
        <v>0</v>
      </c>
      <c r="G439">
        <v>44.9</v>
      </c>
      <c r="H439">
        <f>G439/100</f>
        <v>0.44900000000000001</v>
      </c>
      <c r="I439">
        <v>1.4333</v>
      </c>
      <c r="J439">
        <v>29.6297</v>
      </c>
    </row>
    <row r="440" spans="1:10" x14ac:dyDescent="0.15">
      <c r="A440" s="5">
        <v>41886</v>
      </c>
      <c r="B440" s="1">
        <v>0.25</v>
      </c>
      <c r="C440">
        <v>0</v>
      </c>
      <c r="D440">
        <v>84.173299999999998</v>
      </c>
      <c r="E440">
        <f t="shared" si="6"/>
        <v>28.985166666666668</v>
      </c>
      <c r="F440">
        <v>13.0167</v>
      </c>
      <c r="G440">
        <v>37.466700000000003</v>
      </c>
      <c r="H440">
        <f>G440/100</f>
        <v>0.37466700000000003</v>
      </c>
      <c r="I440">
        <v>3.0333000000000001</v>
      </c>
      <c r="J440">
        <v>29.640499999999999</v>
      </c>
    </row>
    <row r="441" spans="1:10" x14ac:dyDescent="0.15">
      <c r="A441" s="5">
        <v>41886</v>
      </c>
      <c r="B441" s="1">
        <v>0.29166666666666669</v>
      </c>
      <c r="C441">
        <v>0</v>
      </c>
      <c r="D441">
        <v>85.528300000000002</v>
      </c>
      <c r="E441">
        <f t="shared" si="6"/>
        <v>29.737944444444448</v>
      </c>
      <c r="F441">
        <v>166.7</v>
      </c>
      <c r="G441">
        <v>38.6</v>
      </c>
      <c r="H441">
        <f>G441/100</f>
        <v>0.38600000000000001</v>
      </c>
      <c r="I441">
        <v>1.9</v>
      </c>
      <c r="J441">
        <v>29.672599999999999</v>
      </c>
    </row>
    <row r="442" spans="1:10" x14ac:dyDescent="0.15">
      <c r="A442" s="5">
        <v>41886</v>
      </c>
      <c r="B442" s="1">
        <v>0.33333333333333331</v>
      </c>
      <c r="C442">
        <v>0</v>
      </c>
      <c r="D442">
        <v>90.04</v>
      </c>
      <c r="E442">
        <f t="shared" si="6"/>
        <v>32.244444444444447</v>
      </c>
      <c r="F442">
        <v>455.2833</v>
      </c>
      <c r="G442">
        <v>33.299999999999997</v>
      </c>
      <c r="H442">
        <f>G442/100</f>
        <v>0.33299999999999996</v>
      </c>
      <c r="I442">
        <v>1.05</v>
      </c>
      <c r="J442">
        <v>29.680099999999999</v>
      </c>
    </row>
    <row r="443" spans="1:10" x14ac:dyDescent="0.15">
      <c r="A443" s="5">
        <v>41886</v>
      </c>
      <c r="B443" s="1">
        <v>0.375</v>
      </c>
      <c r="C443">
        <v>0</v>
      </c>
      <c r="D443">
        <v>94.78</v>
      </c>
      <c r="E443">
        <f t="shared" si="6"/>
        <v>34.87777777777778</v>
      </c>
      <c r="F443">
        <v>533.79999999999995</v>
      </c>
      <c r="G443">
        <v>27.033300000000001</v>
      </c>
      <c r="H443">
        <f>G443/100</f>
        <v>0.27033299999999999</v>
      </c>
      <c r="I443">
        <v>1.25</v>
      </c>
      <c r="J443">
        <v>29.710599999999999</v>
      </c>
    </row>
    <row r="444" spans="1:10" x14ac:dyDescent="0.15">
      <c r="A444" s="5">
        <v>41886</v>
      </c>
      <c r="B444" s="1">
        <v>0.41666666666666669</v>
      </c>
      <c r="C444">
        <v>0</v>
      </c>
      <c r="D444">
        <v>97.461699999999993</v>
      </c>
      <c r="E444">
        <f t="shared" si="6"/>
        <v>36.36761111111111</v>
      </c>
      <c r="F444">
        <v>722.1</v>
      </c>
      <c r="G444">
        <v>25.2</v>
      </c>
      <c r="H444">
        <f>G444/100</f>
        <v>0.252</v>
      </c>
      <c r="I444">
        <v>3.1166999999999998</v>
      </c>
      <c r="J444">
        <v>29.7089</v>
      </c>
    </row>
    <row r="445" spans="1:10" x14ac:dyDescent="0.15">
      <c r="A445" s="5">
        <v>41886</v>
      </c>
      <c r="B445" s="1">
        <v>0.45833333333333331</v>
      </c>
      <c r="C445">
        <v>0</v>
      </c>
      <c r="D445">
        <v>100.01</v>
      </c>
      <c r="E445">
        <f t="shared" si="6"/>
        <v>37.783333333333339</v>
      </c>
      <c r="F445">
        <v>703.31669999999997</v>
      </c>
      <c r="G445">
        <v>22.383299999999998</v>
      </c>
      <c r="H445">
        <f>G445/100</f>
        <v>0.22383299999999998</v>
      </c>
      <c r="I445">
        <v>2.3666999999999998</v>
      </c>
      <c r="J445">
        <v>29.6997</v>
      </c>
    </row>
    <row r="446" spans="1:10" x14ac:dyDescent="0.15">
      <c r="A446" s="5">
        <v>41886</v>
      </c>
      <c r="B446" s="1">
        <v>0.5</v>
      </c>
      <c r="C446">
        <v>0</v>
      </c>
      <c r="D446">
        <v>101.91330000000001</v>
      </c>
      <c r="E446">
        <f t="shared" si="6"/>
        <v>38.840722222222226</v>
      </c>
      <c r="F446">
        <v>853.98329999999999</v>
      </c>
      <c r="G446">
        <v>21.366700000000002</v>
      </c>
      <c r="H446">
        <f>G446/100</f>
        <v>0.21366700000000002</v>
      </c>
      <c r="I446">
        <v>3.5832999999999999</v>
      </c>
      <c r="J446">
        <v>29.666699999999999</v>
      </c>
    </row>
    <row r="447" spans="1:10" x14ac:dyDescent="0.15">
      <c r="A447" s="5">
        <v>41886</v>
      </c>
      <c r="B447" s="1">
        <v>0.54166666666666663</v>
      </c>
      <c r="C447">
        <v>0</v>
      </c>
      <c r="D447">
        <v>103.6533</v>
      </c>
      <c r="E447">
        <f t="shared" si="6"/>
        <v>39.807388888888894</v>
      </c>
      <c r="F447">
        <v>835.03330000000005</v>
      </c>
      <c r="G447">
        <v>20.083300000000001</v>
      </c>
      <c r="H447">
        <f>G447/100</f>
        <v>0.20083300000000001</v>
      </c>
      <c r="I447">
        <v>3.25</v>
      </c>
      <c r="J447">
        <v>29.650700000000001</v>
      </c>
    </row>
    <row r="448" spans="1:10" x14ac:dyDescent="0.15">
      <c r="A448" s="5">
        <v>41886</v>
      </c>
      <c r="B448" s="1">
        <v>0.58333333333333337</v>
      </c>
      <c r="C448">
        <v>0</v>
      </c>
      <c r="D448">
        <v>103.66330000000001</v>
      </c>
      <c r="E448">
        <f t="shared" si="6"/>
        <v>39.812944444444447</v>
      </c>
      <c r="F448">
        <v>589.93330000000003</v>
      </c>
      <c r="G448">
        <v>19.333300000000001</v>
      </c>
      <c r="H448">
        <f>G448/100</f>
        <v>0.193333</v>
      </c>
      <c r="I448">
        <v>2.9333</v>
      </c>
      <c r="J448">
        <v>29.623799999999999</v>
      </c>
    </row>
    <row r="449" spans="1:10" x14ac:dyDescent="0.15">
      <c r="A449" s="5">
        <v>41886</v>
      </c>
      <c r="B449" s="1">
        <v>0.625</v>
      </c>
      <c r="C449">
        <v>0</v>
      </c>
      <c r="D449">
        <v>103.95829999999999</v>
      </c>
      <c r="E449">
        <f t="shared" si="6"/>
        <v>39.976833333333332</v>
      </c>
      <c r="F449">
        <v>622.20000000000005</v>
      </c>
      <c r="G449">
        <v>20.333300000000001</v>
      </c>
      <c r="H449">
        <f>G449/100</f>
        <v>0.20333300000000001</v>
      </c>
      <c r="I449">
        <v>3.9</v>
      </c>
      <c r="J449">
        <v>29.584299999999999</v>
      </c>
    </row>
    <row r="450" spans="1:10" x14ac:dyDescent="0.15">
      <c r="A450" s="5">
        <v>41886</v>
      </c>
      <c r="B450" s="1">
        <v>0.66666666666666663</v>
      </c>
      <c r="C450">
        <v>0</v>
      </c>
      <c r="D450">
        <v>103.33499999999999</v>
      </c>
      <c r="E450">
        <f t="shared" si="6"/>
        <v>39.630555555555553</v>
      </c>
      <c r="F450">
        <v>387.93329999999997</v>
      </c>
      <c r="G450">
        <v>19.9833</v>
      </c>
      <c r="H450">
        <f>G450/100</f>
        <v>0.19983300000000001</v>
      </c>
      <c r="I450">
        <v>2.95</v>
      </c>
      <c r="J450">
        <v>29.584099999999999</v>
      </c>
    </row>
    <row r="451" spans="1:10" x14ac:dyDescent="0.15">
      <c r="A451" s="5">
        <v>41886</v>
      </c>
      <c r="B451" s="1">
        <v>0.70833333333333337</v>
      </c>
      <c r="C451">
        <v>0</v>
      </c>
      <c r="D451">
        <v>97.206699999999998</v>
      </c>
      <c r="E451">
        <f t="shared" ref="E451:E514" si="7">(D451-32)*(5/9)</f>
        <v>36.225944444444444</v>
      </c>
      <c r="F451">
        <v>55.283299999999997</v>
      </c>
      <c r="G451">
        <v>27.416699999999999</v>
      </c>
      <c r="H451">
        <f>G451/100</f>
        <v>0.27416699999999999</v>
      </c>
      <c r="I451">
        <v>6.8333000000000004</v>
      </c>
      <c r="J451">
        <v>29.5869</v>
      </c>
    </row>
    <row r="452" spans="1:10" x14ac:dyDescent="0.15">
      <c r="A452" s="5">
        <v>41886</v>
      </c>
      <c r="B452" s="1">
        <v>0.75</v>
      </c>
      <c r="C452">
        <v>0</v>
      </c>
      <c r="D452">
        <v>93.306700000000006</v>
      </c>
      <c r="E452">
        <f t="shared" si="7"/>
        <v>34.05927777777778</v>
      </c>
      <c r="F452">
        <v>4.0999999999999996</v>
      </c>
      <c r="G452">
        <v>28.816700000000001</v>
      </c>
      <c r="H452">
        <f>G452/100</f>
        <v>0.28816700000000001</v>
      </c>
      <c r="I452">
        <v>7.65</v>
      </c>
      <c r="J452">
        <v>29.607399999999998</v>
      </c>
    </row>
    <row r="453" spans="1:10" x14ac:dyDescent="0.15">
      <c r="A453" s="5">
        <v>41886</v>
      </c>
      <c r="B453" s="1">
        <v>0.79166666666666663</v>
      </c>
      <c r="C453">
        <v>0</v>
      </c>
      <c r="D453">
        <v>89.34</v>
      </c>
      <c r="E453">
        <f t="shared" si="7"/>
        <v>31.855555555555558</v>
      </c>
      <c r="F453">
        <v>0</v>
      </c>
      <c r="G453">
        <v>35.666699999999999</v>
      </c>
      <c r="H453">
        <f>G453/100</f>
        <v>0.35666700000000001</v>
      </c>
      <c r="I453">
        <v>8.9499999999999993</v>
      </c>
      <c r="J453">
        <v>29.662299999999998</v>
      </c>
    </row>
    <row r="454" spans="1:10" x14ac:dyDescent="0.15">
      <c r="A454" s="5">
        <v>41886</v>
      </c>
      <c r="B454" s="1">
        <v>0.83333333333333337</v>
      </c>
      <c r="C454">
        <v>2.5000000000000001E-3</v>
      </c>
      <c r="D454">
        <v>86.58</v>
      </c>
      <c r="E454">
        <f t="shared" si="7"/>
        <v>30.322222222222223</v>
      </c>
      <c r="F454">
        <v>0</v>
      </c>
      <c r="G454">
        <v>42.616700000000002</v>
      </c>
      <c r="H454">
        <f>G454/100</f>
        <v>0.42616700000000002</v>
      </c>
      <c r="I454">
        <v>10.216699999999999</v>
      </c>
      <c r="J454">
        <v>29.707699999999999</v>
      </c>
    </row>
    <row r="455" spans="1:10" x14ac:dyDescent="0.15">
      <c r="A455" s="5">
        <v>41886</v>
      </c>
      <c r="B455" s="1">
        <v>0.875</v>
      </c>
      <c r="C455">
        <v>9.5299999999999996E-2</v>
      </c>
      <c r="D455">
        <v>79.636700000000005</v>
      </c>
      <c r="E455">
        <f t="shared" si="7"/>
        <v>26.464833333333338</v>
      </c>
      <c r="F455">
        <v>0</v>
      </c>
      <c r="G455">
        <v>62.866700000000002</v>
      </c>
      <c r="H455">
        <f>G455/100</f>
        <v>0.62866699999999998</v>
      </c>
      <c r="I455">
        <v>8.3833000000000002</v>
      </c>
      <c r="J455">
        <v>29.707100000000001</v>
      </c>
    </row>
    <row r="456" spans="1:10" x14ac:dyDescent="0.15">
      <c r="A456" s="5">
        <v>41886</v>
      </c>
      <c r="B456" s="1">
        <v>0.91666666666666663</v>
      </c>
      <c r="C456">
        <v>0.1</v>
      </c>
      <c r="D456">
        <v>83.263300000000001</v>
      </c>
      <c r="E456">
        <f t="shared" si="7"/>
        <v>28.479611111111112</v>
      </c>
      <c r="F456">
        <v>0</v>
      </c>
      <c r="G456">
        <v>54.533299999999997</v>
      </c>
      <c r="H456">
        <f>G456/100</f>
        <v>0.54533299999999996</v>
      </c>
      <c r="I456">
        <v>9.8833000000000002</v>
      </c>
      <c r="J456">
        <v>29.787500000000001</v>
      </c>
    </row>
    <row r="457" spans="1:10" x14ac:dyDescent="0.15">
      <c r="A457" s="5">
        <v>41886</v>
      </c>
      <c r="B457" s="1">
        <v>0.95833333333333337</v>
      </c>
      <c r="C457">
        <v>0.1</v>
      </c>
      <c r="D457">
        <v>80.1083</v>
      </c>
      <c r="E457">
        <f t="shared" si="7"/>
        <v>26.726833333333335</v>
      </c>
      <c r="F457">
        <v>0</v>
      </c>
      <c r="G457">
        <v>57.883299999999998</v>
      </c>
      <c r="H457">
        <f>G457/100</f>
        <v>0.57883299999999993</v>
      </c>
      <c r="I457">
        <v>5.7332999999999998</v>
      </c>
      <c r="J457">
        <v>29.800599999999999</v>
      </c>
    </row>
    <row r="458" spans="1:10" x14ac:dyDescent="0.15">
      <c r="A458" s="5">
        <v>41887</v>
      </c>
      <c r="B458" s="1">
        <v>0</v>
      </c>
      <c r="C458">
        <v>0.1</v>
      </c>
      <c r="D458">
        <v>78.7667</v>
      </c>
      <c r="E458">
        <f t="shared" si="7"/>
        <v>25.9815</v>
      </c>
      <c r="F458">
        <v>0</v>
      </c>
      <c r="G458">
        <v>61.883299999999998</v>
      </c>
      <c r="H458">
        <f>G458/100</f>
        <v>0.61883299999999997</v>
      </c>
      <c r="I458">
        <v>6.4</v>
      </c>
      <c r="J458">
        <v>29.799299999999999</v>
      </c>
    </row>
    <row r="459" spans="1:10" x14ac:dyDescent="0.15">
      <c r="A459" s="5">
        <v>41887</v>
      </c>
      <c r="B459" s="1">
        <v>4.1666666666666664E-2</v>
      </c>
      <c r="C459">
        <v>0.1</v>
      </c>
      <c r="D459">
        <v>79.058300000000003</v>
      </c>
      <c r="E459">
        <f t="shared" si="7"/>
        <v>26.143500000000003</v>
      </c>
      <c r="F459">
        <v>0</v>
      </c>
      <c r="G459">
        <v>62.95</v>
      </c>
      <c r="H459">
        <f>G459/100</f>
        <v>0.62950000000000006</v>
      </c>
      <c r="I459">
        <v>2.9</v>
      </c>
      <c r="J459">
        <v>29.802299999999999</v>
      </c>
    </row>
    <row r="460" spans="1:10" x14ac:dyDescent="0.15">
      <c r="A460" s="5">
        <v>41887</v>
      </c>
      <c r="B460" s="1">
        <v>8.3333333333333329E-2</v>
      </c>
      <c r="C460">
        <v>0.1</v>
      </c>
      <c r="D460">
        <v>77.576700000000002</v>
      </c>
      <c r="E460">
        <f t="shared" si="7"/>
        <v>25.320388888888893</v>
      </c>
      <c r="F460">
        <v>0</v>
      </c>
      <c r="G460">
        <v>70.433300000000003</v>
      </c>
      <c r="H460">
        <f>G460/100</f>
        <v>0.70433299999999999</v>
      </c>
      <c r="I460">
        <v>2.15</v>
      </c>
      <c r="J460">
        <v>29.8048</v>
      </c>
    </row>
    <row r="461" spans="1:10" x14ac:dyDescent="0.15">
      <c r="A461" s="5">
        <v>41887</v>
      </c>
      <c r="B461" s="1">
        <v>0.125</v>
      </c>
      <c r="C461">
        <v>0.1</v>
      </c>
      <c r="D461">
        <v>77.864999999999995</v>
      </c>
      <c r="E461">
        <f t="shared" si="7"/>
        <v>25.480555555555554</v>
      </c>
      <c r="F461">
        <v>0</v>
      </c>
      <c r="G461">
        <v>70.900000000000006</v>
      </c>
      <c r="H461">
        <f>G461/100</f>
        <v>0.70900000000000007</v>
      </c>
      <c r="I461">
        <v>1.5166999999999999</v>
      </c>
      <c r="J461">
        <v>29.8049</v>
      </c>
    </row>
    <row r="462" spans="1:10" x14ac:dyDescent="0.15">
      <c r="A462" s="5">
        <v>41887</v>
      </c>
      <c r="B462" s="1">
        <v>0.16666666666666666</v>
      </c>
      <c r="C462">
        <v>0.1</v>
      </c>
      <c r="D462">
        <v>74.761700000000005</v>
      </c>
      <c r="E462">
        <f t="shared" si="7"/>
        <v>23.756500000000003</v>
      </c>
      <c r="F462">
        <v>0</v>
      </c>
      <c r="G462">
        <v>74.616699999999994</v>
      </c>
      <c r="H462">
        <f>G462/100</f>
        <v>0.74616699999999991</v>
      </c>
      <c r="I462">
        <v>3.1667000000000001</v>
      </c>
      <c r="J462">
        <v>29.8078</v>
      </c>
    </row>
    <row r="463" spans="1:10" x14ac:dyDescent="0.15">
      <c r="A463" s="5">
        <v>41887</v>
      </c>
      <c r="B463" s="1">
        <v>0.20833333333333334</v>
      </c>
      <c r="C463">
        <v>0.1</v>
      </c>
      <c r="D463">
        <v>74.73</v>
      </c>
      <c r="E463">
        <f t="shared" si="7"/>
        <v>23.738888888888891</v>
      </c>
      <c r="F463">
        <v>0.05</v>
      </c>
      <c r="G463">
        <v>73.133300000000006</v>
      </c>
      <c r="H463">
        <f>G463/100</f>
        <v>0.73133300000000001</v>
      </c>
      <c r="I463">
        <v>3.2</v>
      </c>
      <c r="J463">
        <v>29.8413</v>
      </c>
    </row>
    <row r="464" spans="1:10" x14ac:dyDescent="0.15">
      <c r="A464" s="5">
        <v>41887</v>
      </c>
      <c r="B464" s="1">
        <v>0.25</v>
      </c>
      <c r="C464">
        <v>0.1</v>
      </c>
      <c r="D464">
        <v>74.69</v>
      </c>
      <c r="E464">
        <f t="shared" si="7"/>
        <v>23.716666666666665</v>
      </c>
      <c r="F464">
        <v>46.883299999999998</v>
      </c>
      <c r="G464">
        <v>73.2333</v>
      </c>
      <c r="H464">
        <f>G464/100</f>
        <v>0.73233300000000001</v>
      </c>
      <c r="I464">
        <v>3.5832999999999999</v>
      </c>
      <c r="J464">
        <v>29.846</v>
      </c>
    </row>
    <row r="465" spans="1:10" x14ac:dyDescent="0.15">
      <c r="A465" s="5">
        <v>41887</v>
      </c>
      <c r="B465" s="1">
        <v>0.29166666666666669</v>
      </c>
      <c r="C465">
        <v>0.1</v>
      </c>
      <c r="D465">
        <v>79.441699999999997</v>
      </c>
      <c r="E465">
        <f t="shared" si="7"/>
        <v>26.3565</v>
      </c>
      <c r="F465">
        <v>211.73330000000001</v>
      </c>
      <c r="G465">
        <v>62.616700000000002</v>
      </c>
      <c r="H465">
        <f>G465/100</f>
        <v>0.62616700000000003</v>
      </c>
      <c r="I465">
        <v>2.5</v>
      </c>
      <c r="J465">
        <v>29.845099999999999</v>
      </c>
    </row>
    <row r="466" spans="1:10" x14ac:dyDescent="0.15">
      <c r="A466" s="5">
        <v>41887</v>
      </c>
      <c r="B466" s="1">
        <v>0.33333333333333331</v>
      </c>
      <c r="C466">
        <v>0.1</v>
      </c>
      <c r="D466">
        <v>83.798299999999998</v>
      </c>
      <c r="E466">
        <f t="shared" si="7"/>
        <v>28.776833333333332</v>
      </c>
      <c r="F466">
        <v>421.43329999999997</v>
      </c>
      <c r="G466">
        <v>54.633299999999998</v>
      </c>
      <c r="H466">
        <f>G466/100</f>
        <v>0.54633299999999996</v>
      </c>
      <c r="I466">
        <v>1.9333</v>
      </c>
      <c r="J466">
        <v>29.873699999999999</v>
      </c>
    </row>
    <row r="467" spans="1:10" x14ac:dyDescent="0.15">
      <c r="A467" s="5">
        <v>41887</v>
      </c>
      <c r="B467" s="1">
        <v>0.375</v>
      </c>
      <c r="C467">
        <v>0.1</v>
      </c>
      <c r="D467">
        <v>87.2667</v>
      </c>
      <c r="E467">
        <f t="shared" si="7"/>
        <v>30.703722222222222</v>
      </c>
      <c r="F467">
        <v>610.06669999999997</v>
      </c>
      <c r="G467">
        <v>45.433300000000003</v>
      </c>
      <c r="H467">
        <f>G467/100</f>
        <v>0.45433300000000004</v>
      </c>
      <c r="I467">
        <v>3.55</v>
      </c>
      <c r="J467">
        <v>29.876100000000001</v>
      </c>
    </row>
    <row r="468" spans="1:10" x14ac:dyDescent="0.15">
      <c r="A468" s="5">
        <v>41887</v>
      </c>
      <c r="B468" s="1">
        <v>0.41666666666666669</v>
      </c>
      <c r="C468">
        <v>0.1</v>
      </c>
      <c r="D468">
        <v>89.968299999999999</v>
      </c>
      <c r="E468">
        <f t="shared" si="7"/>
        <v>32.204611111111113</v>
      </c>
      <c r="F468">
        <v>748.45</v>
      </c>
      <c r="G468">
        <v>40.616700000000002</v>
      </c>
      <c r="H468">
        <f>G468/100</f>
        <v>0.406167</v>
      </c>
      <c r="I468">
        <v>4.1500000000000004</v>
      </c>
      <c r="J468">
        <v>29.873000000000001</v>
      </c>
    </row>
    <row r="469" spans="1:10" x14ac:dyDescent="0.15">
      <c r="A469" s="5">
        <v>41887</v>
      </c>
      <c r="B469" s="1">
        <v>0.45833333333333331</v>
      </c>
      <c r="C469">
        <v>0.1</v>
      </c>
      <c r="D469">
        <v>93.68</v>
      </c>
      <c r="E469">
        <f t="shared" si="7"/>
        <v>34.266666666666673</v>
      </c>
      <c r="F469">
        <v>834.55</v>
      </c>
      <c r="G469">
        <v>32.1</v>
      </c>
      <c r="H469">
        <f>G469/100</f>
        <v>0.32100000000000001</v>
      </c>
      <c r="I469">
        <v>2.5167000000000002</v>
      </c>
      <c r="J469">
        <v>29.8706</v>
      </c>
    </row>
    <row r="470" spans="1:10" x14ac:dyDescent="0.15">
      <c r="A470" s="5">
        <v>41887</v>
      </c>
      <c r="B470" s="1">
        <v>0.5</v>
      </c>
      <c r="C470">
        <v>0.1</v>
      </c>
      <c r="D470">
        <v>96.261700000000005</v>
      </c>
      <c r="E470">
        <f t="shared" si="7"/>
        <v>35.700944444444445</v>
      </c>
      <c r="F470">
        <v>859.66669999999999</v>
      </c>
      <c r="G470">
        <v>28.116700000000002</v>
      </c>
      <c r="H470">
        <f>G470/100</f>
        <v>0.281167</v>
      </c>
      <c r="I470">
        <v>1.7666999999999999</v>
      </c>
      <c r="J470">
        <v>29.8491</v>
      </c>
    </row>
    <row r="471" spans="1:10" x14ac:dyDescent="0.15">
      <c r="A471" s="5">
        <v>41887</v>
      </c>
      <c r="B471" s="1">
        <v>0.54166666666666663</v>
      </c>
      <c r="C471">
        <v>0.1</v>
      </c>
      <c r="D471">
        <v>97.3917</v>
      </c>
      <c r="E471">
        <f t="shared" si="7"/>
        <v>36.328722222222225</v>
      </c>
      <c r="F471">
        <v>818.45</v>
      </c>
      <c r="G471">
        <v>28.316700000000001</v>
      </c>
      <c r="H471">
        <f>G471/100</f>
        <v>0.283167</v>
      </c>
      <c r="I471">
        <v>2.5333000000000001</v>
      </c>
      <c r="J471">
        <v>29.826699999999999</v>
      </c>
    </row>
    <row r="472" spans="1:10" x14ac:dyDescent="0.15">
      <c r="A472" s="5">
        <v>41887</v>
      </c>
      <c r="B472" s="1">
        <v>0.58333333333333337</v>
      </c>
      <c r="C472">
        <v>0.1</v>
      </c>
      <c r="D472">
        <v>97.333299999999994</v>
      </c>
      <c r="E472">
        <f t="shared" si="7"/>
        <v>36.296277777777775</v>
      </c>
      <c r="F472">
        <v>718.1</v>
      </c>
      <c r="G472">
        <v>29.366700000000002</v>
      </c>
      <c r="H472">
        <f>G472/100</f>
        <v>0.29366700000000001</v>
      </c>
      <c r="I472">
        <v>3.1166999999999998</v>
      </c>
      <c r="J472">
        <v>29.806000000000001</v>
      </c>
    </row>
    <row r="473" spans="1:10" x14ac:dyDescent="0.15">
      <c r="A473" s="5">
        <v>41887</v>
      </c>
      <c r="B473" s="1">
        <v>0.625</v>
      </c>
      <c r="C473">
        <v>0.1</v>
      </c>
      <c r="D473">
        <v>97.47</v>
      </c>
      <c r="E473">
        <f t="shared" si="7"/>
        <v>36.37222222222222</v>
      </c>
      <c r="F473">
        <v>572.15</v>
      </c>
      <c r="G473">
        <v>28.7333</v>
      </c>
      <c r="H473">
        <f>G473/100</f>
        <v>0.28733300000000001</v>
      </c>
      <c r="I473">
        <v>3.8666999999999998</v>
      </c>
      <c r="J473">
        <v>29.786000000000001</v>
      </c>
    </row>
    <row r="474" spans="1:10" x14ac:dyDescent="0.15">
      <c r="A474" s="5">
        <v>41887</v>
      </c>
      <c r="B474" s="1">
        <v>0.66666666666666663</v>
      </c>
      <c r="C474">
        <v>0.1</v>
      </c>
      <c r="D474">
        <v>96.228300000000004</v>
      </c>
      <c r="E474">
        <f t="shared" si="7"/>
        <v>35.682388888888894</v>
      </c>
      <c r="F474">
        <v>383.7167</v>
      </c>
      <c r="G474">
        <v>29.366700000000002</v>
      </c>
      <c r="H474">
        <f>G474/100</f>
        <v>0.29366700000000001</v>
      </c>
      <c r="I474">
        <v>5.6166999999999998</v>
      </c>
      <c r="J474">
        <v>29.783300000000001</v>
      </c>
    </row>
    <row r="475" spans="1:10" x14ac:dyDescent="0.15">
      <c r="A475" s="5">
        <v>41887</v>
      </c>
      <c r="B475" s="1">
        <v>0.70833333333333337</v>
      </c>
      <c r="C475">
        <v>0.1</v>
      </c>
      <c r="D475">
        <v>95.091700000000003</v>
      </c>
      <c r="E475">
        <f t="shared" si="7"/>
        <v>35.050944444444447</v>
      </c>
      <c r="F475">
        <v>86.2</v>
      </c>
      <c r="G475">
        <v>30.816700000000001</v>
      </c>
      <c r="H475">
        <f>G475/100</f>
        <v>0.30816700000000002</v>
      </c>
      <c r="I475">
        <v>4.5167000000000002</v>
      </c>
      <c r="J475">
        <v>29.767700000000001</v>
      </c>
    </row>
    <row r="476" spans="1:10" x14ac:dyDescent="0.15">
      <c r="A476" s="5">
        <v>41887</v>
      </c>
      <c r="B476" s="1">
        <v>0.75</v>
      </c>
      <c r="C476">
        <v>0.1</v>
      </c>
      <c r="D476">
        <v>91.611699999999999</v>
      </c>
      <c r="E476">
        <f t="shared" si="7"/>
        <v>33.11761111111111</v>
      </c>
      <c r="F476">
        <v>10.8833</v>
      </c>
      <c r="G476">
        <v>38.5</v>
      </c>
      <c r="H476">
        <f>G476/100</f>
        <v>0.38500000000000001</v>
      </c>
      <c r="I476">
        <v>3.1166999999999998</v>
      </c>
      <c r="J476">
        <v>29.782</v>
      </c>
    </row>
    <row r="477" spans="1:10" x14ac:dyDescent="0.15">
      <c r="A477" s="5">
        <v>41887</v>
      </c>
      <c r="B477" s="1">
        <v>0.79166666666666663</v>
      </c>
      <c r="C477">
        <v>0.1</v>
      </c>
      <c r="D477">
        <v>89.066699999999997</v>
      </c>
      <c r="E477">
        <f t="shared" si="7"/>
        <v>31.703722222222222</v>
      </c>
      <c r="F477">
        <v>0</v>
      </c>
      <c r="G477">
        <v>41.416699999999999</v>
      </c>
      <c r="H477">
        <f>G477/100</f>
        <v>0.41416700000000001</v>
      </c>
      <c r="I477">
        <v>1.7833000000000001</v>
      </c>
      <c r="J477">
        <v>29.790800000000001</v>
      </c>
    </row>
    <row r="478" spans="1:10" x14ac:dyDescent="0.15">
      <c r="A478" s="5">
        <v>41887</v>
      </c>
      <c r="B478" s="1">
        <v>0.83333333333333337</v>
      </c>
      <c r="C478">
        <v>9.5699999999999993E-2</v>
      </c>
      <c r="D478">
        <v>87.738299999999995</v>
      </c>
      <c r="E478">
        <f t="shared" si="7"/>
        <v>30.965722222222222</v>
      </c>
      <c r="F478">
        <v>0</v>
      </c>
      <c r="G478">
        <v>43.466700000000003</v>
      </c>
      <c r="H478">
        <f>G478/100</f>
        <v>0.43466700000000003</v>
      </c>
      <c r="I478">
        <v>0.18329999999999999</v>
      </c>
      <c r="J478">
        <v>29.796800000000001</v>
      </c>
    </row>
    <row r="479" spans="1:10" x14ac:dyDescent="0.15">
      <c r="A479" s="5">
        <v>41887</v>
      </c>
      <c r="B479" s="1">
        <v>0.875</v>
      </c>
      <c r="C479">
        <v>2.5000000000000001E-3</v>
      </c>
      <c r="D479">
        <v>86.546700000000001</v>
      </c>
      <c r="E479">
        <f t="shared" si="7"/>
        <v>30.303722222222223</v>
      </c>
      <c r="F479">
        <v>0</v>
      </c>
      <c r="G479">
        <v>55.433300000000003</v>
      </c>
      <c r="H479">
        <f>G479/100</f>
        <v>0.55433300000000008</v>
      </c>
      <c r="I479">
        <v>0.18329999999999999</v>
      </c>
      <c r="J479">
        <v>29.7972</v>
      </c>
    </row>
    <row r="480" spans="1:10" x14ac:dyDescent="0.15">
      <c r="A480" s="5">
        <v>41887</v>
      </c>
      <c r="B480" s="1">
        <v>0.91666666666666663</v>
      </c>
      <c r="C480">
        <v>0</v>
      </c>
      <c r="D480">
        <v>84.83</v>
      </c>
      <c r="E480">
        <f t="shared" si="7"/>
        <v>29.35</v>
      </c>
      <c r="F480">
        <v>0</v>
      </c>
      <c r="G480">
        <v>57.133299999999998</v>
      </c>
      <c r="H480">
        <f>G480/100</f>
        <v>0.57133299999999998</v>
      </c>
      <c r="I480">
        <v>0.98329999999999995</v>
      </c>
      <c r="J480">
        <v>29.822299999999998</v>
      </c>
    </row>
    <row r="481" spans="1:10" x14ac:dyDescent="0.15">
      <c r="A481" s="5">
        <v>41887</v>
      </c>
      <c r="B481" s="1">
        <v>0.95833333333333337</v>
      </c>
      <c r="C481">
        <v>0</v>
      </c>
      <c r="D481">
        <v>83.534999999999997</v>
      </c>
      <c r="E481">
        <f t="shared" si="7"/>
        <v>28.630555555555556</v>
      </c>
      <c r="F481">
        <v>0</v>
      </c>
      <c r="G481">
        <v>57.416699999999999</v>
      </c>
      <c r="H481">
        <f>G481/100</f>
        <v>0.57416699999999998</v>
      </c>
      <c r="I481">
        <v>0.83330000000000004</v>
      </c>
      <c r="J481">
        <v>29.830500000000001</v>
      </c>
    </row>
    <row r="482" spans="1:10" x14ac:dyDescent="0.15">
      <c r="A482" s="5">
        <v>41888</v>
      </c>
      <c r="B482" s="1">
        <v>0</v>
      </c>
      <c r="C482">
        <v>0</v>
      </c>
      <c r="D482">
        <v>82.99</v>
      </c>
      <c r="E482">
        <f t="shared" si="7"/>
        <v>28.327777777777776</v>
      </c>
      <c r="F482">
        <v>0</v>
      </c>
      <c r="G482">
        <v>59.7333</v>
      </c>
      <c r="H482">
        <f>G482/100</f>
        <v>0.597333</v>
      </c>
      <c r="I482">
        <v>3.05</v>
      </c>
      <c r="J482">
        <v>29.830500000000001</v>
      </c>
    </row>
    <row r="483" spans="1:10" x14ac:dyDescent="0.15">
      <c r="A483" s="5">
        <v>41888</v>
      </c>
      <c r="B483" s="1">
        <v>4.1666666666666664E-2</v>
      </c>
      <c r="C483">
        <v>0</v>
      </c>
      <c r="D483">
        <v>83.868300000000005</v>
      </c>
      <c r="E483">
        <f t="shared" si="7"/>
        <v>28.815722222222227</v>
      </c>
      <c r="F483">
        <v>0</v>
      </c>
      <c r="G483">
        <v>59.083300000000001</v>
      </c>
      <c r="H483">
        <f>G483/100</f>
        <v>0.59083300000000005</v>
      </c>
      <c r="I483">
        <v>3.55</v>
      </c>
      <c r="J483">
        <v>29.8383</v>
      </c>
    </row>
    <row r="484" spans="1:10" x14ac:dyDescent="0.15">
      <c r="A484" s="5">
        <v>41888</v>
      </c>
      <c r="B484" s="1">
        <v>8.3333333333333329E-2</v>
      </c>
      <c r="C484">
        <v>0</v>
      </c>
      <c r="D484">
        <v>84.646699999999996</v>
      </c>
      <c r="E484">
        <f t="shared" si="7"/>
        <v>29.248166666666666</v>
      </c>
      <c r="F484">
        <v>0</v>
      </c>
      <c r="G484">
        <v>55.9833</v>
      </c>
      <c r="H484">
        <f>G484/100</f>
        <v>0.55983300000000003</v>
      </c>
      <c r="I484">
        <v>3.3167</v>
      </c>
      <c r="J484">
        <v>29.838999999999999</v>
      </c>
    </row>
    <row r="485" spans="1:10" x14ac:dyDescent="0.15">
      <c r="A485" s="5">
        <v>41888</v>
      </c>
      <c r="B485" s="1">
        <v>0.125</v>
      </c>
      <c r="C485">
        <v>0</v>
      </c>
      <c r="D485">
        <v>82.843299999999999</v>
      </c>
      <c r="E485">
        <f t="shared" si="7"/>
        <v>28.246277777777777</v>
      </c>
      <c r="F485">
        <v>0</v>
      </c>
      <c r="G485">
        <v>61.183300000000003</v>
      </c>
      <c r="H485">
        <f>G485/100</f>
        <v>0.61183300000000007</v>
      </c>
      <c r="I485">
        <v>4.1500000000000004</v>
      </c>
      <c r="J485">
        <v>29.838999999999999</v>
      </c>
    </row>
    <row r="486" spans="1:10" x14ac:dyDescent="0.15">
      <c r="A486" s="5">
        <v>41888</v>
      </c>
      <c r="B486" s="1">
        <v>0.16666666666666666</v>
      </c>
      <c r="C486">
        <v>0</v>
      </c>
      <c r="D486">
        <v>80.405000000000001</v>
      </c>
      <c r="E486">
        <f t="shared" si="7"/>
        <v>26.891666666666669</v>
      </c>
      <c r="F486">
        <v>0</v>
      </c>
      <c r="G486">
        <v>66.633300000000006</v>
      </c>
      <c r="H486">
        <f>G486/100</f>
        <v>0.66633300000000006</v>
      </c>
      <c r="I486">
        <v>5.3</v>
      </c>
      <c r="J486">
        <v>29.839600000000001</v>
      </c>
    </row>
    <row r="487" spans="1:10" x14ac:dyDescent="0.15">
      <c r="A487" s="5">
        <v>41888</v>
      </c>
      <c r="B487" s="1">
        <v>0.20833333333333334</v>
      </c>
      <c r="C487">
        <v>0</v>
      </c>
      <c r="D487">
        <v>78.795000000000002</v>
      </c>
      <c r="E487">
        <f t="shared" si="7"/>
        <v>25.997222222222224</v>
      </c>
      <c r="F487">
        <v>6.6699999999999995E-2</v>
      </c>
      <c r="G487">
        <v>71.083299999999994</v>
      </c>
      <c r="H487">
        <f>G487/100</f>
        <v>0.71083299999999994</v>
      </c>
      <c r="I487">
        <v>4.45</v>
      </c>
      <c r="J487">
        <v>29.842600000000001</v>
      </c>
    </row>
    <row r="488" spans="1:10" x14ac:dyDescent="0.15">
      <c r="A488" s="5">
        <v>41888</v>
      </c>
      <c r="B488" s="1">
        <v>0.25</v>
      </c>
      <c r="C488">
        <v>0</v>
      </c>
      <c r="D488">
        <v>80.125</v>
      </c>
      <c r="E488">
        <f t="shared" si="7"/>
        <v>26.736111111111111</v>
      </c>
      <c r="F488">
        <v>36.9</v>
      </c>
      <c r="G488">
        <v>67.8</v>
      </c>
      <c r="H488">
        <f>G488/100</f>
        <v>0.67799999999999994</v>
      </c>
      <c r="I488">
        <v>3.8</v>
      </c>
      <c r="J488">
        <v>29.861000000000001</v>
      </c>
    </row>
    <row r="489" spans="1:10" x14ac:dyDescent="0.15">
      <c r="A489" s="5">
        <v>41888</v>
      </c>
      <c r="B489" s="1">
        <v>0.29166666666666669</v>
      </c>
      <c r="C489">
        <v>0</v>
      </c>
      <c r="D489">
        <v>81.510000000000005</v>
      </c>
      <c r="E489">
        <f t="shared" si="7"/>
        <v>27.50555555555556</v>
      </c>
      <c r="F489">
        <v>162.76669999999999</v>
      </c>
      <c r="G489">
        <v>67.283299999999997</v>
      </c>
      <c r="H489">
        <f>G489/100</f>
        <v>0.67283300000000001</v>
      </c>
      <c r="I489">
        <v>3.3</v>
      </c>
      <c r="J489">
        <v>29.8796</v>
      </c>
    </row>
    <row r="490" spans="1:10" x14ac:dyDescent="0.15">
      <c r="A490" s="5">
        <v>41888</v>
      </c>
      <c r="B490" s="1">
        <v>0.33333333333333331</v>
      </c>
      <c r="C490">
        <v>0</v>
      </c>
      <c r="D490">
        <v>87.208299999999994</v>
      </c>
      <c r="E490">
        <f t="shared" si="7"/>
        <v>30.671277777777775</v>
      </c>
      <c r="F490">
        <v>420.16669999999999</v>
      </c>
      <c r="G490">
        <v>52.466700000000003</v>
      </c>
      <c r="H490">
        <f>G490/100</f>
        <v>0.52466699999999999</v>
      </c>
      <c r="I490">
        <v>2.9</v>
      </c>
      <c r="J490">
        <v>29.877300000000002</v>
      </c>
    </row>
    <row r="491" spans="1:10" x14ac:dyDescent="0.15">
      <c r="A491" s="5">
        <v>41888</v>
      </c>
      <c r="B491" s="1">
        <v>0.375</v>
      </c>
      <c r="C491">
        <v>0</v>
      </c>
      <c r="D491">
        <v>89.075000000000003</v>
      </c>
      <c r="E491">
        <f t="shared" si="7"/>
        <v>31.708333333333336</v>
      </c>
      <c r="F491">
        <v>607.46669999999995</v>
      </c>
      <c r="G491">
        <v>49.3</v>
      </c>
      <c r="H491">
        <f>G491/100</f>
        <v>0.49299999999999999</v>
      </c>
      <c r="I491">
        <v>4.5999999999999996</v>
      </c>
      <c r="J491">
        <v>29.893899999999999</v>
      </c>
    </row>
    <row r="492" spans="1:10" x14ac:dyDescent="0.15">
      <c r="A492" s="5">
        <v>41888</v>
      </c>
      <c r="B492" s="1">
        <v>0.41666666666666669</v>
      </c>
      <c r="C492">
        <v>0</v>
      </c>
      <c r="D492">
        <v>91.816699999999997</v>
      </c>
      <c r="E492">
        <f t="shared" si="7"/>
        <v>33.231499999999997</v>
      </c>
      <c r="F492">
        <v>740.78330000000005</v>
      </c>
      <c r="G492">
        <v>44.833300000000001</v>
      </c>
      <c r="H492">
        <f>G492/100</f>
        <v>0.44833300000000004</v>
      </c>
      <c r="I492">
        <v>3.4</v>
      </c>
      <c r="J492">
        <v>29.8856</v>
      </c>
    </row>
    <row r="493" spans="1:10" x14ac:dyDescent="0.15">
      <c r="A493" s="5">
        <v>41888</v>
      </c>
      <c r="B493" s="1">
        <v>0.45833333333333331</v>
      </c>
      <c r="C493">
        <v>0</v>
      </c>
      <c r="D493">
        <v>95.84</v>
      </c>
      <c r="E493">
        <f t="shared" si="7"/>
        <v>35.466666666666669</v>
      </c>
      <c r="F493">
        <v>825.7</v>
      </c>
      <c r="G493">
        <v>36.066699999999997</v>
      </c>
      <c r="H493">
        <f>G493/100</f>
        <v>0.36066699999999996</v>
      </c>
      <c r="I493">
        <v>2.3167</v>
      </c>
      <c r="J493">
        <v>29.867699999999999</v>
      </c>
    </row>
    <row r="494" spans="1:10" x14ac:dyDescent="0.15">
      <c r="A494" s="5">
        <v>41888</v>
      </c>
      <c r="B494" s="1">
        <v>0.5</v>
      </c>
      <c r="C494">
        <v>0</v>
      </c>
      <c r="D494">
        <v>97.234999999999999</v>
      </c>
      <c r="E494">
        <f t="shared" si="7"/>
        <v>36.241666666666667</v>
      </c>
      <c r="F494">
        <v>848.26670000000001</v>
      </c>
      <c r="G494">
        <v>33.533299999999997</v>
      </c>
      <c r="H494">
        <f>G494/100</f>
        <v>0.33533299999999999</v>
      </c>
      <c r="I494">
        <v>3.2833000000000001</v>
      </c>
      <c r="J494">
        <v>29.851199999999999</v>
      </c>
    </row>
    <row r="495" spans="1:10" x14ac:dyDescent="0.15">
      <c r="A495" s="5">
        <v>41888</v>
      </c>
      <c r="B495" s="1">
        <v>0.54166666666666663</v>
      </c>
      <c r="C495">
        <v>0</v>
      </c>
      <c r="D495">
        <v>98.268299999999996</v>
      </c>
      <c r="E495">
        <f t="shared" si="7"/>
        <v>36.81572222222222</v>
      </c>
      <c r="F495">
        <v>810.78330000000005</v>
      </c>
      <c r="G495">
        <v>31.683299999999999</v>
      </c>
      <c r="H495">
        <f>G495/100</f>
        <v>0.31683299999999998</v>
      </c>
      <c r="I495">
        <v>4.0833000000000004</v>
      </c>
      <c r="J495">
        <v>29.817699999999999</v>
      </c>
    </row>
    <row r="496" spans="1:10" x14ac:dyDescent="0.15">
      <c r="A496" s="5">
        <v>41888</v>
      </c>
      <c r="B496" s="1">
        <v>0.58333333333333337</v>
      </c>
      <c r="C496">
        <v>0</v>
      </c>
      <c r="D496">
        <v>99.98</v>
      </c>
      <c r="E496">
        <f t="shared" si="7"/>
        <v>37.766666666666673</v>
      </c>
      <c r="F496">
        <v>714.76670000000001</v>
      </c>
      <c r="G496">
        <v>29.25</v>
      </c>
      <c r="H496">
        <f>G496/100</f>
        <v>0.29249999999999998</v>
      </c>
      <c r="I496">
        <v>4.1166999999999998</v>
      </c>
      <c r="J496">
        <v>29.785</v>
      </c>
    </row>
    <row r="497" spans="1:10" x14ac:dyDescent="0.15">
      <c r="A497" s="5">
        <v>41888</v>
      </c>
      <c r="B497" s="1">
        <v>0.625</v>
      </c>
      <c r="C497">
        <v>0</v>
      </c>
      <c r="D497">
        <v>100.0517</v>
      </c>
      <c r="E497">
        <f t="shared" si="7"/>
        <v>37.8065</v>
      </c>
      <c r="F497">
        <v>565.61670000000004</v>
      </c>
      <c r="G497">
        <v>27.816700000000001</v>
      </c>
      <c r="H497">
        <f>G497/100</f>
        <v>0.278167</v>
      </c>
      <c r="I497">
        <v>4.9333</v>
      </c>
      <c r="J497">
        <v>29.75</v>
      </c>
    </row>
    <row r="498" spans="1:10" x14ac:dyDescent="0.15">
      <c r="A498" s="5">
        <v>41888</v>
      </c>
      <c r="B498" s="1">
        <v>0.66666666666666663</v>
      </c>
      <c r="C498">
        <v>0</v>
      </c>
      <c r="D498">
        <v>100.29170000000001</v>
      </c>
      <c r="E498">
        <f t="shared" si="7"/>
        <v>37.93983333333334</v>
      </c>
      <c r="F498">
        <v>383.4</v>
      </c>
      <c r="G498">
        <v>25.9833</v>
      </c>
      <c r="H498">
        <f>G498/100</f>
        <v>0.25983299999999998</v>
      </c>
      <c r="I498">
        <v>4.0332999999999997</v>
      </c>
      <c r="J498">
        <v>29.745999999999999</v>
      </c>
    </row>
    <row r="499" spans="1:10" x14ac:dyDescent="0.15">
      <c r="A499" s="5">
        <v>41888</v>
      </c>
      <c r="B499" s="1">
        <v>0.70833333333333337</v>
      </c>
      <c r="C499">
        <v>0</v>
      </c>
      <c r="D499">
        <v>98.491699999999994</v>
      </c>
      <c r="E499">
        <f t="shared" si="7"/>
        <v>36.939833333333333</v>
      </c>
      <c r="F499">
        <v>90.783299999999997</v>
      </c>
      <c r="G499">
        <v>29.2667</v>
      </c>
      <c r="H499">
        <f>G499/100</f>
        <v>0.29266700000000001</v>
      </c>
      <c r="I499">
        <v>3.8</v>
      </c>
      <c r="J499">
        <v>29.7455</v>
      </c>
    </row>
    <row r="500" spans="1:10" x14ac:dyDescent="0.15">
      <c r="A500" s="5">
        <v>41888</v>
      </c>
      <c r="B500" s="1">
        <v>0.75</v>
      </c>
      <c r="C500">
        <v>0</v>
      </c>
      <c r="D500">
        <v>95.69</v>
      </c>
      <c r="E500">
        <f t="shared" si="7"/>
        <v>35.383333333333333</v>
      </c>
      <c r="F500">
        <v>20.4833</v>
      </c>
      <c r="G500">
        <v>34.383299999999998</v>
      </c>
      <c r="H500">
        <f>G500/100</f>
        <v>0.343833</v>
      </c>
      <c r="I500">
        <v>3.2667000000000002</v>
      </c>
      <c r="J500">
        <v>29.752099999999999</v>
      </c>
    </row>
    <row r="501" spans="1:10" x14ac:dyDescent="0.15">
      <c r="A501" s="5">
        <v>41888</v>
      </c>
      <c r="B501" s="1">
        <v>0.79166666666666663</v>
      </c>
      <c r="C501">
        <v>0</v>
      </c>
      <c r="D501">
        <v>86.068299999999994</v>
      </c>
      <c r="E501">
        <f t="shared" si="7"/>
        <v>30.037944444444442</v>
      </c>
      <c r="F501">
        <v>0</v>
      </c>
      <c r="G501">
        <v>49.5</v>
      </c>
      <c r="H501">
        <f>G501/100</f>
        <v>0.495</v>
      </c>
      <c r="I501">
        <v>17.600000000000001</v>
      </c>
      <c r="J501">
        <v>29.784400000000002</v>
      </c>
    </row>
    <row r="502" spans="1:10" x14ac:dyDescent="0.15">
      <c r="A502" s="5">
        <v>41888</v>
      </c>
      <c r="B502" s="1">
        <v>0.83333333333333337</v>
      </c>
      <c r="C502">
        <v>0</v>
      </c>
      <c r="D502">
        <v>89.16</v>
      </c>
      <c r="E502">
        <f t="shared" si="7"/>
        <v>31.755555555555556</v>
      </c>
      <c r="F502">
        <v>0</v>
      </c>
      <c r="G502">
        <v>41.916699999999999</v>
      </c>
      <c r="H502">
        <f>G502/100</f>
        <v>0.41916700000000001</v>
      </c>
      <c r="I502">
        <v>11.2</v>
      </c>
      <c r="J502">
        <v>29.818300000000001</v>
      </c>
    </row>
    <row r="503" spans="1:10" x14ac:dyDescent="0.15">
      <c r="A503" s="5">
        <v>41888</v>
      </c>
      <c r="B503" s="1">
        <v>0.875</v>
      </c>
      <c r="C503">
        <v>3.5000000000000003E-2</v>
      </c>
      <c r="D503">
        <v>83.644999999999996</v>
      </c>
      <c r="E503">
        <f t="shared" si="7"/>
        <v>28.691666666666666</v>
      </c>
      <c r="F503">
        <v>0</v>
      </c>
      <c r="G503">
        <v>58.366700000000002</v>
      </c>
      <c r="H503">
        <f>G503/100</f>
        <v>0.58366700000000005</v>
      </c>
      <c r="I503">
        <v>8.2166999999999994</v>
      </c>
      <c r="J503">
        <v>29.842700000000001</v>
      </c>
    </row>
    <row r="504" spans="1:10" x14ac:dyDescent="0.15">
      <c r="A504" s="5">
        <v>41888</v>
      </c>
      <c r="B504" s="1">
        <v>0.91666666666666663</v>
      </c>
      <c r="C504">
        <v>5.1299999999999998E-2</v>
      </c>
      <c r="D504">
        <v>80.533299999999997</v>
      </c>
      <c r="E504">
        <f t="shared" si="7"/>
        <v>26.962944444444442</v>
      </c>
      <c r="F504">
        <v>0</v>
      </c>
      <c r="G504">
        <v>68.433300000000003</v>
      </c>
      <c r="H504">
        <f>G504/100</f>
        <v>0.68433300000000008</v>
      </c>
      <c r="I504">
        <v>3.7833000000000001</v>
      </c>
      <c r="J504">
        <v>29.8249</v>
      </c>
    </row>
    <row r="505" spans="1:10" x14ac:dyDescent="0.15">
      <c r="A505" s="5">
        <v>41888</v>
      </c>
      <c r="B505" s="1">
        <v>0.95833333333333337</v>
      </c>
      <c r="C505">
        <v>0.06</v>
      </c>
      <c r="D505">
        <v>82.16</v>
      </c>
      <c r="E505">
        <f t="shared" si="7"/>
        <v>27.866666666666667</v>
      </c>
      <c r="F505">
        <v>0</v>
      </c>
      <c r="G505">
        <v>61.9</v>
      </c>
      <c r="H505">
        <f>G505/100</f>
        <v>0.61899999999999999</v>
      </c>
      <c r="I505">
        <v>3.5167000000000002</v>
      </c>
      <c r="J505">
        <v>29.829499999999999</v>
      </c>
    </row>
    <row r="506" spans="1:10" x14ac:dyDescent="0.15">
      <c r="A506" s="5">
        <v>41889</v>
      </c>
      <c r="B506" s="1">
        <v>0</v>
      </c>
      <c r="C506">
        <v>0.06</v>
      </c>
      <c r="D506">
        <v>82.543300000000002</v>
      </c>
      <c r="E506">
        <f t="shared" si="7"/>
        <v>28.079611111111113</v>
      </c>
      <c r="F506">
        <v>0</v>
      </c>
      <c r="G506">
        <v>60.183300000000003</v>
      </c>
      <c r="H506">
        <f>G506/100</f>
        <v>0.60183300000000006</v>
      </c>
      <c r="I506">
        <v>1.8667</v>
      </c>
      <c r="J506">
        <v>29.838699999999999</v>
      </c>
    </row>
    <row r="507" spans="1:10" x14ac:dyDescent="0.15">
      <c r="A507" s="5">
        <v>41889</v>
      </c>
      <c r="B507" s="1">
        <v>4.1666666666666664E-2</v>
      </c>
      <c r="C507">
        <v>0.06</v>
      </c>
      <c r="D507">
        <v>81.461699999999993</v>
      </c>
      <c r="E507">
        <f t="shared" si="7"/>
        <v>27.47872222222222</v>
      </c>
      <c r="F507">
        <v>0</v>
      </c>
      <c r="G507">
        <v>63.533299999999997</v>
      </c>
      <c r="H507">
        <f>G507/100</f>
        <v>0.63533299999999993</v>
      </c>
      <c r="I507">
        <v>2.1</v>
      </c>
      <c r="J507">
        <v>29.839700000000001</v>
      </c>
    </row>
    <row r="508" spans="1:10" x14ac:dyDescent="0.15">
      <c r="A508" s="5">
        <v>41889</v>
      </c>
      <c r="B508" s="1">
        <v>8.3333333333333329E-2</v>
      </c>
      <c r="C508">
        <v>0.06</v>
      </c>
      <c r="D508">
        <v>81.375</v>
      </c>
      <c r="E508">
        <f t="shared" si="7"/>
        <v>27.430555555555557</v>
      </c>
      <c r="F508">
        <v>0</v>
      </c>
      <c r="G508">
        <v>59.666699999999999</v>
      </c>
      <c r="H508">
        <f>G508/100</f>
        <v>0.59666699999999995</v>
      </c>
      <c r="I508">
        <v>2.6333000000000002</v>
      </c>
      <c r="J508">
        <v>29.834299999999999</v>
      </c>
    </row>
    <row r="509" spans="1:10" x14ac:dyDescent="0.15">
      <c r="A509" s="5">
        <v>41889</v>
      </c>
      <c r="B509" s="1">
        <v>0.125</v>
      </c>
      <c r="C509">
        <v>0.06</v>
      </c>
      <c r="D509">
        <v>82.288300000000007</v>
      </c>
      <c r="E509">
        <f t="shared" si="7"/>
        <v>27.937944444444451</v>
      </c>
      <c r="F509">
        <v>0</v>
      </c>
      <c r="G509">
        <v>61.55</v>
      </c>
      <c r="H509">
        <f>G509/100</f>
        <v>0.61549999999999994</v>
      </c>
      <c r="I509">
        <v>1.6667000000000001</v>
      </c>
      <c r="J509">
        <v>29.8005</v>
      </c>
    </row>
    <row r="510" spans="1:10" x14ac:dyDescent="0.15">
      <c r="A510" s="5">
        <v>41889</v>
      </c>
      <c r="B510" s="1">
        <v>0.16666666666666666</v>
      </c>
      <c r="C510">
        <v>0.06</v>
      </c>
      <c r="D510">
        <v>80.421700000000001</v>
      </c>
      <c r="E510">
        <f t="shared" si="7"/>
        <v>26.900944444444445</v>
      </c>
      <c r="F510">
        <v>0</v>
      </c>
      <c r="G510">
        <v>68.066699999999997</v>
      </c>
      <c r="H510">
        <f>G510/100</f>
        <v>0.68066700000000002</v>
      </c>
      <c r="I510">
        <v>1.0667</v>
      </c>
      <c r="J510">
        <v>29.803699999999999</v>
      </c>
    </row>
    <row r="511" spans="1:10" x14ac:dyDescent="0.15">
      <c r="A511" s="5">
        <v>41889</v>
      </c>
      <c r="B511" s="1">
        <v>0.20833333333333334</v>
      </c>
      <c r="C511">
        <v>0.06</v>
      </c>
      <c r="D511">
        <v>79.281700000000001</v>
      </c>
      <c r="E511">
        <f t="shared" si="7"/>
        <v>26.267611111111112</v>
      </c>
      <c r="F511">
        <v>1.67E-2</v>
      </c>
      <c r="G511">
        <v>71.55</v>
      </c>
      <c r="H511">
        <f>G511/100</f>
        <v>0.71550000000000002</v>
      </c>
      <c r="I511">
        <v>1.8833</v>
      </c>
      <c r="J511">
        <v>29.835899999999999</v>
      </c>
    </row>
    <row r="512" spans="1:10" x14ac:dyDescent="0.15">
      <c r="A512" s="5">
        <v>41889</v>
      </c>
      <c r="B512" s="1">
        <v>0.25</v>
      </c>
      <c r="C512">
        <v>0.06</v>
      </c>
      <c r="D512">
        <v>79.298299999999998</v>
      </c>
      <c r="E512">
        <f t="shared" si="7"/>
        <v>26.276833333333332</v>
      </c>
      <c r="F512">
        <v>46.85</v>
      </c>
      <c r="G512">
        <v>68.866699999999994</v>
      </c>
      <c r="H512">
        <f>G512/100</f>
        <v>0.68866699999999992</v>
      </c>
      <c r="I512">
        <v>2.5667</v>
      </c>
      <c r="J512">
        <v>29.843</v>
      </c>
    </row>
    <row r="513" spans="1:10" x14ac:dyDescent="0.15">
      <c r="A513" s="5">
        <v>41889</v>
      </c>
      <c r="B513" s="1">
        <v>0.29166666666666669</v>
      </c>
      <c r="C513">
        <v>0.06</v>
      </c>
      <c r="D513">
        <v>84.763300000000001</v>
      </c>
      <c r="E513">
        <f t="shared" si="7"/>
        <v>29.312944444444447</v>
      </c>
      <c r="F513">
        <v>221.9667</v>
      </c>
      <c r="G513">
        <v>56.25</v>
      </c>
      <c r="H513">
        <f>G513/100</f>
        <v>0.5625</v>
      </c>
      <c r="I513">
        <v>2.3833000000000002</v>
      </c>
      <c r="J513">
        <v>29.843</v>
      </c>
    </row>
    <row r="514" spans="1:10" x14ac:dyDescent="0.15">
      <c r="A514" s="5">
        <v>41889</v>
      </c>
      <c r="B514" s="1">
        <v>0.33333333333333331</v>
      </c>
      <c r="C514">
        <v>0.06</v>
      </c>
      <c r="D514">
        <v>87.718299999999999</v>
      </c>
      <c r="E514">
        <f t="shared" si="7"/>
        <v>30.954611111111113</v>
      </c>
      <c r="F514">
        <v>424.61669999999998</v>
      </c>
      <c r="G514">
        <v>47.7333</v>
      </c>
      <c r="H514">
        <f>G514/100</f>
        <v>0.47733300000000001</v>
      </c>
      <c r="I514">
        <v>2.5333000000000001</v>
      </c>
      <c r="J514">
        <v>29.8703</v>
      </c>
    </row>
    <row r="515" spans="1:10" x14ac:dyDescent="0.15">
      <c r="A515" s="5">
        <v>41889</v>
      </c>
      <c r="B515" s="1">
        <v>0.375</v>
      </c>
      <c r="C515">
        <v>0.06</v>
      </c>
      <c r="D515">
        <v>90.21</v>
      </c>
      <c r="E515">
        <f t="shared" ref="E515:E578" si="8">(D515-32)*(5/9)</f>
        <v>32.338888888888889</v>
      </c>
      <c r="F515">
        <v>603.18330000000003</v>
      </c>
      <c r="G515">
        <v>43.2667</v>
      </c>
      <c r="H515">
        <f>G515/100</f>
        <v>0.43266700000000002</v>
      </c>
      <c r="I515">
        <v>2.4333</v>
      </c>
      <c r="J515">
        <v>29.8733</v>
      </c>
    </row>
    <row r="516" spans="1:10" x14ac:dyDescent="0.15">
      <c r="A516" s="5">
        <v>41889</v>
      </c>
      <c r="B516" s="1">
        <v>0.41666666666666669</v>
      </c>
      <c r="C516">
        <v>0.06</v>
      </c>
      <c r="D516">
        <v>93.34</v>
      </c>
      <c r="E516">
        <f t="shared" si="8"/>
        <v>34.077777777777783</v>
      </c>
      <c r="F516">
        <v>740.4</v>
      </c>
      <c r="G516">
        <v>36.4</v>
      </c>
      <c r="H516">
        <f>G516/100</f>
        <v>0.36399999999999999</v>
      </c>
      <c r="I516">
        <v>3.8</v>
      </c>
      <c r="J516">
        <v>29.8644</v>
      </c>
    </row>
    <row r="517" spans="1:10" x14ac:dyDescent="0.15">
      <c r="A517" s="5">
        <v>41889</v>
      </c>
      <c r="B517" s="1">
        <v>0.45833333333333331</v>
      </c>
      <c r="C517">
        <v>0.06</v>
      </c>
      <c r="D517">
        <v>95.5167</v>
      </c>
      <c r="E517">
        <f t="shared" si="8"/>
        <v>35.287055555555554</v>
      </c>
      <c r="F517">
        <v>830.33330000000001</v>
      </c>
      <c r="G517">
        <v>31.866700000000002</v>
      </c>
      <c r="H517">
        <f>G517/100</f>
        <v>0.31866700000000003</v>
      </c>
      <c r="I517">
        <v>5.9</v>
      </c>
      <c r="J517">
        <v>29.829699999999999</v>
      </c>
    </row>
    <row r="518" spans="1:10" x14ac:dyDescent="0.15">
      <c r="A518" s="5">
        <v>41889</v>
      </c>
      <c r="B518" s="1">
        <v>0.5</v>
      </c>
      <c r="C518">
        <v>0.06</v>
      </c>
      <c r="D518">
        <v>97.131699999999995</v>
      </c>
      <c r="E518">
        <f t="shared" si="8"/>
        <v>36.18427777777778</v>
      </c>
      <c r="F518">
        <v>837.71669999999995</v>
      </c>
      <c r="G518">
        <v>31.2667</v>
      </c>
      <c r="H518">
        <f>G518/100</f>
        <v>0.31266700000000003</v>
      </c>
      <c r="I518">
        <v>5.85</v>
      </c>
      <c r="J518">
        <v>29.805</v>
      </c>
    </row>
    <row r="519" spans="1:10" x14ac:dyDescent="0.15">
      <c r="A519" s="5">
        <v>41889</v>
      </c>
      <c r="B519" s="1">
        <v>0.54166666666666663</v>
      </c>
      <c r="C519">
        <v>0.06</v>
      </c>
      <c r="D519">
        <v>97.838300000000004</v>
      </c>
      <c r="E519">
        <f t="shared" si="8"/>
        <v>36.57683333333334</v>
      </c>
      <c r="F519">
        <v>805.2</v>
      </c>
      <c r="G519">
        <v>31.616700000000002</v>
      </c>
      <c r="H519">
        <f>G519/100</f>
        <v>0.31616700000000003</v>
      </c>
      <c r="I519">
        <v>7.0667</v>
      </c>
      <c r="J519">
        <v>29.7713</v>
      </c>
    </row>
    <row r="520" spans="1:10" x14ac:dyDescent="0.15">
      <c r="A520" s="5">
        <v>41889</v>
      </c>
      <c r="B520" s="1">
        <v>0.58333333333333337</v>
      </c>
      <c r="C520">
        <v>0.06</v>
      </c>
      <c r="D520">
        <v>99.85</v>
      </c>
      <c r="E520">
        <f t="shared" si="8"/>
        <v>37.694444444444443</v>
      </c>
      <c r="F520">
        <v>709.78330000000005</v>
      </c>
      <c r="G520">
        <v>28.466699999999999</v>
      </c>
      <c r="H520">
        <f>G520/100</f>
        <v>0.284667</v>
      </c>
      <c r="I520">
        <v>4.4166999999999996</v>
      </c>
      <c r="J520">
        <v>29.745699999999999</v>
      </c>
    </row>
    <row r="521" spans="1:10" x14ac:dyDescent="0.15">
      <c r="A521" s="5">
        <v>41889</v>
      </c>
      <c r="B521" s="1">
        <v>0.625</v>
      </c>
      <c r="C521">
        <v>0.06</v>
      </c>
      <c r="D521">
        <v>100.71169999999999</v>
      </c>
      <c r="E521">
        <f t="shared" si="8"/>
        <v>38.173166666666667</v>
      </c>
      <c r="F521">
        <v>526.71669999999995</v>
      </c>
      <c r="G521">
        <v>26.7333</v>
      </c>
      <c r="H521">
        <f>G521/100</f>
        <v>0.26733299999999999</v>
      </c>
      <c r="I521">
        <v>3.5832999999999999</v>
      </c>
      <c r="J521">
        <v>29.706700000000001</v>
      </c>
    </row>
    <row r="522" spans="1:10" x14ac:dyDescent="0.15">
      <c r="A522" s="5">
        <v>41889</v>
      </c>
      <c r="B522" s="1">
        <v>0.66666666666666663</v>
      </c>
      <c r="C522">
        <v>0.06</v>
      </c>
      <c r="D522">
        <v>100.74</v>
      </c>
      <c r="E522">
        <f t="shared" si="8"/>
        <v>38.18888888888889</v>
      </c>
      <c r="F522">
        <v>380.08330000000001</v>
      </c>
      <c r="G522">
        <v>26.333300000000001</v>
      </c>
      <c r="H522">
        <f>G522/100</f>
        <v>0.26333300000000004</v>
      </c>
      <c r="I522">
        <v>3.5167000000000002</v>
      </c>
      <c r="J522">
        <v>29.7013</v>
      </c>
    </row>
    <row r="523" spans="1:10" x14ac:dyDescent="0.15">
      <c r="A523" s="5">
        <v>41889</v>
      </c>
      <c r="B523" s="1">
        <v>0.70833333333333337</v>
      </c>
      <c r="C523">
        <v>0.06</v>
      </c>
      <c r="D523">
        <v>97.73</v>
      </c>
      <c r="E523">
        <f t="shared" si="8"/>
        <v>36.516666666666673</v>
      </c>
      <c r="F523">
        <v>81.133300000000006</v>
      </c>
      <c r="G523">
        <v>29.583300000000001</v>
      </c>
      <c r="H523">
        <f>G523/100</f>
        <v>0.29583300000000001</v>
      </c>
      <c r="I523">
        <v>4.4000000000000004</v>
      </c>
      <c r="J523">
        <v>29.698699999999999</v>
      </c>
    </row>
    <row r="524" spans="1:10" x14ac:dyDescent="0.15">
      <c r="A524" s="5">
        <v>41889</v>
      </c>
      <c r="B524" s="1">
        <v>0.75</v>
      </c>
      <c r="C524">
        <v>0.06</v>
      </c>
      <c r="D524">
        <v>94.808300000000003</v>
      </c>
      <c r="E524">
        <f t="shared" si="8"/>
        <v>34.893500000000003</v>
      </c>
      <c r="F524">
        <v>7.6</v>
      </c>
      <c r="G524">
        <v>34.549999999999997</v>
      </c>
      <c r="H524">
        <f>G524/100</f>
        <v>0.34549999999999997</v>
      </c>
      <c r="I524">
        <v>2.75</v>
      </c>
      <c r="J524">
        <v>29.705100000000002</v>
      </c>
    </row>
    <row r="525" spans="1:10" x14ac:dyDescent="0.15">
      <c r="A525" s="5">
        <v>41889</v>
      </c>
      <c r="B525" s="1">
        <v>0.79166666666666663</v>
      </c>
      <c r="C525">
        <v>0.06</v>
      </c>
      <c r="D525">
        <v>91.293300000000002</v>
      </c>
      <c r="E525">
        <f t="shared" si="8"/>
        <v>32.940722222222227</v>
      </c>
      <c r="F525">
        <v>0</v>
      </c>
      <c r="G525">
        <v>40.666699999999999</v>
      </c>
      <c r="H525">
        <f>G525/100</f>
        <v>0.406667</v>
      </c>
      <c r="I525">
        <v>4.45</v>
      </c>
      <c r="J525">
        <v>29.7102</v>
      </c>
    </row>
    <row r="526" spans="1:10" x14ac:dyDescent="0.15">
      <c r="A526" s="5">
        <v>41889</v>
      </c>
      <c r="B526" s="1">
        <v>0.83333333333333337</v>
      </c>
      <c r="C526">
        <v>0.06</v>
      </c>
      <c r="D526">
        <v>90.488299999999995</v>
      </c>
      <c r="E526">
        <f t="shared" si="8"/>
        <v>32.493499999999997</v>
      </c>
      <c r="F526">
        <v>0</v>
      </c>
      <c r="G526">
        <v>45.216700000000003</v>
      </c>
      <c r="H526">
        <f>G526/100</f>
        <v>0.45216700000000004</v>
      </c>
      <c r="I526">
        <v>8.0500000000000007</v>
      </c>
      <c r="J526">
        <v>29.741700000000002</v>
      </c>
    </row>
    <row r="527" spans="1:10" x14ac:dyDescent="0.15">
      <c r="A527" s="5">
        <v>41889</v>
      </c>
      <c r="B527" s="1">
        <v>0.875</v>
      </c>
      <c r="C527">
        <v>1.6799999999999999E-2</v>
      </c>
      <c r="D527">
        <v>88.56</v>
      </c>
      <c r="E527">
        <f t="shared" si="8"/>
        <v>31.422222222222224</v>
      </c>
      <c r="F527">
        <v>0</v>
      </c>
      <c r="G527">
        <v>49.433300000000003</v>
      </c>
      <c r="H527">
        <f>G527/100</f>
        <v>0.49433300000000002</v>
      </c>
      <c r="I527">
        <v>8.8666999999999998</v>
      </c>
      <c r="J527">
        <v>29.755400000000002</v>
      </c>
    </row>
    <row r="528" spans="1:10" x14ac:dyDescent="0.15">
      <c r="A528" s="5">
        <v>41889</v>
      </c>
      <c r="B528" s="1">
        <v>0.91666666666666663</v>
      </c>
      <c r="C528">
        <v>0</v>
      </c>
      <c r="D528">
        <v>87.776700000000005</v>
      </c>
      <c r="E528">
        <f t="shared" si="8"/>
        <v>30.98705555555556</v>
      </c>
      <c r="F528">
        <v>0</v>
      </c>
      <c r="G528">
        <v>52.416699999999999</v>
      </c>
      <c r="H528">
        <f>G528/100</f>
        <v>0.52416699999999994</v>
      </c>
      <c r="I528">
        <v>8.35</v>
      </c>
      <c r="J528">
        <v>29.767399999999999</v>
      </c>
    </row>
    <row r="529" spans="1:10" x14ac:dyDescent="0.15">
      <c r="A529" s="5">
        <v>41889</v>
      </c>
      <c r="B529" s="1">
        <v>0.95833333333333337</v>
      </c>
      <c r="C529">
        <v>0</v>
      </c>
      <c r="D529">
        <v>87.245000000000005</v>
      </c>
      <c r="E529">
        <f t="shared" si="8"/>
        <v>30.69166666666667</v>
      </c>
      <c r="F529">
        <v>0</v>
      </c>
      <c r="G529">
        <v>52.95</v>
      </c>
      <c r="H529">
        <f>G529/100</f>
        <v>0.52950000000000008</v>
      </c>
      <c r="I529">
        <v>6.3333000000000004</v>
      </c>
      <c r="J529">
        <v>29.7837</v>
      </c>
    </row>
    <row r="530" spans="1:10" x14ac:dyDescent="0.15">
      <c r="A530" s="5">
        <v>41890</v>
      </c>
      <c r="B530" s="1">
        <v>0</v>
      </c>
      <c r="C530">
        <v>0</v>
      </c>
      <c r="D530">
        <v>84.961699999999993</v>
      </c>
      <c r="E530">
        <f t="shared" si="8"/>
        <v>29.423166666666663</v>
      </c>
      <c r="F530">
        <v>0</v>
      </c>
      <c r="G530">
        <v>62.85</v>
      </c>
      <c r="H530">
        <f>G530/100</f>
        <v>0.62850000000000006</v>
      </c>
      <c r="I530">
        <v>4.8167</v>
      </c>
      <c r="J530">
        <v>29.796299999999999</v>
      </c>
    </row>
    <row r="531" spans="1:10" x14ac:dyDescent="0.15">
      <c r="A531" s="5">
        <v>41890</v>
      </c>
      <c r="B531" s="1">
        <v>4.1666666666666664E-2</v>
      </c>
      <c r="C531">
        <v>2.5499999999999998E-2</v>
      </c>
      <c r="D531">
        <v>81.861699999999999</v>
      </c>
      <c r="E531">
        <f t="shared" si="8"/>
        <v>27.700944444444445</v>
      </c>
      <c r="F531">
        <v>0</v>
      </c>
      <c r="G531">
        <v>75.316699999999997</v>
      </c>
      <c r="H531">
        <f>G531/100</f>
        <v>0.75316699999999992</v>
      </c>
      <c r="I531">
        <v>3.9666999999999999</v>
      </c>
      <c r="J531">
        <v>29.797899999999998</v>
      </c>
    </row>
    <row r="532" spans="1:10" x14ac:dyDescent="0.15">
      <c r="A532" s="5">
        <v>41890</v>
      </c>
      <c r="B532" s="1">
        <v>8.3333333333333329E-2</v>
      </c>
      <c r="C532">
        <v>0.29780000000000001</v>
      </c>
      <c r="D532">
        <v>76.518299999999996</v>
      </c>
      <c r="E532">
        <f t="shared" si="8"/>
        <v>24.732388888888888</v>
      </c>
      <c r="F532">
        <v>0</v>
      </c>
      <c r="G532">
        <v>91.2</v>
      </c>
      <c r="H532">
        <f>G532/100</f>
        <v>0.91200000000000003</v>
      </c>
      <c r="I532">
        <v>5.9166999999999996</v>
      </c>
      <c r="J532">
        <v>29.793199999999999</v>
      </c>
    </row>
    <row r="533" spans="1:10" x14ac:dyDescent="0.15">
      <c r="A533" s="5">
        <v>41890</v>
      </c>
      <c r="B533" s="1">
        <v>0.125</v>
      </c>
      <c r="C533">
        <v>0.85829999999999995</v>
      </c>
      <c r="D533">
        <v>72.788300000000007</v>
      </c>
      <c r="E533">
        <f t="shared" si="8"/>
        <v>22.660166666666672</v>
      </c>
      <c r="F533">
        <v>0</v>
      </c>
      <c r="G533">
        <v>93.716700000000003</v>
      </c>
      <c r="H533">
        <f>G533/100</f>
        <v>0.93716700000000008</v>
      </c>
      <c r="I533">
        <v>8.5</v>
      </c>
      <c r="J533">
        <v>29.808</v>
      </c>
    </row>
    <row r="534" spans="1:10" x14ac:dyDescent="0.15">
      <c r="A534" s="5">
        <v>41890</v>
      </c>
      <c r="B534" s="1">
        <v>0.16666666666666666</v>
      </c>
      <c r="C534">
        <v>1.5363</v>
      </c>
      <c r="D534">
        <v>72.203299999999999</v>
      </c>
      <c r="E534">
        <f t="shared" si="8"/>
        <v>22.335166666666666</v>
      </c>
      <c r="F534">
        <v>0</v>
      </c>
      <c r="G534">
        <v>95.283299999999997</v>
      </c>
      <c r="H534">
        <f>G534/100</f>
        <v>0.95283299999999993</v>
      </c>
      <c r="I534">
        <v>4.4166999999999996</v>
      </c>
      <c r="J534">
        <v>29.828900000000001</v>
      </c>
    </row>
    <row r="535" spans="1:10" x14ac:dyDescent="0.15">
      <c r="A535" s="5">
        <v>41890</v>
      </c>
      <c r="B535" s="1">
        <v>0.20833333333333334</v>
      </c>
      <c r="C535">
        <v>2.5623</v>
      </c>
      <c r="D535">
        <v>72.478300000000004</v>
      </c>
      <c r="E535">
        <f t="shared" si="8"/>
        <v>22.487944444444448</v>
      </c>
      <c r="F535">
        <v>0</v>
      </c>
      <c r="G535">
        <v>96.35</v>
      </c>
      <c r="H535">
        <f>G535/100</f>
        <v>0.96349999999999991</v>
      </c>
      <c r="I535">
        <v>128.38329999999999</v>
      </c>
      <c r="J535">
        <v>29.845300000000002</v>
      </c>
    </row>
    <row r="536" spans="1:10" x14ac:dyDescent="0.15">
      <c r="A536" s="5">
        <v>41890</v>
      </c>
      <c r="B536" s="1">
        <v>0.25</v>
      </c>
      <c r="C536">
        <v>3.1495000000000002</v>
      </c>
      <c r="D536">
        <v>73.133300000000006</v>
      </c>
      <c r="E536">
        <f t="shared" si="8"/>
        <v>22.851833333333339</v>
      </c>
      <c r="F536">
        <v>0.1167</v>
      </c>
      <c r="G536">
        <v>96.216700000000003</v>
      </c>
      <c r="H536">
        <f>G536/100</f>
        <v>0.96216699999999999</v>
      </c>
      <c r="I536">
        <v>202.0667</v>
      </c>
      <c r="J536">
        <v>29.846699999999998</v>
      </c>
    </row>
    <row r="537" spans="1:10" x14ac:dyDescent="0.15">
      <c r="A537" s="5">
        <v>41890</v>
      </c>
      <c r="B537" s="1">
        <v>0.29166666666666669</v>
      </c>
      <c r="C537">
        <v>3.4737</v>
      </c>
      <c r="D537">
        <v>73.491699999999994</v>
      </c>
      <c r="E537">
        <f t="shared" si="8"/>
        <v>23.050944444444443</v>
      </c>
      <c r="F537">
        <v>10.4833</v>
      </c>
      <c r="G537">
        <v>95.616699999999994</v>
      </c>
      <c r="H537">
        <f>G537/100</f>
        <v>0.95616699999999999</v>
      </c>
      <c r="I537">
        <v>24.8</v>
      </c>
      <c r="J537">
        <v>29.862300000000001</v>
      </c>
    </row>
    <row r="538" spans="1:10" x14ac:dyDescent="0.15">
      <c r="A538" s="5">
        <v>41890</v>
      </c>
      <c r="B538" s="1">
        <v>0.33333333333333331</v>
      </c>
      <c r="C538">
        <v>3.5</v>
      </c>
      <c r="D538">
        <v>74.239999999999995</v>
      </c>
      <c r="E538">
        <f t="shared" si="8"/>
        <v>23.466666666666665</v>
      </c>
      <c r="F538">
        <v>70.2333</v>
      </c>
      <c r="G538">
        <v>93.2667</v>
      </c>
      <c r="H538">
        <f>G538/100</f>
        <v>0.93266700000000002</v>
      </c>
      <c r="I538">
        <v>2.9167000000000001</v>
      </c>
      <c r="J538">
        <v>29.8857</v>
      </c>
    </row>
    <row r="539" spans="1:10" x14ac:dyDescent="0.15">
      <c r="A539" s="5">
        <v>41890</v>
      </c>
      <c r="B539" s="1">
        <v>0.375</v>
      </c>
      <c r="C539">
        <v>3.5</v>
      </c>
      <c r="D539">
        <v>76.711699999999993</v>
      </c>
      <c r="E539">
        <f t="shared" si="8"/>
        <v>24.839833333333331</v>
      </c>
      <c r="F539">
        <v>387.7</v>
      </c>
      <c r="G539">
        <v>88.166700000000006</v>
      </c>
      <c r="H539">
        <f>G539/100</f>
        <v>0.88166700000000009</v>
      </c>
      <c r="I539">
        <v>4.2332999999999998</v>
      </c>
      <c r="J539">
        <v>29.885000000000002</v>
      </c>
    </row>
    <row r="540" spans="1:10" x14ac:dyDescent="0.15">
      <c r="A540" s="5">
        <v>41890</v>
      </c>
      <c r="B540" s="1">
        <v>0.41666666666666669</v>
      </c>
      <c r="C540">
        <v>3.5</v>
      </c>
      <c r="D540">
        <v>77.356700000000004</v>
      </c>
      <c r="E540">
        <f t="shared" si="8"/>
        <v>25.198166666666669</v>
      </c>
      <c r="F540">
        <v>291.88330000000002</v>
      </c>
      <c r="G540">
        <v>85.1</v>
      </c>
      <c r="H540">
        <f>G540/100</f>
        <v>0.85099999999999998</v>
      </c>
      <c r="I540">
        <v>6.2</v>
      </c>
      <c r="J540">
        <v>29.883099999999999</v>
      </c>
    </row>
    <row r="541" spans="1:10" x14ac:dyDescent="0.15">
      <c r="A541" s="5">
        <v>41890</v>
      </c>
      <c r="B541" s="1">
        <v>0.45833333333333331</v>
      </c>
      <c r="C541">
        <v>3.5</v>
      </c>
      <c r="D541">
        <v>79.525000000000006</v>
      </c>
      <c r="E541">
        <f t="shared" si="8"/>
        <v>26.402777777777782</v>
      </c>
      <c r="F541">
        <v>404.6</v>
      </c>
      <c r="G541">
        <v>80.183300000000003</v>
      </c>
      <c r="H541">
        <f>G541/100</f>
        <v>0.80183300000000002</v>
      </c>
      <c r="I541">
        <v>4.1500000000000004</v>
      </c>
      <c r="J541">
        <v>29.881599999999999</v>
      </c>
    </row>
    <row r="542" spans="1:10" x14ac:dyDescent="0.15">
      <c r="A542" s="5">
        <v>41890</v>
      </c>
      <c r="B542" s="1">
        <v>0.5</v>
      </c>
      <c r="C542">
        <v>3.5</v>
      </c>
      <c r="D542">
        <v>82.3767</v>
      </c>
      <c r="E542">
        <f t="shared" si="8"/>
        <v>27.987055555555557</v>
      </c>
      <c r="F542">
        <v>730.5</v>
      </c>
      <c r="G542">
        <v>73.583299999999994</v>
      </c>
      <c r="H542">
        <f>G542/100</f>
        <v>0.73583299999999996</v>
      </c>
      <c r="I542">
        <v>5.35</v>
      </c>
      <c r="J542">
        <v>29.869199999999999</v>
      </c>
    </row>
    <row r="543" spans="1:10" x14ac:dyDescent="0.15">
      <c r="A543" s="5">
        <v>41890</v>
      </c>
      <c r="B543" s="1">
        <v>0.54166666666666663</v>
      </c>
      <c r="C543">
        <v>3.5</v>
      </c>
      <c r="D543">
        <v>84.715000000000003</v>
      </c>
      <c r="E543">
        <f t="shared" si="8"/>
        <v>29.286111111111115</v>
      </c>
      <c r="F543">
        <v>767.31669999999997</v>
      </c>
      <c r="G543">
        <v>69.2667</v>
      </c>
      <c r="H543">
        <f>G543/100</f>
        <v>0.69266700000000003</v>
      </c>
      <c r="I543">
        <v>6.4</v>
      </c>
      <c r="J543">
        <v>29.837800000000001</v>
      </c>
    </row>
    <row r="544" spans="1:10" x14ac:dyDescent="0.15">
      <c r="A544" s="5">
        <v>41890</v>
      </c>
      <c r="B544" s="1">
        <v>0.58333333333333337</v>
      </c>
      <c r="C544">
        <v>3.5</v>
      </c>
      <c r="D544">
        <v>85.098299999999995</v>
      </c>
      <c r="E544">
        <f t="shared" si="8"/>
        <v>29.499055555555554</v>
      </c>
      <c r="F544">
        <v>704.6</v>
      </c>
      <c r="G544">
        <v>65.283299999999997</v>
      </c>
      <c r="H544">
        <f>G544/100</f>
        <v>0.652833</v>
      </c>
      <c r="I544">
        <v>7.2</v>
      </c>
      <c r="J544">
        <v>29.820699999999999</v>
      </c>
    </row>
    <row r="545" spans="1:10" x14ac:dyDescent="0.15">
      <c r="A545" s="5">
        <v>41890</v>
      </c>
      <c r="B545" s="1">
        <v>0.625</v>
      </c>
      <c r="C545">
        <v>3.5</v>
      </c>
      <c r="D545">
        <v>85.651700000000005</v>
      </c>
      <c r="E545">
        <f t="shared" si="8"/>
        <v>29.806500000000003</v>
      </c>
      <c r="F545">
        <v>550.35</v>
      </c>
      <c r="G545">
        <v>62.9</v>
      </c>
      <c r="H545">
        <f>G545/100</f>
        <v>0.629</v>
      </c>
      <c r="I545">
        <v>6.9333</v>
      </c>
      <c r="J545">
        <v>29.796700000000001</v>
      </c>
    </row>
    <row r="546" spans="1:10" x14ac:dyDescent="0.15">
      <c r="A546" s="5">
        <v>41890</v>
      </c>
      <c r="B546" s="1">
        <v>0.66666666666666663</v>
      </c>
      <c r="C546">
        <v>3.5</v>
      </c>
      <c r="D546">
        <v>86.075000000000003</v>
      </c>
      <c r="E546">
        <f t="shared" si="8"/>
        <v>30.041666666666668</v>
      </c>
      <c r="F546">
        <v>365.83330000000001</v>
      </c>
      <c r="G546">
        <v>61.75</v>
      </c>
      <c r="H546">
        <f>G546/100</f>
        <v>0.61750000000000005</v>
      </c>
      <c r="I546">
        <v>6.9</v>
      </c>
      <c r="J546">
        <v>29.791399999999999</v>
      </c>
    </row>
    <row r="547" spans="1:10" x14ac:dyDescent="0.15">
      <c r="A547" s="5">
        <v>41890</v>
      </c>
      <c r="B547" s="1">
        <v>0.70833333333333337</v>
      </c>
      <c r="C547">
        <v>3.5</v>
      </c>
      <c r="D547">
        <v>85.1083</v>
      </c>
      <c r="E547">
        <f t="shared" si="8"/>
        <v>29.504611111111114</v>
      </c>
      <c r="F547">
        <v>90.416700000000006</v>
      </c>
      <c r="G547">
        <v>65.900000000000006</v>
      </c>
      <c r="H547">
        <f>G547/100</f>
        <v>0.65900000000000003</v>
      </c>
      <c r="I547">
        <v>7.05</v>
      </c>
      <c r="J547">
        <v>29.791699999999999</v>
      </c>
    </row>
    <row r="548" spans="1:10" x14ac:dyDescent="0.15">
      <c r="A548" s="5">
        <v>41890</v>
      </c>
      <c r="B548" s="1">
        <v>0.75</v>
      </c>
      <c r="C548">
        <v>3.5</v>
      </c>
      <c r="D548">
        <v>83.286699999999996</v>
      </c>
      <c r="E548">
        <f t="shared" si="8"/>
        <v>28.49261111111111</v>
      </c>
      <c r="F548">
        <v>10.199999999999999</v>
      </c>
      <c r="G548">
        <v>71.033299999999997</v>
      </c>
      <c r="H548">
        <f>G548/100</f>
        <v>0.71033299999999999</v>
      </c>
      <c r="I548">
        <v>4.1166999999999998</v>
      </c>
      <c r="J548">
        <v>29.771899999999999</v>
      </c>
    </row>
    <row r="549" spans="1:10" x14ac:dyDescent="0.15">
      <c r="A549" s="5">
        <v>41890</v>
      </c>
      <c r="B549" s="1">
        <v>0.79166666666666663</v>
      </c>
      <c r="C549">
        <v>3.5</v>
      </c>
      <c r="D549">
        <v>81.680000000000007</v>
      </c>
      <c r="E549">
        <f t="shared" si="8"/>
        <v>27.600000000000005</v>
      </c>
      <c r="F549">
        <v>0</v>
      </c>
      <c r="G549">
        <v>75.433300000000003</v>
      </c>
      <c r="H549">
        <f>G549/100</f>
        <v>0.75433300000000003</v>
      </c>
      <c r="I549">
        <v>2.35</v>
      </c>
      <c r="J549">
        <v>29.791599999999999</v>
      </c>
    </row>
    <row r="550" spans="1:10" x14ac:dyDescent="0.15">
      <c r="A550" s="5">
        <v>41890</v>
      </c>
      <c r="B550" s="1">
        <v>0.83333333333333337</v>
      </c>
      <c r="C550">
        <v>3.5</v>
      </c>
      <c r="D550">
        <v>81.668300000000002</v>
      </c>
      <c r="E550">
        <f t="shared" si="8"/>
        <v>27.593500000000002</v>
      </c>
      <c r="F550">
        <v>0</v>
      </c>
      <c r="G550">
        <v>75.650000000000006</v>
      </c>
      <c r="H550">
        <f>G550/100</f>
        <v>0.75650000000000006</v>
      </c>
      <c r="I550">
        <v>2.2667000000000002</v>
      </c>
      <c r="J550">
        <v>29.799399999999999</v>
      </c>
    </row>
    <row r="551" spans="1:10" x14ac:dyDescent="0.15">
      <c r="A551" s="5">
        <v>41890</v>
      </c>
      <c r="B551" s="1">
        <v>0.875</v>
      </c>
      <c r="C551">
        <v>3.5</v>
      </c>
      <c r="D551">
        <v>80.888300000000001</v>
      </c>
      <c r="E551">
        <f t="shared" si="8"/>
        <v>27.160166666666669</v>
      </c>
      <c r="F551">
        <v>0</v>
      </c>
      <c r="G551">
        <v>79.566699999999997</v>
      </c>
      <c r="H551">
        <f>G551/100</f>
        <v>0.79566700000000001</v>
      </c>
      <c r="I551">
        <v>3.1</v>
      </c>
      <c r="J551">
        <v>29.800999999999998</v>
      </c>
    </row>
    <row r="552" spans="1:10" x14ac:dyDescent="0.15">
      <c r="A552" s="5">
        <v>41890</v>
      </c>
      <c r="B552" s="1">
        <v>0.91666666666666663</v>
      </c>
      <c r="C552">
        <v>3.5</v>
      </c>
      <c r="D552">
        <v>80.743300000000005</v>
      </c>
      <c r="E552">
        <f t="shared" si="8"/>
        <v>27.079611111111117</v>
      </c>
      <c r="F552">
        <v>0</v>
      </c>
      <c r="G552">
        <v>80.05</v>
      </c>
      <c r="H552">
        <f>G552/100</f>
        <v>0.80049999999999999</v>
      </c>
      <c r="I552">
        <v>2.9832999999999998</v>
      </c>
      <c r="J552">
        <v>29.836600000000001</v>
      </c>
    </row>
    <row r="553" spans="1:10" x14ac:dyDescent="0.15">
      <c r="A553" s="5">
        <v>41890</v>
      </c>
      <c r="B553" s="1">
        <v>0.95833333333333337</v>
      </c>
      <c r="C553">
        <v>3.5</v>
      </c>
      <c r="D553">
        <v>80.883300000000006</v>
      </c>
      <c r="E553">
        <f t="shared" si="8"/>
        <v>27.157388888888892</v>
      </c>
      <c r="F553">
        <v>0</v>
      </c>
      <c r="G553">
        <v>79.683300000000003</v>
      </c>
      <c r="H553">
        <f>G553/100</f>
        <v>0.79683300000000001</v>
      </c>
      <c r="I553">
        <v>1.6333</v>
      </c>
      <c r="J553">
        <v>29.838699999999999</v>
      </c>
    </row>
    <row r="554" spans="1:10" x14ac:dyDescent="0.15">
      <c r="A554" s="5">
        <v>41891</v>
      </c>
      <c r="B554" s="1">
        <v>0</v>
      </c>
      <c r="C554">
        <v>3.5</v>
      </c>
      <c r="D554">
        <v>80.616699999999994</v>
      </c>
      <c r="E554">
        <f t="shared" si="8"/>
        <v>27.009277777777775</v>
      </c>
      <c r="F554">
        <v>0</v>
      </c>
      <c r="G554">
        <v>81.0167</v>
      </c>
      <c r="H554">
        <f>G554/100</f>
        <v>0.81016699999999997</v>
      </c>
      <c r="I554">
        <v>1.2166999999999999</v>
      </c>
      <c r="J554">
        <v>29.840599999999998</v>
      </c>
    </row>
    <row r="555" spans="1:10" x14ac:dyDescent="0.15">
      <c r="A555" s="5">
        <v>41891</v>
      </c>
      <c r="B555" s="1">
        <v>4.1666666666666664E-2</v>
      </c>
      <c r="C555">
        <v>3.4695</v>
      </c>
      <c r="D555">
        <v>79.356700000000004</v>
      </c>
      <c r="E555">
        <f t="shared" si="8"/>
        <v>26.30927777777778</v>
      </c>
      <c r="F555">
        <v>0</v>
      </c>
      <c r="G555">
        <v>85.8</v>
      </c>
      <c r="H555">
        <f>G555/100</f>
        <v>0.85799999999999998</v>
      </c>
      <c r="I555">
        <v>0.83330000000000004</v>
      </c>
      <c r="J555">
        <v>29.841699999999999</v>
      </c>
    </row>
    <row r="556" spans="1:10" x14ac:dyDescent="0.15">
      <c r="A556" s="5">
        <v>41891</v>
      </c>
      <c r="B556" s="1">
        <v>8.3333333333333329E-2</v>
      </c>
      <c r="C556">
        <v>3.1924999999999999</v>
      </c>
      <c r="D556">
        <v>77.959999999999994</v>
      </c>
      <c r="E556">
        <f t="shared" si="8"/>
        <v>25.533333333333331</v>
      </c>
      <c r="F556">
        <v>0</v>
      </c>
      <c r="G556">
        <v>86.9833</v>
      </c>
      <c r="H556">
        <f>G556/100</f>
        <v>0.86983299999999997</v>
      </c>
      <c r="I556">
        <v>1.65</v>
      </c>
      <c r="J556">
        <v>29.8416</v>
      </c>
    </row>
    <row r="557" spans="1:10" x14ac:dyDescent="0.15">
      <c r="A557" s="5">
        <v>41891</v>
      </c>
      <c r="B557" s="1">
        <v>0.125</v>
      </c>
      <c r="C557">
        <v>2.6316999999999999</v>
      </c>
      <c r="D557">
        <v>77.731700000000004</v>
      </c>
      <c r="E557">
        <f t="shared" si="8"/>
        <v>25.406500000000005</v>
      </c>
      <c r="F557">
        <v>0</v>
      </c>
      <c r="G557">
        <v>85.75</v>
      </c>
      <c r="H557">
        <f>G557/100</f>
        <v>0.85750000000000004</v>
      </c>
      <c r="I557">
        <v>0.4</v>
      </c>
      <c r="J557">
        <v>29.833600000000001</v>
      </c>
    </row>
    <row r="558" spans="1:10" x14ac:dyDescent="0.15">
      <c r="A558" s="5">
        <v>41891</v>
      </c>
      <c r="B558" s="1">
        <v>0.16666666666666666</v>
      </c>
      <c r="C558">
        <v>1.9537</v>
      </c>
      <c r="D558">
        <v>77.488299999999995</v>
      </c>
      <c r="E558">
        <f t="shared" si="8"/>
        <v>25.271277777777776</v>
      </c>
      <c r="F558">
        <v>0</v>
      </c>
      <c r="G558">
        <v>88.4</v>
      </c>
      <c r="H558">
        <f>G558/100</f>
        <v>0.88400000000000001</v>
      </c>
      <c r="I558">
        <v>1.0333000000000001</v>
      </c>
      <c r="J558">
        <v>29.8431</v>
      </c>
    </row>
    <row r="559" spans="1:10" x14ac:dyDescent="0.15">
      <c r="A559" s="5">
        <v>41891</v>
      </c>
      <c r="B559" s="1">
        <v>0.20833333333333334</v>
      </c>
      <c r="C559">
        <v>0.92769999999999997</v>
      </c>
      <c r="D559">
        <v>76.55</v>
      </c>
      <c r="E559">
        <f t="shared" si="8"/>
        <v>24.75</v>
      </c>
      <c r="F559">
        <v>3.3300000000000003E-2</v>
      </c>
      <c r="G559">
        <v>89.416700000000006</v>
      </c>
      <c r="H559">
        <f>G559/100</f>
        <v>0.89416700000000005</v>
      </c>
      <c r="I559">
        <v>1.3667</v>
      </c>
      <c r="J559">
        <v>29.8443</v>
      </c>
    </row>
    <row r="560" spans="1:10" x14ac:dyDescent="0.15">
      <c r="A560" s="5">
        <v>41891</v>
      </c>
      <c r="B560" s="1">
        <v>0.25</v>
      </c>
      <c r="C560">
        <v>0.34050000000000002</v>
      </c>
      <c r="D560">
        <v>76.364999999999995</v>
      </c>
      <c r="E560">
        <f t="shared" si="8"/>
        <v>24.647222222222222</v>
      </c>
      <c r="F560">
        <v>37.133299999999998</v>
      </c>
      <c r="G560">
        <v>90.316699999999997</v>
      </c>
      <c r="H560">
        <f>G560/100</f>
        <v>0.90316699999999994</v>
      </c>
      <c r="I560">
        <v>3.0333000000000001</v>
      </c>
      <c r="J560">
        <v>29.844000000000001</v>
      </c>
    </row>
    <row r="561" spans="1:10" x14ac:dyDescent="0.15">
      <c r="A561" s="5">
        <v>41891</v>
      </c>
      <c r="B561" s="1">
        <v>0.29166666666666669</v>
      </c>
      <c r="C561">
        <v>1.8499999999999999E-2</v>
      </c>
      <c r="D561">
        <v>79.296700000000001</v>
      </c>
      <c r="E561">
        <f t="shared" si="8"/>
        <v>26.275944444444445</v>
      </c>
      <c r="F561">
        <v>268.05</v>
      </c>
      <c r="G561">
        <v>82.366699999999994</v>
      </c>
      <c r="H561">
        <f>G561/100</f>
        <v>0.82366699999999993</v>
      </c>
      <c r="I561">
        <v>3.85</v>
      </c>
      <c r="J561">
        <v>29.864100000000001</v>
      </c>
    </row>
    <row r="562" spans="1:10" x14ac:dyDescent="0.15">
      <c r="A562" s="5">
        <v>41891</v>
      </c>
      <c r="B562" s="1">
        <v>0.33333333333333331</v>
      </c>
      <c r="C562">
        <v>0</v>
      </c>
      <c r="D562">
        <v>81.661699999999996</v>
      </c>
      <c r="E562">
        <f t="shared" si="8"/>
        <v>27.589833333333331</v>
      </c>
      <c r="F562">
        <v>220.83330000000001</v>
      </c>
      <c r="G562">
        <v>75.95</v>
      </c>
      <c r="H562">
        <f>G562/100</f>
        <v>0.75950000000000006</v>
      </c>
      <c r="I562">
        <v>2.85</v>
      </c>
      <c r="J562">
        <v>29.879200000000001</v>
      </c>
    </row>
    <row r="563" spans="1:10" x14ac:dyDescent="0.15">
      <c r="A563" s="5">
        <v>41891</v>
      </c>
      <c r="B563" s="1">
        <v>0.375</v>
      </c>
      <c r="C563">
        <v>0</v>
      </c>
      <c r="D563">
        <v>85.093299999999999</v>
      </c>
      <c r="E563">
        <f t="shared" si="8"/>
        <v>29.496277777777777</v>
      </c>
      <c r="F563">
        <v>538.6</v>
      </c>
      <c r="G563">
        <v>64.8</v>
      </c>
      <c r="H563">
        <f>G563/100</f>
        <v>0.64800000000000002</v>
      </c>
      <c r="I563">
        <v>1.1667000000000001</v>
      </c>
      <c r="J563">
        <v>29.877700000000001</v>
      </c>
    </row>
    <row r="564" spans="1:10" x14ac:dyDescent="0.15">
      <c r="A564" s="5">
        <v>41891</v>
      </c>
      <c r="B564" s="1">
        <v>0.41666666666666669</v>
      </c>
      <c r="C564">
        <v>0</v>
      </c>
      <c r="D564">
        <v>87.97</v>
      </c>
      <c r="E564">
        <f t="shared" si="8"/>
        <v>31.094444444444445</v>
      </c>
      <c r="F564">
        <v>732.56669999999997</v>
      </c>
      <c r="G564">
        <v>54.033299999999997</v>
      </c>
      <c r="H564">
        <f>G564/100</f>
        <v>0.54033299999999995</v>
      </c>
      <c r="I564">
        <v>1.6167</v>
      </c>
      <c r="J564">
        <v>29.873699999999999</v>
      </c>
    </row>
    <row r="565" spans="1:10" x14ac:dyDescent="0.15">
      <c r="A565" s="5">
        <v>41891</v>
      </c>
      <c r="B565" s="1">
        <v>0.45833333333333331</v>
      </c>
      <c r="C565">
        <v>0</v>
      </c>
      <c r="D565">
        <v>89.778300000000002</v>
      </c>
      <c r="E565">
        <f t="shared" si="8"/>
        <v>32.099055555555559</v>
      </c>
      <c r="F565">
        <v>789.91669999999999</v>
      </c>
      <c r="G565">
        <v>47.183300000000003</v>
      </c>
      <c r="H565">
        <f>G565/100</f>
        <v>0.471833</v>
      </c>
      <c r="I565">
        <v>2.5499999999999998</v>
      </c>
      <c r="J565">
        <v>29.855699999999999</v>
      </c>
    </row>
    <row r="566" spans="1:10" x14ac:dyDescent="0.15">
      <c r="A566" s="5">
        <v>41891</v>
      </c>
      <c r="B566" s="1">
        <v>0.5</v>
      </c>
      <c r="C566">
        <v>0</v>
      </c>
      <c r="D566">
        <v>90.215000000000003</v>
      </c>
      <c r="E566">
        <f t="shared" si="8"/>
        <v>32.341666666666669</v>
      </c>
      <c r="F566">
        <v>545.15</v>
      </c>
      <c r="G566">
        <v>45.133299999999998</v>
      </c>
      <c r="H566">
        <f>G566/100</f>
        <v>0.45133299999999998</v>
      </c>
      <c r="I566">
        <v>2.3666999999999998</v>
      </c>
      <c r="J566">
        <v>29.831</v>
      </c>
    </row>
    <row r="567" spans="1:10" x14ac:dyDescent="0.15">
      <c r="A567" s="5">
        <v>41891</v>
      </c>
      <c r="B567" s="1">
        <v>0.54166666666666663</v>
      </c>
      <c r="C567">
        <v>0</v>
      </c>
      <c r="D567">
        <v>89.155000000000001</v>
      </c>
      <c r="E567">
        <f t="shared" si="8"/>
        <v>31.75277777777778</v>
      </c>
      <c r="F567">
        <v>378.48329999999999</v>
      </c>
      <c r="G567">
        <v>47.85</v>
      </c>
      <c r="H567">
        <f>G567/100</f>
        <v>0.47850000000000004</v>
      </c>
      <c r="I567">
        <v>2.5</v>
      </c>
      <c r="J567">
        <v>29.8095</v>
      </c>
    </row>
    <row r="568" spans="1:10" x14ac:dyDescent="0.15">
      <c r="A568" s="5">
        <v>41891</v>
      </c>
      <c r="B568" s="1">
        <v>0.58333333333333337</v>
      </c>
      <c r="C568">
        <v>0</v>
      </c>
      <c r="D568">
        <v>88.283299999999997</v>
      </c>
      <c r="E568">
        <f t="shared" si="8"/>
        <v>31.2685</v>
      </c>
      <c r="F568">
        <v>287.83330000000001</v>
      </c>
      <c r="G568">
        <v>50.2333</v>
      </c>
      <c r="H568">
        <f>G568/100</f>
        <v>0.50233300000000003</v>
      </c>
      <c r="I568">
        <v>4.0667</v>
      </c>
      <c r="J568">
        <v>29.792999999999999</v>
      </c>
    </row>
    <row r="569" spans="1:10" x14ac:dyDescent="0.15">
      <c r="A569" s="5">
        <v>41891</v>
      </c>
      <c r="B569" s="1">
        <v>0.625</v>
      </c>
      <c r="C569">
        <v>0</v>
      </c>
      <c r="D569">
        <v>84.4</v>
      </c>
      <c r="E569">
        <f t="shared" si="8"/>
        <v>29.111111111111114</v>
      </c>
      <c r="F569">
        <v>182.55</v>
      </c>
      <c r="G569">
        <v>60.866700000000002</v>
      </c>
      <c r="H569">
        <f>G569/100</f>
        <v>0.60866700000000007</v>
      </c>
      <c r="I569">
        <v>7.5</v>
      </c>
      <c r="J569">
        <v>29.796600000000002</v>
      </c>
    </row>
    <row r="570" spans="1:10" x14ac:dyDescent="0.15">
      <c r="A570" s="5">
        <v>41891</v>
      </c>
      <c r="B570" s="1">
        <v>0.66666666666666663</v>
      </c>
      <c r="C570">
        <v>0</v>
      </c>
      <c r="D570">
        <v>81.521699999999996</v>
      </c>
      <c r="E570">
        <f t="shared" si="8"/>
        <v>27.512055555555555</v>
      </c>
      <c r="F570">
        <v>118.7333</v>
      </c>
      <c r="G570">
        <v>68.583299999999994</v>
      </c>
      <c r="H570">
        <f>G570/100</f>
        <v>0.68583299999999991</v>
      </c>
      <c r="I570">
        <v>5.2667000000000002</v>
      </c>
      <c r="J570">
        <v>29.798999999999999</v>
      </c>
    </row>
    <row r="571" spans="1:10" x14ac:dyDescent="0.15">
      <c r="A571" s="5">
        <v>41891</v>
      </c>
      <c r="B571" s="1">
        <v>0.70833333333333337</v>
      </c>
      <c r="C571">
        <v>0</v>
      </c>
      <c r="D571">
        <v>81.706699999999998</v>
      </c>
      <c r="E571">
        <f t="shared" si="8"/>
        <v>27.614833333333333</v>
      </c>
      <c r="F571">
        <v>66.566699999999997</v>
      </c>
      <c r="G571">
        <v>67.9833</v>
      </c>
      <c r="H571">
        <f>G571/100</f>
        <v>0.67983300000000002</v>
      </c>
      <c r="I571">
        <v>1.95</v>
      </c>
      <c r="J571">
        <v>29.799299999999999</v>
      </c>
    </row>
    <row r="572" spans="1:10" x14ac:dyDescent="0.15">
      <c r="A572" s="5">
        <v>41891</v>
      </c>
      <c r="B572" s="1">
        <v>0.75</v>
      </c>
      <c r="C572">
        <v>0</v>
      </c>
      <c r="D572">
        <v>81.398300000000006</v>
      </c>
      <c r="E572">
        <f t="shared" si="8"/>
        <v>27.443500000000004</v>
      </c>
      <c r="F572">
        <v>8.6999999999999993</v>
      </c>
      <c r="G572">
        <v>69.383300000000006</v>
      </c>
      <c r="H572">
        <f>G572/100</f>
        <v>0.69383300000000003</v>
      </c>
      <c r="I572">
        <v>0.66669999999999996</v>
      </c>
      <c r="J572">
        <v>29.799900000000001</v>
      </c>
    </row>
    <row r="573" spans="1:10" x14ac:dyDescent="0.15">
      <c r="A573" s="5">
        <v>41891</v>
      </c>
      <c r="B573" s="1">
        <v>0.79166666666666663</v>
      </c>
      <c r="C573">
        <v>0</v>
      </c>
      <c r="D573">
        <v>81.043300000000002</v>
      </c>
      <c r="E573">
        <f t="shared" si="8"/>
        <v>27.246277777777781</v>
      </c>
      <c r="F573">
        <v>0</v>
      </c>
      <c r="G573">
        <v>70.183300000000003</v>
      </c>
      <c r="H573">
        <f>G573/100</f>
        <v>0.70183300000000004</v>
      </c>
      <c r="I573">
        <v>1.9666999999999999</v>
      </c>
      <c r="J573">
        <v>29.800999999999998</v>
      </c>
    </row>
    <row r="574" spans="1:10" x14ac:dyDescent="0.15">
      <c r="A574" s="5">
        <v>41891</v>
      </c>
      <c r="B574" s="1">
        <v>0.83333333333333337</v>
      </c>
      <c r="C574">
        <v>0</v>
      </c>
      <c r="D574">
        <v>80.018299999999996</v>
      </c>
      <c r="E574">
        <f t="shared" si="8"/>
        <v>26.676833333333331</v>
      </c>
      <c r="F574">
        <v>0</v>
      </c>
      <c r="G574">
        <v>78.3</v>
      </c>
      <c r="H574">
        <f>G574/100</f>
        <v>0.78299999999999992</v>
      </c>
      <c r="I574">
        <v>1.1000000000000001</v>
      </c>
      <c r="J574">
        <v>29.801300000000001</v>
      </c>
    </row>
    <row r="575" spans="1:10" x14ac:dyDescent="0.15">
      <c r="A575" s="5">
        <v>41891</v>
      </c>
      <c r="B575" s="1">
        <v>0.875</v>
      </c>
      <c r="C575">
        <v>0</v>
      </c>
      <c r="D575">
        <v>79.91</v>
      </c>
      <c r="E575">
        <f t="shared" si="8"/>
        <v>26.616666666666667</v>
      </c>
      <c r="F575">
        <v>0</v>
      </c>
      <c r="G575">
        <v>77.916700000000006</v>
      </c>
      <c r="H575">
        <f>G575/100</f>
        <v>0.77916700000000005</v>
      </c>
      <c r="I575">
        <v>1</v>
      </c>
      <c r="J575">
        <v>29.8032</v>
      </c>
    </row>
    <row r="576" spans="1:10" x14ac:dyDescent="0.15">
      <c r="A576" s="5">
        <v>41891</v>
      </c>
      <c r="B576" s="1">
        <v>0.91666666666666663</v>
      </c>
      <c r="C576">
        <v>0</v>
      </c>
      <c r="D576">
        <v>79.841700000000003</v>
      </c>
      <c r="E576">
        <f t="shared" si="8"/>
        <v>26.578722222222225</v>
      </c>
      <c r="F576">
        <v>0</v>
      </c>
      <c r="G576">
        <v>78.633300000000006</v>
      </c>
      <c r="H576">
        <f>G576/100</f>
        <v>0.78633300000000006</v>
      </c>
      <c r="I576">
        <v>0.83330000000000004</v>
      </c>
      <c r="J576">
        <v>29.803000000000001</v>
      </c>
    </row>
    <row r="577" spans="1:10" x14ac:dyDescent="0.15">
      <c r="A577" s="5">
        <v>41891</v>
      </c>
      <c r="B577" s="1">
        <v>0.95833333333333337</v>
      </c>
      <c r="C577">
        <v>0</v>
      </c>
      <c r="D577">
        <v>79.715000000000003</v>
      </c>
      <c r="E577">
        <f t="shared" si="8"/>
        <v>26.508333333333336</v>
      </c>
      <c r="F577">
        <v>0</v>
      </c>
      <c r="G577">
        <v>78.916700000000006</v>
      </c>
      <c r="H577">
        <f>G577/100</f>
        <v>0.78916700000000006</v>
      </c>
      <c r="I577">
        <v>1.1333</v>
      </c>
      <c r="J577">
        <v>29.8047</v>
      </c>
    </row>
    <row r="578" spans="1:10" x14ac:dyDescent="0.15">
      <c r="A578" s="5">
        <v>41892</v>
      </c>
      <c r="B578" s="1">
        <v>0</v>
      </c>
      <c r="C578">
        <v>0</v>
      </c>
      <c r="D578">
        <v>79.155000000000001</v>
      </c>
      <c r="E578">
        <f t="shared" si="8"/>
        <v>26.197222222222223</v>
      </c>
      <c r="F578">
        <v>0</v>
      </c>
      <c r="G578">
        <v>82.0167</v>
      </c>
      <c r="H578">
        <f>G578/100</f>
        <v>0.82016699999999998</v>
      </c>
      <c r="I578">
        <v>1.4</v>
      </c>
      <c r="J578">
        <v>29.8033</v>
      </c>
    </row>
    <row r="579" spans="1:10" x14ac:dyDescent="0.15">
      <c r="A579" s="5">
        <v>41892</v>
      </c>
      <c r="B579" s="1">
        <v>4.1666666666666664E-2</v>
      </c>
      <c r="C579">
        <v>0</v>
      </c>
      <c r="D579">
        <v>78.698300000000003</v>
      </c>
      <c r="E579">
        <f t="shared" ref="E579:E642" si="9">(D579-32)*(5/9)</f>
        <v>25.943500000000004</v>
      </c>
      <c r="F579">
        <v>0</v>
      </c>
      <c r="G579">
        <v>83.1</v>
      </c>
      <c r="H579">
        <f>G579/100</f>
        <v>0.83099999999999996</v>
      </c>
      <c r="I579">
        <v>1.0667</v>
      </c>
      <c r="J579">
        <v>29.804300000000001</v>
      </c>
    </row>
    <row r="580" spans="1:10" x14ac:dyDescent="0.15">
      <c r="A580" s="5">
        <v>41892</v>
      </c>
      <c r="B580" s="1">
        <v>8.3333333333333329E-2</v>
      </c>
      <c r="C580">
        <v>0</v>
      </c>
      <c r="D580">
        <v>78.466700000000003</v>
      </c>
      <c r="E580">
        <f t="shared" si="9"/>
        <v>25.814833333333336</v>
      </c>
      <c r="F580">
        <v>0</v>
      </c>
      <c r="G580">
        <v>83.05</v>
      </c>
      <c r="H580">
        <f>G580/100</f>
        <v>0.83050000000000002</v>
      </c>
      <c r="I580">
        <v>1.3667</v>
      </c>
      <c r="J580">
        <v>29.804300000000001</v>
      </c>
    </row>
    <row r="581" spans="1:10" x14ac:dyDescent="0.15">
      <c r="A581" s="5">
        <v>41892</v>
      </c>
      <c r="B581" s="1">
        <v>0.125</v>
      </c>
      <c r="C581">
        <v>0</v>
      </c>
      <c r="D581">
        <v>78.765000000000001</v>
      </c>
      <c r="E581">
        <f t="shared" si="9"/>
        <v>25.980555555555558</v>
      </c>
      <c r="F581">
        <v>0</v>
      </c>
      <c r="G581">
        <v>79.366699999999994</v>
      </c>
      <c r="H581">
        <f>G581/100</f>
        <v>0.7936669999999999</v>
      </c>
      <c r="I581">
        <v>2.5</v>
      </c>
      <c r="J581">
        <v>29.8033</v>
      </c>
    </row>
    <row r="582" spans="1:10" x14ac:dyDescent="0.15">
      <c r="A582" s="5">
        <v>41892</v>
      </c>
      <c r="B582" s="1">
        <v>0.16666666666666666</v>
      </c>
      <c r="C582">
        <v>0</v>
      </c>
      <c r="D582">
        <v>77.833299999999994</v>
      </c>
      <c r="E582">
        <f t="shared" si="9"/>
        <v>25.462944444444442</v>
      </c>
      <c r="F582">
        <v>0</v>
      </c>
      <c r="G582">
        <v>79.849999999999994</v>
      </c>
      <c r="H582">
        <f>G582/100</f>
        <v>0.79849999999999999</v>
      </c>
      <c r="I582">
        <v>1.9666999999999999</v>
      </c>
      <c r="J582">
        <v>29.8066</v>
      </c>
    </row>
    <row r="583" spans="1:10" x14ac:dyDescent="0.15">
      <c r="A583" s="5">
        <v>41892</v>
      </c>
      <c r="B583" s="1">
        <v>0.20833333333333334</v>
      </c>
      <c r="C583">
        <v>0</v>
      </c>
      <c r="D583">
        <v>76.819999999999993</v>
      </c>
      <c r="E583">
        <f t="shared" si="9"/>
        <v>24.9</v>
      </c>
      <c r="F583">
        <v>3.3300000000000003E-2</v>
      </c>
      <c r="G583">
        <v>80.55</v>
      </c>
      <c r="H583">
        <f>G583/100</f>
        <v>0.80549999999999999</v>
      </c>
      <c r="I583">
        <v>1.4333</v>
      </c>
      <c r="J583">
        <v>29.8246</v>
      </c>
    </row>
    <row r="584" spans="1:10" x14ac:dyDescent="0.15">
      <c r="A584" s="5">
        <v>41892</v>
      </c>
      <c r="B584" s="1">
        <v>0.25</v>
      </c>
      <c r="C584">
        <v>0</v>
      </c>
      <c r="D584">
        <v>76.254999999999995</v>
      </c>
      <c r="E584">
        <f t="shared" si="9"/>
        <v>24.586111111111109</v>
      </c>
      <c r="F584">
        <v>42.2667</v>
      </c>
      <c r="G584">
        <v>82.9833</v>
      </c>
      <c r="H584">
        <f>G584/100</f>
        <v>0.82983300000000004</v>
      </c>
      <c r="I584">
        <v>1.4333</v>
      </c>
      <c r="J584">
        <v>29.845300000000002</v>
      </c>
    </row>
    <row r="585" spans="1:10" x14ac:dyDescent="0.15">
      <c r="A585" s="5">
        <v>41892</v>
      </c>
      <c r="B585" s="1">
        <v>0.29166666666666669</v>
      </c>
      <c r="C585">
        <v>0</v>
      </c>
      <c r="D585">
        <v>79.515000000000001</v>
      </c>
      <c r="E585">
        <f t="shared" si="9"/>
        <v>26.397222222222222</v>
      </c>
      <c r="F585">
        <v>213.4333</v>
      </c>
      <c r="G585">
        <v>70.616699999999994</v>
      </c>
      <c r="H585">
        <f>G585/100</f>
        <v>0.70616699999999999</v>
      </c>
      <c r="I585">
        <v>2.1667000000000001</v>
      </c>
      <c r="J585">
        <v>29.846499999999999</v>
      </c>
    </row>
    <row r="586" spans="1:10" x14ac:dyDescent="0.15">
      <c r="A586" s="5">
        <v>41892</v>
      </c>
      <c r="B586" s="1">
        <v>0.33333333333333331</v>
      </c>
      <c r="C586">
        <v>0</v>
      </c>
      <c r="D586">
        <v>81.296700000000001</v>
      </c>
      <c r="E586">
        <f t="shared" si="9"/>
        <v>27.387055555555559</v>
      </c>
      <c r="F586">
        <v>412.86669999999998</v>
      </c>
      <c r="G586">
        <v>64.883300000000006</v>
      </c>
      <c r="H586">
        <f>G586/100</f>
        <v>0.6488330000000001</v>
      </c>
      <c r="I586">
        <v>2.65</v>
      </c>
      <c r="J586">
        <v>29.8781</v>
      </c>
    </row>
    <row r="587" spans="1:10" x14ac:dyDescent="0.15">
      <c r="A587" s="5">
        <v>41892</v>
      </c>
      <c r="B587" s="1">
        <v>0.375</v>
      </c>
      <c r="C587">
        <v>0</v>
      </c>
      <c r="D587">
        <v>84.58</v>
      </c>
      <c r="E587">
        <f t="shared" si="9"/>
        <v>29.211111111111112</v>
      </c>
      <c r="F587">
        <v>601.41669999999999</v>
      </c>
      <c r="G587">
        <v>56.6</v>
      </c>
      <c r="H587">
        <f>G587/100</f>
        <v>0.56600000000000006</v>
      </c>
      <c r="I587">
        <v>1.4333</v>
      </c>
      <c r="J587">
        <v>29.876999999999999</v>
      </c>
    </row>
    <row r="588" spans="1:10" x14ac:dyDescent="0.15">
      <c r="A588" s="5">
        <v>41892</v>
      </c>
      <c r="B588" s="1">
        <v>0.41666666666666669</v>
      </c>
      <c r="C588">
        <v>0</v>
      </c>
      <c r="D588">
        <v>88.314999999999998</v>
      </c>
      <c r="E588">
        <f t="shared" si="9"/>
        <v>31.286111111111111</v>
      </c>
      <c r="F588">
        <v>610.20000000000005</v>
      </c>
      <c r="G588">
        <v>48.816699999999997</v>
      </c>
      <c r="H588">
        <f>G588/100</f>
        <v>0.48816699999999996</v>
      </c>
      <c r="I588">
        <v>1.0333000000000001</v>
      </c>
      <c r="J588">
        <v>29.873000000000001</v>
      </c>
    </row>
    <row r="589" spans="1:10" x14ac:dyDescent="0.15">
      <c r="A589" s="5">
        <v>41892</v>
      </c>
      <c r="B589" s="1">
        <v>0.45833333333333331</v>
      </c>
      <c r="C589">
        <v>0</v>
      </c>
      <c r="D589">
        <v>91.555000000000007</v>
      </c>
      <c r="E589">
        <f t="shared" si="9"/>
        <v>33.086111111111116</v>
      </c>
      <c r="F589">
        <v>810.86670000000004</v>
      </c>
      <c r="G589">
        <v>42.066699999999997</v>
      </c>
      <c r="H589">
        <f>G589/100</f>
        <v>0.42066699999999996</v>
      </c>
      <c r="I589">
        <v>1.3167</v>
      </c>
      <c r="J589">
        <v>29.865500000000001</v>
      </c>
    </row>
    <row r="590" spans="1:10" x14ac:dyDescent="0.15">
      <c r="A590" s="5">
        <v>41892</v>
      </c>
      <c r="B590" s="1">
        <v>0.5</v>
      </c>
      <c r="C590">
        <v>0</v>
      </c>
      <c r="D590">
        <v>92.656700000000001</v>
      </c>
      <c r="E590">
        <f t="shared" si="9"/>
        <v>33.698166666666665</v>
      </c>
      <c r="F590">
        <v>846.06669999999997</v>
      </c>
      <c r="G590">
        <v>39.549999999999997</v>
      </c>
      <c r="H590">
        <f>G590/100</f>
        <v>0.39549999999999996</v>
      </c>
      <c r="I590">
        <v>1.8</v>
      </c>
      <c r="J590">
        <v>29.837299999999999</v>
      </c>
    </row>
    <row r="591" spans="1:10" x14ac:dyDescent="0.15">
      <c r="A591" s="5">
        <v>41892</v>
      </c>
      <c r="B591" s="1">
        <v>0.54166666666666663</v>
      </c>
      <c r="C591">
        <v>0</v>
      </c>
      <c r="D591">
        <v>93.1267</v>
      </c>
      <c r="E591">
        <f t="shared" si="9"/>
        <v>33.959277777777778</v>
      </c>
      <c r="F591">
        <v>813.28330000000005</v>
      </c>
      <c r="G591">
        <v>37.9</v>
      </c>
      <c r="H591">
        <f>G591/100</f>
        <v>0.379</v>
      </c>
      <c r="I591">
        <v>2.4832999999999998</v>
      </c>
      <c r="J591">
        <v>29.8248</v>
      </c>
    </row>
    <row r="592" spans="1:10" x14ac:dyDescent="0.15">
      <c r="A592" s="5">
        <v>41892</v>
      </c>
      <c r="B592" s="1">
        <v>0.58333333333333337</v>
      </c>
      <c r="C592">
        <v>0</v>
      </c>
      <c r="D592">
        <v>95.49</v>
      </c>
      <c r="E592">
        <f t="shared" si="9"/>
        <v>35.272222222222219</v>
      </c>
      <c r="F592">
        <v>713.88329999999996</v>
      </c>
      <c r="G592">
        <v>33.816699999999997</v>
      </c>
      <c r="H592">
        <f>G592/100</f>
        <v>0.338167</v>
      </c>
      <c r="I592">
        <v>1.8332999999999999</v>
      </c>
      <c r="J592">
        <v>29.79</v>
      </c>
    </row>
    <row r="593" spans="1:10" x14ac:dyDescent="0.15">
      <c r="A593" s="5">
        <v>41892</v>
      </c>
      <c r="B593" s="1">
        <v>0.625</v>
      </c>
      <c r="C593">
        <v>0</v>
      </c>
      <c r="D593">
        <v>95.386700000000005</v>
      </c>
      <c r="E593">
        <f t="shared" si="9"/>
        <v>35.214833333333338</v>
      </c>
      <c r="F593">
        <v>565.31669999999997</v>
      </c>
      <c r="G593">
        <v>32.533299999999997</v>
      </c>
      <c r="H593">
        <f>G593/100</f>
        <v>0.32533299999999998</v>
      </c>
      <c r="I593">
        <v>2.2332999999999998</v>
      </c>
      <c r="J593">
        <v>29.782699999999998</v>
      </c>
    </row>
    <row r="594" spans="1:10" x14ac:dyDescent="0.15">
      <c r="A594" s="5">
        <v>41892</v>
      </c>
      <c r="B594" s="1">
        <v>0.66666666666666663</v>
      </c>
      <c r="C594">
        <v>0</v>
      </c>
      <c r="D594">
        <v>94.721699999999998</v>
      </c>
      <c r="E594">
        <f t="shared" si="9"/>
        <v>34.845388888888891</v>
      </c>
      <c r="F594">
        <v>377.5333</v>
      </c>
      <c r="G594">
        <v>28.2667</v>
      </c>
      <c r="H594">
        <f>G594/100</f>
        <v>0.282667</v>
      </c>
      <c r="I594">
        <v>2.6</v>
      </c>
      <c r="J594">
        <v>29.751300000000001</v>
      </c>
    </row>
    <row r="595" spans="1:10" x14ac:dyDescent="0.15">
      <c r="A595" s="5">
        <v>41892</v>
      </c>
      <c r="B595" s="1">
        <v>0.70833333333333337</v>
      </c>
      <c r="C595">
        <v>0</v>
      </c>
      <c r="D595">
        <v>93.643299999999996</v>
      </c>
      <c r="E595">
        <f t="shared" si="9"/>
        <v>34.246277777777777</v>
      </c>
      <c r="F595">
        <v>97.716700000000003</v>
      </c>
      <c r="G595">
        <v>29.866700000000002</v>
      </c>
      <c r="H595">
        <f>G595/100</f>
        <v>0.29866700000000002</v>
      </c>
      <c r="I595">
        <v>1.8833</v>
      </c>
      <c r="J595">
        <v>29.75</v>
      </c>
    </row>
    <row r="596" spans="1:10" x14ac:dyDescent="0.15">
      <c r="A596" s="5">
        <v>41892</v>
      </c>
      <c r="B596" s="1">
        <v>0.75</v>
      </c>
      <c r="C596">
        <v>0</v>
      </c>
      <c r="D596">
        <v>88.5</v>
      </c>
      <c r="E596">
        <f t="shared" si="9"/>
        <v>31.388888888888889</v>
      </c>
      <c r="F596">
        <v>8.9832999999999998</v>
      </c>
      <c r="G596">
        <v>43.166699999999999</v>
      </c>
      <c r="H596">
        <f>G596/100</f>
        <v>0.43166699999999997</v>
      </c>
      <c r="I596">
        <v>2.4500000000000002</v>
      </c>
      <c r="J596">
        <v>29.7532</v>
      </c>
    </row>
    <row r="597" spans="1:10" x14ac:dyDescent="0.15">
      <c r="A597" s="5">
        <v>41892</v>
      </c>
      <c r="B597" s="1">
        <v>0.79166666666666663</v>
      </c>
      <c r="C597">
        <v>0</v>
      </c>
      <c r="D597">
        <v>84.256699999999995</v>
      </c>
      <c r="E597">
        <f t="shared" si="9"/>
        <v>29.031499999999998</v>
      </c>
      <c r="F597">
        <v>0</v>
      </c>
      <c r="G597">
        <v>57.1</v>
      </c>
      <c r="H597">
        <f>G597/100</f>
        <v>0.57100000000000006</v>
      </c>
      <c r="I597">
        <v>1.45</v>
      </c>
      <c r="J597">
        <v>29.757999999999999</v>
      </c>
    </row>
    <row r="598" spans="1:10" x14ac:dyDescent="0.15">
      <c r="A598" s="5">
        <v>41892</v>
      </c>
      <c r="B598" s="1">
        <v>0.83333333333333337</v>
      </c>
      <c r="C598">
        <v>0</v>
      </c>
      <c r="D598">
        <v>83.298299999999998</v>
      </c>
      <c r="E598">
        <f t="shared" si="9"/>
        <v>28.499055555555554</v>
      </c>
      <c r="F598">
        <v>0</v>
      </c>
      <c r="G598">
        <v>58.283299999999997</v>
      </c>
      <c r="H598">
        <f>G598/100</f>
        <v>0.58283299999999993</v>
      </c>
      <c r="I598">
        <v>1.85</v>
      </c>
      <c r="J598">
        <v>29.760400000000001</v>
      </c>
    </row>
    <row r="599" spans="1:10" x14ac:dyDescent="0.15">
      <c r="A599" s="5">
        <v>41892</v>
      </c>
      <c r="B599" s="1">
        <v>0.875</v>
      </c>
      <c r="C599">
        <v>0</v>
      </c>
      <c r="D599">
        <v>82.136700000000005</v>
      </c>
      <c r="E599">
        <f t="shared" si="9"/>
        <v>27.853722222222228</v>
      </c>
      <c r="F599">
        <v>0</v>
      </c>
      <c r="G599">
        <v>58.1</v>
      </c>
      <c r="H599">
        <f>G599/100</f>
        <v>0.58099999999999996</v>
      </c>
      <c r="I599">
        <v>1.3667</v>
      </c>
      <c r="J599">
        <v>29.785</v>
      </c>
    </row>
    <row r="600" spans="1:10" x14ac:dyDescent="0.15">
      <c r="A600" s="5">
        <v>41892</v>
      </c>
      <c r="B600" s="1">
        <v>0.91666666666666663</v>
      </c>
      <c r="C600">
        <v>0</v>
      </c>
      <c r="D600">
        <v>80.635000000000005</v>
      </c>
      <c r="E600">
        <f t="shared" si="9"/>
        <v>27.019444444444449</v>
      </c>
      <c r="F600">
        <v>0</v>
      </c>
      <c r="G600">
        <v>61.333300000000001</v>
      </c>
      <c r="H600">
        <f>G600/100</f>
        <v>0.61333300000000002</v>
      </c>
      <c r="I600">
        <v>1.6167</v>
      </c>
      <c r="J600">
        <v>29.800899999999999</v>
      </c>
    </row>
    <row r="601" spans="1:10" x14ac:dyDescent="0.15">
      <c r="A601" s="5">
        <v>41892</v>
      </c>
      <c r="B601" s="1">
        <v>0.95833333333333337</v>
      </c>
      <c r="C601">
        <v>0</v>
      </c>
      <c r="D601">
        <v>79.61</v>
      </c>
      <c r="E601">
        <f t="shared" si="9"/>
        <v>26.45</v>
      </c>
      <c r="F601">
        <v>0</v>
      </c>
      <c r="G601">
        <v>62.95</v>
      </c>
      <c r="H601">
        <f>G601/100</f>
        <v>0.62950000000000006</v>
      </c>
      <c r="I601">
        <v>0.68330000000000002</v>
      </c>
      <c r="J601">
        <v>29.803000000000001</v>
      </c>
    </row>
    <row r="602" spans="1:10" x14ac:dyDescent="0.15">
      <c r="A602" s="5">
        <v>41893</v>
      </c>
      <c r="B602" s="1">
        <v>0</v>
      </c>
      <c r="C602">
        <v>0</v>
      </c>
      <c r="D602">
        <v>79.241699999999994</v>
      </c>
      <c r="E602">
        <f t="shared" si="9"/>
        <v>26.245388888888886</v>
      </c>
      <c r="F602">
        <v>0</v>
      </c>
      <c r="G602">
        <v>63.816699999999997</v>
      </c>
      <c r="H602">
        <f>G602/100</f>
        <v>0.63816699999999993</v>
      </c>
      <c r="I602">
        <v>0.98329999999999995</v>
      </c>
      <c r="J602">
        <v>29.803000000000001</v>
      </c>
    </row>
    <row r="603" spans="1:10" x14ac:dyDescent="0.15">
      <c r="A603" s="5">
        <v>41893</v>
      </c>
      <c r="B603" s="1">
        <v>4.1666666666666664E-2</v>
      </c>
      <c r="C603">
        <v>0</v>
      </c>
      <c r="D603">
        <v>78.683300000000003</v>
      </c>
      <c r="E603">
        <f t="shared" si="9"/>
        <v>25.935166666666671</v>
      </c>
      <c r="F603">
        <v>0</v>
      </c>
      <c r="G603">
        <v>69.466700000000003</v>
      </c>
      <c r="H603">
        <f>G603/100</f>
        <v>0.69466700000000003</v>
      </c>
      <c r="I603">
        <v>0.93330000000000002</v>
      </c>
      <c r="J603">
        <v>29.8034</v>
      </c>
    </row>
    <row r="604" spans="1:10" x14ac:dyDescent="0.15">
      <c r="A604" s="5">
        <v>41893</v>
      </c>
      <c r="B604" s="1">
        <v>8.3333333333333329E-2</v>
      </c>
      <c r="C604">
        <v>0</v>
      </c>
      <c r="D604">
        <v>77.0167</v>
      </c>
      <c r="E604">
        <f t="shared" si="9"/>
        <v>25.009277777777779</v>
      </c>
      <c r="F604">
        <v>0</v>
      </c>
      <c r="G604">
        <v>75.616699999999994</v>
      </c>
      <c r="H604">
        <f>G604/100</f>
        <v>0.75616699999999992</v>
      </c>
      <c r="I604">
        <v>0.75</v>
      </c>
      <c r="J604">
        <v>29.8048</v>
      </c>
    </row>
    <row r="605" spans="1:10" x14ac:dyDescent="0.15">
      <c r="A605" s="5">
        <v>41893</v>
      </c>
      <c r="B605" s="1">
        <v>0.125</v>
      </c>
      <c r="C605">
        <v>0</v>
      </c>
      <c r="D605">
        <v>76.428299999999993</v>
      </c>
      <c r="E605">
        <f t="shared" si="9"/>
        <v>24.682388888888887</v>
      </c>
      <c r="F605">
        <v>0</v>
      </c>
      <c r="G605">
        <v>79.3</v>
      </c>
      <c r="H605">
        <f>G605/100</f>
        <v>0.79299999999999993</v>
      </c>
      <c r="I605">
        <v>0.41670000000000001</v>
      </c>
      <c r="J605">
        <v>29.804500000000001</v>
      </c>
    </row>
    <row r="606" spans="1:10" x14ac:dyDescent="0.15">
      <c r="A606" s="5">
        <v>41893</v>
      </c>
      <c r="B606" s="1">
        <v>0.16666666666666666</v>
      </c>
      <c r="C606">
        <v>0</v>
      </c>
      <c r="D606">
        <v>76.158299999999997</v>
      </c>
      <c r="E606">
        <f t="shared" si="9"/>
        <v>24.532388888888889</v>
      </c>
      <c r="F606">
        <v>0</v>
      </c>
      <c r="G606">
        <v>79.616699999999994</v>
      </c>
      <c r="H606">
        <f>G606/100</f>
        <v>0.79616699999999996</v>
      </c>
      <c r="I606">
        <v>1.0832999999999999</v>
      </c>
      <c r="J606">
        <v>29.805700000000002</v>
      </c>
    </row>
    <row r="607" spans="1:10" x14ac:dyDescent="0.15">
      <c r="A607" s="5">
        <v>41893</v>
      </c>
      <c r="B607" s="1">
        <v>0.20833333333333334</v>
      </c>
      <c r="C607">
        <v>0</v>
      </c>
      <c r="D607">
        <v>75.058300000000003</v>
      </c>
      <c r="E607">
        <f t="shared" si="9"/>
        <v>23.921277777777782</v>
      </c>
      <c r="F607">
        <v>3.3300000000000003E-2</v>
      </c>
      <c r="G607">
        <v>81.833299999999994</v>
      </c>
      <c r="H607">
        <f>G607/100</f>
        <v>0.81833299999999998</v>
      </c>
      <c r="I607">
        <v>1.3833</v>
      </c>
      <c r="J607">
        <v>29.805700000000002</v>
      </c>
    </row>
    <row r="608" spans="1:10" x14ac:dyDescent="0.15">
      <c r="A608" s="5">
        <v>41893</v>
      </c>
      <c r="B608" s="1">
        <v>0.25</v>
      </c>
      <c r="C608">
        <v>0</v>
      </c>
      <c r="D608">
        <v>75.413300000000007</v>
      </c>
      <c r="E608">
        <f t="shared" si="9"/>
        <v>24.118500000000004</v>
      </c>
      <c r="F608">
        <v>43.833300000000001</v>
      </c>
      <c r="G608">
        <v>78.45</v>
      </c>
      <c r="H608">
        <f>G608/100</f>
        <v>0.78449999999999998</v>
      </c>
      <c r="I608">
        <v>1.7833000000000001</v>
      </c>
      <c r="J608">
        <v>29.806000000000001</v>
      </c>
    </row>
    <row r="609" spans="1:10" x14ac:dyDescent="0.15">
      <c r="A609" s="5">
        <v>41893</v>
      </c>
      <c r="B609" s="1">
        <v>0.29166666666666669</v>
      </c>
      <c r="C609">
        <v>0</v>
      </c>
      <c r="D609">
        <v>80.396699999999996</v>
      </c>
      <c r="E609">
        <f t="shared" si="9"/>
        <v>26.887055555555555</v>
      </c>
      <c r="F609">
        <v>216.1</v>
      </c>
      <c r="G609">
        <v>67.05</v>
      </c>
      <c r="H609">
        <f>G609/100</f>
        <v>0.67049999999999998</v>
      </c>
      <c r="I609">
        <v>0.4</v>
      </c>
      <c r="J609">
        <v>29.811199999999999</v>
      </c>
    </row>
    <row r="610" spans="1:10" x14ac:dyDescent="0.15">
      <c r="A610" s="5">
        <v>41893</v>
      </c>
      <c r="B610" s="1">
        <v>0.33333333333333331</v>
      </c>
      <c r="C610">
        <v>0</v>
      </c>
      <c r="D610">
        <v>83.885000000000005</v>
      </c>
      <c r="E610">
        <f t="shared" si="9"/>
        <v>28.825000000000003</v>
      </c>
      <c r="F610">
        <v>420.85</v>
      </c>
      <c r="G610">
        <v>56.383299999999998</v>
      </c>
      <c r="H610">
        <f>G610/100</f>
        <v>0.56383300000000003</v>
      </c>
      <c r="I610">
        <v>1.5333000000000001</v>
      </c>
      <c r="J610">
        <v>29.831299999999999</v>
      </c>
    </row>
    <row r="611" spans="1:10" x14ac:dyDescent="0.15">
      <c r="A611" s="5">
        <v>41893</v>
      </c>
      <c r="B611" s="1">
        <v>0.375</v>
      </c>
      <c r="C611">
        <v>0</v>
      </c>
      <c r="D611">
        <v>86.958299999999994</v>
      </c>
      <c r="E611">
        <f t="shared" si="9"/>
        <v>30.532388888888885</v>
      </c>
      <c r="F611">
        <v>603.73329999999999</v>
      </c>
      <c r="G611">
        <v>44.633299999999998</v>
      </c>
      <c r="H611">
        <f>G611/100</f>
        <v>0.44633299999999998</v>
      </c>
      <c r="I611">
        <v>2.9</v>
      </c>
      <c r="J611">
        <v>29.836400000000001</v>
      </c>
    </row>
    <row r="612" spans="1:10" x14ac:dyDescent="0.15">
      <c r="A612" s="5">
        <v>41893</v>
      </c>
      <c r="B612" s="1">
        <v>0.41666666666666669</v>
      </c>
      <c r="C612">
        <v>0</v>
      </c>
      <c r="D612">
        <v>91.55</v>
      </c>
      <c r="E612">
        <f t="shared" si="9"/>
        <v>33.083333333333336</v>
      </c>
      <c r="F612">
        <v>740.86670000000004</v>
      </c>
      <c r="G612">
        <v>36.816699999999997</v>
      </c>
      <c r="H612">
        <f>G612/100</f>
        <v>0.36816699999999997</v>
      </c>
      <c r="I612">
        <v>2.4167000000000001</v>
      </c>
      <c r="J612">
        <v>29.832899999999999</v>
      </c>
    </row>
    <row r="613" spans="1:10" x14ac:dyDescent="0.15">
      <c r="A613" s="5">
        <v>41893</v>
      </c>
      <c r="B613" s="1">
        <v>0.45833333333333331</v>
      </c>
      <c r="C613">
        <v>0</v>
      </c>
      <c r="D613">
        <v>95.42</v>
      </c>
      <c r="E613">
        <f t="shared" si="9"/>
        <v>35.233333333333334</v>
      </c>
      <c r="F613">
        <v>825.46669999999995</v>
      </c>
      <c r="G613">
        <v>30.816700000000001</v>
      </c>
      <c r="H613">
        <f>G613/100</f>
        <v>0.30816700000000002</v>
      </c>
      <c r="I613">
        <v>1.45</v>
      </c>
      <c r="J613">
        <v>29.809899999999999</v>
      </c>
    </row>
    <row r="614" spans="1:10" x14ac:dyDescent="0.15">
      <c r="A614" s="5">
        <v>41893</v>
      </c>
      <c r="B614" s="1">
        <v>0.5</v>
      </c>
      <c r="C614">
        <v>0</v>
      </c>
      <c r="D614">
        <v>95.786699999999996</v>
      </c>
      <c r="E614">
        <f t="shared" si="9"/>
        <v>35.437055555555553</v>
      </c>
      <c r="F614">
        <v>848.26670000000001</v>
      </c>
      <c r="G614">
        <v>30.55</v>
      </c>
      <c r="H614">
        <f>G614/100</f>
        <v>0.30549999999999999</v>
      </c>
      <c r="I614">
        <v>1.9833000000000001</v>
      </c>
      <c r="J614">
        <v>29.7881</v>
      </c>
    </row>
    <row r="615" spans="1:10" x14ac:dyDescent="0.15">
      <c r="A615" s="5">
        <v>41893</v>
      </c>
      <c r="B615" s="1">
        <v>0.54166666666666663</v>
      </c>
      <c r="C615">
        <v>0</v>
      </c>
      <c r="D615">
        <v>97.063299999999998</v>
      </c>
      <c r="E615">
        <f t="shared" si="9"/>
        <v>36.146277777777776</v>
      </c>
      <c r="F615">
        <v>809.98329999999999</v>
      </c>
      <c r="G615">
        <v>26.7</v>
      </c>
      <c r="H615">
        <f>G615/100</f>
        <v>0.26700000000000002</v>
      </c>
      <c r="I615">
        <v>2.4832999999999998</v>
      </c>
      <c r="J615">
        <v>29.773800000000001</v>
      </c>
    </row>
    <row r="616" spans="1:10" x14ac:dyDescent="0.15">
      <c r="A616" s="5">
        <v>41893</v>
      </c>
      <c r="B616" s="1">
        <v>0.58333333333333337</v>
      </c>
      <c r="C616">
        <v>0</v>
      </c>
      <c r="D616">
        <v>99.291700000000006</v>
      </c>
      <c r="E616">
        <f t="shared" si="9"/>
        <v>37.384277777777783</v>
      </c>
      <c r="F616">
        <v>705.78330000000005</v>
      </c>
      <c r="G616">
        <v>24.333300000000001</v>
      </c>
      <c r="H616">
        <f>G616/100</f>
        <v>0.24333300000000002</v>
      </c>
      <c r="I616">
        <v>1.6833</v>
      </c>
      <c r="J616">
        <v>29.745999999999999</v>
      </c>
    </row>
    <row r="617" spans="1:10" x14ac:dyDescent="0.15">
      <c r="A617" s="5">
        <v>41893</v>
      </c>
      <c r="B617" s="1">
        <v>0.625</v>
      </c>
      <c r="C617">
        <v>0</v>
      </c>
      <c r="D617">
        <v>99.523300000000006</v>
      </c>
      <c r="E617">
        <f t="shared" si="9"/>
        <v>37.51294444444445</v>
      </c>
      <c r="F617">
        <v>551.33330000000001</v>
      </c>
      <c r="G617">
        <v>26.8</v>
      </c>
      <c r="H617">
        <f>G617/100</f>
        <v>0.26800000000000002</v>
      </c>
      <c r="I617">
        <v>1.8167</v>
      </c>
      <c r="J617">
        <v>29.7331</v>
      </c>
    </row>
    <row r="618" spans="1:10" x14ac:dyDescent="0.15">
      <c r="A618" s="5">
        <v>41893</v>
      </c>
      <c r="B618" s="1">
        <v>0.66666666666666663</v>
      </c>
      <c r="C618">
        <v>0</v>
      </c>
      <c r="D618">
        <v>99.424999999999997</v>
      </c>
      <c r="E618">
        <f t="shared" si="9"/>
        <v>37.458333333333336</v>
      </c>
      <c r="F618">
        <v>364.51670000000001</v>
      </c>
      <c r="G618">
        <v>25.0167</v>
      </c>
      <c r="H618">
        <f>G618/100</f>
        <v>0.25016700000000003</v>
      </c>
      <c r="I618">
        <v>2.25</v>
      </c>
      <c r="J618">
        <v>29.7073</v>
      </c>
    </row>
    <row r="619" spans="1:10" x14ac:dyDescent="0.15">
      <c r="A619" s="5">
        <v>41893</v>
      </c>
      <c r="B619" s="1">
        <v>0.70833333333333337</v>
      </c>
      <c r="C619">
        <v>0</v>
      </c>
      <c r="D619">
        <v>97.32</v>
      </c>
      <c r="E619">
        <f t="shared" si="9"/>
        <v>36.288888888888884</v>
      </c>
      <c r="F619">
        <v>96.7</v>
      </c>
      <c r="G619">
        <v>28.383299999999998</v>
      </c>
      <c r="H619">
        <f>G619/100</f>
        <v>0.283833</v>
      </c>
      <c r="I619">
        <v>2</v>
      </c>
      <c r="J619">
        <v>29.708400000000001</v>
      </c>
    </row>
    <row r="620" spans="1:10" x14ac:dyDescent="0.15">
      <c r="A620" s="5">
        <v>41893</v>
      </c>
      <c r="B620" s="1">
        <v>0.75</v>
      </c>
      <c r="C620">
        <v>0</v>
      </c>
      <c r="D620">
        <v>91.973299999999995</v>
      </c>
      <c r="E620">
        <f t="shared" si="9"/>
        <v>33.3185</v>
      </c>
      <c r="F620">
        <v>8.2667000000000002</v>
      </c>
      <c r="G620">
        <v>41.8</v>
      </c>
      <c r="H620">
        <f>G620/100</f>
        <v>0.41799999999999998</v>
      </c>
      <c r="I620">
        <v>1.1333</v>
      </c>
      <c r="J620">
        <v>29.711300000000001</v>
      </c>
    </row>
    <row r="621" spans="1:10" x14ac:dyDescent="0.15">
      <c r="A621" s="5">
        <v>41893</v>
      </c>
      <c r="B621" s="1">
        <v>0.79166666666666663</v>
      </c>
      <c r="C621">
        <v>0</v>
      </c>
      <c r="D621">
        <v>87.28</v>
      </c>
      <c r="E621">
        <f t="shared" si="9"/>
        <v>30.711111111111112</v>
      </c>
      <c r="F621">
        <v>0</v>
      </c>
      <c r="G621">
        <v>50.183300000000003</v>
      </c>
      <c r="H621">
        <f>G621/100</f>
        <v>0.50183299999999997</v>
      </c>
      <c r="I621">
        <v>1.9666999999999999</v>
      </c>
      <c r="J621">
        <v>29.7165</v>
      </c>
    </row>
    <row r="622" spans="1:10" x14ac:dyDescent="0.15">
      <c r="A622" s="5">
        <v>41893</v>
      </c>
      <c r="B622" s="1">
        <v>0.83333333333333337</v>
      </c>
      <c r="C622">
        <v>0</v>
      </c>
      <c r="D622">
        <v>85.09</v>
      </c>
      <c r="E622">
        <f t="shared" si="9"/>
        <v>29.494444444444447</v>
      </c>
      <c r="F622">
        <v>0</v>
      </c>
      <c r="G622">
        <v>58.916699999999999</v>
      </c>
      <c r="H622">
        <f>G622/100</f>
        <v>0.589167</v>
      </c>
      <c r="I622">
        <v>0.9</v>
      </c>
      <c r="J622">
        <v>29.719200000000001</v>
      </c>
    </row>
    <row r="623" spans="1:10" x14ac:dyDescent="0.15">
      <c r="A623" s="5">
        <v>41893</v>
      </c>
      <c r="B623" s="1">
        <v>0.875</v>
      </c>
      <c r="C623">
        <v>0</v>
      </c>
      <c r="D623">
        <v>83.76</v>
      </c>
      <c r="E623">
        <f t="shared" si="9"/>
        <v>28.75555555555556</v>
      </c>
      <c r="F623">
        <v>0</v>
      </c>
      <c r="G623">
        <v>56.383299999999998</v>
      </c>
      <c r="H623">
        <f>G623/100</f>
        <v>0.56383300000000003</v>
      </c>
      <c r="I623">
        <v>0.7167</v>
      </c>
      <c r="J623">
        <v>29.721299999999999</v>
      </c>
    </row>
    <row r="624" spans="1:10" x14ac:dyDescent="0.15">
      <c r="A624" s="5">
        <v>41893</v>
      </c>
      <c r="B624" s="1">
        <v>0.91666666666666663</v>
      </c>
      <c r="C624">
        <v>0</v>
      </c>
      <c r="D624">
        <v>83.2667</v>
      </c>
      <c r="E624">
        <f t="shared" si="9"/>
        <v>28.4815</v>
      </c>
      <c r="F624">
        <v>0</v>
      </c>
      <c r="G624">
        <v>59.5</v>
      </c>
      <c r="H624">
        <f>G624/100</f>
        <v>0.59499999999999997</v>
      </c>
      <c r="I624">
        <v>0.51670000000000005</v>
      </c>
      <c r="J624">
        <v>29.721699999999998</v>
      </c>
    </row>
    <row r="625" spans="1:10" x14ac:dyDescent="0.15">
      <c r="A625" s="5">
        <v>41893</v>
      </c>
      <c r="B625" s="1">
        <v>0.95833333333333337</v>
      </c>
      <c r="C625">
        <v>0</v>
      </c>
      <c r="D625">
        <v>82.253299999999996</v>
      </c>
      <c r="E625">
        <f t="shared" si="9"/>
        <v>27.918499999999998</v>
      </c>
      <c r="F625">
        <v>0</v>
      </c>
      <c r="G625">
        <v>65.900000000000006</v>
      </c>
      <c r="H625">
        <f>G625/100</f>
        <v>0.65900000000000003</v>
      </c>
      <c r="I625">
        <v>0.51670000000000005</v>
      </c>
      <c r="J625">
        <v>29.727900000000002</v>
      </c>
    </row>
    <row r="626" spans="1:10" x14ac:dyDescent="0.15">
      <c r="A626" s="5">
        <v>41894</v>
      </c>
      <c r="B626" s="1">
        <v>0</v>
      </c>
      <c r="C626">
        <v>0</v>
      </c>
      <c r="D626">
        <v>79.208299999999994</v>
      </c>
      <c r="E626">
        <f t="shared" si="9"/>
        <v>26.226833333333332</v>
      </c>
      <c r="F626">
        <v>0</v>
      </c>
      <c r="G626">
        <v>69.05</v>
      </c>
      <c r="H626">
        <f>G626/100</f>
        <v>0.6905</v>
      </c>
      <c r="I626">
        <v>2.0167000000000002</v>
      </c>
      <c r="J626">
        <v>29.728000000000002</v>
      </c>
    </row>
    <row r="627" spans="1:10" x14ac:dyDescent="0.15">
      <c r="A627" s="5">
        <v>41894</v>
      </c>
      <c r="B627" s="1">
        <v>4.1666666666666664E-2</v>
      </c>
      <c r="C627">
        <v>0</v>
      </c>
      <c r="D627">
        <v>77.513300000000001</v>
      </c>
      <c r="E627">
        <f t="shared" si="9"/>
        <v>25.285166666666669</v>
      </c>
      <c r="F627">
        <v>0</v>
      </c>
      <c r="G627">
        <v>70.916700000000006</v>
      </c>
      <c r="H627">
        <f>G627/100</f>
        <v>0.7091670000000001</v>
      </c>
      <c r="I627">
        <v>1.1000000000000001</v>
      </c>
      <c r="J627">
        <v>29.736000000000001</v>
      </c>
    </row>
    <row r="628" spans="1:10" x14ac:dyDescent="0.15">
      <c r="A628" s="5">
        <v>41894</v>
      </c>
      <c r="B628" s="1">
        <v>8.3333333333333329E-2</v>
      </c>
      <c r="C628">
        <v>0</v>
      </c>
      <c r="D628">
        <v>78.6083</v>
      </c>
      <c r="E628">
        <f t="shared" si="9"/>
        <v>25.8935</v>
      </c>
      <c r="F628">
        <v>0</v>
      </c>
      <c r="G628">
        <v>61.8</v>
      </c>
      <c r="H628">
        <f>G628/100</f>
        <v>0.61799999999999999</v>
      </c>
      <c r="I628">
        <v>1.2</v>
      </c>
      <c r="J628">
        <v>29.753699999999998</v>
      </c>
    </row>
    <row r="629" spans="1:10" x14ac:dyDescent="0.15">
      <c r="A629" s="5">
        <v>41894</v>
      </c>
      <c r="B629" s="1">
        <v>0.125</v>
      </c>
      <c r="C629">
        <v>0</v>
      </c>
      <c r="D629">
        <v>76.698300000000003</v>
      </c>
      <c r="E629">
        <f t="shared" si="9"/>
        <v>24.832388888888893</v>
      </c>
      <c r="F629">
        <v>0</v>
      </c>
      <c r="G629">
        <v>69.099999999999994</v>
      </c>
      <c r="H629">
        <f>G629/100</f>
        <v>0.69099999999999995</v>
      </c>
      <c r="I629">
        <v>1.8167</v>
      </c>
      <c r="J629">
        <v>29.7547</v>
      </c>
    </row>
    <row r="630" spans="1:10" x14ac:dyDescent="0.15">
      <c r="A630" s="5">
        <v>41894</v>
      </c>
      <c r="B630" s="1">
        <v>0.16666666666666666</v>
      </c>
      <c r="C630">
        <v>0</v>
      </c>
      <c r="D630">
        <v>75.901700000000005</v>
      </c>
      <c r="E630">
        <f t="shared" si="9"/>
        <v>24.389833333333339</v>
      </c>
      <c r="F630">
        <v>0</v>
      </c>
      <c r="G630">
        <v>68.333299999999994</v>
      </c>
      <c r="H630">
        <f>G630/100</f>
        <v>0.68333299999999997</v>
      </c>
      <c r="I630">
        <v>1.4333</v>
      </c>
      <c r="J630">
        <v>29.765899999999998</v>
      </c>
    </row>
    <row r="631" spans="1:10" x14ac:dyDescent="0.15">
      <c r="A631" s="5">
        <v>41894</v>
      </c>
      <c r="B631" s="1">
        <v>0.20833333333333334</v>
      </c>
      <c r="C631">
        <v>0</v>
      </c>
      <c r="D631">
        <v>76.026700000000005</v>
      </c>
      <c r="E631">
        <f t="shared" si="9"/>
        <v>24.459277777777782</v>
      </c>
      <c r="F631">
        <v>0</v>
      </c>
      <c r="G631">
        <v>64.366699999999994</v>
      </c>
      <c r="H631">
        <f>G631/100</f>
        <v>0.64366699999999999</v>
      </c>
      <c r="I631">
        <v>2.1333000000000002</v>
      </c>
      <c r="J631">
        <v>29.766999999999999</v>
      </c>
    </row>
    <row r="632" spans="1:10" x14ac:dyDescent="0.15">
      <c r="A632" s="5">
        <v>41894</v>
      </c>
      <c r="B632" s="1">
        <v>0.25</v>
      </c>
      <c r="C632">
        <v>0</v>
      </c>
      <c r="D632">
        <v>76.081699999999998</v>
      </c>
      <c r="E632">
        <f t="shared" si="9"/>
        <v>24.489833333333333</v>
      </c>
      <c r="F632">
        <v>46.166699999999999</v>
      </c>
      <c r="G632">
        <v>65.583299999999994</v>
      </c>
      <c r="H632">
        <f>G632/100</f>
        <v>0.65583299999999989</v>
      </c>
      <c r="I632">
        <v>2.5499999999999998</v>
      </c>
      <c r="J632">
        <v>29.779599999999999</v>
      </c>
    </row>
    <row r="633" spans="1:10" x14ac:dyDescent="0.15">
      <c r="A633" s="5">
        <v>41894</v>
      </c>
      <c r="B633" s="1">
        <v>0.29166666666666669</v>
      </c>
      <c r="C633">
        <v>0</v>
      </c>
      <c r="D633">
        <v>79.375</v>
      </c>
      <c r="E633">
        <f t="shared" si="9"/>
        <v>26.319444444444446</v>
      </c>
      <c r="F633">
        <v>220.0667</v>
      </c>
      <c r="G633">
        <v>57.916699999999999</v>
      </c>
      <c r="H633">
        <f>G633/100</f>
        <v>0.57916699999999999</v>
      </c>
      <c r="I633">
        <v>1.7833000000000001</v>
      </c>
      <c r="J633">
        <v>29.804099999999998</v>
      </c>
    </row>
    <row r="634" spans="1:10" x14ac:dyDescent="0.15">
      <c r="A634" s="5">
        <v>41894</v>
      </c>
      <c r="B634" s="1">
        <v>0.33333333333333331</v>
      </c>
      <c r="C634">
        <v>0</v>
      </c>
      <c r="D634">
        <v>82.83</v>
      </c>
      <c r="E634">
        <f t="shared" si="9"/>
        <v>28.238888888888891</v>
      </c>
      <c r="F634">
        <v>425.66669999999999</v>
      </c>
      <c r="G634">
        <v>51.866700000000002</v>
      </c>
      <c r="H634">
        <f>G634/100</f>
        <v>0.51866699999999999</v>
      </c>
      <c r="I634">
        <v>2.0499999999999998</v>
      </c>
      <c r="J634">
        <v>29.799700000000001</v>
      </c>
    </row>
    <row r="635" spans="1:10" x14ac:dyDescent="0.15">
      <c r="A635" s="5">
        <v>41894</v>
      </c>
      <c r="B635" s="1">
        <v>0.375</v>
      </c>
      <c r="C635">
        <v>0</v>
      </c>
      <c r="D635">
        <v>87.26</v>
      </c>
      <c r="E635">
        <f t="shared" si="9"/>
        <v>30.700000000000003</v>
      </c>
      <c r="F635">
        <v>605.71669999999995</v>
      </c>
      <c r="G635">
        <v>37.783299999999997</v>
      </c>
      <c r="H635">
        <f>G635/100</f>
        <v>0.37783299999999997</v>
      </c>
      <c r="I635">
        <v>4.4667000000000003</v>
      </c>
      <c r="J635">
        <v>29.796399999999998</v>
      </c>
    </row>
    <row r="636" spans="1:10" x14ac:dyDescent="0.15">
      <c r="A636" s="5">
        <v>41894</v>
      </c>
      <c r="B636" s="1">
        <v>0.41666666666666669</v>
      </c>
      <c r="C636">
        <v>0</v>
      </c>
      <c r="D636">
        <v>91.851699999999994</v>
      </c>
      <c r="E636">
        <f t="shared" si="9"/>
        <v>33.250944444444443</v>
      </c>
      <c r="F636">
        <v>744.81669999999997</v>
      </c>
      <c r="G636">
        <v>33</v>
      </c>
      <c r="H636">
        <f>G636/100</f>
        <v>0.33</v>
      </c>
      <c r="I636">
        <v>4.3167</v>
      </c>
      <c r="J636">
        <v>29.793199999999999</v>
      </c>
    </row>
    <row r="637" spans="1:10" x14ac:dyDescent="0.15">
      <c r="A637" s="5">
        <v>41894</v>
      </c>
      <c r="B637" s="1">
        <v>0.45833333333333331</v>
      </c>
      <c r="C637">
        <v>0</v>
      </c>
      <c r="D637">
        <v>93.65</v>
      </c>
      <c r="E637">
        <f t="shared" si="9"/>
        <v>34.250000000000007</v>
      </c>
      <c r="F637">
        <v>827.2</v>
      </c>
      <c r="G637">
        <v>33.683300000000003</v>
      </c>
      <c r="H637">
        <f>G637/100</f>
        <v>0.33683300000000005</v>
      </c>
      <c r="I637">
        <v>4.1500000000000004</v>
      </c>
      <c r="J637">
        <v>29.7913</v>
      </c>
    </row>
    <row r="638" spans="1:10" x14ac:dyDescent="0.15">
      <c r="A638" s="5">
        <v>41894</v>
      </c>
      <c r="B638" s="1">
        <v>0.5</v>
      </c>
      <c r="C638">
        <v>0</v>
      </c>
      <c r="D638">
        <v>97.728300000000004</v>
      </c>
      <c r="E638">
        <f t="shared" si="9"/>
        <v>36.515722222222223</v>
      </c>
      <c r="F638">
        <v>847.83330000000001</v>
      </c>
      <c r="G638">
        <v>27.033300000000001</v>
      </c>
      <c r="H638">
        <f>G638/100</f>
        <v>0.27033299999999999</v>
      </c>
      <c r="I638">
        <v>2.95</v>
      </c>
      <c r="J638">
        <v>29.757300000000001</v>
      </c>
    </row>
    <row r="639" spans="1:10" x14ac:dyDescent="0.15">
      <c r="A639" s="5">
        <v>41894</v>
      </c>
      <c r="B639" s="1">
        <v>0.54166666666666663</v>
      </c>
      <c r="C639">
        <v>0</v>
      </c>
      <c r="D639">
        <v>100.56829999999999</v>
      </c>
      <c r="E639">
        <f t="shared" si="9"/>
        <v>38.093499999999999</v>
      </c>
      <c r="F639">
        <v>803.65</v>
      </c>
      <c r="G639">
        <v>23.783300000000001</v>
      </c>
      <c r="H639">
        <f>G639/100</f>
        <v>0.23783300000000002</v>
      </c>
      <c r="I639">
        <v>2</v>
      </c>
      <c r="J639">
        <v>29.747</v>
      </c>
    </row>
    <row r="640" spans="1:10" x14ac:dyDescent="0.15">
      <c r="A640" s="5">
        <v>41894</v>
      </c>
      <c r="B640" s="1">
        <v>0.58333333333333337</v>
      </c>
      <c r="C640">
        <v>0</v>
      </c>
      <c r="D640">
        <v>102.4117</v>
      </c>
      <c r="E640">
        <f t="shared" si="9"/>
        <v>39.11761111111111</v>
      </c>
      <c r="F640">
        <v>699.16669999999999</v>
      </c>
      <c r="G640">
        <v>21.95</v>
      </c>
      <c r="H640">
        <f>G640/100</f>
        <v>0.2195</v>
      </c>
      <c r="I640">
        <v>1.2</v>
      </c>
      <c r="J640">
        <v>29.7104</v>
      </c>
    </row>
    <row r="641" spans="1:10" x14ac:dyDescent="0.15">
      <c r="A641" s="5">
        <v>41894</v>
      </c>
      <c r="B641" s="1">
        <v>0.625</v>
      </c>
      <c r="C641">
        <v>0</v>
      </c>
      <c r="D641">
        <v>103.66670000000001</v>
      </c>
      <c r="E641">
        <f t="shared" si="9"/>
        <v>39.81483333333334</v>
      </c>
      <c r="F641">
        <v>545.20000000000005</v>
      </c>
      <c r="G641">
        <v>18.816700000000001</v>
      </c>
      <c r="H641">
        <f>G641/100</f>
        <v>0.188167</v>
      </c>
      <c r="I641">
        <v>1.4</v>
      </c>
      <c r="J641">
        <v>29.6983</v>
      </c>
    </row>
    <row r="642" spans="1:10" x14ac:dyDescent="0.15">
      <c r="A642" s="5">
        <v>41894</v>
      </c>
      <c r="B642" s="1">
        <v>0.66666666666666663</v>
      </c>
      <c r="C642">
        <v>0</v>
      </c>
      <c r="D642">
        <v>103.67</v>
      </c>
      <c r="E642">
        <f t="shared" si="9"/>
        <v>39.81666666666667</v>
      </c>
      <c r="F642">
        <v>355.23329999999999</v>
      </c>
      <c r="G642">
        <v>20.883299999999998</v>
      </c>
      <c r="H642">
        <f>G642/100</f>
        <v>0.20883299999999999</v>
      </c>
      <c r="I642">
        <v>1.1333</v>
      </c>
      <c r="J642">
        <v>29.6646</v>
      </c>
    </row>
    <row r="643" spans="1:10" x14ac:dyDescent="0.15">
      <c r="A643" s="5">
        <v>41894</v>
      </c>
      <c r="B643" s="1">
        <v>0.70833333333333337</v>
      </c>
      <c r="C643">
        <v>0</v>
      </c>
      <c r="D643">
        <v>100.7383</v>
      </c>
      <c r="E643">
        <f t="shared" ref="E643:E706" si="10">(D643-32)*(5/9)</f>
        <v>38.18794444444444</v>
      </c>
      <c r="F643">
        <v>99.683300000000003</v>
      </c>
      <c r="G643">
        <v>24.7333</v>
      </c>
      <c r="H643">
        <f>G643/100</f>
        <v>0.247333</v>
      </c>
      <c r="I643">
        <v>1.45</v>
      </c>
      <c r="J643">
        <v>29.666799999999999</v>
      </c>
    </row>
    <row r="644" spans="1:10" x14ac:dyDescent="0.15">
      <c r="A644" s="5">
        <v>41894</v>
      </c>
      <c r="B644" s="1">
        <v>0.75</v>
      </c>
      <c r="C644">
        <v>0</v>
      </c>
      <c r="D644">
        <v>95.253299999999996</v>
      </c>
      <c r="E644">
        <f t="shared" si="10"/>
        <v>35.140722222222223</v>
      </c>
      <c r="F644">
        <v>8.1667000000000005</v>
      </c>
      <c r="G644">
        <v>32.9</v>
      </c>
      <c r="H644">
        <f>G644/100</f>
        <v>0.32899999999999996</v>
      </c>
      <c r="I644">
        <v>0.85</v>
      </c>
      <c r="J644">
        <v>29.669499999999999</v>
      </c>
    </row>
    <row r="645" spans="1:10" x14ac:dyDescent="0.15">
      <c r="A645" s="5">
        <v>41894</v>
      </c>
      <c r="B645" s="1">
        <v>0.79166666666666663</v>
      </c>
      <c r="C645">
        <v>0</v>
      </c>
      <c r="D645">
        <v>90.174999999999997</v>
      </c>
      <c r="E645">
        <f t="shared" si="10"/>
        <v>32.319444444444443</v>
      </c>
      <c r="F645">
        <v>0</v>
      </c>
      <c r="G645">
        <v>40.65</v>
      </c>
      <c r="H645">
        <f>G645/100</f>
        <v>0.40649999999999997</v>
      </c>
      <c r="I645">
        <v>1.0832999999999999</v>
      </c>
      <c r="J645">
        <v>29.674299999999999</v>
      </c>
    </row>
    <row r="646" spans="1:10" x14ac:dyDescent="0.15">
      <c r="A646" s="5">
        <v>41894</v>
      </c>
      <c r="B646" s="1">
        <v>0.83333333333333337</v>
      </c>
      <c r="C646">
        <v>0</v>
      </c>
      <c r="D646">
        <v>87.596699999999998</v>
      </c>
      <c r="E646">
        <f t="shared" si="10"/>
        <v>30.887055555555555</v>
      </c>
      <c r="F646">
        <v>0</v>
      </c>
      <c r="G646">
        <v>46.783299999999997</v>
      </c>
      <c r="H646">
        <f>G646/100</f>
        <v>0.46783299999999994</v>
      </c>
      <c r="I646">
        <v>1</v>
      </c>
      <c r="J646">
        <v>29.689399999999999</v>
      </c>
    </row>
    <row r="647" spans="1:10" x14ac:dyDescent="0.15">
      <c r="A647" s="5">
        <v>41894</v>
      </c>
      <c r="B647" s="1">
        <v>0.875</v>
      </c>
      <c r="C647">
        <v>0</v>
      </c>
      <c r="D647">
        <v>86.631699999999995</v>
      </c>
      <c r="E647">
        <f t="shared" si="10"/>
        <v>30.350944444444444</v>
      </c>
      <c r="F647">
        <v>0</v>
      </c>
      <c r="G647">
        <v>49.8</v>
      </c>
      <c r="H647">
        <f>G647/100</f>
        <v>0.498</v>
      </c>
      <c r="I647">
        <v>1.2833000000000001</v>
      </c>
      <c r="J647">
        <v>29.714099999999998</v>
      </c>
    </row>
    <row r="648" spans="1:10" x14ac:dyDescent="0.15">
      <c r="A648" s="5">
        <v>41894</v>
      </c>
      <c r="B648" s="1">
        <v>0.91666666666666663</v>
      </c>
      <c r="C648">
        <v>0</v>
      </c>
      <c r="D648">
        <v>86.08</v>
      </c>
      <c r="E648">
        <f t="shared" si="10"/>
        <v>30.044444444444444</v>
      </c>
      <c r="F648">
        <v>0</v>
      </c>
      <c r="G648">
        <v>50.683300000000003</v>
      </c>
      <c r="H648">
        <f>G648/100</f>
        <v>0.50683299999999998</v>
      </c>
      <c r="I648">
        <v>1.0832999999999999</v>
      </c>
      <c r="J648">
        <v>29.7193</v>
      </c>
    </row>
    <row r="649" spans="1:10" x14ac:dyDescent="0.15">
      <c r="A649" s="5">
        <v>41894</v>
      </c>
      <c r="B649" s="1">
        <v>0.95833333333333337</v>
      </c>
      <c r="C649">
        <v>0</v>
      </c>
      <c r="D649">
        <v>82.861699999999999</v>
      </c>
      <c r="E649">
        <f t="shared" si="10"/>
        <v>28.256499999999999</v>
      </c>
      <c r="F649">
        <v>0</v>
      </c>
      <c r="G649">
        <v>59.083300000000001</v>
      </c>
      <c r="H649">
        <f>G649/100</f>
        <v>0.59083300000000005</v>
      </c>
      <c r="I649">
        <v>2</v>
      </c>
      <c r="J649">
        <v>29.72</v>
      </c>
    </row>
    <row r="650" spans="1:10" x14ac:dyDescent="0.15">
      <c r="A650" s="5">
        <v>41895</v>
      </c>
      <c r="B650" s="1">
        <v>0</v>
      </c>
      <c r="C650">
        <v>0</v>
      </c>
      <c r="D650">
        <v>85.171700000000001</v>
      </c>
      <c r="E650">
        <f t="shared" si="10"/>
        <v>29.539833333333334</v>
      </c>
      <c r="F650">
        <v>0</v>
      </c>
      <c r="G650">
        <v>46.533299999999997</v>
      </c>
      <c r="H650">
        <f>G650/100</f>
        <v>0.465333</v>
      </c>
      <c r="I650">
        <v>2.3833000000000002</v>
      </c>
      <c r="J650">
        <v>29.719899999999999</v>
      </c>
    </row>
    <row r="651" spans="1:10" x14ac:dyDescent="0.15">
      <c r="A651" s="5">
        <v>41895</v>
      </c>
      <c r="B651" s="1">
        <v>4.1666666666666664E-2</v>
      </c>
      <c r="C651">
        <v>0</v>
      </c>
      <c r="D651">
        <v>86.591700000000003</v>
      </c>
      <c r="E651">
        <f t="shared" si="10"/>
        <v>30.328722222222225</v>
      </c>
      <c r="F651">
        <v>0</v>
      </c>
      <c r="G651">
        <v>44.166699999999999</v>
      </c>
      <c r="H651">
        <f>G651/100</f>
        <v>0.44166699999999998</v>
      </c>
      <c r="I651">
        <v>5.5833000000000004</v>
      </c>
      <c r="J651">
        <v>29.748999999999999</v>
      </c>
    </row>
    <row r="652" spans="1:10" x14ac:dyDescent="0.15">
      <c r="A652" s="5">
        <v>41895</v>
      </c>
      <c r="B652" s="1">
        <v>8.3333333333333329E-2</v>
      </c>
      <c r="C652">
        <v>0</v>
      </c>
      <c r="D652">
        <v>82.738299999999995</v>
      </c>
      <c r="E652">
        <f t="shared" si="10"/>
        <v>28.187944444444444</v>
      </c>
      <c r="F652">
        <v>0</v>
      </c>
      <c r="G652">
        <v>51.066699999999997</v>
      </c>
      <c r="H652">
        <f>G652/100</f>
        <v>0.51066699999999998</v>
      </c>
      <c r="I652">
        <v>4.3</v>
      </c>
      <c r="J652">
        <v>29.759</v>
      </c>
    </row>
    <row r="653" spans="1:10" x14ac:dyDescent="0.15">
      <c r="A653" s="5">
        <v>41895</v>
      </c>
      <c r="B653" s="1">
        <v>0.125</v>
      </c>
      <c r="C653">
        <v>0</v>
      </c>
      <c r="D653">
        <v>83.4</v>
      </c>
      <c r="E653">
        <f t="shared" si="10"/>
        <v>28.555555555555561</v>
      </c>
      <c r="F653">
        <v>0</v>
      </c>
      <c r="G653">
        <v>47.783299999999997</v>
      </c>
      <c r="H653">
        <f>G653/100</f>
        <v>0.47783299999999995</v>
      </c>
      <c r="I653">
        <v>4.7167000000000003</v>
      </c>
      <c r="J653">
        <v>29.7592</v>
      </c>
    </row>
    <row r="654" spans="1:10" x14ac:dyDescent="0.15">
      <c r="A654" s="5">
        <v>41895</v>
      </c>
      <c r="B654" s="1">
        <v>0.16666666666666666</v>
      </c>
      <c r="C654">
        <v>0</v>
      </c>
      <c r="D654">
        <v>81.89</v>
      </c>
      <c r="E654">
        <f t="shared" si="10"/>
        <v>27.716666666666669</v>
      </c>
      <c r="F654">
        <v>0</v>
      </c>
      <c r="G654">
        <v>51.3</v>
      </c>
      <c r="H654">
        <f>G654/100</f>
        <v>0.51300000000000001</v>
      </c>
      <c r="I654">
        <v>3.45</v>
      </c>
      <c r="J654">
        <v>29.763100000000001</v>
      </c>
    </row>
    <row r="655" spans="1:10" x14ac:dyDescent="0.15">
      <c r="A655" s="5">
        <v>41895</v>
      </c>
      <c r="B655" s="1">
        <v>0.20833333333333334</v>
      </c>
      <c r="C655">
        <v>0</v>
      </c>
      <c r="D655">
        <v>80.703299999999999</v>
      </c>
      <c r="E655">
        <f t="shared" si="10"/>
        <v>27.057388888888891</v>
      </c>
      <c r="F655">
        <v>0</v>
      </c>
      <c r="G655">
        <v>55.5</v>
      </c>
      <c r="H655">
        <f>G655/100</f>
        <v>0.55500000000000005</v>
      </c>
      <c r="I655">
        <v>2.0167000000000002</v>
      </c>
      <c r="J655">
        <v>29.798999999999999</v>
      </c>
    </row>
    <row r="656" spans="1:10" x14ac:dyDescent="0.15">
      <c r="A656" s="5">
        <v>41895</v>
      </c>
      <c r="B656" s="1">
        <v>0.25</v>
      </c>
      <c r="C656">
        <v>0</v>
      </c>
      <c r="D656">
        <v>81.228300000000004</v>
      </c>
      <c r="E656">
        <f t="shared" si="10"/>
        <v>27.349055555555559</v>
      </c>
      <c r="F656">
        <v>35.783299999999997</v>
      </c>
      <c r="G656">
        <v>54.45</v>
      </c>
      <c r="H656">
        <f>G656/100</f>
        <v>0.54449999999999998</v>
      </c>
      <c r="I656">
        <v>2.3833000000000002</v>
      </c>
      <c r="J656">
        <v>29.805700000000002</v>
      </c>
    </row>
    <row r="657" spans="1:10" x14ac:dyDescent="0.15">
      <c r="A657" s="5">
        <v>41895</v>
      </c>
      <c r="B657" s="1">
        <v>0.29166666666666669</v>
      </c>
      <c r="C657">
        <v>0</v>
      </c>
      <c r="D657">
        <v>84.106700000000004</v>
      </c>
      <c r="E657">
        <f t="shared" si="10"/>
        <v>28.948166666666669</v>
      </c>
      <c r="F657">
        <v>207.36670000000001</v>
      </c>
      <c r="G657">
        <v>48.583300000000001</v>
      </c>
      <c r="H657">
        <f>G657/100</f>
        <v>0.48583300000000001</v>
      </c>
      <c r="I657">
        <v>3.25</v>
      </c>
      <c r="J657">
        <v>29.8338</v>
      </c>
    </row>
    <row r="658" spans="1:10" x14ac:dyDescent="0.15">
      <c r="A658" s="5">
        <v>41895</v>
      </c>
      <c r="B658" s="1">
        <v>0.33333333333333331</v>
      </c>
      <c r="C658">
        <v>0</v>
      </c>
      <c r="D658">
        <v>86.113299999999995</v>
      </c>
      <c r="E658">
        <f t="shared" si="10"/>
        <v>30.062944444444444</v>
      </c>
      <c r="F658">
        <v>415.98329999999999</v>
      </c>
      <c r="G658">
        <v>44.583300000000001</v>
      </c>
      <c r="H658">
        <f>G658/100</f>
        <v>0.44583300000000003</v>
      </c>
      <c r="I658">
        <v>3.6333000000000002</v>
      </c>
      <c r="J658">
        <v>29.8368</v>
      </c>
    </row>
    <row r="659" spans="1:10" x14ac:dyDescent="0.15">
      <c r="A659" s="5">
        <v>41895</v>
      </c>
      <c r="B659" s="1">
        <v>0.375</v>
      </c>
      <c r="C659">
        <v>0</v>
      </c>
      <c r="D659">
        <v>89.153300000000002</v>
      </c>
      <c r="E659">
        <f t="shared" si="10"/>
        <v>31.751833333333337</v>
      </c>
      <c r="F659">
        <v>598.61670000000004</v>
      </c>
      <c r="G659">
        <v>37.183300000000003</v>
      </c>
      <c r="H659">
        <f>G659/100</f>
        <v>0.37183300000000002</v>
      </c>
      <c r="I659">
        <v>4.6500000000000004</v>
      </c>
      <c r="J659">
        <v>29.834499999999998</v>
      </c>
    </row>
    <row r="660" spans="1:10" x14ac:dyDescent="0.15">
      <c r="A660" s="5">
        <v>41895</v>
      </c>
      <c r="B660" s="1">
        <v>0.41666666666666669</v>
      </c>
      <c r="C660">
        <v>0</v>
      </c>
      <c r="D660">
        <v>92.086699999999993</v>
      </c>
      <c r="E660">
        <f t="shared" si="10"/>
        <v>33.381499999999996</v>
      </c>
      <c r="F660">
        <v>731.98329999999999</v>
      </c>
      <c r="G660">
        <v>30.65</v>
      </c>
      <c r="H660">
        <f>G660/100</f>
        <v>0.30649999999999999</v>
      </c>
      <c r="I660">
        <v>5.9667000000000003</v>
      </c>
      <c r="J660">
        <v>29.8324</v>
      </c>
    </row>
    <row r="661" spans="1:10" x14ac:dyDescent="0.15">
      <c r="A661" s="5">
        <v>41895</v>
      </c>
      <c r="B661" s="1">
        <v>0.45833333333333331</v>
      </c>
      <c r="C661">
        <v>0</v>
      </c>
      <c r="D661">
        <v>93.76</v>
      </c>
      <c r="E661">
        <f t="shared" si="10"/>
        <v>34.311111111111117</v>
      </c>
      <c r="F661">
        <v>813.83330000000001</v>
      </c>
      <c r="G661">
        <v>28.45</v>
      </c>
      <c r="H661">
        <f>G661/100</f>
        <v>0.28449999999999998</v>
      </c>
      <c r="I661">
        <v>6.8666999999999998</v>
      </c>
      <c r="J661">
        <v>29.819800000000001</v>
      </c>
    </row>
    <row r="662" spans="1:10" x14ac:dyDescent="0.15">
      <c r="A662" s="5">
        <v>41895</v>
      </c>
      <c r="B662" s="1">
        <v>0.5</v>
      </c>
      <c r="C662">
        <v>0</v>
      </c>
      <c r="D662">
        <v>95.621700000000004</v>
      </c>
      <c r="E662">
        <f t="shared" si="10"/>
        <v>35.345388888888891</v>
      </c>
      <c r="F662">
        <v>833.81669999999997</v>
      </c>
      <c r="G662">
        <v>27.0167</v>
      </c>
      <c r="H662">
        <f>G662/100</f>
        <v>0.27016699999999999</v>
      </c>
      <c r="I662">
        <v>5.5332999999999997</v>
      </c>
      <c r="J662">
        <v>29.790299999999998</v>
      </c>
    </row>
    <row r="663" spans="1:10" x14ac:dyDescent="0.15">
      <c r="A663" s="5">
        <v>41895</v>
      </c>
      <c r="B663" s="1">
        <v>0.54166666666666663</v>
      </c>
      <c r="C663">
        <v>0</v>
      </c>
      <c r="D663">
        <v>96.715000000000003</v>
      </c>
      <c r="E663">
        <f t="shared" si="10"/>
        <v>35.952777777777783</v>
      </c>
      <c r="F663">
        <v>797.81669999999997</v>
      </c>
      <c r="G663">
        <v>25.75</v>
      </c>
      <c r="H663">
        <f>G663/100</f>
        <v>0.25750000000000001</v>
      </c>
      <c r="I663">
        <v>5.7667000000000002</v>
      </c>
      <c r="J663">
        <v>29.760999999999999</v>
      </c>
    </row>
    <row r="664" spans="1:10" x14ac:dyDescent="0.15">
      <c r="A664" s="5">
        <v>41895</v>
      </c>
      <c r="B664" s="1">
        <v>0.58333333333333337</v>
      </c>
      <c r="C664">
        <v>0</v>
      </c>
      <c r="D664">
        <v>98.2333</v>
      </c>
      <c r="E664">
        <f t="shared" si="10"/>
        <v>36.796277777777782</v>
      </c>
      <c r="F664">
        <v>704.41669999999999</v>
      </c>
      <c r="G664">
        <v>24.15</v>
      </c>
      <c r="H664">
        <f>G664/100</f>
        <v>0.24149999999999999</v>
      </c>
      <c r="I664">
        <v>5.1166999999999998</v>
      </c>
      <c r="J664">
        <v>29.744700000000002</v>
      </c>
    </row>
    <row r="665" spans="1:10" x14ac:dyDescent="0.15">
      <c r="A665" s="5">
        <v>41895</v>
      </c>
      <c r="B665" s="1">
        <v>0.625</v>
      </c>
      <c r="C665">
        <v>0</v>
      </c>
      <c r="D665">
        <v>99.246700000000004</v>
      </c>
      <c r="E665">
        <f t="shared" si="10"/>
        <v>37.359277777777784</v>
      </c>
      <c r="F665">
        <v>537.81669999999997</v>
      </c>
      <c r="G665">
        <v>23.6</v>
      </c>
      <c r="H665">
        <f>G665/100</f>
        <v>0.23600000000000002</v>
      </c>
      <c r="I665">
        <v>4.5332999999999997</v>
      </c>
      <c r="J665">
        <v>29.709700000000002</v>
      </c>
    </row>
    <row r="666" spans="1:10" x14ac:dyDescent="0.15">
      <c r="A666" s="5">
        <v>41895</v>
      </c>
      <c r="B666" s="1">
        <v>0.66666666666666663</v>
      </c>
      <c r="C666">
        <v>0</v>
      </c>
      <c r="D666">
        <v>99.166700000000006</v>
      </c>
      <c r="E666">
        <f t="shared" si="10"/>
        <v>37.31483333333334</v>
      </c>
      <c r="F666">
        <v>344.81670000000003</v>
      </c>
      <c r="G666">
        <v>23.866700000000002</v>
      </c>
      <c r="H666">
        <f>G666/100</f>
        <v>0.23866700000000002</v>
      </c>
      <c r="I666">
        <v>4.5667</v>
      </c>
      <c r="J666">
        <v>29.707699999999999</v>
      </c>
    </row>
    <row r="667" spans="1:10" x14ac:dyDescent="0.15">
      <c r="A667" s="5">
        <v>41895</v>
      </c>
      <c r="B667" s="1">
        <v>0.70833333333333337</v>
      </c>
      <c r="C667">
        <v>0</v>
      </c>
      <c r="D667">
        <v>97.954999999999998</v>
      </c>
      <c r="E667">
        <f t="shared" si="10"/>
        <v>36.641666666666666</v>
      </c>
      <c r="F667">
        <v>101.58329999999999</v>
      </c>
      <c r="G667">
        <v>25.116700000000002</v>
      </c>
      <c r="H667">
        <f>G667/100</f>
        <v>0.25116700000000003</v>
      </c>
      <c r="I667">
        <v>3.7</v>
      </c>
      <c r="J667">
        <v>29.709499999999998</v>
      </c>
    </row>
    <row r="668" spans="1:10" x14ac:dyDescent="0.15">
      <c r="A668" s="5">
        <v>41895</v>
      </c>
      <c r="B668" s="1">
        <v>0.75</v>
      </c>
      <c r="C668">
        <v>0</v>
      </c>
      <c r="D668">
        <v>94.261700000000005</v>
      </c>
      <c r="E668">
        <f t="shared" si="10"/>
        <v>34.589833333333338</v>
      </c>
      <c r="F668">
        <v>8.4332999999999991</v>
      </c>
      <c r="G668">
        <v>31.75</v>
      </c>
      <c r="H668">
        <f>G668/100</f>
        <v>0.3175</v>
      </c>
      <c r="I668">
        <v>2.0499999999999998</v>
      </c>
      <c r="J668">
        <v>29.7105</v>
      </c>
    </row>
    <row r="669" spans="1:10" x14ac:dyDescent="0.15">
      <c r="A669" s="5">
        <v>41895</v>
      </c>
      <c r="B669" s="1">
        <v>0.79166666666666663</v>
      </c>
      <c r="C669">
        <v>0</v>
      </c>
      <c r="D669">
        <v>90.093299999999999</v>
      </c>
      <c r="E669">
        <f t="shared" si="10"/>
        <v>32.274055555555556</v>
      </c>
      <c r="F669">
        <v>0</v>
      </c>
      <c r="G669">
        <v>38.933300000000003</v>
      </c>
      <c r="H669">
        <f>G669/100</f>
        <v>0.38933300000000004</v>
      </c>
      <c r="I669">
        <v>1.65</v>
      </c>
      <c r="J669">
        <v>29.714200000000002</v>
      </c>
    </row>
    <row r="670" spans="1:10" x14ac:dyDescent="0.15">
      <c r="A670" s="5">
        <v>41895</v>
      </c>
      <c r="B670" s="1">
        <v>0.83333333333333337</v>
      </c>
      <c r="C670">
        <v>0</v>
      </c>
      <c r="D670">
        <v>90.443299999999994</v>
      </c>
      <c r="E670">
        <f t="shared" si="10"/>
        <v>32.468499999999999</v>
      </c>
      <c r="F670">
        <v>0</v>
      </c>
      <c r="G670">
        <v>36.4</v>
      </c>
      <c r="H670">
        <f>G670/100</f>
        <v>0.36399999999999999</v>
      </c>
      <c r="I670">
        <v>3.5167000000000002</v>
      </c>
      <c r="J670">
        <v>29.717600000000001</v>
      </c>
    </row>
    <row r="671" spans="1:10" x14ac:dyDescent="0.15">
      <c r="A671" s="5">
        <v>41895</v>
      </c>
      <c r="B671" s="1">
        <v>0.875</v>
      </c>
      <c r="C671">
        <v>0</v>
      </c>
      <c r="D671">
        <v>87.055000000000007</v>
      </c>
      <c r="E671">
        <f t="shared" si="10"/>
        <v>30.586111111111116</v>
      </c>
      <c r="F671">
        <v>0</v>
      </c>
      <c r="G671">
        <v>43.533299999999997</v>
      </c>
      <c r="H671">
        <f>G671/100</f>
        <v>0.43533299999999997</v>
      </c>
      <c r="I671">
        <v>2.0832999999999999</v>
      </c>
      <c r="J671">
        <v>29.749099999999999</v>
      </c>
    </row>
    <row r="672" spans="1:10" x14ac:dyDescent="0.15">
      <c r="A672" s="5">
        <v>41895</v>
      </c>
      <c r="B672" s="1">
        <v>0.91666666666666663</v>
      </c>
      <c r="C672">
        <v>0</v>
      </c>
      <c r="D672">
        <v>86.27</v>
      </c>
      <c r="E672">
        <f t="shared" si="10"/>
        <v>30.15</v>
      </c>
      <c r="F672">
        <v>0</v>
      </c>
      <c r="G672">
        <v>40.9833</v>
      </c>
      <c r="H672">
        <f>G672/100</f>
        <v>0.409833</v>
      </c>
      <c r="I672">
        <v>2.9333</v>
      </c>
      <c r="J672">
        <v>29.756699999999999</v>
      </c>
    </row>
    <row r="673" spans="1:10" x14ac:dyDescent="0.15">
      <c r="A673" s="5">
        <v>41895</v>
      </c>
      <c r="B673" s="1">
        <v>0.95833333333333337</v>
      </c>
      <c r="C673">
        <v>0</v>
      </c>
      <c r="D673">
        <v>84.643299999999996</v>
      </c>
      <c r="E673">
        <f t="shared" si="10"/>
        <v>29.246277777777777</v>
      </c>
      <c r="F673">
        <v>0</v>
      </c>
      <c r="G673">
        <v>44.0167</v>
      </c>
      <c r="H673">
        <f>G673/100</f>
        <v>0.44016699999999997</v>
      </c>
      <c r="I673">
        <v>2.3666999999999998</v>
      </c>
      <c r="J673">
        <v>29.758600000000001</v>
      </c>
    </row>
    <row r="674" spans="1:10" x14ac:dyDescent="0.15">
      <c r="A674" s="5">
        <v>41896</v>
      </c>
      <c r="B674" s="1">
        <v>0</v>
      </c>
      <c r="C674">
        <v>0</v>
      </c>
      <c r="D674">
        <v>84.371700000000004</v>
      </c>
      <c r="E674">
        <f t="shared" si="10"/>
        <v>29.095388888888891</v>
      </c>
      <c r="F674">
        <v>0</v>
      </c>
      <c r="G674">
        <v>43.683300000000003</v>
      </c>
      <c r="H674">
        <f>G674/100</f>
        <v>0.43683300000000003</v>
      </c>
      <c r="I674">
        <v>2.5832999999999999</v>
      </c>
      <c r="J674">
        <v>29.7593</v>
      </c>
    </row>
    <row r="675" spans="1:10" x14ac:dyDescent="0.15">
      <c r="A675" s="5">
        <v>41896</v>
      </c>
      <c r="B675" s="1">
        <v>4.1666666666666664E-2</v>
      </c>
      <c r="C675">
        <v>0</v>
      </c>
      <c r="D675">
        <v>82.6417</v>
      </c>
      <c r="E675">
        <f t="shared" si="10"/>
        <v>28.134277777777779</v>
      </c>
      <c r="F675">
        <v>0</v>
      </c>
      <c r="G675">
        <v>45.966700000000003</v>
      </c>
      <c r="H675">
        <f>G675/100</f>
        <v>0.45966700000000005</v>
      </c>
      <c r="I675">
        <v>2.2667000000000002</v>
      </c>
      <c r="J675">
        <v>29.760200000000001</v>
      </c>
    </row>
    <row r="676" spans="1:10" x14ac:dyDescent="0.15">
      <c r="A676" s="5">
        <v>41896</v>
      </c>
      <c r="B676" s="1">
        <v>8.3333333333333329E-2</v>
      </c>
      <c r="C676">
        <v>0</v>
      </c>
      <c r="D676">
        <v>81.099999999999994</v>
      </c>
      <c r="E676">
        <f t="shared" si="10"/>
        <v>27.277777777777775</v>
      </c>
      <c r="F676">
        <v>0</v>
      </c>
      <c r="G676">
        <v>48.783299999999997</v>
      </c>
      <c r="H676">
        <f>G676/100</f>
        <v>0.48783299999999996</v>
      </c>
      <c r="I676">
        <v>3</v>
      </c>
      <c r="J676">
        <v>29.7607</v>
      </c>
    </row>
    <row r="677" spans="1:10" x14ac:dyDescent="0.15">
      <c r="A677" s="5">
        <v>41896</v>
      </c>
      <c r="B677" s="1">
        <v>0.125</v>
      </c>
      <c r="C677">
        <v>0</v>
      </c>
      <c r="D677">
        <v>80.278300000000002</v>
      </c>
      <c r="E677">
        <f t="shared" si="10"/>
        <v>26.82127777777778</v>
      </c>
      <c r="F677">
        <v>0</v>
      </c>
      <c r="G677">
        <v>51.066699999999997</v>
      </c>
      <c r="H677">
        <f>G677/100</f>
        <v>0.51066699999999998</v>
      </c>
      <c r="I677">
        <v>3.1833</v>
      </c>
      <c r="J677">
        <v>29.762799999999999</v>
      </c>
    </row>
    <row r="678" spans="1:10" x14ac:dyDescent="0.15">
      <c r="A678" s="5">
        <v>41896</v>
      </c>
      <c r="B678" s="1">
        <v>0.16666666666666666</v>
      </c>
      <c r="C678">
        <v>0</v>
      </c>
      <c r="D678">
        <v>79.823300000000003</v>
      </c>
      <c r="E678">
        <f t="shared" si="10"/>
        <v>26.568500000000004</v>
      </c>
      <c r="F678">
        <v>0</v>
      </c>
      <c r="G678">
        <v>50.833300000000001</v>
      </c>
      <c r="H678">
        <f>G678/100</f>
        <v>0.50833300000000003</v>
      </c>
      <c r="I678">
        <v>2.9333</v>
      </c>
      <c r="J678">
        <v>29.768999999999998</v>
      </c>
    </row>
    <row r="679" spans="1:10" x14ac:dyDescent="0.15">
      <c r="A679" s="5">
        <v>41896</v>
      </c>
      <c r="B679" s="1">
        <v>0.20833333333333334</v>
      </c>
      <c r="C679">
        <v>0</v>
      </c>
      <c r="D679">
        <v>79.793300000000002</v>
      </c>
      <c r="E679">
        <f t="shared" si="10"/>
        <v>26.551833333333335</v>
      </c>
      <c r="F679">
        <v>1.67E-2</v>
      </c>
      <c r="G679">
        <v>49.95</v>
      </c>
      <c r="H679">
        <f>G679/100</f>
        <v>0.49950000000000006</v>
      </c>
      <c r="I679">
        <v>2.85</v>
      </c>
      <c r="J679">
        <v>29.802299999999999</v>
      </c>
    </row>
    <row r="680" spans="1:10" x14ac:dyDescent="0.15">
      <c r="A680" s="5">
        <v>41896</v>
      </c>
      <c r="B680" s="1">
        <v>0.25</v>
      </c>
      <c r="C680">
        <v>0</v>
      </c>
      <c r="D680">
        <v>79.948300000000003</v>
      </c>
      <c r="E680">
        <f t="shared" si="10"/>
        <v>26.637944444444447</v>
      </c>
      <c r="F680">
        <v>42.966700000000003</v>
      </c>
      <c r="G680">
        <v>51.0167</v>
      </c>
      <c r="H680">
        <f>G680/100</f>
        <v>0.51016700000000004</v>
      </c>
      <c r="I680">
        <v>2.4</v>
      </c>
      <c r="J680">
        <v>29.803000000000001</v>
      </c>
    </row>
    <row r="681" spans="1:10" x14ac:dyDescent="0.15">
      <c r="A681" s="5">
        <v>41896</v>
      </c>
      <c r="B681" s="1">
        <v>0.29166666666666669</v>
      </c>
      <c r="C681">
        <v>0</v>
      </c>
      <c r="D681">
        <v>82.885000000000005</v>
      </c>
      <c r="E681">
        <f t="shared" si="10"/>
        <v>28.269444444444449</v>
      </c>
      <c r="F681">
        <v>212.26669999999999</v>
      </c>
      <c r="G681">
        <v>47.4833</v>
      </c>
      <c r="H681">
        <f>G681/100</f>
        <v>0.47483300000000001</v>
      </c>
      <c r="I681">
        <v>2</v>
      </c>
      <c r="J681">
        <v>29.803599999999999</v>
      </c>
    </row>
    <row r="682" spans="1:10" x14ac:dyDescent="0.15">
      <c r="A682" s="5">
        <v>41896</v>
      </c>
      <c r="B682" s="1">
        <v>0.33333333333333331</v>
      </c>
      <c r="C682">
        <v>0</v>
      </c>
      <c r="D682">
        <v>85.728300000000004</v>
      </c>
      <c r="E682">
        <f t="shared" si="10"/>
        <v>29.849055555555559</v>
      </c>
      <c r="F682">
        <v>411.51670000000001</v>
      </c>
      <c r="G682">
        <v>41.6</v>
      </c>
      <c r="H682">
        <f>G682/100</f>
        <v>0.41600000000000004</v>
      </c>
      <c r="I682">
        <v>2.8666999999999998</v>
      </c>
      <c r="J682">
        <v>29.8247</v>
      </c>
    </row>
    <row r="683" spans="1:10" x14ac:dyDescent="0.15">
      <c r="A683" s="5">
        <v>41896</v>
      </c>
      <c r="B683" s="1">
        <v>0.375</v>
      </c>
      <c r="C683">
        <v>0</v>
      </c>
      <c r="D683">
        <v>89.133300000000006</v>
      </c>
      <c r="E683">
        <f t="shared" si="10"/>
        <v>31.740722222222228</v>
      </c>
      <c r="F683">
        <v>594.23329999999999</v>
      </c>
      <c r="G683">
        <v>34.116700000000002</v>
      </c>
      <c r="H683">
        <f>G683/100</f>
        <v>0.341167</v>
      </c>
      <c r="I683">
        <v>5.2832999999999997</v>
      </c>
      <c r="J683">
        <v>29.8339</v>
      </c>
    </row>
    <row r="684" spans="1:10" x14ac:dyDescent="0.15">
      <c r="A684" s="5">
        <v>41896</v>
      </c>
      <c r="B684" s="1">
        <v>0.41666666666666669</v>
      </c>
      <c r="C684">
        <v>0</v>
      </c>
      <c r="D684">
        <v>91.9</v>
      </c>
      <c r="E684">
        <f t="shared" si="10"/>
        <v>33.277777777777786</v>
      </c>
      <c r="F684">
        <v>729.76670000000001</v>
      </c>
      <c r="G684">
        <v>30.216699999999999</v>
      </c>
      <c r="H684">
        <f>G684/100</f>
        <v>0.30216700000000002</v>
      </c>
      <c r="I684">
        <v>5.35</v>
      </c>
      <c r="J684">
        <v>29.821300000000001</v>
      </c>
    </row>
    <row r="685" spans="1:10" x14ac:dyDescent="0.15">
      <c r="A685" s="5">
        <v>41896</v>
      </c>
      <c r="B685" s="1">
        <v>0.45833333333333331</v>
      </c>
      <c r="C685">
        <v>0</v>
      </c>
      <c r="D685">
        <v>94.143299999999996</v>
      </c>
      <c r="E685">
        <f t="shared" si="10"/>
        <v>34.524055555555556</v>
      </c>
      <c r="F685">
        <v>811.81669999999997</v>
      </c>
      <c r="G685">
        <v>28.616700000000002</v>
      </c>
      <c r="H685">
        <f>G685/100</f>
        <v>0.286167</v>
      </c>
      <c r="I685">
        <v>5.0332999999999997</v>
      </c>
      <c r="J685">
        <v>29.790600000000001</v>
      </c>
    </row>
    <row r="686" spans="1:10" x14ac:dyDescent="0.15">
      <c r="A686" s="5">
        <v>41896</v>
      </c>
      <c r="B686" s="1">
        <v>0.5</v>
      </c>
      <c r="C686">
        <v>0</v>
      </c>
      <c r="D686">
        <v>95.658299999999997</v>
      </c>
      <c r="E686">
        <f t="shared" si="10"/>
        <v>35.365722222222225</v>
      </c>
      <c r="F686">
        <v>830.88329999999996</v>
      </c>
      <c r="G686">
        <v>27.716699999999999</v>
      </c>
      <c r="H686">
        <f>G686/100</f>
        <v>0.277167</v>
      </c>
      <c r="I686">
        <v>5.1666999999999996</v>
      </c>
      <c r="J686">
        <v>29.778700000000001</v>
      </c>
    </row>
    <row r="687" spans="1:10" x14ac:dyDescent="0.15">
      <c r="A687" s="5">
        <v>41896</v>
      </c>
      <c r="B687" s="1">
        <v>0.54166666666666663</v>
      </c>
      <c r="C687">
        <v>0</v>
      </c>
      <c r="D687">
        <v>97.746700000000004</v>
      </c>
      <c r="E687">
        <f t="shared" si="10"/>
        <v>36.525944444444448</v>
      </c>
      <c r="F687">
        <v>788.25</v>
      </c>
      <c r="G687">
        <v>25.533300000000001</v>
      </c>
      <c r="H687">
        <f>G687/100</f>
        <v>0.25533300000000003</v>
      </c>
      <c r="I687">
        <v>3.85</v>
      </c>
      <c r="J687">
        <v>29.749700000000001</v>
      </c>
    </row>
    <row r="688" spans="1:10" x14ac:dyDescent="0.15">
      <c r="A688" s="5">
        <v>41896</v>
      </c>
      <c r="B688" s="1">
        <v>0.58333333333333337</v>
      </c>
      <c r="C688">
        <v>0</v>
      </c>
      <c r="D688">
        <v>99.265000000000001</v>
      </c>
      <c r="E688">
        <f t="shared" si="10"/>
        <v>37.369444444444447</v>
      </c>
      <c r="F688">
        <v>686.43330000000003</v>
      </c>
      <c r="G688">
        <v>23.7333</v>
      </c>
      <c r="H688">
        <f>G688/100</f>
        <v>0.23733299999999999</v>
      </c>
      <c r="I688">
        <v>3.5</v>
      </c>
      <c r="J688">
        <v>29.715599999999998</v>
      </c>
    </row>
    <row r="689" spans="1:10" x14ac:dyDescent="0.15">
      <c r="A689" s="5">
        <v>41896</v>
      </c>
      <c r="B689" s="1">
        <v>0.625</v>
      </c>
      <c r="C689">
        <v>0</v>
      </c>
      <c r="D689">
        <v>99.6083</v>
      </c>
      <c r="E689">
        <f t="shared" si="10"/>
        <v>37.560166666666667</v>
      </c>
      <c r="F689">
        <v>535.23329999999999</v>
      </c>
      <c r="G689">
        <v>24.083300000000001</v>
      </c>
      <c r="H689">
        <f>G689/100</f>
        <v>0.24083300000000002</v>
      </c>
      <c r="I689">
        <v>3.4666999999999999</v>
      </c>
      <c r="J689">
        <v>29.7073</v>
      </c>
    </row>
    <row r="690" spans="1:10" x14ac:dyDescent="0.15">
      <c r="A690" s="5">
        <v>41896</v>
      </c>
      <c r="B690" s="1">
        <v>0.66666666666666663</v>
      </c>
      <c r="C690">
        <v>0</v>
      </c>
      <c r="D690">
        <v>99.896699999999996</v>
      </c>
      <c r="E690">
        <f t="shared" si="10"/>
        <v>37.720388888888891</v>
      </c>
      <c r="F690">
        <v>343.73329999999999</v>
      </c>
      <c r="G690">
        <v>24.133299999999998</v>
      </c>
      <c r="H690">
        <f>G690/100</f>
        <v>0.24133299999999999</v>
      </c>
      <c r="I690">
        <v>2.6667000000000001</v>
      </c>
      <c r="J690">
        <v>29.706</v>
      </c>
    </row>
    <row r="691" spans="1:10" x14ac:dyDescent="0.15">
      <c r="A691" s="5">
        <v>41896</v>
      </c>
      <c r="B691" s="1">
        <v>0.70833333333333337</v>
      </c>
      <c r="C691">
        <v>0</v>
      </c>
      <c r="D691">
        <v>98.291700000000006</v>
      </c>
      <c r="E691">
        <f t="shared" si="10"/>
        <v>36.828722222222225</v>
      </c>
      <c r="F691">
        <v>102.4</v>
      </c>
      <c r="G691">
        <v>26.333300000000001</v>
      </c>
      <c r="H691">
        <f>G691/100</f>
        <v>0.26333300000000004</v>
      </c>
      <c r="I691">
        <v>2.0832999999999999</v>
      </c>
      <c r="J691">
        <v>29.703399999999998</v>
      </c>
    </row>
    <row r="692" spans="1:10" x14ac:dyDescent="0.15">
      <c r="A692" s="5">
        <v>41896</v>
      </c>
      <c r="B692" s="1">
        <v>0.75</v>
      </c>
      <c r="C692">
        <v>0</v>
      </c>
      <c r="D692">
        <v>93.006699999999995</v>
      </c>
      <c r="E692">
        <f t="shared" si="10"/>
        <v>33.892611111111108</v>
      </c>
      <c r="F692">
        <v>6.9</v>
      </c>
      <c r="G692">
        <v>37.200000000000003</v>
      </c>
      <c r="H692">
        <f>G692/100</f>
        <v>0.37200000000000005</v>
      </c>
      <c r="I692">
        <v>1.6167</v>
      </c>
      <c r="J692">
        <v>29.698399999999999</v>
      </c>
    </row>
    <row r="693" spans="1:10" x14ac:dyDescent="0.15">
      <c r="A693" s="5">
        <v>41896</v>
      </c>
      <c r="B693" s="1">
        <v>0.79166666666666663</v>
      </c>
      <c r="C693">
        <v>0</v>
      </c>
      <c r="D693">
        <v>88.938299999999998</v>
      </c>
      <c r="E693">
        <f t="shared" si="10"/>
        <v>31.63238888888889</v>
      </c>
      <c r="F693">
        <v>0</v>
      </c>
      <c r="G693">
        <v>43.966700000000003</v>
      </c>
      <c r="H693">
        <f>G693/100</f>
        <v>0.43966700000000003</v>
      </c>
      <c r="I693">
        <v>1.6333</v>
      </c>
      <c r="J693">
        <v>29.708400000000001</v>
      </c>
    </row>
    <row r="694" spans="1:10" x14ac:dyDescent="0.15">
      <c r="A694" s="5">
        <v>41896</v>
      </c>
      <c r="B694" s="1">
        <v>0.83333333333333337</v>
      </c>
      <c r="C694">
        <v>0</v>
      </c>
      <c r="D694">
        <v>88.4833</v>
      </c>
      <c r="E694">
        <f t="shared" si="10"/>
        <v>31.379611111111114</v>
      </c>
      <c r="F694">
        <v>0</v>
      </c>
      <c r="G694">
        <v>43.683300000000003</v>
      </c>
      <c r="H694">
        <f>G694/100</f>
        <v>0.43683300000000003</v>
      </c>
      <c r="I694">
        <v>1.3833</v>
      </c>
      <c r="J694">
        <v>29.717600000000001</v>
      </c>
    </row>
    <row r="695" spans="1:10" x14ac:dyDescent="0.15">
      <c r="A695" s="5">
        <v>41896</v>
      </c>
      <c r="B695" s="1">
        <v>0.875</v>
      </c>
      <c r="C695">
        <v>0</v>
      </c>
      <c r="D695">
        <v>85.995000000000005</v>
      </c>
      <c r="E695">
        <f t="shared" si="10"/>
        <v>29.997222222222227</v>
      </c>
      <c r="F695">
        <v>0</v>
      </c>
      <c r="G695">
        <v>56.316699999999997</v>
      </c>
      <c r="H695">
        <f>G695/100</f>
        <v>0.56316699999999997</v>
      </c>
      <c r="I695">
        <v>1.1499999999999999</v>
      </c>
      <c r="J695">
        <v>29.747800000000002</v>
      </c>
    </row>
    <row r="696" spans="1:10" x14ac:dyDescent="0.15">
      <c r="A696" s="5">
        <v>41896</v>
      </c>
      <c r="B696" s="1">
        <v>0.91666666666666663</v>
      </c>
      <c r="C696">
        <v>0</v>
      </c>
      <c r="D696">
        <v>84.224999999999994</v>
      </c>
      <c r="E696">
        <f t="shared" si="10"/>
        <v>29.013888888888886</v>
      </c>
      <c r="F696">
        <v>0</v>
      </c>
      <c r="G696">
        <v>57.2</v>
      </c>
      <c r="H696">
        <f>G696/100</f>
        <v>0.57200000000000006</v>
      </c>
      <c r="I696">
        <v>1.2833000000000001</v>
      </c>
      <c r="J696">
        <v>29.759</v>
      </c>
    </row>
    <row r="697" spans="1:10" x14ac:dyDescent="0.15">
      <c r="A697" s="5">
        <v>41896</v>
      </c>
      <c r="B697" s="1">
        <v>0.95833333333333337</v>
      </c>
      <c r="C697">
        <v>0</v>
      </c>
      <c r="D697">
        <v>83.534999999999997</v>
      </c>
      <c r="E697">
        <f t="shared" si="10"/>
        <v>28.630555555555556</v>
      </c>
      <c r="F697">
        <v>0</v>
      </c>
      <c r="G697">
        <v>61.25</v>
      </c>
      <c r="H697">
        <f>G697/100</f>
        <v>0.61250000000000004</v>
      </c>
      <c r="I697">
        <v>0.48330000000000001</v>
      </c>
      <c r="J697">
        <v>29.759699999999999</v>
      </c>
    </row>
    <row r="698" spans="1:10" x14ac:dyDescent="0.15">
      <c r="A698" s="5">
        <v>41897</v>
      </c>
      <c r="B698" s="1">
        <v>0</v>
      </c>
      <c r="C698">
        <v>0</v>
      </c>
      <c r="D698">
        <v>83.741699999999994</v>
      </c>
      <c r="E698">
        <f t="shared" si="10"/>
        <v>28.745388888888886</v>
      </c>
      <c r="F698">
        <v>0</v>
      </c>
      <c r="G698">
        <v>57.466700000000003</v>
      </c>
      <c r="H698">
        <f>G698/100</f>
        <v>0.57466700000000004</v>
      </c>
      <c r="I698">
        <v>1.5</v>
      </c>
      <c r="J698">
        <v>29.759699999999999</v>
      </c>
    </row>
    <row r="699" spans="1:10" x14ac:dyDescent="0.15">
      <c r="A699" s="5">
        <v>41897</v>
      </c>
      <c r="B699" s="1">
        <v>4.1666666666666664E-2</v>
      </c>
      <c r="C699">
        <v>0</v>
      </c>
      <c r="D699">
        <v>84.784999999999997</v>
      </c>
      <c r="E699">
        <f t="shared" si="10"/>
        <v>29.324999999999999</v>
      </c>
      <c r="F699">
        <v>0</v>
      </c>
      <c r="G699">
        <v>55.533299999999997</v>
      </c>
      <c r="H699">
        <f>G699/100</f>
        <v>0.55533299999999997</v>
      </c>
      <c r="I699">
        <v>3.65</v>
      </c>
      <c r="J699">
        <v>29.758900000000001</v>
      </c>
    </row>
    <row r="700" spans="1:10" x14ac:dyDescent="0.15">
      <c r="A700" s="5">
        <v>41897</v>
      </c>
      <c r="B700" s="1">
        <v>8.3333333333333329E-2</v>
      </c>
      <c r="C700">
        <v>0</v>
      </c>
      <c r="D700">
        <v>82.7517</v>
      </c>
      <c r="E700">
        <f t="shared" si="10"/>
        <v>28.195388888888889</v>
      </c>
      <c r="F700">
        <v>0</v>
      </c>
      <c r="G700">
        <v>59.216700000000003</v>
      </c>
      <c r="H700">
        <f>G700/100</f>
        <v>0.592167</v>
      </c>
      <c r="I700">
        <v>1.9333</v>
      </c>
      <c r="J700">
        <v>29.7591</v>
      </c>
    </row>
    <row r="701" spans="1:10" x14ac:dyDescent="0.15">
      <c r="A701" s="5">
        <v>41897</v>
      </c>
      <c r="B701" s="1">
        <v>0.125</v>
      </c>
      <c r="C701">
        <v>0</v>
      </c>
      <c r="D701">
        <v>81.150000000000006</v>
      </c>
      <c r="E701">
        <f t="shared" si="10"/>
        <v>27.305555555555561</v>
      </c>
      <c r="F701">
        <v>0</v>
      </c>
      <c r="G701">
        <v>58.4</v>
      </c>
      <c r="H701">
        <f>G701/100</f>
        <v>0.58399999999999996</v>
      </c>
      <c r="I701">
        <v>1.9167000000000001</v>
      </c>
      <c r="J701">
        <v>29.761199999999999</v>
      </c>
    </row>
    <row r="702" spans="1:10" x14ac:dyDescent="0.15">
      <c r="A702" s="5">
        <v>41897</v>
      </c>
      <c r="B702" s="1">
        <v>0.16666666666666666</v>
      </c>
      <c r="C702">
        <v>0</v>
      </c>
      <c r="D702">
        <v>83.09</v>
      </c>
      <c r="E702">
        <f t="shared" si="10"/>
        <v>28.383333333333336</v>
      </c>
      <c r="F702">
        <v>0</v>
      </c>
      <c r="G702">
        <v>51.35</v>
      </c>
      <c r="H702">
        <f>G702/100</f>
        <v>0.51350000000000007</v>
      </c>
      <c r="I702">
        <v>2.2667000000000002</v>
      </c>
      <c r="J702">
        <v>29.762599999999999</v>
      </c>
    </row>
    <row r="703" spans="1:10" x14ac:dyDescent="0.15">
      <c r="A703" s="5">
        <v>41897</v>
      </c>
      <c r="B703" s="1">
        <v>0.20833333333333334</v>
      </c>
      <c r="C703">
        <v>0</v>
      </c>
      <c r="D703">
        <v>81.931700000000006</v>
      </c>
      <c r="E703">
        <f t="shared" si="10"/>
        <v>27.739833333333337</v>
      </c>
      <c r="F703">
        <v>0</v>
      </c>
      <c r="G703">
        <v>51.95</v>
      </c>
      <c r="H703">
        <f>G703/100</f>
        <v>0.51950000000000007</v>
      </c>
      <c r="I703">
        <v>1.8667</v>
      </c>
      <c r="J703">
        <v>29.797799999999999</v>
      </c>
    </row>
    <row r="704" spans="1:10" x14ac:dyDescent="0.15">
      <c r="A704" s="5">
        <v>41897</v>
      </c>
      <c r="B704" s="1">
        <v>0.25</v>
      </c>
      <c r="C704">
        <v>0</v>
      </c>
      <c r="D704">
        <v>83.284999999999997</v>
      </c>
      <c r="E704">
        <f t="shared" si="10"/>
        <v>28.491666666666667</v>
      </c>
      <c r="F704">
        <v>42.1</v>
      </c>
      <c r="G704">
        <v>48.566699999999997</v>
      </c>
      <c r="H704">
        <f>G704/100</f>
        <v>0.48566699999999996</v>
      </c>
      <c r="I704">
        <v>1.9167000000000001</v>
      </c>
      <c r="J704">
        <v>29.802399999999999</v>
      </c>
    </row>
    <row r="705" spans="1:10" x14ac:dyDescent="0.15">
      <c r="A705" s="5">
        <v>41897</v>
      </c>
      <c r="B705" s="1">
        <v>0.29166666666666669</v>
      </c>
      <c r="C705">
        <v>0</v>
      </c>
      <c r="D705">
        <v>87.456699999999998</v>
      </c>
      <c r="E705">
        <f t="shared" si="10"/>
        <v>30.809277777777776</v>
      </c>
      <c r="F705">
        <v>209.1833</v>
      </c>
      <c r="G705">
        <v>41.933300000000003</v>
      </c>
      <c r="H705">
        <f>G705/100</f>
        <v>0.41933300000000001</v>
      </c>
      <c r="I705">
        <v>2</v>
      </c>
      <c r="J705">
        <v>29.834399999999999</v>
      </c>
    </row>
    <row r="706" spans="1:10" x14ac:dyDescent="0.15">
      <c r="A706" s="5">
        <v>41897</v>
      </c>
      <c r="B706" s="1">
        <v>0.33333333333333331</v>
      </c>
      <c r="C706">
        <v>0</v>
      </c>
      <c r="D706">
        <v>88.6417</v>
      </c>
      <c r="E706">
        <f t="shared" si="10"/>
        <v>31.467611111111111</v>
      </c>
      <c r="F706">
        <v>410.33330000000001</v>
      </c>
      <c r="G706">
        <v>41.183300000000003</v>
      </c>
      <c r="H706">
        <f>G706/100</f>
        <v>0.411833</v>
      </c>
      <c r="I706">
        <v>2.3666999999999998</v>
      </c>
      <c r="J706">
        <v>29.8355</v>
      </c>
    </row>
    <row r="707" spans="1:10" x14ac:dyDescent="0.15">
      <c r="A707" s="5">
        <v>41897</v>
      </c>
      <c r="B707" s="1">
        <v>0.375</v>
      </c>
      <c r="C707">
        <v>0</v>
      </c>
      <c r="D707">
        <v>91.8</v>
      </c>
      <c r="E707">
        <f t="shared" ref="E707:E770" si="11">(D707-32)*(5/9)</f>
        <v>33.222222222222221</v>
      </c>
      <c r="F707">
        <v>589.38329999999996</v>
      </c>
      <c r="G707">
        <v>36.316699999999997</v>
      </c>
      <c r="H707">
        <f>G707/100</f>
        <v>0.36316699999999996</v>
      </c>
      <c r="I707">
        <v>2.8</v>
      </c>
      <c r="J707">
        <v>29.8324</v>
      </c>
    </row>
    <row r="708" spans="1:10" x14ac:dyDescent="0.15">
      <c r="A708" s="5">
        <v>41897</v>
      </c>
      <c r="B708" s="1">
        <v>0.41666666666666669</v>
      </c>
      <c r="C708">
        <v>0</v>
      </c>
      <c r="D708">
        <v>94.6417</v>
      </c>
      <c r="E708">
        <f t="shared" si="11"/>
        <v>34.800944444444447</v>
      </c>
      <c r="F708">
        <v>722.15</v>
      </c>
      <c r="G708">
        <v>32.166699999999999</v>
      </c>
      <c r="H708">
        <f>G708/100</f>
        <v>0.32166699999999998</v>
      </c>
      <c r="I708">
        <v>3.95</v>
      </c>
      <c r="J708">
        <v>29.829699999999999</v>
      </c>
    </row>
    <row r="709" spans="1:10" x14ac:dyDescent="0.15">
      <c r="A709" s="5">
        <v>41897</v>
      </c>
      <c r="B709" s="1">
        <v>0.45833333333333331</v>
      </c>
      <c r="C709">
        <v>0</v>
      </c>
      <c r="D709">
        <v>97.663300000000007</v>
      </c>
      <c r="E709">
        <f t="shared" si="11"/>
        <v>36.479611111111119</v>
      </c>
      <c r="F709">
        <v>803.55</v>
      </c>
      <c r="G709">
        <v>28.1</v>
      </c>
      <c r="H709">
        <f>G709/100</f>
        <v>0.28100000000000003</v>
      </c>
      <c r="I709">
        <v>3.85</v>
      </c>
      <c r="J709">
        <v>29.829000000000001</v>
      </c>
    </row>
    <row r="710" spans="1:10" x14ac:dyDescent="0.15">
      <c r="A710" s="5">
        <v>41897</v>
      </c>
      <c r="B710" s="1">
        <v>0.5</v>
      </c>
      <c r="C710">
        <v>0</v>
      </c>
      <c r="D710">
        <v>98.743300000000005</v>
      </c>
      <c r="E710">
        <f t="shared" si="11"/>
        <v>37.079611111111113</v>
      </c>
      <c r="F710">
        <v>824.16669999999999</v>
      </c>
      <c r="G710">
        <v>27.2</v>
      </c>
      <c r="H710">
        <f>G710/100</f>
        <v>0.27200000000000002</v>
      </c>
      <c r="I710">
        <v>4.7667000000000002</v>
      </c>
      <c r="J710">
        <v>29.800999999999998</v>
      </c>
    </row>
    <row r="711" spans="1:10" x14ac:dyDescent="0.15">
      <c r="A711" s="5">
        <v>41897</v>
      </c>
      <c r="B711" s="1">
        <v>0.54166666666666663</v>
      </c>
      <c r="C711">
        <v>0</v>
      </c>
      <c r="D711">
        <v>101.3683</v>
      </c>
      <c r="E711">
        <f t="shared" si="11"/>
        <v>38.537944444444449</v>
      </c>
      <c r="F711">
        <v>781.91669999999999</v>
      </c>
      <c r="G711">
        <v>25.433299999999999</v>
      </c>
      <c r="H711">
        <f>G711/100</f>
        <v>0.25433299999999998</v>
      </c>
      <c r="I711">
        <v>3.3833000000000002</v>
      </c>
      <c r="J711">
        <v>29.771899999999999</v>
      </c>
    </row>
    <row r="712" spans="1:10" x14ac:dyDescent="0.15">
      <c r="A712" s="5">
        <v>41897</v>
      </c>
      <c r="B712" s="1">
        <v>0.58333333333333337</v>
      </c>
      <c r="C712">
        <v>0</v>
      </c>
      <c r="D712">
        <v>102.7133</v>
      </c>
      <c r="E712">
        <f t="shared" si="11"/>
        <v>39.285166666666669</v>
      </c>
      <c r="F712">
        <v>679.31669999999997</v>
      </c>
      <c r="G712">
        <v>24.0167</v>
      </c>
      <c r="H712">
        <f>G712/100</f>
        <v>0.24016699999999999</v>
      </c>
      <c r="I712">
        <v>2.2667000000000002</v>
      </c>
      <c r="J712">
        <v>29.745699999999999</v>
      </c>
    </row>
    <row r="713" spans="1:10" x14ac:dyDescent="0.15">
      <c r="A713" s="5">
        <v>41897</v>
      </c>
      <c r="B713" s="1">
        <v>0.625</v>
      </c>
      <c r="C713">
        <v>0</v>
      </c>
      <c r="D713">
        <v>103.5017</v>
      </c>
      <c r="E713">
        <f t="shared" si="11"/>
        <v>39.723166666666671</v>
      </c>
      <c r="F713">
        <v>531.5</v>
      </c>
      <c r="G713">
        <v>22.883299999999998</v>
      </c>
      <c r="H713">
        <f>G713/100</f>
        <v>0.22883299999999998</v>
      </c>
      <c r="I713">
        <v>1.75</v>
      </c>
      <c r="J713">
        <v>29.717300000000002</v>
      </c>
    </row>
    <row r="714" spans="1:10" x14ac:dyDescent="0.15">
      <c r="A714" s="5">
        <v>41897</v>
      </c>
      <c r="B714" s="1">
        <v>0.66666666666666663</v>
      </c>
      <c r="C714">
        <v>0</v>
      </c>
      <c r="D714">
        <v>104.01</v>
      </c>
      <c r="E714">
        <f t="shared" si="11"/>
        <v>40.00555555555556</v>
      </c>
      <c r="F714">
        <v>368.86669999999998</v>
      </c>
      <c r="G714">
        <v>23.216699999999999</v>
      </c>
      <c r="H714">
        <f>G714/100</f>
        <v>0.23216699999999998</v>
      </c>
      <c r="I714">
        <v>1.6167</v>
      </c>
      <c r="J714">
        <v>29.704000000000001</v>
      </c>
    </row>
    <row r="715" spans="1:10" x14ac:dyDescent="0.15">
      <c r="A715" s="5">
        <v>41897</v>
      </c>
      <c r="B715" s="1">
        <v>0.70833333333333337</v>
      </c>
      <c r="C715">
        <v>0</v>
      </c>
      <c r="D715">
        <v>99.526700000000005</v>
      </c>
      <c r="E715">
        <f t="shared" si="11"/>
        <v>37.514833333333335</v>
      </c>
      <c r="F715">
        <v>125.5333</v>
      </c>
      <c r="G715">
        <v>27.916699999999999</v>
      </c>
      <c r="H715">
        <f>G715/100</f>
        <v>0.279167</v>
      </c>
      <c r="I715">
        <v>3.6667000000000001</v>
      </c>
      <c r="J715">
        <v>29.708200000000001</v>
      </c>
    </row>
    <row r="716" spans="1:10" x14ac:dyDescent="0.15">
      <c r="A716" s="5">
        <v>41897</v>
      </c>
      <c r="B716" s="1">
        <v>0.75</v>
      </c>
      <c r="C716">
        <v>0</v>
      </c>
      <c r="D716">
        <v>96.156700000000001</v>
      </c>
      <c r="E716">
        <f t="shared" si="11"/>
        <v>35.642611111111115</v>
      </c>
      <c r="F716">
        <v>15.3667</v>
      </c>
      <c r="G716">
        <v>34.200000000000003</v>
      </c>
      <c r="H716">
        <f>G716/100</f>
        <v>0.34200000000000003</v>
      </c>
      <c r="I716">
        <v>1.4</v>
      </c>
      <c r="J716">
        <v>29.713000000000001</v>
      </c>
    </row>
    <row r="717" spans="1:10" x14ac:dyDescent="0.15">
      <c r="A717" s="5">
        <v>41897</v>
      </c>
      <c r="B717" s="1">
        <v>0.79166666666666663</v>
      </c>
      <c r="C717">
        <v>0</v>
      </c>
      <c r="D717">
        <v>93.6267</v>
      </c>
      <c r="E717">
        <f t="shared" si="11"/>
        <v>34.237055555555557</v>
      </c>
      <c r="F717">
        <v>0</v>
      </c>
      <c r="G717">
        <v>37.033299999999997</v>
      </c>
      <c r="H717">
        <f>G717/100</f>
        <v>0.37033299999999997</v>
      </c>
      <c r="I717">
        <v>1.8833</v>
      </c>
      <c r="J717">
        <v>29.7485</v>
      </c>
    </row>
    <row r="718" spans="1:10" x14ac:dyDescent="0.15">
      <c r="A718" s="5">
        <v>41897</v>
      </c>
      <c r="B718" s="1">
        <v>0.83333333333333337</v>
      </c>
      <c r="C718">
        <v>0</v>
      </c>
      <c r="D718">
        <v>91.125</v>
      </c>
      <c r="E718">
        <f t="shared" si="11"/>
        <v>32.847222222222221</v>
      </c>
      <c r="F718">
        <v>0</v>
      </c>
      <c r="G718">
        <v>36.9</v>
      </c>
      <c r="H718">
        <f>G718/100</f>
        <v>0.36899999999999999</v>
      </c>
      <c r="I718">
        <v>2.9666999999999999</v>
      </c>
      <c r="J718">
        <v>29.754200000000001</v>
      </c>
    </row>
    <row r="719" spans="1:10" x14ac:dyDescent="0.15">
      <c r="A719" s="5">
        <v>41897</v>
      </c>
      <c r="B719" s="1">
        <v>0.875</v>
      </c>
      <c r="C719">
        <v>0</v>
      </c>
      <c r="D719">
        <v>89.093299999999999</v>
      </c>
      <c r="E719">
        <f t="shared" si="11"/>
        <v>31.718500000000002</v>
      </c>
      <c r="F719">
        <v>0</v>
      </c>
      <c r="G719">
        <v>41.883299999999998</v>
      </c>
      <c r="H719">
        <f>G719/100</f>
        <v>0.41883300000000001</v>
      </c>
      <c r="I719">
        <v>3.5</v>
      </c>
      <c r="J719">
        <v>29.756699999999999</v>
      </c>
    </row>
    <row r="720" spans="1:10" x14ac:dyDescent="0.15">
      <c r="A720" s="5">
        <v>41897</v>
      </c>
      <c r="B720" s="1">
        <v>0.91666666666666663</v>
      </c>
      <c r="C720">
        <v>0</v>
      </c>
      <c r="D720">
        <v>88.28</v>
      </c>
      <c r="E720">
        <f t="shared" si="11"/>
        <v>31.266666666666669</v>
      </c>
      <c r="F720">
        <v>0</v>
      </c>
      <c r="G720">
        <v>46.433300000000003</v>
      </c>
      <c r="H720">
        <f>G720/100</f>
        <v>0.46433300000000005</v>
      </c>
      <c r="I720">
        <v>1.9167000000000001</v>
      </c>
      <c r="J720">
        <v>29.7654</v>
      </c>
    </row>
    <row r="721" spans="1:10" x14ac:dyDescent="0.15">
      <c r="A721" s="5">
        <v>41897</v>
      </c>
      <c r="B721" s="1">
        <v>0.95833333333333337</v>
      </c>
      <c r="C721">
        <v>0</v>
      </c>
      <c r="D721">
        <v>87.226699999999994</v>
      </c>
      <c r="E721">
        <f t="shared" si="11"/>
        <v>30.681499999999996</v>
      </c>
      <c r="F721">
        <v>0</v>
      </c>
      <c r="G721">
        <v>46.816699999999997</v>
      </c>
      <c r="H721">
        <f>G721/100</f>
        <v>0.468167</v>
      </c>
      <c r="I721">
        <v>2.4500000000000002</v>
      </c>
      <c r="J721">
        <v>29.796399999999998</v>
      </c>
    </row>
    <row r="722" spans="1:10" x14ac:dyDescent="0.15">
      <c r="A722" s="5">
        <v>41898</v>
      </c>
      <c r="B722" s="1">
        <v>0</v>
      </c>
      <c r="C722">
        <v>0</v>
      </c>
      <c r="D722">
        <v>85.99</v>
      </c>
      <c r="E722">
        <f t="shared" si="11"/>
        <v>29.994444444444444</v>
      </c>
      <c r="F722">
        <v>0</v>
      </c>
      <c r="G722">
        <v>49.183300000000003</v>
      </c>
      <c r="H722">
        <f>G722/100</f>
        <v>0.49183300000000002</v>
      </c>
      <c r="I722">
        <v>1.5166999999999999</v>
      </c>
      <c r="J722">
        <v>29.806999999999999</v>
      </c>
    </row>
    <row r="723" spans="1:10" x14ac:dyDescent="0.15">
      <c r="A723" s="5">
        <v>41898</v>
      </c>
      <c r="B723" s="1">
        <v>4.1666666666666664E-2</v>
      </c>
      <c r="C723">
        <v>0</v>
      </c>
      <c r="D723">
        <v>84.996700000000004</v>
      </c>
      <c r="E723">
        <f t="shared" si="11"/>
        <v>29.442611111111116</v>
      </c>
      <c r="F723">
        <v>0</v>
      </c>
      <c r="G723">
        <v>57.85</v>
      </c>
      <c r="H723">
        <f>G723/100</f>
        <v>0.57850000000000001</v>
      </c>
      <c r="I723">
        <v>1.35</v>
      </c>
      <c r="J723">
        <v>29.836500000000001</v>
      </c>
    </row>
    <row r="724" spans="1:10" x14ac:dyDescent="0.15">
      <c r="A724" s="5">
        <v>41898</v>
      </c>
      <c r="B724" s="1">
        <v>8.3333333333333329E-2</v>
      </c>
      <c r="C724">
        <v>0</v>
      </c>
      <c r="D724">
        <v>82.688299999999998</v>
      </c>
      <c r="E724">
        <f t="shared" si="11"/>
        <v>28.160166666666665</v>
      </c>
      <c r="F724">
        <v>0</v>
      </c>
      <c r="G724">
        <v>66.599999999999994</v>
      </c>
      <c r="H724">
        <f>G724/100</f>
        <v>0.66599999999999993</v>
      </c>
      <c r="I724">
        <v>2.75</v>
      </c>
      <c r="J724">
        <v>29.839300000000001</v>
      </c>
    </row>
    <row r="725" spans="1:10" x14ac:dyDescent="0.15">
      <c r="A725" s="5">
        <v>41898</v>
      </c>
      <c r="B725" s="1">
        <v>0.125</v>
      </c>
      <c r="C725">
        <v>0</v>
      </c>
      <c r="D725">
        <v>82.911699999999996</v>
      </c>
      <c r="E725">
        <f t="shared" si="11"/>
        <v>28.284277777777778</v>
      </c>
      <c r="F725">
        <v>0</v>
      </c>
      <c r="G725">
        <v>58.2333</v>
      </c>
      <c r="H725">
        <f>G725/100</f>
        <v>0.58233299999999999</v>
      </c>
      <c r="I725">
        <v>3.95</v>
      </c>
      <c r="J725">
        <v>29.839300000000001</v>
      </c>
    </row>
    <row r="726" spans="1:10" x14ac:dyDescent="0.15">
      <c r="A726" s="5">
        <v>41898</v>
      </c>
      <c r="B726" s="1">
        <v>0.16666666666666666</v>
      </c>
      <c r="C726">
        <v>0</v>
      </c>
      <c r="D726">
        <v>81.848299999999995</v>
      </c>
      <c r="E726">
        <f t="shared" si="11"/>
        <v>27.693499999999997</v>
      </c>
      <c r="F726">
        <v>0</v>
      </c>
      <c r="G726">
        <v>59.05</v>
      </c>
      <c r="H726">
        <f>G726/100</f>
        <v>0.59050000000000002</v>
      </c>
      <c r="I726">
        <v>5.1333000000000002</v>
      </c>
      <c r="J726">
        <v>29.838999999999999</v>
      </c>
    </row>
    <row r="727" spans="1:10" x14ac:dyDescent="0.15">
      <c r="A727" s="5">
        <v>41898</v>
      </c>
      <c r="B727" s="1">
        <v>0.20833333333333334</v>
      </c>
      <c r="C727">
        <v>0</v>
      </c>
      <c r="D727">
        <v>79.656700000000001</v>
      </c>
      <c r="E727">
        <f t="shared" si="11"/>
        <v>26.475944444444448</v>
      </c>
      <c r="F727">
        <v>0</v>
      </c>
      <c r="G727">
        <v>66.7333</v>
      </c>
      <c r="H727">
        <f>G727/100</f>
        <v>0.66733299999999995</v>
      </c>
      <c r="I727">
        <v>4.1666999999999996</v>
      </c>
      <c r="J727">
        <v>29.863199999999999</v>
      </c>
    </row>
    <row r="728" spans="1:10" x14ac:dyDescent="0.15">
      <c r="A728" s="5">
        <v>41898</v>
      </c>
      <c r="B728" s="1">
        <v>0.25</v>
      </c>
      <c r="C728">
        <v>0</v>
      </c>
      <c r="D728">
        <v>77.943299999999994</v>
      </c>
      <c r="E728">
        <f t="shared" si="11"/>
        <v>25.524055555555552</v>
      </c>
      <c r="F728">
        <v>12.433299999999999</v>
      </c>
      <c r="G728">
        <v>75.033299999999997</v>
      </c>
      <c r="H728">
        <f>G728/100</f>
        <v>0.75033299999999992</v>
      </c>
      <c r="I728">
        <v>3.5167000000000002</v>
      </c>
      <c r="J728">
        <v>29.882000000000001</v>
      </c>
    </row>
    <row r="729" spans="1:10" x14ac:dyDescent="0.15">
      <c r="A729" s="5">
        <v>41898</v>
      </c>
      <c r="B729" s="1">
        <v>0.29166666666666669</v>
      </c>
      <c r="C729">
        <v>0</v>
      </c>
      <c r="D729">
        <v>78.361699999999999</v>
      </c>
      <c r="E729">
        <f t="shared" si="11"/>
        <v>25.756499999999999</v>
      </c>
      <c r="F729">
        <v>83.2</v>
      </c>
      <c r="G729">
        <v>73.183300000000003</v>
      </c>
      <c r="H729">
        <f>G729/100</f>
        <v>0.73183300000000007</v>
      </c>
      <c r="I729">
        <v>1.2666999999999999</v>
      </c>
      <c r="J729">
        <v>29.8826</v>
      </c>
    </row>
    <row r="730" spans="1:10" x14ac:dyDescent="0.15">
      <c r="A730" s="5">
        <v>41898</v>
      </c>
      <c r="B730" s="1">
        <v>0.33333333333333331</v>
      </c>
      <c r="C730">
        <v>0</v>
      </c>
      <c r="D730">
        <v>82.121700000000004</v>
      </c>
      <c r="E730">
        <f t="shared" si="11"/>
        <v>27.845388888888891</v>
      </c>
      <c r="F730">
        <v>237.86670000000001</v>
      </c>
      <c r="G730">
        <v>65.616699999999994</v>
      </c>
      <c r="H730">
        <f>G730/100</f>
        <v>0.65616699999999994</v>
      </c>
      <c r="I730">
        <v>1.8</v>
      </c>
      <c r="J730">
        <v>29.882100000000001</v>
      </c>
    </row>
    <row r="731" spans="1:10" x14ac:dyDescent="0.15">
      <c r="A731" s="5">
        <v>41898</v>
      </c>
      <c r="B731" s="1">
        <v>0.375</v>
      </c>
      <c r="C731">
        <v>0</v>
      </c>
      <c r="D731">
        <v>85.596699999999998</v>
      </c>
      <c r="E731">
        <f t="shared" si="11"/>
        <v>29.775944444444445</v>
      </c>
      <c r="F731">
        <v>313.4667</v>
      </c>
      <c r="G731">
        <v>58.7667</v>
      </c>
      <c r="H731">
        <f>G731/100</f>
        <v>0.58766700000000005</v>
      </c>
      <c r="I731">
        <v>2.2000000000000002</v>
      </c>
      <c r="J731">
        <v>29.8782</v>
      </c>
    </row>
    <row r="732" spans="1:10" x14ac:dyDescent="0.15">
      <c r="A732" s="5">
        <v>41898</v>
      </c>
      <c r="B732" s="1">
        <v>0.41666666666666669</v>
      </c>
      <c r="C732">
        <v>0</v>
      </c>
      <c r="D732">
        <v>87.658299999999997</v>
      </c>
      <c r="E732">
        <f t="shared" si="11"/>
        <v>30.921277777777778</v>
      </c>
      <c r="F732">
        <v>408.13330000000002</v>
      </c>
      <c r="G732">
        <v>52.966700000000003</v>
      </c>
      <c r="H732">
        <f>G732/100</f>
        <v>0.529667</v>
      </c>
      <c r="I732">
        <v>3.1833</v>
      </c>
      <c r="J732">
        <v>29.875800000000002</v>
      </c>
    </row>
    <row r="733" spans="1:10" x14ac:dyDescent="0.15">
      <c r="A733" s="5">
        <v>41898</v>
      </c>
      <c r="B733" s="1">
        <v>0.45833333333333331</v>
      </c>
      <c r="C733">
        <v>0</v>
      </c>
      <c r="D733">
        <v>85.316699999999997</v>
      </c>
      <c r="E733">
        <f t="shared" si="11"/>
        <v>29.62038888888889</v>
      </c>
      <c r="F733">
        <v>450.23329999999999</v>
      </c>
      <c r="G733">
        <v>53.9833</v>
      </c>
      <c r="H733">
        <f>G733/100</f>
        <v>0.53983300000000001</v>
      </c>
      <c r="I733">
        <v>11.9833</v>
      </c>
      <c r="J733">
        <v>29.875399999999999</v>
      </c>
    </row>
    <row r="734" spans="1:10" x14ac:dyDescent="0.15">
      <c r="A734" s="5">
        <v>41898</v>
      </c>
      <c r="B734" s="1">
        <v>0.5</v>
      </c>
      <c r="C734">
        <v>0</v>
      </c>
      <c r="D734">
        <v>83.53</v>
      </c>
      <c r="E734">
        <f t="shared" si="11"/>
        <v>28.62777777777778</v>
      </c>
      <c r="F734">
        <v>387.56670000000003</v>
      </c>
      <c r="G734">
        <v>58.533299999999997</v>
      </c>
      <c r="H734">
        <f>G734/100</f>
        <v>0.58533299999999999</v>
      </c>
      <c r="I734">
        <v>10.316700000000001</v>
      </c>
      <c r="J734">
        <v>29.877199999999998</v>
      </c>
    </row>
    <row r="735" spans="1:10" x14ac:dyDescent="0.15">
      <c r="A735" s="5">
        <v>41898</v>
      </c>
      <c r="B735" s="1">
        <v>0.54166666666666663</v>
      </c>
      <c r="C735">
        <v>0</v>
      </c>
      <c r="D735">
        <v>80.12</v>
      </c>
      <c r="E735">
        <f t="shared" si="11"/>
        <v>26.733333333333338</v>
      </c>
      <c r="F735">
        <v>152.6833</v>
      </c>
      <c r="G735">
        <v>69.616699999999994</v>
      </c>
      <c r="H735">
        <f>G735/100</f>
        <v>0.69616699999999998</v>
      </c>
      <c r="I735">
        <v>7.55</v>
      </c>
      <c r="J735">
        <v>29.857900000000001</v>
      </c>
    </row>
    <row r="736" spans="1:10" x14ac:dyDescent="0.15">
      <c r="A736" s="5">
        <v>41898</v>
      </c>
      <c r="B736" s="1">
        <v>0.58333333333333337</v>
      </c>
      <c r="C736">
        <v>0</v>
      </c>
      <c r="D736">
        <v>80.635000000000005</v>
      </c>
      <c r="E736">
        <f t="shared" si="11"/>
        <v>27.019444444444449</v>
      </c>
      <c r="F736">
        <v>155.25</v>
      </c>
      <c r="G736">
        <v>68.650000000000006</v>
      </c>
      <c r="H736">
        <f>G736/100</f>
        <v>0.68650000000000011</v>
      </c>
      <c r="I736">
        <v>6.75</v>
      </c>
      <c r="J736">
        <v>29.838799999999999</v>
      </c>
    </row>
    <row r="737" spans="1:10" x14ac:dyDescent="0.15">
      <c r="A737" s="5">
        <v>41898</v>
      </c>
      <c r="B737" s="1">
        <v>0.625</v>
      </c>
      <c r="C737">
        <v>0</v>
      </c>
      <c r="D737">
        <v>82.091700000000003</v>
      </c>
      <c r="E737">
        <f t="shared" si="11"/>
        <v>27.828722222222225</v>
      </c>
      <c r="F737">
        <v>113.36669999999999</v>
      </c>
      <c r="G737">
        <v>63.7667</v>
      </c>
      <c r="H737">
        <f>G737/100</f>
        <v>0.63766699999999998</v>
      </c>
      <c r="I737">
        <v>5.15</v>
      </c>
      <c r="J737">
        <v>29.801100000000002</v>
      </c>
    </row>
    <row r="738" spans="1:10" x14ac:dyDescent="0.15">
      <c r="A738" s="5">
        <v>41898</v>
      </c>
      <c r="B738" s="1">
        <v>0.66666666666666663</v>
      </c>
      <c r="C738">
        <v>0</v>
      </c>
      <c r="D738">
        <v>83.14</v>
      </c>
      <c r="E738">
        <f t="shared" si="11"/>
        <v>28.411111111111111</v>
      </c>
      <c r="F738">
        <v>130.2833</v>
      </c>
      <c r="G738">
        <v>59.816699999999997</v>
      </c>
      <c r="H738">
        <f>G738/100</f>
        <v>0.598167</v>
      </c>
      <c r="I738">
        <v>7.9333</v>
      </c>
      <c r="J738">
        <v>29.7987</v>
      </c>
    </row>
    <row r="739" spans="1:10" x14ac:dyDescent="0.15">
      <c r="A739" s="5">
        <v>41898</v>
      </c>
      <c r="B739" s="1">
        <v>0.70833333333333337</v>
      </c>
      <c r="C739">
        <v>0</v>
      </c>
      <c r="D739">
        <v>83.281700000000001</v>
      </c>
      <c r="E739">
        <f t="shared" si="11"/>
        <v>28.489833333333333</v>
      </c>
      <c r="F739">
        <v>58.916699999999999</v>
      </c>
      <c r="G739">
        <v>59.133299999999998</v>
      </c>
      <c r="H739">
        <f>G739/100</f>
        <v>0.591333</v>
      </c>
      <c r="I739">
        <v>8.85</v>
      </c>
      <c r="J739">
        <v>29.7883</v>
      </c>
    </row>
    <row r="740" spans="1:10" x14ac:dyDescent="0.15">
      <c r="A740" s="5">
        <v>41898</v>
      </c>
      <c r="B740" s="1">
        <v>0.75</v>
      </c>
      <c r="C740">
        <v>0</v>
      </c>
      <c r="D740">
        <v>84.025000000000006</v>
      </c>
      <c r="E740">
        <f t="shared" si="11"/>
        <v>28.902777777777782</v>
      </c>
      <c r="F740">
        <v>6.3666999999999998</v>
      </c>
      <c r="G740">
        <v>54.433300000000003</v>
      </c>
      <c r="H740">
        <f>G740/100</f>
        <v>0.54433300000000007</v>
      </c>
      <c r="I740">
        <v>7.9</v>
      </c>
      <c r="J740">
        <v>29.797000000000001</v>
      </c>
    </row>
    <row r="741" spans="1:10" x14ac:dyDescent="0.15">
      <c r="A741" s="5">
        <v>41898</v>
      </c>
      <c r="B741" s="1">
        <v>0.79166666666666663</v>
      </c>
      <c r="C741">
        <v>0</v>
      </c>
      <c r="D741">
        <v>84.465000000000003</v>
      </c>
      <c r="E741">
        <f t="shared" si="11"/>
        <v>29.147222222222226</v>
      </c>
      <c r="F741">
        <v>0</v>
      </c>
      <c r="G741">
        <v>50.7667</v>
      </c>
      <c r="H741">
        <f>G741/100</f>
        <v>0.50766699999999998</v>
      </c>
      <c r="I741">
        <v>5.05</v>
      </c>
      <c r="J741">
        <v>29.7973</v>
      </c>
    </row>
    <row r="742" spans="1:10" x14ac:dyDescent="0.15">
      <c r="A742" s="5">
        <v>41898</v>
      </c>
      <c r="B742" s="1">
        <v>0.83333333333333337</v>
      </c>
      <c r="C742">
        <v>0</v>
      </c>
      <c r="D742">
        <v>81.849999999999994</v>
      </c>
      <c r="E742">
        <f t="shared" si="11"/>
        <v>27.694444444444443</v>
      </c>
      <c r="F742">
        <v>0</v>
      </c>
      <c r="G742">
        <v>63.3</v>
      </c>
      <c r="H742">
        <f>G742/100</f>
        <v>0.63300000000000001</v>
      </c>
      <c r="I742">
        <v>1.1833</v>
      </c>
      <c r="J742">
        <v>29.799199999999999</v>
      </c>
    </row>
    <row r="743" spans="1:10" x14ac:dyDescent="0.15">
      <c r="A743" s="5">
        <v>41898</v>
      </c>
      <c r="B743" s="1">
        <v>0.875</v>
      </c>
      <c r="C743">
        <v>0</v>
      </c>
      <c r="D743">
        <v>81.2333</v>
      </c>
      <c r="E743">
        <f t="shared" si="11"/>
        <v>27.351833333333335</v>
      </c>
      <c r="F743">
        <v>0</v>
      </c>
      <c r="G743">
        <v>67.05</v>
      </c>
      <c r="H743">
        <f>G743/100</f>
        <v>0.67049999999999998</v>
      </c>
      <c r="I743">
        <v>1.2833000000000001</v>
      </c>
      <c r="J743">
        <v>29.799399999999999</v>
      </c>
    </row>
    <row r="744" spans="1:10" x14ac:dyDescent="0.15">
      <c r="A744" s="5">
        <v>41898</v>
      </c>
      <c r="B744" s="1">
        <v>0.91666666666666663</v>
      </c>
      <c r="C744">
        <v>0</v>
      </c>
      <c r="D744">
        <v>80.658299999999997</v>
      </c>
      <c r="E744">
        <f t="shared" si="11"/>
        <v>27.032388888888889</v>
      </c>
      <c r="F744">
        <v>0</v>
      </c>
      <c r="G744">
        <v>68.833299999999994</v>
      </c>
      <c r="H744">
        <f>G744/100</f>
        <v>0.68833299999999997</v>
      </c>
      <c r="I744">
        <v>1.1667000000000001</v>
      </c>
      <c r="J744">
        <v>29.800999999999998</v>
      </c>
    </row>
    <row r="745" spans="1:10" x14ac:dyDescent="0.15">
      <c r="A745" s="5">
        <v>41898</v>
      </c>
      <c r="B745" s="1">
        <v>0.95833333333333337</v>
      </c>
      <c r="C745">
        <v>0</v>
      </c>
      <c r="D745">
        <v>81.973299999999995</v>
      </c>
      <c r="E745">
        <f t="shared" si="11"/>
        <v>27.762944444444443</v>
      </c>
      <c r="F745">
        <v>0</v>
      </c>
      <c r="G745">
        <v>64.033299999999997</v>
      </c>
      <c r="H745">
        <f>G745/100</f>
        <v>0.64033299999999993</v>
      </c>
      <c r="I745">
        <v>1.2166999999999999</v>
      </c>
      <c r="J745">
        <v>29.799900000000001</v>
      </c>
    </row>
    <row r="746" spans="1:10" x14ac:dyDescent="0.15">
      <c r="A746" s="5">
        <v>41899</v>
      </c>
      <c r="B746" s="1">
        <v>0</v>
      </c>
      <c r="C746">
        <v>0</v>
      </c>
      <c r="D746">
        <v>80.91</v>
      </c>
      <c r="E746">
        <f t="shared" si="11"/>
        <v>27.172222222222221</v>
      </c>
      <c r="F746">
        <v>0</v>
      </c>
      <c r="G746">
        <v>68.2667</v>
      </c>
      <c r="H746">
        <f>G746/100</f>
        <v>0.68266700000000002</v>
      </c>
      <c r="I746">
        <v>1.1000000000000001</v>
      </c>
      <c r="J746">
        <v>29.793500000000002</v>
      </c>
    </row>
    <row r="747" spans="1:10" x14ac:dyDescent="0.15">
      <c r="A747" s="5">
        <v>41899</v>
      </c>
      <c r="B747" s="1">
        <v>4.1666666666666664E-2</v>
      </c>
      <c r="C747">
        <v>0</v>
      </c>
      <c r="D747">
        <v>80.741699999999994</v>
      </c>
      <c r="E747">
        <f t="shared" si="11"/>
        <v>27.078722222222222</v>
      </c>
      <c r="F747">
        <v>0</v>
      </c>
      <c r="G747">
        <v>68.616699999999994</v>
      </c>
      <c r="H747">
        <f>G747/100</f>
        <v>0.68616699999999997</v>
      </c>
      <c r="I747">
        <v>0.9667</v>
      </c>
      <c r="J747">
        <v>29.766999999999999</v>
      </c>
    </row>
    <row r="748" spans="1:10" x14ac:dyDescent="0.15">
      <c r="A748" s="5">
        <v>41899</v>
      </c>
      <c r="B748" s="1">
        <v>8.3333333333333329E-2</v>
      </c>
      <c r="C748">
        <v>0</v>
      </c>
      <c r="D748">
        <v>80.546700000000001</v>
      </c>
      <c r="E748">
        <f t="shared" si="11"/>
        <v>26.970388888888891</v>
      </c>
      <c r="F748">
        <v>0</v>
      </c>
      <c r="G748">
        <v>67.25</v>
      </c>
      <c r="H748">
        <f>G748/100</f>
        <v>0.67249999999999999</v>
      </c>
      <c r="I748">
        <v>1.75</v>
      </c>
      <c r="J748">
        <v>29.761299999999999</v>
      </c>
    </row>
    <row r="749" spans="1:10" x14ac:dyDescent="0.15">
      <c r="A749" s="5">
        <v>41899</v>
      </c>
      <c r="B749" s="1">
        <v>0.125</v>
      </c>
      <c r="C749">
        <v>0</v>
      </c>
      <c r="D749">
        <v>80.883300000000006</v>
      </c>
      <c r="E749">
        <f t="shared" si="11"/>
        <v>27.157388888888892</v>
      </c>
      <c r="F749">
        <v>0</v>
      </c>
      <c r="G749">
        <v>65.116699999999994</v>
      </c>
      <c r="H749">
        <f>G749/100</f>
        <v>0.65116699999999994</v>
      </c>
      <c r="I749">
        <v>2</v>
      </c>
      <c r="J749">
        <v>29.760999999999999</v>
      </c>
    </row>
    <row r="750" spans="1:10" x14ac:dyDescent="0.15">
      <c r="A750" s="5">
        <v>41899</v>
      </c>
      <c r="B750" s="1">
        <v>0.16666666666666666</v>
      </c>
      <c r="C750">
        <v>0</v>
      </c>
      <c r="D750">
        <v>80.075000000000003</v>
      </c>
      <c r="E750">
        <f t="shared" si="11"/>
        <v>26.708333333333336</v>
      </c>
      <c r="F750">
        <v>0</v>
      </c>
      <c r="G750">
        <v>67.849999999999994</v>
      </c>
      <c r="H750">
        <f>G750/100</f>
        <v>0.67849999999999999</v>
      </c>
      <c r="I750">
        <v>2.8</v>
      </c>
      <c r="J750">
        <v>29.761500000000002</v>
      </c>
    </row>
    <row r="751" spans="1:10" x14ac:dyDescent="0.15">
      <c r="A751" s="5">
        <v>41899</v>
      </c>
      <c r="B751" s="1">
        <v>0.20833333333333334</v>
      </c>
      <c r="C751">
        <v>0</v>
      </c>
      <c r="D751">
        <v>79.868300000000005</v>
      </c>
      <c r="E751">
        <f t="shared" si="11"/>
        <v>26.593500000000002</v>
      </c>
      <c r="F751">
        <v>0</v>
      </c>
      <c r="G751">
        <v>69.650000000000006</v>
      </c>
      <c r="H751">
        <f>G751/100</f>
        <v>0.69650000000000001</v>
      </c>
      <c r="I751">
        <v>2.4832999999999998</v>
      </c>
      <c r="J751">
        <v>29.7624</v>
      </c>
    </row>
    <row r="752" spans="1:10" x14ac:dyDescent="0.15">
      <c r="A752" s="5">
        <v>41899</v>
      </c>
      <c r="B752" s="1">
        <v>0.25</v>
      </c>
      <c r="C752">
        <v>0</v>
      </c>
      <c r="D752">
        <v>78.648300000000006</v>
      </c>
      <c r="E752">
        <f t="shared" si="11"/>
        <v>25.915722222222225</v>
      </c>
      <c r="F752">
        <v>11.716699999999999</v>
      </c>
      <c r="G752">
        <v>74.7</v>
      </c>
      <c r="H752">
        <f>G752/100</f>
        <v>0.747</v>
      </c>
      <c r="I752">
        <v>1.7666999999999999</v>
      </c>
      <c r="J752">
        <v>29.763000000000002</v>
      </c>
    </row>
    <row r="753" spans="1:10" x14ac:dyDescent="0.15">
      <c r="A753" s="5">
        <v>41899</v>
      </c>
      <c r="B753" s="1">
        <v>0.29166666666666669</v>
      </c>
      <c r="C753">
        <v>0</v>
      </c>
      <c r="D753">
        <v>79.125</v>
      </c>
      <c r="E753">
        <f t="shared" si="11"/>
        <v>26.180555555555557</v>
      </c>
      <c r="F753">
        <v>85.9</v>
      </c>
      <c r="G753">
        <v>75.133300000000006</v>
      </c>
      <c r="H753">
        <f>G753/100</f>
        <v>0.75133300000000003</v>
      </c>
      <c r="I753">
        <v>2.1667000000000001</v>
      </c>
      <c r="J753">
        <v>29.763000000000002</v>
      </c>
    </row>
    <row r="754" spans="1:10" x14ac:dyDescent="0.15">
      <c r="A754" s="5">
        <v>41899</v>
      </c>
      <c r="B754" s="1">
        <v>0.33333333333333331</v>
      </c>
      <c r="C754">
        <v>0</v>
      </c>
      <c r="D754">
        <v>81.928299999999993</v>
      </c>
      <c r="E754">
        <f t="shared" si="11"/>
        <v>27.737944444444441</v>
      </c>
      <c r="F754">
        <v>220.86670000000001</v>
      </c>
      <c r="G754">
        <v>66.849999999999994</v>
      </c>
      <c r="H754">
        <f>G754/100</f>
        <v>0.66849999999999998</v>
      </c>
      <c r="I754">
        <v>2.15</v>
      </c>
      <c r="J754">
        <v>29.762699999999999</v>
      </c>
    </row>
    <row r="755" spans="1:10" x14ac:dyDescent="0.15">
      <c r="A755" s="5">
        <v>41899</v>
      </c>
      <c r="B755" s="1">
        <v>0.375</v>
      </c>
      <c r="C755">
        <v>0</v>
      </c>
      <c r="D755">
        <v>84.474999999999994</v>
      </c>
      <c r="E755">
        <f t="shared" si="11"/>
        <v>29.152777777777775</v>
      </c>
      <c r="F755">
        <v>254.9333</v>
      </c>
      <c r="G755">
        <v>58.083300000000001</v>
      </c>
      <c r="H755">
        <f>G755/100</f>
        <v>0.58083300000000004</v>
      </c>
      <c r="I755">
        <v>3.5167000000000002</v>
      </c>
      <c r="J755">
        <v>29.792200000000001</v>
      </c>
    </row>
    <row r="756" spans="1:10" x14ac:dyDescent="0.15">
      <c r="A756" s="5">
        <v>41899</v>
      </c>
      <c r="B756" s="1">
        <v>0.41666666666666669</v>
      </c>
      <c r="C756">
        <v>0</v>
      </c>
      <c r="D756">
        <v>86.946700000000007</v>
      </c>
      <c r="E756">
        <f t="shared" si="11"/>
        <v>30.525944444444448</v>
      </c>
      <c r="F756">
        <v>451.4</v>
      </c>
      <c r="G756">
        <v>51.25</v>
      </c>
      <c r="H756">
        <f>G756/100</f>
        <v>0.51249999999999996</v>
      </c>
      <c r="I756">
        <v>3.65</v>
      </c>
      <c r="J756">
        <v>29.795400000000001</v>
      </c>
    </row>
    <row r="757" spans="1:10" x14ac:dyDescent="0.15">
      <c r="A757" s="5">
        <v>41899</v>
      </c>
      <c r="B757" s="1">
        <v>0.45833333333333331</v>
      </c>
      <c r="C757">
        <v>0</v>
      </c>
      <c r="D757">
        <v>89.1233</v>
      </c>
      <c r="E757">
        <f t="shared" si="11"/>
        <v>31.735166666666668</v>
      </c>
      <c r="F757">
        <v>489.26670000000001</v>
      </c>
      <c r="G757">
        <v>47.066699999999997</v>
      </c>
      <c r="H757">
        <f>G757/100</f>
        <v>0.47066699999999995</v>
      </c>
      <c r="I757">
        <v>2.8833000000000002</v>
      </c>
      <c r="J757">
        <v>29.771100000000001</v>
      </c>
    </row>
    <row r="758" spans="1:10" x14ac:dyDescent="0.15">
      <c r="A758" s="5">
        <v>41899</v>
      </c>
      <c r="B758" s="1">
        <v>0.5</v>
      </c>
      <c r="C758">
        <v>0</v>
      </c>
      <c r="D758">
        <v>88.643299999999996</v>
      </c>
      <c r="E758">
        <f t="shared" si="11"/>
        <v>31.468499999999999</v>
      </c>
      <c r="F758">
        <v>384.86669999999998</v>
      </c>
      <c r="G758">
        <v>49.7</v>
      </c>
      <c r="H758">
        <f>G758/100</f>
        <v>0.49700000000000005</v>
      </c>
      <c r="I758">
        <v>4.2</v>
      </c>
      <c r="J758">
        <v>29.753699999999998</v>
      </c>
    </row>
    <row r="759" spans="1:10" x14ac:dyDescent="0.15">
      <c r="A759" s="5">
        <v>41899</v>
      </c>
      <c r="B759" s="1">
        <v>0.54166666666666663</v>
      </c>
      <c r="C759">
        <v>0</v>
      </c>
      <c r="D759">
        <v>78.584999999999994</v>
      </c>
      <c r="E759">
        <f t="shared" si="11"/>
        <v>25.880555555555553</v>
      </c>
      <c r="F759">
        <v>227.95</v>
      </c>
      <c r="G759">
        <v>75.716700000000003</v>
      </c>
      <c r="H759">
        <f>G759/100</f>
        <v>0.75716700000000003</v>
      </c>
      <c r="I759">
        <v>10.6333</v>
      </c>
      <c r="J759">
        <v>29.758299999999998</v>
      </c>
    </row>
    <row r="760" spans="1:10" x14ac:dyDescent="0.15">
      <c r="A760" s="5">
        <v>41899</v>
      </c>
      <c r="B760" s="1">
        <v>0.58333333333333337</v>
      </c>
      <c r="C760">
        <v>0</v>
      </c>
      <c r="D760">
        <v>82.125</v>
      </c>
      <c r="E760">
        <f t="shared" si="11"/>
        <v>27.847222222222225</v>
      </c>
      <c r="F760">
        <v>501.6</v>
      </c>
      <c r="G760">
        <v>69.650000000000006</v>
      </c>
      <c r="H760">
        <f>G760/100</f>
        <v>0.69650000000000001</v>
      </c>
      <c r="I760">
        <v>3.2833000000000001</v>
      </c>
      <c r="J760">
        <v>29.7303</v>
      </c>
    </row>
    <row r="761" spans="1:10" x14ac:dyDescent="0.15">
      <c r="A761" s="5">
        <v>41899</v>
      </c>
      <c r="B761" s="1">
        <v>0.625</v>
      </c>
      <c r="C761">
        <v>0</v>
      </c>
      <c r="D761">
        <v>89.715000000000003</v>
      </c>
      <c r="E761">
        <f t="shared" si="11"/>
        <v>32.06388888888889</v>
      </c>
      <c r="F761">
        <v>531.23329999999999</v>
      </c>
      <c r="G761">
        <v>50.85</v>
      </c>
      <c r="H761">
        <f>G761/100</f>
        <v>0.50850000000000006</v>
      </c>
      <c r="I761">
        <v>1.5333000000000001</v>
      </c>
      <c r="J761">
        <v>29.715599999999998</v>
      </c>
    </row>
    <row r="762" spans="1:10" x14ac:dyDescent="0.15">
      <c r="A762" s="5">
        <v>41899</v>
      </c>
      <c r="B762" s="1">
        <v>0.66666666666666663</v>
      </c>
      <c r="C762">
        <v>0</v>
      </c>
      <c r="D762">
        <v>87.424999999999997</v>
      </c>
      <c r="E762">
        <f t="shared" si="11"/>
        <v>30.791666666666668</v>
      </c>
      <c r="F762">
        <v>265.48329999999999</v>
      </c>
      <c r="G762">
        <v>54.7333</v>
      </c>
      <c r="H762">
        <f>G762/100</f>
        <v>0.54733299999999996</v>
      </c>
      <c r="I762">
        <v>4.8167</v>
      </c>
      <c r="J762">
        <v>29.713200000000001</v>
      </c>
    </row>
    <row r="763" spans="1:10" x14ac:dyDescent="0.15">
      <c r="A763" s="5">
        <v>41899</v>
      </c>
      <c r="B763" s="1">
        <v>0.70833333333333337</v>
      </c>
      <c r="C763">
        <v>0</v>
      </c>
      <c r="D763">
        <v>86.995000000000005</v>
      </c>
      <c r="E763">
        <f t="shared" si="11"/>
        <v>30.552777777777781</v>
      </c>
      <c r="F763">
        <v>78.033299999999997</v>
      </c>
      <c r="G763">
        <v>52.9833</v>
      </c>
      <c r="H763">
        <f>G763/100</f>
        <v>0.529833</v>
      </c>
      <c r="I763">
        <v>4.3499999999999996</v>
      </c>
      <c r="J763">
        <v>29.682300000000001</v>
      </c>
    </row>
    <row r="764" spans="1:10" x14ac:dyDescent="0.15">
      <c r="A764" s="5">
        <v>41899</v>
      </c>
      <c r="B764" s="1">
        <v>0.75</v>
      </c>
      <c r="C764">
        <v>0</v>
      </c>
      <c r="D764">
        <v>85.944999999999993</v>
      </c>
      <c r="E764">
        <f t="shared" si="11"/>
        <v>29.969444444444441</v>
      </c>
      <c r="F764">
        <v>5.0332999999999997</v>
      </c>
      <c r="G764">
        <v>55.316699999999997</v>
      </c>
      <c r="H764">
        <f>G764/100</f>
        <v>0.55316699999999996</v>
      </c>
      <c r="I764">
        <v>4.3333000000000004</v>
      </c>
      <c r="J764">
        <v>29.6936</v>
      </c>
    </row>
    <row r="765" spans="1:10" x14ac:dyDescent="0.15">
      <c r="A765" s="5">
        <v>41899</v>
      </c>
      <c r="B765" s="1">
        <v>0.79166666666666663</v>
      </c>
      <c r="C765">
        <v>0</v>
      </c>
      <c r="D765">
        <v>84.356700000000004</v>
      </c>
      <c r="E765">
        <f t="shared" si="11"/>
        <v>29.087055555555558</v>
      </c>
      <c r="F765">
        <v>0</v>
      </c>
      <c r="G765">
        <v>58.0167</v>
      </c>
      <c r="H765">
        <f>G765/100</f>
        <v>0.58016699999999999</v>
      </c>
      <c r="I765">
        <v>3.2166999999999999</v>
      </c>
      <c r="J765">
        <v>29.705200000000001</v>
      </c>
    </row>
    <row r="766" spans="1:10" x14ac:dyDescent="0.15">
      <c r="A766" s="5">
        <v>41899</v>
      </c>
      <c r="B766" s="1">
        <v>0.83333333333333337</v>
      </c>
      <c r="C766">
        <v>0</v>
      </c>
      <c r="D766">
        <v>83.461699999999993</v>
      </c>
      <c r="E766">
        <f t="shared" si="11"/>
        <v>28.589833333333331</v>
      </c>
      <c r="F766">
        <v>0</v>
      </c>
      <c r="G766">
        <v>60.533299999999997</v>
      </c>
      <c r="H766">
        <f>G766/100</f>
        <v>0.60533300000000001</v>
      </c>
      <c r="I766">
        <v>3.5667</v>
      </c>
      <c r="J766">
        <v>29.719000000000001</v>
      </c>
    </row>
    <row r="767" spans="1:10" x14ac:dyDescent="0.15">
      <c r="A767" s="5">
        <v>41899</v>
      </c>
      <c r="B767" s="1">
        <v>0.875</v>
      </c>
      <c r="C767">
        <v>0</v>
      </c>
      <c r="D767">
        <v>81.146699999999996</v>
      </c>
      <c r="E767">
        <f t="shared" si="11"/>
        <v>27.30372222222222</v>
      </c>
      <c r="F767">
        <v>0</v>
      </c>
      <c r="G767">
        <v>66.933300000000003</v>
      </c>
      <c r="H767">
        <f>G767/100</f>
        <v>0.66933300000000007</v>
      </c>
      <c r="I767">
        <v>1.9833000000000001</v>
      </c>
      <c r="J767">
        <v>29.719799999999999</v>
      </c>
    </row>
    <row r="768" spans="1:10" x14ac:dyDescent="0.15">
      <c r="A768" s="5">
        <v>41899</v>
      </c>
      <c r="B768" s="1">
        <v>0.91666666666666663</v>
      </c>
      <c r="C768">
        <v>0</v>
      </c>
      <c r="D768">
        <v>80.203299999999999</v>
      </c>
      <c r="E768">
        <f t="shared" si="11"/>
        <v>26.779611111111112</v>
      </c>
      <c r="F768">
        <v>0</v>
      </c>
      <c r="G768">
        <v>70.9833</v>
      </c>
      <c r="H768">
        <f>G768/100</f>
        <v>0.70983300000000005</v>
      </c>
      <c r="I768">
        <v>0.7</v>
      </c>
      <c r="J768">
        <v>29.721699999999998</v>
      </c>
    </row>
    <row r="769" spans="1:10" x14ac:dyDescent="0.15">
      <c r="A769" s="5">
        <v>41899</v>
      </c>
      <c r="B769" s="1">
        <v>0.95833333333333337</v>
      </c>
      <c r="C769">
        <v>0</v>
      </c>
      <c r="D769">
        <v>80.253299999999996</v>
      </c>
      <c r="E769">
        <f t="shared" si="11"/>
        <v>26.807388888888887</v>
      </c>
      <c r="F769">
        <v>0</v>
      </c>
      <c r="G769">
        <v>70.116699999999994</v>
      </c>
      <c r="H769">
        <f>G769/100</f>
        <v>0.70116699999999998</v>
      </c>
      <c r="I769">
        <v>1.6167</v>
      </c>
      <c r="J769">
        <v>29.722999999999999</v>
      </c>
    </row>
    <row r="770" spans="1:10" x14ac:dyDescent="0.15">
      <c r="A770" s="5">
        <v>41900</v>
      </c>
      <c r="B770" s="1">
        <v>0</v>
      </c>
      <c r="C770">
        <v>0</v>
      </c>
      <c r="D770">
        <v>80.6417</v>
      </c>
      <c r="E770">
        <f t="shared" si="11"/>
        <v>27.023166666666668</v>
      </c>
      <c r="F770">
        <v>0</v>
      </c>
      <c r="G770">
        <v>65.75</v>
      </c>
      <c r="H770">
        <f>G770/100</f>
        <v>0.65749999999999997</v>
      </c>
      <c r="I770">
        <v>2.2999999999999998</v>
      </c>
      <c r="J770">
        <v>29.722200000000001</v>
      </c>
    </row>
    <row r="771" spans="1:10" x14ac:dyDescent="0.15">
      <c r="A771" s="5">
        <v>41900</v>
      </c>
      <c r="B771" s="1">
        <v>4.1666666666666664E-2</v>
      </c>
      <c r="C771">
        <v>0</v>
      </c>
      <c r="D771">
        <v>78.663300000000007</v>
      </c>
      <c r="E771">
        <f t="shared" ref="E771:E834" si="12">(D771-32)*(5/9)</f>
        <v>25.924055555555562</v>
      </c>
      <c r="F771">
        <v>0</v>
      </c>
      <c r="G771">
        <v>70.583299999999994</v>
      </c>
      <c r="H771">
        <f>G771/100</f>
        <v>0.70583299999999993</v>
      </c>
      <c r="I771">
        <v>2.35</v>
      </c>
      <c r="J771">
        <v>29.7224</v>
      </c>
    </row>
    <row r="772" spans="1:10" x14ac:dyDescent="0.15">
      <c r="A772" s="5">
        <v>41900</v>
      </c>
      <c r="B772" s="1">
        <v>8.3333333333333329E-2</v>
      </c>
      <c r="C772">
        <v>0</v>
      </c>
      <c r="D772">
        <v>76.706699999999998</v>
      </c>
      <c r="E772">
        <f t="shared" si="12"/>
        <v>24.837055555555555</v>
      </c>
      <c r="F772">
        <v>0</v>
      </c>
      <c r="G772">
        <v>78.183300000000003</v>
      </c>
      <c r="H772">
        <f>G772/100</f>
        <v>0.781833</v>
      </c>
      <c r="I772">
        <v>1.45</v>
      </c>
      <c r="J772">
        <v>29.722300000000001</v>
      </c>
    </row>
    <row r="773" spans="1:10" x14ac:dyDescent="0.15">
      <c r="A773" s="5">
        <v>41900</v>
      </c>
      <c r="B773" s="1">
        <v>0.125</v>
      </c>
      <c r="C773">
        <v>0</v>
      </c>
      <c r="D773">
        <v>76.736699999999999</v>
      </c>
      <c r="E773">
        <f t="shared" si="12"/>
        <v>24.853722222222224</v>
      </c>
      <c r="F773">
        <v>0</v>
      </c>
      <c r="G773">
        <v>76.666700000000006</v>
      </c>
      <c r="H773">
        <f>G773/100</f>
        <v>0.7666670000000001</v>
      </c>
      <c r="I773">
        <v>1.6333</v>
      </c>
      <c r="J773">
        <v>29.699400000000001</v>
      </c>
    </row>
    <row r="774" spans="1:10" x14ac:dyDescent="0.15">
      <c r="A774" s="5">
        <v>41900</v>
      </c>
      <c r="B774" s="1">
        <v>0.16666666666666666</v>
      </c>
      <c r="C774">
        <v>0</v>
      </c>
      <c r="D774">
        <v>75.33</v>
      </c>
      <c r="E774">
        <f t="shared" si="12"/>
        <v>24.072222222222223</v>
      </c>
      <c r="F774">
        <v>0</v>
      </c>
      <c r="G774">
        <v>81.716700000000003</v>
      </c>
      <c r="H774">
        <f>G774/100</f>
        <v>0.81716699999999998</v>
      </c>
      <c r="I774">
        <v>1.55</v>
      </c>
      <c r="J774">
        <v>29.717300000000002</v>
      </c>
    </row>
    <row r="775" spans="1:10" x14ac:dyDescent="0.15">
      <c r="A775" s="5">
        <v>41900</v>
      </c>
      <c r="B775" s="1">
        <v>0.20833333333333334</v>
      </c>
      <c r="C775">
        <v>0</v>
      </c>
      <c r="D775">
        <v>76.224999999999994</v>
      </c>
      <c r="E775">
        <f t="shared" si="12"/>
        <v>24.569444444444443</v>
      </c>
      <c r="F775">
        <v>0</v>
      </c>
      <c r="G775">
        <v>77.7667</v>
      </c>
      <c r="H775">
        <f>G775/100</f>
        <v>0.777667</v>
      </c>
      <c r="I775">
        <v>1.1667000000000001</v>
      </c>
      <c r="J775">
        <v>29.726700000000001</v>
      </c>
    </row>
    <row r="776" spans="1:10" x14ac:dyDescent="0.15">
      <c r="A776" s="5">
        <v>41900</v>
      </c>
      <c r="B776" s="1">
        <v>0.25</v>
      </c>
      <c r="C776">
        <v>0</v>
      </c>
      <c r="D776">
        <v>75.551699999999997</v>
      </c>
      <c r="E776">
        <f t="shared" si="12"/>
        <v>24.195388888888889</v>
      </c>
      <c r="F776">
        <v>28.866700000000002</v>
      </c>
      <c r="G776">
        <v>79.933300000000003</v>
      </c>
      <c r="H776">
        <f>G776/100</f>
        <v>0.79933300000000007</v>
      </c>
      <c r="I776">
        <v>1.4</v>
      </c>
      <c r="J776">
        <v>29.727</v>
      </c>
    </row>
    <row r="777" spans="1:10" x14ac:dyDescent="0.15">
      <c r="A777" s="5">
        <v>41900</v>
      </c>
      <c r="B777" s="1">
        <v>0.29166666666666669</v>
      </c>
      <c r="C777">
        <v>0</v>
      </c>
      <c r="D777">
        <v>79.786699999999996</v>
      </c>
      <c r="E777">
        <f t="shared" si="12"/>
        <v>26.548166666666667</v>
      </c>
      <c r="F777">
        <v>200.4333</v>
      </c>
      <c r="G777">
        <v>70.916700000000006</v>
      </c>
      <c r="H777">
        <f>G777/100</f>
        <v>0.7091670000000001</v>
      </c>
      <c r="I777">
        <v>0.73329999999999995</v>
      </c>
      <c r="J777">
        <v>29.753799999999998</v>
      </c>
    </row>
    <row r="778" spans="1:10" x14ac:dyDescent="0.15">
      <c r="A778" s="5">
        <v>41900</v>
      </c>
      <c r="B778" s="1">
        <v>0.33333333333333331</v>
      </c>
      <c r="C778">
        <v>0</v>
      </c>
      <c r="D778">
        <v>82.778300000000002</v>
      </c>
      <c r="E778">
        <f t="shared" si="12"/>
        <v>28.210166666666669</v>
      </c>
      <c r="F778">
        <v>400.36669999999998</v>
      </c>
      <c r="G778">
        <v>57</v>
      </c>
      <c r="H778">
        <f>G778/100</f>
        <v>0.56999999999999995</v>
      </c>
      <c r="I778">
        <v>2.5832999999999999</v>
      </c>
      <c r="J778">
        <v>29.7593</v>
      </c>
    </row>
    <row r="779" spans="1:10" x14ac:dyDescent="0.15">
      <c r="A779" s="5">
        <v>41900</v>
      </c>
      <c r="B779" s="1">
        <v>0.375</v>
      </c>
      <c r="C779">
        <v>0</v>
      </c>
      <c r="D779">
        <v>84.878299999999996</v>
      </c>
      <c r="E779">
        <f t="shared" si="12"/>
        <v>29.376833333333334</v>
      </c>
      <c r="F779">
        <v>578.45000000000005</v>
      </c>
      <c r="G779">
        <v>50.716700000000003</v>
      </c>
      <c r="H779">
        <f>G779/100</f>
        <v>0.50716700000000003</v>
      </c>
      <c r="I779">
        <v>4.6333000000000002</v>
      </c>
      <c r="J779">
        <v>29.758099999999999</v>
      </c>
    </row>
    <row r="780" spans="1:10" x14ac:dyDescent="0.15">
      <c r="A780" s="5">
        <v>41900</v>
      </c>
      <c r="B780" s="1">
        <v>0.41666666666666669</v>
      </c>
      <c r="C780">
        <v>0</v>
      </c>
      <c r="D780">
        <v>87.683300000000003</v>
      </c>
      <c r="E780">
        <f t="shared" si="12"/>
        <v>30.935166666666671</v>
      </c>
      <c r="F780">
        <v>712.95</v>
      </c>
      <c r="G780">
        <v>46.333300000000001</v>
      </c>
      <c r="H780">
        <f>G780/100</f>
        <v>0.46333299999999999</v>
      </c>
      <c r="I780">
        <v>4.0667</v>
      </c>
      <c r="J780">
        <v>29.755700000000001</v>
      </c>
    </row>
    <row r="781" spans="1:10" x14ac:dyDescent="0.15">
      <c r="A781" s="5">
        <v>41900</v>
      </c>
      <c r="B781" s="1">
        <v>0.45833333333333331</v>
      </c>
      <c r="C781">
        <v>0</v>
      </c>
      <c r="D781">
        <v>90.625</v>
      </c>
      <c r="E781">
        <f t="shared" si="12"/>
        <v>32.569444444444443</v>
      </c>
      <c r="F781">
        <v>793.63329999999996</v>
      </c>
      <c r="G781">
        <v>40.1</v>
      </c>
      <c r="H781">
        <f>G781/100</f>
        <v>0.40100000000000002</v>
      </c>
      <c r="I781">
        <v>3.1166999999999998</v>
      </c>
      <c r="J781">
        <v>29.7408</v>
      </c>
    </row>
    <row r="782" spans="1:10" x14ac:dyDescent="0.15">
      <c r="A782" s="5">
        <v>41900</v>
      </c>
      <c r="B782" s="1">
        <v>0.5</v>
      </c>
      <c r="C782">
        <v>0</v>
      </c>
      <c r="D782">
        <v>92.36</v>
      </c>
      <c r="E782">
        <f t="shared" si="12"/>
        <v>33.533333333333331</v>
      </c>
      <c r="F782">
        <v>811.7</v>
      </c>
      <c r="G782">
        <v>38.1</v>
      </c>
      <c r="H782">
        <f>G782/100</f>
        <v>0.38100000000000001</v>
      </c>
      <c r="I782">
        <v>3.0333000000000001</v>
      </c>
      <c r="J782">
        <v>29.712599999999998</v>
      </c>
    </row>
    <row r="783" spans="1:10" x14ac:dyDescent="0.15">
      <c r="A783" s="5">
        <v>41900</v>
      </c>
      <c r="B783" s="1">
        <v>0.54166666666666663</v>
      </c>
      <c r="C783">
        <v>0</v>
      </c>
      <c r="D783">
        <v>94.21</v>
      </c>
      <c r="E783">
        <f t="shared" si="12"/>
        <v>34.56111111111111</v>
      </c>
      <c r="F783">
        <v>767.78330000000005</v>
      </c>
      <c r="G783">
        <v>34.716700000000003</v>
      </c>
      <c r="H783">
        <f>G783/100</f>
        <v>0.347167</v>
      </c>
      <c r="I783">
        <v>2.6166999999999998</v>
      </c>
      <c r="J783">
        <v>29.697900000000001</v>
      </c>
    </row>
    <row r="784" spans="1:10" x14ac:dyDescent="0.15">
      <c r="A784" s="5">
        <v>41900</v>
      </c>
      <c r="B784" s="1">
        <v>0.58333333333333337</v>
      </c>
      <c r="C784">
        <v>0</v>
      </c>
      <c r="D784">
        <v>95.31</v>
      </c>
      <c r="E784">
        <f t="shared" si="12"/>
        <v>35.172222222222224</v>
      </c>
      <c r="F784">
        <v>666.31669999999997</v>
      </c>
      <c r="G784">
        <v>33.700000000000003</v>
      </c>
      <c r="H784">
        <f>G784/100</f>
        <v>0.33700000000000002</v>
      </c>
      <c r="I784">
        <v>2.4832999999999998</v>
      </c>
      <c r="J784">
        <v>29.670999999999999</v>
      </c>
    </row>
    <row r="785" spans="1:10" x14ac:dyDescent="0.15">
      <c r="A785" s="5">
        <v>41900</v>
      </c>
      <c r="B785" s="1">
        <v>0.625</v>
      </c>
      <c r="C785">
        <v>0</v>
      </c>
      <c r="D785">
        <v>96.008300000000006</v>
      </c>
      <c r="E785">
        <f t="shared" si="12"/>
        <v>35.560166666666674</v>
      </c>
      <c r="F785">
        <v>513.26670000000001</v>
      </c>
      <c r="G785">
        <v>33.066699999999997</v>
      </c>
      <c r="H785">
        <f>G785/100</f>
        <v>0.33066699999999999</v>
      </c>
      <c r="I785">
        <v>2.6</v>
      </c>
      <c r="J785">
        <v>29.670999999999999</v>
      </c>
    </row>
    <row r="786" spans="1:10" x14ac:dyDescent="0.15">
      <c r="A786" s="5">
        <v>41900</v>
      </c>
      <c r="B786" s="1">
        <v>0.66666666666666663</v>
      </c>
      <c r="C786">
        <v>0</v>
      </c>
      <c r="D786">
        <v>95.588300000000004</v>
      </c>
      <c r="E786">
        <f t="shared" si="12"/>
        <v>35.32683333333334</v>
      </c>
      <c r="F786">
        <v>324.4667</v>
      </c>
      <c r="G786">
        <v>32.4</v>
      </c>
      <c r="H786">
        <f>G786/100</f>
        <v>0.32400000000000001</v>
      </c>
      <c r="I786">
        <v>2.5499999999999998</v>
      </c>
      <c r="J786">
        <v>29.647300000000001</v>
      </c>
    </row>
    <row r="787" spans="1:10" x14ac:dyDescent="0.15">
      <c r="A787" s="5">
        <v>41900</v>
      </c>
      <c r="B787" s="1">
        <v>0.70833333333333337</v>
      </c>
      <c r="C787">
        <v>0</v>
      </c>
      <c r="D787">
        <v>93.793300000000002</v>
      </c>
      <c r="E787">
        <f t="shared" si="12"/>
        <v>34.329611111111113</v>
      </c>
      <c r="F787">
        <v>97.2</v>
      </c>
      <c r="G787">
        <v>35.450000000000003</v>
      </c>
      <c r="H787">
        <f>G787/100</f>
        <v>0.35450000000000004</v>
      </c>
      <c r="I787">
        <v>3.3666999999999998</v>
      </c>
      <c r="J787">
        <v>29.638300000000001</v>
      </c>
    </row>
    <row r="788" spans="1:10" x14ac:dyDescent="0.15">
      <c r="A788" s="5">
        <v>41900</v>
      </c>
      <c r="B788" s="1">
        <v>0.75</v>
      </c>
      <c r="C788">
        <v>0</v>
      </c>
      <c r="D788">
        <v>90.06</v>
      </c>
      <c r="E788">
        <f t="shared" si="12"/>
        <v>32.25555555555556</v>
      </c>
      <c r="F788">
        <v>4.9667000000000003</v>
      </c>
      <c r="G788">
        <v>42.5167</v>
      </c>
      <c r="H788">
        <f>G788/100</f>
        <v>0.42516700000000002</v>
      </c>
      <c r="I788">
        <v>2.7833000000000001</v>
      </c>
      <c r="J788">
        <v>29.654599999999999</v>
      </c>
    </row>
    <row r="789" spans="1:10" x14ac:dyDescent="0.15">
      <c r="A789" s="5">
        <v>41900</v>
      </c>
      <c r="B789" s="1">
        <v>0.79166666666666663</v>
      </c>
      <c r="C789">
        <v>0</v>
      </c>
      <c r="D789">
        <v>86.923299999999998</v>
      </c>
      <c r="E789">
        <f t="shared" si="12"/>
        <v>30.512944444444443</v>
      </c>
      <c r="F789">
        <v>0</v>
      </c>
      <c r="G789">
        <v>49.216700000000003</v>
      </c>
      <c r="H789">
        <f>G789/100</f>
        <v>0.49216700000000002</v>
      </c>
      <c r="I789">
        <v>3.1</v>
      </c>
      <c r="J789">
        <v>29.6755</v>
      </c>
    </row>
    <row r="790" spans="1:10" x14ac:dyDescent="0.15">
      <c r="A790" s="5">
        <v>41900</v>
      </c>
      <c r="B790" s="1">
        <v>0.83333333333333337</v>
      </c>
      <c r="C790">
        <v>0</v>
      </c>
      <c r="D790">
        <v>85.171700000000001</v>
      </c>
      <c r="E790">
        <f t="shared" si="12"/>
        <v>29.539833333333334</v>
      </c>
      <c r="F790">
        <v>0</v>
      </c>
      <c r="G790">
        <v>53.85</v>
      </c>
      <c r="H790">
        <f>G790/100</f>
        <v>0.53849999999999998</v>
      </c>
      <c r="I790">
        <v>2.6833</v>
      </c>
      <c r="J790">
        <v>29.678699999999999</v>
      </c>
    </row>
    <row r="791" spans="1:10" x14ac:dyDescent="0.15">
      <c r="A791" s="5">
        <v>41900</v>
      </c>
      <c r="B791" s="1">
        <v>0.875</v>
      </c>
      <c r="C791">
        <v>0</v>
      </c>
      <c r="D791">
        <v>84.806700000000006</v>
      </c>
      <c r="E791">
        <f t="shared" si="12"/>
        <v>29.337055555555562</v>
      </c>
      <c r="F791">
        <v>0</v>
      </c>
      <c r="G791">
        <v>53.666699999999999</v>
      </c>
      <c r="H791">
        <f>G791/100</f>
        <v>0.53666700000000001</v>
      </c>
      <c r="I791">
        <v>2.8332999999999999</v>
      </c>
      <c r="J791">
        <v>29.709399999999999</v>
      </c>
    </row>
    <row r="792" spans="1:10" x14ac:dyDescent="0.15">
      <c r="A792" s="5">
        <v>41900</v>
      </c>
      <c r="B792" s="1">
        <v>0.91666666666666663</v>
      </c>
      <c r="C792">
        <v>0</v>
      </c>
      <c r="D792">
        <v>84.69</v>
      </c>
      <c r="E792">
        <f t="shared" si="12"/>
        <v>29.272222222222222</v>
      </c>
      <c r="F792">
        <v>0</v>
      </c>
      <c r="G792">
        <v>54.15</v>
      </c>
      <c r="H792">
        <f>G792/100</f>
        <v>0.54149999999999998</v>
      </c>
      <c r="I792">
        <v>4.8</v>
      </c>
      <c r="J792">
        <v>29.715</v>
      </c>
    </row>
    <row r="793" spans="1:10" x14ac:dyDescent="0.15">
      <c r="A793" s="5">
        <v>41900</v>
      </c>
      <c r="B793" s="1">
        <v>0.95833333333333337</v>
      </c>
      <c r="C793">
        <v>0</v>
      </c>
      <c r="D793">
        <v>84.883300000000006</v>
      </c>
      <c r="E793">
        <f t="shared" si="12"/>
        <v>29.379611111111114</v>
      </c>
      <c r="F793">
        <v>0</v>
      </c>
      <c r="G793">
        <v>54.35</v>
      </c>
      <c r="H793">
        <f>G793/100</f>
        <v>0.54349999999999998</v>
      </c>
      <c r="I793">
        <v>6.5</v>
      </c>
      <c r="J793">
        <v>29.717099999999999</v>
      </c>
    </row>
    <row r="794" spans="1:10" x14ac:dyDescent="0.15">
      <c r="A794" s="5">
        <v>41901</v>
      </c>
      <c r="B794" s="1">
        <v>0</v>
      </c>
      <c r="C794">
        <v>0</v>
      </c>
      <c r="D794">
        <v>82.246700000000004</v>
      </c>
      <c r="E794">
        <f t="shared" si="12"/>
        <v>27.914833333333338</v>
      </c>
      <c r="F794">
        <v>0</v>
      </c>
      <c r="G794">
        <v>61.75</v>
      </c>
      <c r="H794">
        <f>G794/100</f>
        <v>0.61750000000000005</v>
      </c>
      <c r="I794">
        <v>1.7166999999999999</v>
      </c>
      <c r="J794">
        <v>29.7197</v>
      </c>
    </row>
    <row r="795" spans="1:10" x14ac:dyDescent="0.15">
      <c r="A795" s="5">
        <v>41901</v>
      </c>
      <c r="B795" s="1">
        <v>4.1666666666666664E-2</v>
      </c>
      <c r="C795">
        <v>0</v>
      </c>
      <c r="D795">
        <v>82.008300000000006</v>
      </c>
      <c r="E795">
        <f t="shared" si="12"/>
        <v>27.782388888888892</v>
      </c>
      <c r="F795">
        <v>0</v>
      </c>
      <c r="G795">
        <v>62.966700000000003</v>
      </c>
      <c r="H795">
        <f>G795/100</f>
        <v>0.62966699999999998</v>
      </c>
      <c r="I795">
        <v>1</v>
      </c>
      <c r="J795">
        <v>29.720099999999999</v>
      </c>
    </row>
    <row r="796" spans="1:10" x14ac:dyDescent="0.15">
      <c r="A796" s="5">
        <v>41901</v>
      </c>
      <c r="B796" s="1">
        <v>8.3333333333333329E-2</v>
      </c>
      <c r="C796">
        <v>0</v>
      </c>
      <c r="D796">
        <v>80.745000000000005</v>
      </c>
      <c r="E796">
        <f t="shared" si="12"/>
        <v>27.080555555555559</v>
      </c>
      <c r="F796">
        <v>0</v>
      </c>
      <c r="G796">
        <v>66.466700000000003</v>
      </c>
      <c r="H796">
        <f>G796/100</f>
        <v>0.66466700000000001</v>
      </c>
      <c r="I796">
        <v>0.85</v>
      </c>
      <c r="J796">
        <v>29.722000000000001</v>
      </c>
    </row>
    <row r="797" spans="1:10" x14ac:dyDescent="0.15">
      <c r="A797" s="5">
        <v>41901</v>
      </c>
      <c r="B797" s="1">
        <v>0.125</v>
      </c>
      <c r="C797">
        <v>0</v>
      </c>
      <c r="D797">
        <v>80.518299999999996</v>
      </c>
      <c r="E797">
        <f t="shared" si="12"/>
        <v>26.95461111111111</v>
      </c>
      <c r="F797">
        <v>0</v>
      </c>
      <c r="G797">
        <v>70.05</v>
      </c>
      <c r="H797">
        <f>G797/100</f>
        <v>0.70050000000000001</v>
      </c>
      <c r="I797">
        <v>1.1000000000000001</v>
      </c>
      <c r="J797">
        <v>29.7225</v>
      </c>
    </row>
    <row r="798" spans="1:10" x14ac:dyDescent="0.15">
      <c r="A798" s="5">
        <v>41901</v>
      </c>
      <c r="B798" s="1">
        <v>0.16666666666666666</v>
      </c>
      <c r="C798">
        <v>0</v>
      </c>
      <c r="D798">
        <v>80.075000000000003</v>
      </c>
      <c r="E798">
        <f t="shared" si="12"/>
        <v>26.708333333333336</v>
      </c>
      <c r="F798">
        <v>0</v>
      </c>
      <c r="G798">
        <v>72.033299999999997</v>
      </c>
      <c r="H798">
        <f>G798/100</f>
        <v>0.720333</v>
      </c>
      <c r="I798">
        <v>2.3833000000000002</v>
      </c>
      <c r="J798">
        <v>29.722999999999999</v>
      </c>
    </row>
    <row r="799" spans="1:10" x14ac:dyDescent="0.15">
      <c r="A799" s="5">
        <v>41901</v>
      </c>
      <c r="B799" s="1">
        <v>0.20833333333333334</v>
      </c>
      <c r="C799">
        <v>0</v>
      </c>
      <c r="D799">
        <v>78.9983</v>
      </c>
      <c r="E799">
        <f t="shared" si="12"/>
        <v>26.110166666666668</v>
      </c>
      <c r="F799">
        <v>0</v>
      </c>
      <c r="G799">
        <v>74.55</v>
      </c>
      <c r="H799">
        <f>G799/100</f>
        <v>0.74549999999999994</v>
      </c>
      <c r="I799">
        <v>2.5167000000000002</v>
      </c>
      <c r="J799">
        <v>29.731000000000002</v>
      </c>
    </row>
    <row r="800" spans="1:10" x14ac:dyDescent="0.15">
      <c r="A800" s="5">
        <v>41901</v>
      </c>
      <c r="B800" s="1">
        <v>0.25</v>
      </c>
      <c r="C800">
        <v>0</v>
      </c>
      <c r="D800">
        <v>78.403300000000002</v>
      </c>
      <c r="E800">
        <f t="shared" si="12"/>
        <v>25.779611111111112</v>
      </c>
      <c r="F800">
        <v>31.7667</v>
      </c>
      <c r="G800">
        <v>78.05</v>
      </c>
      <c r="H800">
        <f>G800/100</f>
        <v>0.78049999999999997</v>
      </c>
      <c r="I800">
        <v>1.9167000000000001</v>
      </c>
      <c r="J800">
        <v>29.7624</v>
      </c>
    </row>
    <row r="801" spans="1:10" x14ac:dyDescent="0.15">
      <c r="A801" s="5">
        <v>41901</v>
      </c>
      <c r="B801" s="1">
        <v>0.29166666666666669</v>
      </c>
      <c r="C801">
        <v>5.7700000000000001E-2</v>
      </c>
      <c r="D801">
        <v>80.198300000000003</v>
      </c>
      <c r="E801">
        <f t="shared" si="12"/>
        <v>26.776833333333336</v>
      </c>
      <c r="F801">
        <v>90.183300000000003</v>
      </c>
      <c r="G801">
        <v>76.55</v>
      </c>
      <c r="H801">
        <f>G801/100</f>
        <v>0.76549999999999996</v>
      </c>
      <c r="I801">
        <v>1.5667</v>
      </c>
      <c r="J801">
        <v>29.78</v>
      </c>
    </row>
    <row r="802" spans="1:10" x14ac:dyDescent="0.15">
      <c r="A802" s="5">
        <v>41901</v>
      </c>
      <c r="B802" s="1">
        <v>0.33333333333333331</v>
      </c>
      <c r="C802">
        <v>0.1</v>
      </c>
      <c r="D802">
        <v>84.568299999999994</v>
      </c>
      <c r="E802">
        <f t="shared" si="12"/>
        <v>29.20461111111111</v>
      </c>
      <c r="F802">
        <v>502.4667</v>
      </c>
      <c r="G802">
        <v>65.4833</v>
      </c>
      <c r="H802">
        <f>G802/100</f>
        <v>0.654833</v>
      </c>
      <c r="I802">
        <v>2.1</v>
      </c>
      <c r="J802">
        <v>29.7987</v>
      </c>
    </row>
    <row r="803" spans="1:10" x14ac:dyDescent="0.15">
      <c r="A803" s="5">
        <v>41901</v>
      </c>
      <c r="B803" s="1">
        <v>0.375</v>
      </c>
      <c r="C803">
        <v>0.1</v>
      </c>
      <c r="D803">
        <v>85.526700000000005</v>
      </c>
      <c r="E803">
        <f t="shared" si="12"/>
        <v>29.73705555555556</v>
      </c>
      <c r="F803">
        <v>513.01670000000001</v>
      </c>
      <c r="G803">
        <v>59.65</v>
      </c>
      <c r="H803">
        <f>G803/100</f>
        <v>0.59650000000000003</v>
      </c>
      <c r="I803">
        <v>3.55</v>
      </c>
      <c r="J803">
        <v>29.794</v>
      </c>
    </row>
    <row r="804" spans="1:10" x14ac:dyDescent="0.15">
      <c r="A804" s="5">
        <v>41901</v>
      </c>
      <c r="B804" s="1">
        <v>0.41666666666666669</v>
      </c>
      <c r="C804">
        <v>0.1</v>
      </c>
      <c r="D804">
        <v>87.364999999999995</v>
      </c>
      <c r="E804">
        <f t="shared" si="12"/>
        <v>30.758333333333333</v>
      </c>
      <c r="F804">
        <v>605.33330000000001</v>
      </c>
      <c r="G804">
        <v>53.666699999999999</v>
      </c>
      <c r="H804">
        <f>G804/100</f>
        <v>0.53666700000000001</v>
      </c>
      <c r="I804">
        <v>3.4333</v>
      </c>
      <c r="J804">
        <v>29.794599999999999</v>
      </c>
    </row>
    <row r="805" spans="1:10" x14ac:dyDescent="0.15">
      <c r="A805" s="5">
        <v>41901</v>
      </c>
      <c r="B805" s="1">
        <v>0.45833333333333331</v>
      </c>
      <c r="C805">
        <v>0.1</v>
      </c>
      <c r="D805">
        <v>89.356700000000004</v>
      </c>
      <c r="E805">
        <f t="shared" si="12"/>
        <v>31.864833333333337</v>
      </c>
      <c r="F805">
        <v>786.08330000000001</v>
      </c>
      <c r="G805">
        <v>47.0167</v>
      </c>
      <c r="H805">
        <f>G805/100</f>
        <v>0.470167</v>
      </c>
      <c r="I805">
        <v>3.95</v>
      </c>
      <c r="J805">
        <v>29.7913</v>
      </c>
    </row>
    <row r="806" spans="1:10" x14ac:dyDescent="0.15">
      <c r="A806" s="5">
        <v>41901</v>
      </c>
      <c r="B806" s="1">
        <v>0.5</v>
      </c>
      <c r="C806">
        <v>0.1</v>
      </c>
      <c r="D806">
        <v>90.77</v>
      </c>
      <c r="E806">
        <f t="shared" si="12"/>
        <v>32.65</v>
      </c>
      <c r="F806">
        <v>802.83330000000001</v>
      </c>
      <c r="G806">
        <v>43.4833</v>
      </c>
      <c r="H806">
        <f>G806/100</f>
        <v>0.43483300000000003</v>
      </c>
      <c r="I806">
        <v>5.35</v>
      </c>
      <c r="J806">
        <v>29.762699999999999</v>
      </c>
    </row>
    <row r="807" spans="1:10" x14ac:dyDescent="0.15">
      <c r="A807" s="5">
        <v>41901</v>
      </c>
      <c r="B807" s="1">
        <v>0.54166666666666663</v>
      </c>
      <c r="C807">
        <v>0.1</v>
      </c>
      <c r="D807">
        <v>92.194999999999993</v>
      </c>
      <c r="E807">
        <f t="shared" si="12"/>
        <v>33.441666666666663</v>
      </c>
      <c r="F807">
        <v>759.3</v>
      </c>
      <c r="G807">
        <v>38.416699999999999</v>
      </c>
      <c r="H807">
        <f>G807/100</f>
        <v>0.38416699999999998</v>
      </c>
      <c r="I807">
        <v>5.7167000000000003</v>
      </c>
      <c r="J807">
        <v>29.747299999999999</v>
      </c>
    </row>
    <row r="808" spans="1:10" x14ac:dyDescent="0.15">
      <c r="A808" s="5">
        <v>41901</v>
      </c>
      <c r="B808" s="1">
        <v>0.58333333333333337</v>
      </c>
      <c r="C808">
        <v>0.1</v>
      </c>
      <c r="D808">
        <v>93.534999999999997</v>
      </c>
      <c r="E808">
        <f t="shared" si="12"/>
        <v>34.18611111111111</v>
      </c>
      <c r="F808">
        <v>657.66669999999999</v>
      </c>
      <c r="G808">
        <v>33</v>
      </c>
      <c r="H808">
        <f>G808/100</f>
        <v>0.33</v>
      </c>
      <c r="I808">
        <v>5.4333</v>
      </c>
      <c r="J808">
        <v>29.711300000000001</v>
      </c>
    </row>
    <row r="809" spans="1:10" x14ac:dyDescent="0.15">
      <c r="A809" s="5">
        <v>41901</v>
      </c>
      <c r="B809" s="1">
        <v>0.625</v>
      </c>
      <c r="C809">
        <v>0.1</v>
      </c>
      <c r="D809">
        <v>94.534999999999997</v>
      </c>
      <c r="E809">
        <f t="shared" si="12"/>
        <v>34.741666666666667</v>
      </c>
      <c r="F809">
        <v>508.76670000000001</v>
      </c>
      <c r="G809">
        <v>29.833300000000001</v>
      </c>
      <c r="H809">
        <f>G809/100</f>
        <v>0.29833300000000001</v>
      </c>
      <c r="I809">
        <v>4.3</v>
      </c>
      <c r="J809">
        <v>29.71</v>
      </c>
    </row>
    <row r="810" spans="1:10" x14ac:dyDescent="0.15">
      <c r="A810" s="5">
        <v>41901</v>
      </c>
      <c r="B810" s="1">
        <v>0.66666666666666663</v>
      </c>
      <c r="C810">
        <v>0.1</v>
      </c>
      <c r="D810">
        <v>95.263300000000001</v>
      </c>
      <c r="E810">
        <f t="shared" si="12"/>
        <v>35.146277777777783</v>
      </c>
      <c r="F810">
        <v>264.2167</v>
      </c>
      <c r="G810">
        <v>28.25</v>
      </c>
      <c r="H810">
        <f>G810/100</f>
        <v>0.28249999999999997</v>
      </c>
      <c r="I810">
        <v>3.7332999999999998</v>
      </c>
      <c r="J810">
        <v>29.71</v>
      </c>
    </row>
    <row r="811" spans="1:10" x14ac:dyDescent="0.15">
      <c r="A811" s="5">
        <v>41901</v>
      </c>
      <c r="B811" s="1">
        <v>0.70833333333333337</v>
      </c>
      <c r="C811">
        <v>0.1</v>
      </c>
      <c r="D811">
        <v>92.866699999999994</v>
      </c>
      <c r="E811">
        <f t="shared" si="12"/>
        <v>33.814833333333333</v>
      </c>
      <c r="F811">
        <v>53.5167</v>
      </c>
      <c r="G811">
        <v>30.216699999999999</v>
      </c>
      <c r="H811">
        <f>G811/100</f>
        <v>0.30216700000000002</v>
      </c>
      <c r="I811">
        <v>2.7833000000000001</v>
      </c>
      <c r="J811">
        <v>29.709199999999999</v>
      </c>
    </row>
    <row r="812" spans="1:10" x14ac:dyDescent="0.15">
      <c r="A812" s="5">
        <v>41901</v>
      </c>
      <c r="B812" s="1">
        <v>0.75</v>
      </c>
      <c r="C812">
        <v>0.1</v>
      </c>
      <c r="D812">
        <v>89.281700000000001</v>
      </c>
      <c r="E812">
        <f t="shared" si="12"/>
        <v>31.823166666666669</v>
      </c>
      <c r="F812">
        <v>5.7667000000000002</v>
      </c>
      <c r="G812">
        <v>35.200000000000003</v>
      </c>
      <c r="H812">
        <f>G812/100</f>
        <v>0.35200000000000004</v>
      </c>
      <c r="I812">
        <v>2.2166999999999999</v>
      </c>
      <c r="J812">
        <v>29.706399999999999</v>
      </c>
    </row>
    <row r="813" spans="1:10" x14ac:dyDescent="0.15">
      <c r="A813" s="5">
        <v>41901</v>
      </c>
      <c r="B813" s="1">
        <v>0.79166666666666663</v>
      </c>
      <c r="C813">
        <v>0.1</v>
      </c>
      <c r="D813">
        <v>86.841700000000003</v>
      </c>
      <c r="E813">
        <f t="shared" si="12"/>
        <v>30.467611111111115</v>
      </c>
      <c r="F813">
        <v>0</v>
      </c>
      <c r="G813">
        <v>45.366700000000002</v>
      </c>
      <c r="H813">
        <f>G813/100</f>
        <v>0.45366700000000004</v>
      </c>
      <c r="I813">
        <v>0.83330000000000004</v>
      </c>
      <c r="J813">
        <v>29.717400000000001</v>
      </c>
    </row>
    <row r="814" spans="1:10" x14ac:dyDescent="0.15">
      <c r="A814" s="5">
        <v>41901</v>
      </c>
      <c r="B814" s="1">
        <v>0.83333333333333337</v>
      </c>
      <c r="C814">
        <v>0.1</v>
      </c>
      <c r="D814">
        <v>85.128299999999996</v>
      </c>
      <c r="E814">
        <f t="shared" si="12"/>
        <v>29.51572222222222</v>
      </c>
      <c r="F814">
        <v>0</v>
      </c>
      <c r="G814">
        <v>53.25</v>
      </c>
      <c r="H814">
        <f>G814/100</f>
        <v>0.53249999999999997</v>
      </c>
      <c r="I814">
        <v>0.3</v>
      </c>
      <c r="J814">
        <v>29.718399999999999</v>
      </c>
    </row>
    <row r="815" spans="1:10" x14ac:dyDescent="0.15">
      <c r="A815" s="5">
        <v>41901</v>
      </c>
      <c r="B815" s="1">
        <v>0.875</v>
      </c>
      <c r="C815">
        <v>0.1</v>
      </c>
      <c r="D815">
        <v>84.756699999999995</v>
      </c>
      <c r="E815">
        <f t="shared" si="12"/>
        <v>29.309277777777776</v>
      </c>
      <c r="F815">
        <v>0</v>
      </c>
      <c r="G815">
        <v>48.45</v>
      </c>
      <c r="H815">
        <f>G815/100</f>
        <v>0.48450000000000004</v>
      </c>
      <c r="I815">
        <v>0.75</v>
      </c>
      <c r="J815">
        <v>29.737400000000001</v>
      </c>
    </row>
    <row r="816" spans="1:10" x14ac:dyDescent="0.15">
      <c r="A816" s="5">
        <v>41901</v>
      </c>
      <c r="B816" s="1">
        <v>0.91666666666666663</v>
      </c>
      <c r="C816">
        <v>0.1</v>
      </c>
      <c r="D816">
        <v>84.02</v>
      </c>
      <c r="E816">
        <f t="shared" si="12"/>
        <v>28.9</v>
      </c>
      <c r="F816">
        <v>0</v>
      </c>
      <c r="G816">
        <v>54.35</v>
      </c>
      <c r="H816">
        <f>G816/100</f>
        <v>0.54349999999999998</v>
      </c>
      <c r="I816">
        <v>0.93330000000000002</v>
      </c>
      <c r="J816">
        <v>29.7577</v>
      </c>
    </row>
    <row r="817" spans="1:10" x14ac:dyDescent="0.15">
      <c r="A817" s="5">
        <v>41901</v>
      </c>
      <c r="B817" s="1">
        <v>0.95833333333333337</v>
      </c>
      <c r="C817">
        <v>0.1</v>
      </c>
      <c r="D817">
        <v>83.41</v>
      </c>
      <c r="E817">
        <f t="shared" si="12"/>
        <v>28.56111111111111</v>
      </c>
      <c r="F817">
        <v>0</v>
      </c>
      <c r="G817">
        <v>51.133299999999998</v>
      </c>
      <c r="H817">
        <f>G817/100</f>
        <v>0.51133300000000004</v>
      </c>
      <c r="I817">
        <v>0.91669999999999996</v>
      </c>
      <c r="J817">
        <v>29.759799999999998</v>
      </c>
    </row>
    <row r="818" spans="1:10" x14ac:dyDescent="0.15">
      <c r="A818" s="5">
        <v>41902</v>
      </c>
      <c r="B818" s="1">
        <v>0</v>
      </c>
      <c r="C818">
        <v>0.1</v>
      </c>
      <c r="D818">
        <v>80.56</v>
      </c>
      <c r="E818">
        <f t="shared" si="12"/>
        <v>26.977777777777781</v>
      </c>
      <c r="F818">
        <v>0</v>
      </c>
      <c r="G818">
        <v>54.833300000000001</v>
      </c>
      <c r="H818">
        <f>G818/100</f>
        <v>0.54833299999999996</v>
      </c>
      <c r="I818">
        <v>2.0667</v>
      </c>
      <c r="J818">
        <v>29.7608</v>
      </c>
    </row>
    <row r="819" spans="1:10" x14ac:dyDescent="0.15">
      <c r="A819" s="5">
        <v>41902</v>
      </c>
      <c r="B819" s="1">
        <v>4.1666666666666664E-2</v>
      </c>
      <c r="C819">
        <v>0.1</v>
      </c>
      <c r="D819">
        <v>80.87</v>
      </c>
      <c r="E819">
        <f t="shared" si="12"/>
        <v>27.150000000000002</v>
      </c>
      <c r="F819">
        <v>0</v>
      </c>
      <c r="G819">
        <v>58.366700000000002</v>
      </c>
      <c r="H819">
        <f>G819/100</f>
        <v>0.58366700000000005</v>
      </c>
      <c r="I819">
        <v>1.9666999999999999</v>
      </c>
      <c r="J819">
        <v>29.762899999999998</v>
      </c>
    </row>
    <row r="820" spans="1:10" x14ac:dyDescent="0.15">
      <c r="A820" s="5">
        <v>41902</v>
      </c>
      <c r="B820" s="1">
        <v>8.3333333333333329E-2</v>
      </c>
      <c r="C820">
        <v>0.1</v>
      </c>
      <c r="D820">
        <v>81.1083</v>
      </c>
      <c r="E820">
        <f t="shared" si="12"/>
        <v>27.282388888888889</v>
      </c>
      <c r="F820">
        <v>0</v>
      </c>
      <c r="G820">
        <v>66.133300000000006</v>
      </c>
      <c r="H820">
        <f>G820/100</f>
        <v>0.66133300000000006</v>
      </c>
      <c r="I820">
        <v>1.5166999999999999</v>
      </c>
      <c r="J820">
        <v>29.763000000000002</v>
      </c>
    </row>
    <row r="821" spans="1:10" x14ac:dyDescent="0.15">
      <c r="A821" s="5">
        <v>41902</v>
      </c>
      <c r="B821" s="1">
        <v>0.125</v>
      </c>
      <c r="C821">
        <v>0.1</v>
      </c>
      <c r="D821">
        <v>80.493300000000005</v>
      </c>
      <c r="E821">
        <f t="shared" si="12"/>
        <v>26.940722222222227</v>
      </c>
      <c r="F821">
        <v>0</v>
      </c>
      <c r="G821">
        <v>68.9833</v>
      </c>
      <c r="H821">
        <f>G821/100</f>
        <v>0.68983300000000003</v>
      </c>
      <c r="I821">
        <v>2.6166999999999998</v>
      </c>
      <c r="J821">
        <v>29.763300000000001</v>
      </c>
    </row>
    <row r="822" spans="1:10" x14ac:dyDescent="0.15">
      <c r="A822" s="5">
        <v>41902</v>
      </c>
      <c r="B822" s="1">
        <v>0.16666666666666666</v>
      </c>
      <c r="C822">
        <v>0.1</v>
      </c>
      <c r="D822">
        <v>77.454999999999998</v>
      </c>
      <c r="E822">
        <f t="shared" si="12"/>
        <v>25.252777777777776</v>
      </c>
      <c r="F822">
        <v>0</v>
      </c>
      <c r="G822">
        <v>70.966700000000003</v>
      </c>
      <c r="H822">
        <f>G822/100</f>
        <v>0.70966700000000005</v>
      </c>
      <c r="I822">
        <v>1.7666999999999999</v>
      </c>
      <c r="J822">
        <v>29.7636</v>
      </c>
    </row>
    <row r="823" spans="1:10" x14ac:dyDescent="0.15">
      <c r="A823" s="5">
        <v>41902</v>
      </c>
      <c r="B823" s="1">
        <v>0.20833333333333334</v>
      </c>
      <c r="C823">
        <v>0.1</v>
      </c>
      <c r="D823">
        <v>75.513300000000001</v>
      </c>
      <c r="E823">
        <f t="shared" si="12"/>
        <v>24.174055555555558</v>
      </c>
      <c r="F823">
        <v>0</v>
      </c>
      <c r="G823">
        <v>74.933300000000003</v>
      </c>
      <c r="H823">
        <f>G823/100</f>
        <v>0.74933300000000003</v>
      </c>
      <c r="I823">
        <v>1.1333</v>
      </c>
      <c r="J823">
        <v>29.795400000000001</v>
      </c>
    </row>
    <row r="824" spans="1:10" x14ac:dyDescent="0.15">
      <c r="A824" s="5">
        <v>41902</v>
      </c>
      <c r="B824" s="1">
        <v>0.25</v>
      </c>
      <c r="C824">
        <v>0.1</v>
      </c>
      <c r="D824">
        <v>75.618300000000005</v>
      </c>
      <c r="E824">
        <f t="shared" si="12"/>
        <v>24.232388888888892</v>
      </c>
      <c r="F824">
        <v>37.450000000000003</v>
      </c>
      <c r="G824">
        <v>76.633300000000006</v>
      </c>
      <c r="H824">
        <f>G824/100</f>
        <v>0.76633300000000004</v>
      </c>
      <c r="I824">
        <v>1.95</v>
      </c>
      <c r="J824">
        <v>29.805599999999998</v>
      </c>
    </row>
    <row r="825" spans="1:10" x14ac:dyDescent="0.15">
      <c r="A825" s="5">
        <v>41902</v>
      </c>
      <c r="B825" s="1">
        <v>0.29166666666666669</v>
      </c>
      <c r="C825">
        <v>3.8699999999999998E-2</v>
      </c>
      <c r="D825">
        <v>80.004999999999995</v>
      </c>
      <c r="E825">
        <f t="shared" si="12"/>
        <v>26.669444444444444</v>
      </c>
      <c r="F825">
        <v>191.01669999999999</v>
      </c>
      <c r="G825">
        <v>65.383300000000006</v>
      </c>
      <c r="H825">
        <f>G825/100</f>
        <v>0.65383300000000011</v>
      </c>
      <c r="I825">
        <v>1.0333000000000001</v>
      </c>
      <c r="J825">
        <v>29.8325</v>
      </c>
    </row>
    <row r="826" spans="1:10" x14ac:dyDescent="0.15">
      <c r="A826" s="5">
        <v>41902</v>
      </c>
      <c r="B826" s="1">
        <v>0.33333333333333331</v>
      </c>
      <c r="C826">
        <v>0</v>
      </c>
      <c r="D826">
        <v>85.17</v>
      </c>
      <c r="E826">
        <f t="shared" si="12"/>
        <v>29.538888888888891</v>
      </c>
      <c r="F826">
        <v>399.83330000000001</v>
      </c>
      <c r="G826">
        <v>56.7</v>
      </c>
      <c r="H826">
        <f>G826/100</f>
        <v>0.56700000000000006</v>
      </c>
      <c r="I826">
        <v>1.9</v>
      </c>
      <c r="J826">
        <v>29.838000000000001</v>
      </c>
    </row>
    <row r="827" spans="1:10" x14ac:dyDescent="0.15">
      <c r="A827" s="5">
        <v>41902</v>
      </c>
      <c r="B827" s="1">
        <v>0.375</v>
      </c>
      <c r="C827">
        <v>0</v>
      </c>
      <c r="D827">
        <v>90.02</v>
      </c>
      <c r="E827">
        <f t="shared" si="12"/>
        <v>32.233333333333334</v>
      </c>
      <c r="F827">
        <v>499.76670000000001</v>
      </c>
      <c r="G827">
        <v>46.666699999999999</v>
      </c>
      <c r="H827">
        <f>G827/100</f>
        <v>0.466667</v>
      </c>
      <c r="I827">
        <v>1.1667000000000001</v>
      </c>
      <c r="J827">
        <v>29.834499999999998</v>
      </c>
    </row>
    <row r="828" spans="1:10" x14ac:dyDescent="0.15">
      <c r="A828" s="5">
        <v>41902</v>
      </c>
      <c r="B828" s="1">
        <v>0.41666666666666669</v>
      </c>
      <c r="C828">
        <v>0</v>
      </c>
      <c r="D828">
        <v>92.453299999999999</v>
      </c>
      <c r="E828">
        <f t="shared" si="12"/>
        <v>33.585166666666666</v>
      </c>
      <c r="F828">
        <v>699.95</v>
      </c>
      <c r="G828">
        <v>42.7</v>
      </c>
      <c r="H828">
        <f>G828/100</f>
        <v>0.42700000000000005</v>
      </c>
      <c r="I828">
        <v>1.2833000000000001</v>
      </c>
      <c r="J828">
        <v>29.831199999999999</v>
      </c>
    </row>
    <row r="829" spans="1:10" x14ac:dyDescent="0.15">
      <c r="A829" s="5">
        <v>41902</v>
      </c>
      <c r="B829" s="1">
        <v>0.45833333333333331</v>
      </c>
      <c r="C829">
        <v>0</v>
      </c>
      <c r="D829">
        <v>94.758300000000006</v>
      </c>
      <c r="E829">
        <f t="shared" si="12"/>
        <v>34.865722222222225</v>
      </c>
      <c r="F829">
        <v>783.95</v>
      </c>
      <c r="G829">
        <v>38</v>
      </c>
      <c r="H829">
        <f>G829/100</f>
        <v>0.38</v>
      </c>
      <c r="I829">
        <v>1.65</v>
      </c>
      <c r="J829">
        <v>29.828499999999998</v>
      </c>
    </row>
    <row r="830" spans="1:10" x14ac:dyDescent="0.15">
      <c r="A830" s="5">
        <v>41902</v>
      </c>
      <c r="B830" s="1">
        <v>0.5</v>
      </c>
      <c r="C830">
        <v>0</v>
      </c>
      <c r="D830">
        <v>97.833299999999994</v>
      </c>
      <c r="E830">
        <f t="shared" si="12"/>
        <v>36.574055555555553</v>
      </c>
      <c r="F830">
        <v>678.3</v>
      </c>
      <c r="G830">
        <v>33</v>
      </c>
      <c r="H830">
        <f>G830/100</f>
        <v>0.33</v>
      </c>
      <c r="I830">
        <v>1.1667000000000001</v>
      </c>
      <c r="J830">
        <v>29.8127</v>
      </c>
    </row>
    <row r="831" spans="1:10" x14ac:dyDescent="0.15">
      <c r="A831" s="5">
        <v>41902</v>
      </c>
      <c r="B831" s="1">
        <v>0.54166666666666663</v>
      </c>
      <c r="C831">
        <v>0</v>
      </c>
      <c r="D831">
        <v>97.1083</v>
      </c>
      <c r="E831">
        <f t="shared" si="12"/>
        <v>36.171277777777782</v>
      </c>
      <c r="F831">
        <v>763.31669999999997</v>
      </c>
      <c r="G831">
        <v>32.916699999999999</v>
      </c>
      <c r="H831">
        <f>G831/100</f>
        <v>0.32916699999999999</v>
      </c>
      <c r="I831">
        <v>1.6833</v>
      </c>
      <c r="J831">
        <v>29.78</v>
      </c>
    </row>
    <row r="832" spans="1:10" x14ac:dyDescent="0.15">
      <c r="A832" s="5">
        <v>41902</v>
      </c>
      <c r="B832" s="1">
        <v>0.58333333333333337</v>
      </c>
      <c r="C832">
        <v>0</v>
      </c>
      <c r="D832">
        <v>96.538300000000007</v>
      </c>
      <c r="E832">
        <f t="shared" si="12"/>
        <v>35.854611111111119</v>
      </c>
      <c r="F832">
        <v>425.95</v>
      </c>
      <c r="G832">
        <v>31.616700000000002</v>
      </c>
      <c r="H832">
        <f>G832/100</f>
        <v>0.31616700000000003</v>
      </c>
      <c r="I832">
        <v>2</v>
      </c>
      <c r="J832">
        <v>29.746300000000002</v>
      </c>
    </row>
    <row r="833" spans="1:10" x14ac:dyDescent="0.15">
      <c r="A833" s="5">
        <v>41902</v>
      </c>
      <c r="B833" s="1">
        <v>0.625</v>
      </c>
      <c r="C833">
        <v>0</v>
      </c>
      <c r="D833">
        <v>93.385000000000005</v>
      </c>
      <c r="E833">
        <f t="shared" si="12"/>
        <v>34.102777777777781</v>
      </c>
      <c r="F833">
        <v>179.91669999999999</v>
      </c>
      <c r="G833">
        <v>39.566699999999997</v>
      </c>
      <c r="H833">
        <f>G833/100</f>
        <v>0.39566699999999999</v>
      </c>
      <c r="I833">
        <v>2.65</v>
      </c>
      <c r="J833">
        <v>29.7501</v>
      </c>
    </row>
    <row r="834" spans="1:10" x14ac:dyDescent="0.15">
      <c r="A834" s="5">
        <v>41902</v>
      </c>
      <c r="B834" s="1">
        <v>0.66666666666666663</v>
      </c>
      <c r="C834">
        <v>0</v>
      </c>
      <c r="D834">
        <v>90.586699999999993</v>
      </c>
      <c r="E834">
        <f t="shared" si="12"/>
        <v>32.548166666666667</v>
      </c>
      <c r="F834">
        <v>141.3167</v>
      </c>
      <c r="G834">
        <v>44.366700000000002</v>
      </c>
      <c r="H834">
        <f>G834/100</f>
        <v>0.44366700000000003</v>
      </c>
      <c r="I834">
        <v>4.6666999999999996</v>
      </c>
      <c r="J834">
        <v>29.754100000000001</v>
      </c>
    </row>
    <row r="835" spans="1:10" x14ac:dyDescent="0.15">
      <c r="A835" s="5">
        <v>41902</v>
      </c>
      <c r="B835" s="1">
        <v>0.70833333333333337</v>
      </c>
      <c r="C835">
        <v>0</v>
      </c>
      <c r="D835">
        <v>92.191699999999997</v>
      </c>
      <c r="E835">
        <f t="shared" ref="E835:E898" si="13">(D835-32)*(5/9)</f>
        <v>33.439833333333333</v>
      </c>
      <c r="F835">
        <v>87.933300000000003</v>
      </c>
      <c r="G835">
        <v>42.116700000000002</v>
      </c>
      <c r="H835">
        <f>G835/100</f>
        <v>0.42116700000000001</v>
      </c>
      <c r="I835">
        <v>1.35</v>
      </c>
      <c r="J835">
        <v>29.753299999999999</v>
      </c>
    </row>
    <row r="836" spans="1:10" x14ac:dyDescent="0.15">
      <c r="A836" s="5">
        <v>41902</v>
      </c>
      <c r="B836" s="1">
        <v>0.75</v>
      </c>
      <c r="C836">
        <v>0</v>
      </c>
      <c r="D836">
        <v>91.938299999999998</v>
      </c>
      <c r="E836">
        <f t="shared" si="13"/>
        <v>33.299055555555555</v>
      </c>
      <c r="F836">
        <v>10.083299999999999</v>
      </c>
      <c r="G836">
        <v>41.9</v>
      </c>
      <c r="H836">
        <f>G836/100</f>
        <v>0.41899999999999998</v>
      </c>
      <c r="I836">
        <v>0.7833</v>
      </c>
      <c r="J836">
        <v>29.752500000000001</v>
      </c>
    </row>
    <row r="837" spans="1:10" x14ac:dyDescent="0.15">
      <c r="A837" s="5">
        <v>41902</v>
      </c>
      <c r="B837" s="1">
        <v>0.79166666666666663</v>
      </c>
      <c r="C837">
        <v>0</v>
      </c>
      <c r="D837">
        <v>88.16</v>
      </c>
      <c r="E837">
        <f t="shared" si="13"/>
        <v>31.2</v>
      </c>
      <c r="F837">
        <v>0</v>
      </c>
      <c r="G837">
        <v>50.25</v>
      </c>
      <c r="H837">
        <f>G837/100</f>
        <v>0.50249999999999995</v>
      </c>
      <c r="I837">
        <v>3.3833000000000002</v>
      </c>
      <c r="J837">
        <v>29.755400000000002</v>
      </c>
    </row>
    <row r="838" spans="1:10" x14ac:dyDescent="0.15">
      <c r="A838" s="5">
        <v>41902</v>
      </c>
      <c r="B838" s="1">
        <v>0.83333333333333337</v>
      </c>
      <c r="C838">
        <v>0</v>
      </c>
      <c r="D838">
        <v>85.944999999999993</v>
      </c>
      <c r="E838">
        <f t="shared" si="13"/>
        <v>29.969444444444441</v>
      </c>
      <c r="F838">
        <v>0</v>
      </c>
      <c r="G838">
        <v>54.75</v>
      </c>
      <c r="H838">
        <f>G838/100</f>
        <v>0.54749999999999999</v>
      </c>
      <c r="I838">
        <v>4.4166999999999996</v>
      </c>
      <c r="J838">
        <v>29.777699999999999</v>
      </c>
    </row>
    <row r="839" spans="1:10" x14ac:dyDescent="0.15">
      <c r="A839" s="5">
        <v>41902</v>
      </c>
      <c r="B839" s="1">
        <v>0.875</v>
      </c>
      <c r="C839">
        <v>0</v>
      </c>
      <c r="D839">
        <v>84.238299999999995</v>
      </c>
      <c r="E839">
        <f t="shared" si="13"/>
        <v>29.021277777777776</v>
      </c>
      <c r="F839">
        <v>0</v>
      </c>
      <c r="G839">
        <v>59.85</v>
      </c>
      <c r="H839">
        <f>G839/100</f>
        <v>0.59850000000000003</v>
      </c>
      <c r="I839">
        <v>6.5833000000000004</v>
      </c>
      <c r="J839">
        <v>29.796900000000001</v>
      </c>
    </row>
    <row r="840" spans="1:10" x14ac:dyDescent="0.15">
      <c r="A840" s="5">
        <v>41902</v>
      </c>
      <c r="B840" s="1">
        <v>0.91666666666666663</v>
      </c>
      <c r="C840">
        <v>0</v>
      </c>
      <c r="D840">
        <v>83.59</v>
      </c>
      <c r="E840">
        <f t="shared" si="13"/>
        <v>28.661111111111115</v>
      </c>
      <c r="F840">
        <v>0</v>
      </c>
      <c r="G840">
        <v>62.566699999999997</v>
      </c>
      <c r="H840">
        <f>G840/100</f>
        <v>0.62566699999999997</v>
      </c>
      <c r="I840">
        <v>5.4832999999999998</v>
      </c>
      <c r="J840">
        <v>29.798999999999999</v>
      </c>
    </row>
    <row r="841" spans="1:10" x14ac:dyDescent="0.15">
      <c r="A841" s="5">
        <v>41902</v>
      </c>
      <c r="B841" s="1">
        <v>0.95833333333333337</v>
      </c>
      <c r="C841">
        <v>0</v>
      </c>
      <c r="D841">
        <v>82.923299999999998</v>
      </c>
      <c r="E841">
        <f t="shared" si="13"/>
        <v>28.290722222222222</v>
      </c>
      <c r="F841">
        <v>0</v>
      </c>
      <c r="G841">
        <v>62.4</v>
      </c>
      <c r="H841">
        <f>G841/100</f>
        <v>0.624</v>
      </c>
      <c r="I841">
        <v>1.7666999999999999</v>
      </c>
      <c r="J841">
        <v>29.799099999999999</v>
      </c>
    </row>
    <row r="842" spans="1:10" x14ac:dyDescent="0.15">
      <c r="A842" s="5">
        <v>41903</v>
      </c>
      <c r="B842" s="1">
        <v>0</v>
      </c>
      <c r="C842">
        <v>0</v>
      </c>
      <c r="D842">
        <v>80.628299999999996</v>
      </c>
      <c r="E842">
        <f t="shared" si="13"/>
        <v>27.01572222222222</v>
      </c>
      <c r="F842">
        <v>0</v>
      </c>
      <c r="G842">
        <v>68.583299999999994</v>
      </c>
      <c r="H842">
        <f>G842/100</f>
        <v>0.68583299999999991</v>
      </c>
      <c r="I842">
        <v>1.8833</v>
      </c>
      <c r="J842">
        <v>29.8079</v>
      </c>
    </row>
    <row r="843" spans="1:10" x14ac:dyDescent="0.15">
      <c r="A843" s="5">
        <v>41903</v>
      </c>
      <c r="B843" s="1">
        <v>4.1666666666666664E-2</v>
      </c>
      <c r="C843">
        <v>0</v>
      </c>
      <c r="D843">
        <v>80.305000000000007</v>
      </c>
      <c r="E843">
        <f t="shared" si="13"/>
        <v>26.836111111111116</v>
      </c>
      <c r="F843">
        <v>0</v>
      </c>
      <c r="G843">
        <v>66.066699999999997</v>
      </c>
      <c r="H843">
        <f>G843/100</f>
        <v>0.660667</v>
      </c>
      <c r="I843">
        <v>2</v>
      </c>
      <c r="J843">
        <v>29.816299999999998</v>
      </c>
    </row>
    <row r="844" spans="1:10" x14ac:dyDescent="0.15">
      <c r="A844" s="5">
        <v>41903</v>
      </c>
      <c r="B844" s="1">
        <v>8.3333333333333329E-2</v>
      </c>
      <c r="C844">
        <v>0</v>
      </c>
      <c r="D844">
        <v>78.103300000000004</v>
      </c>
      <c r="E844">
        <f t="shared" si="13"/>
        <v>25.612944444444448</v>
      </c>
      <c r="F844">
        <v>0</v>
      </c>
      <c r="G844">
        <v>62.35</v>
      </c>
      <c r="H844">
        <f>G844/100</f>
        <v>0.62350000000000005</v>
      </c>
      <c r="I844">
        <v>1.7666999999999999</v>
      </c>
      <c r="J844">
        <v>29.8245</v>
      </c>
    </row>
    <row r="845" spans="1:10" x14ac:dyDescent="0.15">
      <c r="A845" s="5">
        <v>41903</v>
      </c>
      <c r="B845" s="1">
        <v>0.125</v>
      </c>
      <c r="C845">
        <v>0</v>
      </c>
      <c r="D845">
        <v>77.246700000000004</v>
      </c>
      <c r="E845">
        <f t="shared" si="13"/>
        <v>25.137055555555559</v>
      </c>
      <c r="F845">
        <v>0</v>
      </c>
      <c r="G845">
        <v>61.183300000000003</v>
      </c>
      <c r="H845">
        <f>G845/100</f>
        <v>0.61183300000000007</v>
      </c>
      <c r="I845">
        <v>1.5667</v>
      </c>
      <c r="J845">
        <v>29.841799999999999</v>
      </c>
    </row>
    <row r="846" spans="1:10" x14ac:dyDescent="0.15">
      <c r="A846" s="5">
        <v>41903</v>
      </c>
      <c r="B846" s="1">
        <v>0.16666666666666666</v>
      </c>
      <c r="C846">
        <v>0</v>
      </c>
      <c r="D846">
        <v>74.116699999999994</v>
      </c>
      <c r="E846">
        <f t="shared" si="13"/>
        <v>23.398166666666665</v>
      </c>
      <c r="F846">
        <v>0</v>
      </c>
      <c r="G846">
        <v>81.849999999999994</v>
      </c>
      <c r="H846">
        <f>G846/100</f>
        <v>0.81849999999999989</v>
      </c>
      <c r="I846">
        <v>2.4</v>
      </c>
      <c r="J846">
        <v>29.845500000000001</v>
      </c>
    </row>
    <row r="847" spans="1:10" x14ac:dyDescent="0.15">
      <c r="A847" s="5">
        <v>41903</v>
      </c>
      <c r="B847" s="1">
        <v>0.20833333333333334</v>
      </c>
      <c r="C847">
        <v>0</v>
      </c>
      <c r="D847">
        <v>74.083299999999994</v>
      </c>
      <c r="E847">
        <f t="shared" si="13"/>
        <v>23.37961111111111</v>
      </c>
      <c r="F847">
        <v>0</v>
      </c>
      <c r="G847">
        <v>76.2667</v>
      </c>
      <c r="H847">
        <f>G847/100</f>
        <v>0.76266699999999998</v>
      </c>
      <c r="I847">
        <v>3.3332999999999999</v>
      </c>
      <c r="J847">
        <v>29.846</v>
      </c>
    </row>
    <row r="848" spans="1:10" x14ac:dyDescent="0.15">
      <c r="A848" s="5">
        <v>41903</v>
      </c>
      <c r="B848" s="1">
        <v>0.25</v>
      </c>
      <c r="C848">
        <v>0</v>
      </c>
      <c r="D848">
        <v>73.593299999999999</v>
      </c>
      <c r="E848">
        <f t="shared" si="13"/>
        <v>23.107388888888888</v>
      </c>
      <c r="F848">
        <v>19.066700000000001</v>
      </c>
      <c r="G848">
        <v>71.7667</v>
      </c>
      <c r="H848">
        <f>G848/100</f>
        <v>0.71766700000000005</v>
      </c>
      <c r="I848">
        <v>3.6833</v>
      </c>
      <c r="J848">
        <v>29.870999999999999</v>
      </c>
    </row>
    <row r="849" spans="1:10" x14ac:dyDescent="0.15">
      <c r="A849" s="5">
        <v>41903</v>
      </c>
      <c r="B849" s="1">
        <v>0.29166666666666669</v>
      </c>
      <c r="C849">
        <v>0</v>
      </c>
      <c r="D849">
        <v>75.45</v>
      </c>
      <c r="E849">
        <f t="shared" si="13"/>
        <v>24.138888888888893</v>
      </c>
      <c r="F849">
        <v>81.900000000000006</v>
      </c>
      <c r="G849">
        <v>64.599999999999994</v>
      </c>
      <c r="H849">
        <f>G849/100</f>
        <v>0.64599999999999991</v>
      </c>
      <c r="I849">
        <v>3.2332999999999998</v>
      </c>
      <c r="J849">
        <v>29.8855</v>
      </c>
    </row>
    <row r="850" spans="1:10" x14ac:dyDescent="0.15">
      <c r="A850" s="5">
        <v>41903</v>
      </c>
      <c r="B850" s="1">
        <v>0.33333333333333331</v>
      </c>
      <c r="C850">
        <v>0</v>
      </c>
      <c r="D850">
        <v>80.215000000000003</v>
      </c>
      <c r="E850">
        <f t="shared" si="13"/>
        <v>26.786111111111115</v>
      </c>
      <c r="F850">
        <v>317.41669999999999</v>
      </c>
      <c r="G850">
        <v>52.85</v>
      </c>
      <c r="H850">
        <f>G850/100</f>
        <v>0.52849999999999997</v>
      </c>
      <c r="I850">
        <v>1.7</v>
      </c>
      <c r="J850">
        <v>29.891200000000001</v>
      </c>
    </row>
    <row r="851" spans="1:10" x14ac:dyDescent="0.15">
      <c r="A851" s="5">
        <v>41903</v>
      </c>
      <c r="B851" s="1">
        <v>0.375</v>
      </c>
      <c r="C851">
        <v>0</v>
      </c>
      <c r="D851">
        <v>87.976699999999994</v>
      </c>
      <c r="E851">
        <f t="shared" si="13"/>
        <v>31.098166666666664</v>
      </c>
      <c r="F851">
        <v>543.70000000000005</v>
      </c>
      <c r="G851">
        <v>41.216700000000003</v>
      </c>
      <c r="H851">
        <f>G851/100</f>
        <v>0.41216700000000001</v>
      </c>
      <c r="I851">
        <v>1.75</v>
      </c>
      <c r="J851">
        <v>29.916399999999999</v>
      </c>
    </row>
    <row r="852" spans="1:10" x14ac:dyDescent="0.15">
      <c r="A852" s="5">
        <v>41903</v>
      </c>
      <c r="B852" s="1">
        <v>0.41666666666666669</v>
      </c>
      <c r="C852">
        <v>0</v>
      </c>
      <c r="D852">
        <v>93.48</v>
      </c>
      <c r="E852">
        <f t="shared" si="13"/>
        <v>34.155555555555559</v>
      </c>
      <c r="F852">
        <v>653.01670000000001</v>
      </c>
      <c r="G852">
        <v>31.15</v>
      </c>
      <c r="H852">
        <f>G852/100</f>
        <v>0.3115</v>
      </c>
      <c r="I852">
        <v>0.98329999999999995</v>
      </c>
      <c r="J852">
        <v>29.9117</v>
      </c>
    </row>
    <row r="853" spans="1:10" x14ac:dyDescent="0.15">
      <c r="A853" s="5">
        <v>41903</v>
      </c>
      <c r="B853" s="1">
        <v>0.45833333333333331</v>
      </c>
      <c r="C853">
        <v>0</v>
      </c>
      <c r="D853">
        <v>97.063299999999998</v>
      </c>
      <c r="E853">
        <f t="shared" si="13"/>
        <v>36.146277777777776</v>
      </c>
      <c r="F853">
        <v>803.98329999999999</v>
      </c>
      <c r="G853">
        <v>24.8</v>
      </c>
      <c r="H853">
        <f>G853/100</f>
        <v>0.248</v>
      </c>
      <c r="I853">
        <v>1</v>
      </c>
      <c r="J853">
        <v>29.893000000000001</v>
      </c>
    </row>
    <row r="854" spans="1:10" x14ac:dyDescent="0.15">
      <c r="A854" s="5">
        <v>41903</v>
      </c>
      <c r="B854" s="1">
        <v>0.5</v>
      </c>
      <c r="C854">
        <v>0</v>
      </c>
      <c r="D854">
        <v>98.7</v>
      </c>
      <c r="E854">
        <f t="shared" si="13"/>
        <v>37.055555555555557</v>
      </c>
      <c r="F854">
        <v>828.81669999999997</v>
      </c>
      <c r="G854">
        <v>19.216699999999999</v>
      </c>
      <c r="H854">
        <f>G854/100</f>
        <v>0.192167</v>
      </c>
      <c r="I854">
        <v>1.9167000000000001</v>
      </c>
      <c r="J854">
        <v>29.865500000000001</v>
      </c>
    </row>
    <row r="855" spans="1:10" x14ac:dyDescent="0.15">
      <c r="A855" s="5">
        <v>41903</v>
      </c>
      <c r="B855" s="1">
        <v>0.54166666666666663</v>
      </c>
      <c r="C855">
        <v>0</v>
      </c>
      <c r="D855">
        <v>98.473299999999995</v>
      </c>
      <c r="E855">
        <f t="shared" si="13"/>
        <v>36.929611111111107</v>
      </c>
      <c r="F855">
        <v>807.03330000000005</v>
      </c>
      <c r="G855">
        <v>19.5</v>
      </c>
      <c r="H855">
        <f>G855/100</f>
        <v>0.19500000000000001</v>
      </c>
      <c r="I855">
        <v>2.1</v>
      </c>
      <c r="J855">
        <v>29.838100000000001</v>
      </c>
    </row>
    <row r="856" spans="1:10" x14ac:dyDescent="0.15">
      <c r="A856" s="5">
        <v>41903</v>
      </c>
      <c r="B856" s="1">
        <v>0.58333333333333337</v>
      </c>
      <c r="C856">
        <v>0</v>
      </c>
      <c r="D856">
        <v>97.453299999999999</v>
      </c>
      <c r="E856">
        <f t="shared" si="13"/>
        <v>36.362944444444445</v>
      </c>
      <c r="F856">
        <v>686.05</v>
      </c>
      <c r="G856">
        <v>20.350000000000001</v>
      </c>
      <c r="H856">
        <f>G856/100</f>
        <v>0.20350000000000001</v>
      </c>
      <c r="I856">
        <v>2.9666999999999999</v>
      </c>
      <c r="J856">
        <v>29.8263</v>
      </c>
    </row>
    <row r="857" spans="1:10" x14ac:dyDescent="0.15">
      <c r="A857" s="5">
        <v>41903</v>
      </c>
      <c r="B857" s="1">
        <v>0.625</v>
      </c>
      <c r="C857">
        <v>0</v>
      </c>
      <c r="D857">
        <v>97.508300000000006</v>
      </c>
      <c r="E857">
        <f t="shared" si="13"/>
        <v>36.393500000000003</v>
      </c>
      <c r="F857">
        <v>514.38329999999996</v>
      </c>
      <c r="G857">
        <v>21.1</v>
      </c>
      <c r="H857">
        <f>G857/100</f>
        <v>0.21100000000000002</v>
      </c>
      <c r="I857">
        <v>2.3666999999999998</v>
      </c>
      <c r="J857">
        <v>29.802299999999999</v>
      </c>
    </row>
    <row r="858" spans="1:10" x14ac:dyDescent="0.15">
      <c r="A858" s="5">
        <v>41903</v>
      </c>
      <c r="B858" s="1">
        <v>0.66666666666666663</v>
      </c>
      <c r="C858">
        <v>0</v>
      </c>
      <c r="D858">
        <v>96.056700000000006</v>
      </c>
      <c r="E858">
        <f t="shared" si="13"/>
        <v>35.587055555555558</v>
      </c>
      <c r="F858">
        <v>266.9667</v>
      </c>
      <c r="G858">
        <v>23.9833</v>
      </c>
      <c r="H858">
        <f>G858/100</f>
        <v>0.23983299999999999</v>
      </c>
      <c r="I858">
        <v>2.8332999999999999</v>
      </c>
      <c r="J858">
        <v>29.786899999999999</v>
      </c>
    </row>
    <row r="859" spans="1:10" x14ac:dyDescent="0.15">
      <c r="A859" s="5">
        <v>41903</v>
      </c>
      <c r="B859" s="1">
        <v>0.70833333333333337</v>
      </c>
      <c r="C859">
        <v>0</v>
      </c>
      <c r="D859">
        <v>94.174999999999997</v>
      </c>
      <c r="E859">
        <f t="shared" si="13"/>
        <v>34.541666666666664</v>
      </c>
      <c r="F859">
        <v>48.416699999999999</v>
      </c>
      <c r="G859">
        <v>27.05</v>
      </c>
      <c r="H859">
        <f>G859/100</f>
        <v>0.27050000000000002</v>
      </c>
      <c r="I859">
        <v>2.0832999999999999</v>
      </c>
      <c r="J859">
        <v>29.789899999999999</v>
      </c>
    </row>
    <row r="860" spans="1:10" x14ac:dyDescent="0.15">
      <c r="A860" s="5">
        <v>41903</v>
      </c>
      <c r="B860" s="1">
        <v>0.75</v>
      </c>
      <c r="C860">
        <v>0</v>
      </c>
      <c r="D860">
        <v>91.931700000000006</v>
      </c>
      <c r="E860">
        <f t="shared" si="13"/>
        <v>33.295388888888894</v>
      </c>
      <c r="F860">
        <v>4.5332999999999997</v>
      </c>
      <c r="G860">
        <v>30.333300000000001</v>
      </c>
      <c r="H860">
        <f>G860/100</f>
        <v>0.30333300000000002</v>
      </c>
      <c r="I860">
        <v>0.5333</v>
      </c>
      <c r="J860">
        <v>29.791799999999999</v>
      </c>
    </row>
    <row r="861" spans="1:10" x14ac:dyDescent="0.15">
      <c r="A861" s="5">
        <v>41903</v>
      </c>
      <c r="B861" s="1">
        <v>0.79166666666666663</v>
      </c>
      <c r="C861">
        <v>0</v>
      </c>
      <c r="D861">
        <v>86.523300000000006</v>
      </c>
      <c r="E861">
        <f t="shared" si="13"/>
        <v>30.290722222222225</v>
      </c>
      <c r="F861">
        <v>0</v>
      </c>
      <c r="G861">
        <v>48.583300000000001</v>
      </c>
      <c r="H861">
        <f>G861/100</f>
        <v>0.48583300000000001</v>
      </c>
      <c r="I861">
        <v>0.95</v>
      </c>
      <c r="J861">
        <v>29.803699999999999</v>
      </c>
    </row>
    <row r="862" spans="1:10" x14ac:dyDescent="0.15">
      <c r="A862" s="5">
        <v>41903</v>
      </c>
      <c r="B862" s="1">
        <v>0.83333333333333337</v>
      </c>
      <c r="C862">
        <v>0</v>
      </c>
      <c r="D862">
        <v>83.666700000000006</v>
      </c>
      <c r="E862">
        <f t="shared" si="13"/>
        <v>28.703722222222225</v>
      </c>
      <c r="F862">
        <v>0</v>
      </c>
      <c r="G862">
        <v>50.816699999999997</v>
      </c>
      <c r="H862">
        <f>G862/100</f>
        <v>0.50816699999999992</v>
      </c>
      <c r="I862">
        <v>2</v>
      </c>
      <c r="J862">
        <v>29.838100000000001</v>
      </c>
    </row>
    <row r="863" spans="1:10" x14ac:dyDescent="0.15">
      <c r="A863" s="5">
        <v>41903</v>
      </c>
      <c r="B863" s="1">
        <v>0.875</v>
      </c>
      <c r="C863">
        <v>0</v>
      </c>
      <c r="D863">
        <v>81.791700000000006</v>
      </c>
      <c r="E863">
        <f t="shared" si="13"/>
        <v>27.662055555555561</v>
      </c>
      <c r="F863">
        <v>0</v>
      </c>
      <c r="G863">
        <v>52</v>
      </c>
      <c r="H863">
        <f>G863/100</f>
        <v>0.52</v>
      </c>
      <c r="I863">
        <v>1.5166999999999999</v>
      </c>
      <c r="J863">
        <v>29.838799999999999</v>
      </c>
    </row>
    <row r="864" spans="1:10" x14ac:dyDescent="0.15">
      <c r="A864" s="5">
        <v>41903</v>
      </c>
      <c r="B864" s="1">
        <v>0.91666666666666663</v>
      </c>
      <c r="C864">
        <v>0</v>
      </c>
      <c r="D864">
        <v>80.48</v>
      </c>
      <c r="E864">
        <f t="shared" si="13"/>
        <v>26.933333333333337</v>
      </c>
      <c r="F864">
        <v>0</v>
      </c>
      <c r="G864">
        <v>51.433300000000003</v>
      </c>
      <c r="H864">
        <f>G864/100</f>
        <v>0.51433300000000004</v>
      </c>
      <c r="I864">
        <v>1.2</v>
      </c>
      <c r="J864">
        <v>29.841200000000001</v>
      </c>
    </row>
    <row r="865" spans="1:10" x14ac:dyDescent="0.15">
      <c r="A865" s="5">
        <v>41903</v>
      </c>
      <c r="B865" s="1">
        <v>0.95833333333333337</v>
      </c>
      <c r="C865">
        <v>0</v>
      </c>
      <c r="D865">
        <v>79.188299999999998</v>
      </c>
      <c r="E865">
        <f t="shared" si="13"/>
        <v>26.215722222222222</v>
      </c>
      <c r="F865">
        <v>0</v>
      </c>
      <c r="G865">
        <v>48.15</v>
      </c>
      <c r="H865">
        <f>G865/100</f>
        <v>0.48149999999999998</v>
      </c>
      <c r="I865">
        <v>3.0167000000000002</v>
      </c>
      <c r="J865">
        <v>29.843599999999999</v>
      </c>
    </row>
    <row r="866" spans="1:10" x14ac:dyDescent="0.15">
      <c r="A866" s="5">
        <v>41904</v>
      </c>
      <c r="B866" s="1">
        <v>0</v>
      </c>
      <c r="C866">
        <v>0</v>
      </c>
      <c r="D866">
        <v>79.28</v>
      </c>
      <c r="E866">
        <f t="shared" si="13"/>
        <v>26.266666666666669</v>
      </c>
      <c r="F866">
        <v>0</v>
      </c>
      <c r="G866">
        <v>43.3</v>
      </c>
      <c r="H866">
        <f>G866/100</f>
        <v>0.433</v>
      </c>
      <c r="I866">
        <v>3.6166999999999998</v>
      </c>
      <c r="J866">
        <v>29.8597</v>
      </c>
    </row>
    <row r="867" spans="1:10" x14ac:dyDescent="0.15">
      <c r="A867" s="5">
        <v>41904</v>
      </c>
      <c r="B867" s="1">
        <v>4.1666666666666664E-2</v>
      </c>
      <c r="C867">
        <v>0</v>
      </c>
      <c r="D867">
        <v>79.346699999999998</v>
      </c>
      <c r="E867">
        <f t="shared" si="13"/>
        <v>26.303722222222223</v>
      </c>
      <c r="F867">
        <v>0</v>
      </c>
      <c r="G867">
        <v>40.833300000000001</v>
      </c>
      <c r="H867">
        <f>G867/100</f>
        <v>0.408333</v>
      </c>
      <c r="I867">
        <v>3.5333000000000001</v>
      </c>
      <c r="J867">
        <v>29.8795</v>
      </c>
    </row>
    <row r="868" spans="1:10" x14ac:dyDescent="0.15">
      <c r="A868" s="5">
        <v>41904</v>
      </c>
      <c r="B868" s="1">
        <v>8.3333333333333329E-2</v>
      </c>
      <c r="C868">
        <v>0</v>
      </c>
      <c r="D868">
        <v>79.353300000000004</v>
      </c>
      <c r="E868">
        <f t="shared" si="13"/>
        <v>26.307388888888891</v>
      </c>
      <c r="F868">
        <v>0</v>
      </c>
      <c r="G868">
        <v>45.616700000000002</v>
      </c>
      <c r="H868">
        <f>G868/100</f>
        <v>0.45616699999999999</v>
      </c>
      <c r="I868">
        <v>2.7332999999999998</v>
      </c>
      <c r="J868">
        <v>29.8767</v>
      </c>
    </row>
    <row r="869" spans="1:10" x14ac:dyDescent="0.15">
      <c r="A869" s="5">
        <v>41904</v>
      </c>
      <c r="B869" s="1">
        <v>0.125</v>
      </c>
      <c r="C869">
        <v>0</v>
      </c>
      <c r="D869">
        <v>78.926699999999997</v>
      </c>
      <c r="E869">
        <f t="shared" si="13"/>
        <v>26.070388888888889</v>
      </c>
      <c r="F869">
        <v>0</v>
      </c>
      <c r="G869">
        <v>49.833300000000001</v>
      </c>
      <c r="H869">
        <f>G869/100</f>
        <v>0.49833300000000003</v>
      </c>
      <c r="I869">
        <v>2.7</v>
      </c>
      <c r="J869">
        <v>29.881</v>
      </c>
    </row>
    <row r="870" spans="1:10" x14ac:dyDescent="0.15">
      <c r="A870" s="5">
        <v>41904</v>
      </c>
      <c r="B870" s="1">
        <v>0.16666666666666666</v>
      </c>
      <c r="C870">
        <v>0</v>
      </c>
      <c r="D870">
        <v>75.56</v>
      </c>
      <c r="E870">
        <f t="shared" si="13"/>
        <v>24.200000000000003</v>
      </c>
      <c r="F870">
        <v>0</v>
      </c>
      <c r="G870">
        <v>56.216700000000003</v>
      </c>
      <c r="H870">
        <f>G870/100</f>
        <v>0.56216700000000008</v>
      </c>
      <c r="I870">
        <v>1.75</v>
      </c>
      <c r="J870">
        <v>29.8841</v>
      </c>
    </row>
    <row r="871" spans="1:10" x14ac:dyDescent="0.15">
      <c r="A871" s="5">
        <v>41904</v>
      </c>
      <c r="B871" s="1">
        <v>0.20833333333333334</v>
      </c>
      <c r="C871">
        <v>0</v>
      </c>
      <c r="D871">
        <v>74.796700000000001</v>
      </c>
      <c r="E871">
        <f t="shared" si="13"/>
        <v>23.775944444444445</v>
      </c>
      <c r="F871">
        <v>0</v>
      </c>
      <c r="G871">
        <v>56.883299999999998</v>
      </c>
      <c r="H871">
        <f>G871/100</f>
        <v>0.56883300000000003</v>
      </c>
      <c r="I871">
        <v>1.5667</v>
      </c>
      <c r="J871">
        <v>29.8858</v>
      </c>
    </row>
    <row r="872" spans="1:10" x14ac:dyDescent="0.15">
      <c r="A872" s="5">
        <v>41904</v>
      </c>
      <c r="B872" s="1">
        <v>0.25</v>
      </c>
      <c r="C872">
        <v>0</v>
      </c>
      <c r="D872">
        <v>75.646699999999996</v>
      </c>
      <c r="E872">
        <f t="shared" si="13"/>
        <v>24.248166666666666</v>
      </c>
      <c r="F872">
        <v>20.866700000000002</v>
      </c>
      <c r="G872">
        <v>59.383299999999998</v>
      </c>
      <c r="H872">
        <f>G872/100</f>
        <v>0.59383299999999994</v>
      </c>
      <c r="I872">
        <v>0.18329999999999999</v>
      </c>
      <c r="J872">
        <v>29.908000000000001</v>
      </c>
    </row>
    <row r="873" spans="1:10" x14ac:dyDescent="0.15">
      <c r="A873" s="5">
        <v>41904</v>
      </c>
      <c r="B873" s="1">
        <v>0.29166666666666669</v>
      </c>
      <c r="C873">
        <v>0</v>
      </c>
      <c r="D873">
        <v>77.040000000000006</v>
      </c>
      <c r="E873">
        <f t="shared" si="13"/>
        <v>25.022222222222226</v>
      </c>
      <c r="F873">
        <v>84.45</v>
      </c>
      <c r="G873">
        <v>56.0167</v>
      </c>
      <c r="H873">
        <f>G873/100</f>
        <v>0.56016699999999997</v>
      </c>
      <c r="I873">
        <v>1.2333000000000001</v>
      </c>
      <c r="J873">
        <v>29.924700000000001</v>
      </c>
    </row>
    <row r="874" spans="1:10" x14ac:dyDescent="0.15">
      <c r="A874" s="5">
        <v>41904</v>
      </c>
      <c r="B874" s="1">
        <v>0.33333333333333331</v>
      </c>
      <c r="C874">
        <v>0</v>
      </c>
      <c r="D874">
        <v>79.908299999999997</v>
      </c>
      <c r="E874">
        <f t="shared" si="13"/>
        <v>26.615722222222221</v>
      </c>
      <c r="F874">
        <v>216.0333</v>
      </c>
      <c r="G874">
        <v>52.7</v>
      </c>
      <c r="H874">
        <f>G874/100</f>
        <v>0.52700000000000002</v>
      </c>
      <c r="I874">
        <v>1.3833</v>
      </c>
      <c r="J874">
        <v>29.923400000000001</v>
      </c>
    </row>
    <row r="875" spans="1:10" x14ac:dyDescent="0.15">
      <c r="A875" s="5">
        <v>41904</v>
      </c>
      <c r="B875" s="1">
        <v>0.375</v>
      </c>
      <c r="C875">
        <v>0</v>
      </c>
      <c r="D875">
        <v>85.0017</v>
      </c>
      <c r="E875">
        <f t="shared" si="13"/>
        <v>29.445388888888889</v>
      </c>
      <c r="F875">
        <v>456.5333</v>
      </c>
      <c r="G875">
        <v>40.116700000000002</v>
      </c>
      <c r="H875">
        <f>G875/100</f>
        <v>0.401167</v>
      </c>
      <c r="I875">
        <v>1.3833</v>
      </c>
      <c r="J875">
        <v>29.936599999999999</v>
      </c>
    </row>
    <row r="876" spans="1:10" x14ac:dyDescent="0.15">
      <c r="A876" s="5">
        <v>41904</v>
      </c>
      <c r="B876" s="1">
        <v>0.41666666666666669</v>
      </c>
      <c r="C876">
        <v>0</v>
      </c>
      <c r="D876">
        <v>91.901700000000005</v>
      </c>
      <c r="E876">
        <f t="shared" si="13"/>
        <v>33.278722222222228</v>
      </c>
      <c r="F876">
        <v>715.15</v>
      </c>
      <c r="G876">
        <v>27.583300000000001</v>
      </c>
      <c r="H876">
        <f>G876/100</f>
        <v>0.27583299999999999</v>
      </c>
      <c r="I876">
        <v>1.1000000000000001</v>
      </c>
      <c r="J876">
        <v>29.936199999999999</v>
      </c>
    </row>
    <row r="877" spans="1:10" x14ac:dyDescent="0.15">
      <c r="A877" s="5">
        <v>41904</v>
      </c>
      <c r="B877" s="1">
        <v>0.45833333333333331</v>
      </c>
      <c r="C877">
        <v>0</v>
      </c>
      <c r="D877">
        <v>97.5</v>
      </c>
      <c r="E877">
        <f t="shared" si="13"/>
        <v>36.388888888888893</v>
      </c>
      <c r="F877">
        <v>796.1</v>
      </c>
      <c r="G877">
        <v>19.95</v>
      </c>
      <c r="H877">
        <f>G877/100</f>
        <v>0.19949999999999998</v>
      </c>
      <c r="I877">
        <v>1.1333</v>
      </c>
      <c r="J877">
        <v>29.910799999999998</v>
      </c>
    </row>
    <row r="878" spans="1:10" x14ac:dyDescent="0.15">
      <c r="A878" s="5">
        <v>41904</v>
      </c>
      <c r="B878" s="1">
        <v>0.5</v>
      </c>
      <c r="C878">
        <v>0</v>
      </c>
      <c r="D878">
        <v>97.386700000000005</v>
      </c>
      <c r="E878">
        <f t="shared" si="13"/>
        <v>36.325944444444445</v>
      </c>
      <c r="F878">
        <v>815.11670000000004</v>
      </c>
      <c r="G878">
        <v>18.25</v>
      </c>
      <c r="H878">
        <f>G878/100</f>
        <v>0.1825</v>
      </c>
      <c r="I878">
        <v>1.7</v>
      </c>
      <c r="J878">
        <v>29.9054</v>
      </c>
    </row>
    <row r="879" spans="1:10" x14ac:dyDescent="0.15">
      <c r="A879" s="5">
        <v>41904</v>
      </c>
      <c r="B879" s="1">
        <v>0.54166666666666663</v>
      </c>
      <c r="C879">
        <v>0</v>
      </c>
      <c r="D879">
        <v>98.508300000000006</v>
      </c>
      <c r="E879">
        <f t="shared" si="13"/>
        <v>36.94905555555556</v>
      </c>
      <c r="F879">
        <v>766.28330000000005</v>
      </c>
      <c r="G879">
        <v>19.283300000000001</v>
      </c>
      <c r="H879">
        <f>G879/100</f>
        <v>0.192833</v>
      </c>
      <c r="I879">
        <v>2.1166999999999998</v>
      </c>
      <c r="J879">
        <v>29.873000000000001</v>
      </c>
    </row>
    <row r="880" spans="1:10" x14ac:dyDescent="0.15">
      <c r="A880" s="5">
        <v>41904</v>
      </c>
      <c r="B880" s="1">
        <v>0.58333333333333337</v>
      </c>
      <c r="C880">
        <v>0</v>
      </c>
      <c r="D880">
        <v>97.191699999999997</v>
      </c>
      <c r="E880">
        <f t="shared" si="13"/>
        <v>36.217611111111111</v>
      </c>
      <c r="F880">
        <v>658.36670000000004</v>
      </c>
      <c r="G880">
        <v>20.65</v>
      </c>
      <c r="H880">
        <f>G880/100</f>
        <v>0.20649999999999999</v>
      </c>
      <c r="I880">
        <v>3.1667000000000001</v>
      </c>
      <c r="J880">
        <v>29.857199999999999</v>
      </c>
    </row>
    <row r="881" spans="1:10" x14ac:dyDescent="0.15">
      <c r="A881" s="5">
        <v>41904</v>
      </c>
      <c r="B881" s="1">
        <v>0.625</v>
      </c>
      <c r="C881">
        <v>0</v>
      </c>
      <c r="D881">
        <v>96.348299999999995</v>
      </c>
      <c r="E881">
        <f t="shared" si="13"/>
        <v>35.749055555555557</v>
      </c>
      <c r="F881">
        <v>503.61669999999998</v>
      </c>
      <c r="G881">
        <v>21.083300000000001</v>
      </c>
      <c r="H881">
        <f>G881/100</f>
        <v>0.21083300000000002</v>
      </c>
      <c r="I881">
        <v>4.55</v>
      </c>
      <c r="J881">
        <v>29.827100000000002</v>
      </c>
    </row>
    <row r="882" spans="1:10" x14ac:dyDescent="0.15">
      <c r="A882" s="5">
        <v>41904</v>
      </c>
      <c r="B882" s="1">
        <v>0.66666666666666663</v>
      </c>
      <c r="C882">
        <v>0</v>
      </c>
      <c r="D882">
        <v>95.541700000000006</v>
      </c>
      <c r="E882">
        <f t="shared" si="13"/>
        <v>35.300944444444447</v>
      </c>
      <c r="F882">
        <v>263.35000000000002</v>
      </c>
      <c r="G882">
        <v>21.316700000000001</v>
      </c>
      <c r="H882">
        <f>G882/100</f>
        <v>0.213167</v>
      </c>
      <c r="I882">
        <v>4.6500000000000004</v>
      </c>
      <c r="J882">
        <v>29.828600000000002</v>
      </c>
    </row>
    <row r="883" spans="1:10" x14ac:dyDescent="0.15">
      <c r="A883" s="5">
        <v>41904</v>
      </c>
      <c r="B883" s="1">
        <v>0.70833333333333337</v>
      </c>
      <c r="C883">
        <v>0</v>
      </c>
      <c r="D883">
        <v>94.435000000000002</v>
      </c>
      <c r="E883">
        <f t="shared" si="13"/>
        <v>34.686111111111117</v>
      </c>
      <c r="F883">
        <v>46.633299999999998</v>
      </c>
      <c r="G883">
        <v>21.833300000000001</v>
      </c>
      <c r="H883">
        <f>G883/100</f>
        <v>0.218333</v>
      </c>
      <c r="I883">
        <v>2.2667000000000002</v>
      </c>
      <c r="J883">
        <v>29.822299999999998</v>
      </c>
    </row>
    <row r="884" spans="1:10" x14ac:dyDescent="0.15">
      <c r="A884" s="5">
        <v>41904</v>
      </c>
      <c r="B884" s="1">
        <v>0.75</v>
      </c>
      <c r="C884">
        <v>0</v>
      </c>
      <c r="D884">
        <v>90.083299999999994</v>
      </c>
      <c r="E884">
        <f t="shared" si="13"/>
        <v>32.268499999999996</v>
      </c>
      <c r="F884">
        <v>4.1333000000000002</v>
      </c>
      <c r="G884">
        <v>27.416699999999999</v>
      </c>
      <c r="H884">
        <f>G884/100</f>
        <v>0.27416699999999999</v>
      </c>
      <c r="I884">
        <v>1.2166999999999999</v>
      </c>
      <c r="J884">
        <v>29.811900000000001</v>
      </c>
    </row>
    <row r="885" spans="1:10" x14ac:dyDescent="0.15">
      <c r="A885" s="5">
        <v>41904</v>
      </c>
      <c r="B885" s="1">
        <v>0.79166666666666663</v>
      </c>
      <c r="C885">
        <v>0</v>
      </c>
      <c r="D885">
        <v>87.221699999999998</v>
      </c>
      <c r="E885">
        <f t="shared" si="13"/>
        <v>30.678722222222223</v>
      </c>
      <c r="F885">
        <v>0</v>
      </c>
      <c r="G885">
        <v>29.883299999999998</v>
      </c>
      <c r="H885">
        <f>G885/100</f>
        <v>0.29883299999999996</v>
      </c>
      <c r="I885">
        <v>1</v>
      </c>
      <c r="J885">
        <v>29.829799999999999</v>
      </c>
    </row>
    <row r="886" spans="1:10" x14ac:dyDescent="0.15">
      <c r="A886" s="5">
        <v>41904</v>
      </c>
      <c r="B886" s="1">
        <v>0.83333333333333337</v>
      </c>
      <c r="C886">
        <v>0</v>
      </c>
      <c r="D886">
        <v>84.73</v>
      </c>
      <c r="E886">
        <f t="shared" si="13"/>
        <v>29.294444444444448</v>
      </c>
      <c r="F886">
        <v>0</v>
      </c>
      <c r="G886">
        <v>40.7333</v>
      </c>
      <c r="H886">
        <f>G886/100</f>
        <v>0.407333</v>
      </c>
      <c r="I886">
        <v>1</v>
      </c>
      <c r="J886">
        <v>29.838899999999999</v>
      </c>
    </row>
    <row r="887" spans="1:10" x14ac:dyDescent="0.15">
      <c r="A887" s="5">
        <v>41904</v>
      </c>
      <c r="B887" s="1">
        <v>0.875</v>
      </c>
      <c r="C887">
        <v>0</v>
      </c>
      <c r="D887">
        <v>81.41</v>
      </c>
      <c r="E887">
        <f t="shared" si="13"/>
        <v>27.45</v>
      </c>
      <c r="F887">
        <v>0</v>
      </c>
      <c r="G887">
        <v>48.7667</v>
      </c>
      <c r="H887">
        <f>G887/100</f>
        <v>0.48766700000000002</v>
      </c>
      <c r="I887">
        <v>0.38329999999999997</v>
      </c>
      <c r="J887">
        <v>29.839500000000001</v>
      </c>
    </row>
    <row r="888" spans="1:10" x14ac:dyDescent="0.15">
      <c r="A888" s="5">
        <v>41904</v>
      </c>
      <c r="B888" s="1">
        <v>0.91666666666666663</v>
      </c>
      <c r="C888">
        <v>0</v>
      </c>
      <c r="D888">
        <v>80.871700000000004</v>
      </c>
      <c r="E888">
        <f t="shared" si="13"/>
        <v>27.150944444444448</v>
      </c>
      <c r="F888">
        <v>0</v>
      </c>
      <c r="G888">
        <v>50.2</v>
      </c>
      <c r="H888">
        <f>G888/100</f>
        <v>0.502</v>
      </c>
      <c r="I888">
        <v>0.98329999999999995</v>
      </c>
      <c r="J888">
        <v>29.842600000000001</v>
      </c>
    </row>
    <row r="889" spans="1:10" x14ac:dyDescent="0.15">
      <c r="A889" s="5">
        <v>41904</v>
      </c>
      <c r="B889" s="1">
        <v>0.95833333333333337</v>
      </c>
      <c r="C889">
        <v>0</v>
      </c>
      <c r="D889">
        <v>80.2333</v>
      </c>
      <c r="E889">
        <f t="shared" si="13"/>
        <v>26.796277777777778</v>
      </c>
      <c r="F889">
        <v>0</v>
      </c>
      <c r="G889">
        <v>46.183300000000003</v>
      </c>
      <c r="H889">
        <f>G889/100</f>
        <v>0.46183300000000005</v>
      </c>
      <c r="I889">
        <v>1.5667</v>
      </c>
      <c r="J889">
        <v>29.849399999999999</v>
      </c>
    </row>
    <row r="890" spans="1:10" x14ac:dyDescent="0.15">
      <c r="A890" s="5">
        <v>41905</v>
      </c>
      <c r="B890" s="1">
        <v>0</v>
      </c>
      <c r="C890">
        <v>0</v>
      </c>
      <c r="D890">
        <v>75.843299999999999</v>
      </c>
      <c r="E890">
        <f t="shared" si="13"/>
        <v>24.357388888888888</v>
      </c>
      <c r="F890">
        <v>0</v>
      </c>
      <c r="G890">
        <v>59.966700000000003</v>
      </c>
      <c r="H890">
        <f>G890/100</f>
        <v>0.59966700000000006</v>
      </c>
      <c r="I890">
        <v>1.1833</v>
      </c>
      <c r="J890">
        <v>29.851400000000002</v>
      </c>
    </row>
    <row r="891" spans="1:10" x14ac:dyDescent="0.15">
      <c r="A891" s="5">
        <v>41905</v>
      </c>
      <c r="B891" s="1">
        <v>4.1666666666666664E-2</v>
      </c>
      <c r="C891">
        <v>0</v>
      </c>
      <c r="D891">
        <v>75.45</v>
      </c>
      <c r="E891">
        <f t="shared" si="13"/>
        <v>24.138888888888893</v>
      </c>
      <c r="F891">
        <v>0</v>
      </c>
      <c r="G891">
        <v>58.116700000000002</v>
      </c>
      <c r="H891">
        <f>G891/100</f>
        <v>0.58116699999999999</v>
      </c>
      <c r="I891">
        <v>1.0333000000000001</v>
      </c>
      <c r="J891">
        <v>29.859000000000002</v>
      </c>
    </row>
    <row r="892" spans="1:10" x14ac:dyDescent="0.15">
      <c r="A892" s="5">
        <v>41905</v>
      </c>
      <c r="B892" s="1">
        <v>8.3333333333333329E-2</v>
      </c>
      <c r="C892">
        <v>0</v>
      </c>
      <c r="D892">
        <v>74.573300000000003</v>
      </c>
      <c r="E892">
        <f t="shared" si="13"/>
        <v>23.651833333333336</v>
      </c>
      <c r="F892">
        <v>0</v>
      </c>
      <c r="G892">
        <v>54.883299999999998</v>
      </c>
      <c r="H892">
        <f>G892/100</f>
        <v>0.54883300000000002</v>
      </c>
      <c r="I892">
        <v>1.6167</v>
      </c>
      <c r="J892">
        <v>29.851099999999999</v>
      </c>
    </row>
    <row r="893" spans="1:10" x14ac:dyDescent="0.15">
      <c r="A893" s="5">
        <v>41905</v>
      </c>
      <c r="B893" s="1">
        <v>0.125</v>
      </c>
      <c r="C893">
        <v>0</v>
      </c>
      <c r="D893">
        <v>72.931700000000006</v>
      </c>
      <c r="E893">
        <f t="shared" si="13"/>
        <v>22.739833333333337</v>
      </c>
      <c r="F893">
        <v>0</v>
      </c>
      <c r="G893">
        <v>55.966700000000003</v>
      </c>
      <c r="H893">
        <f>G893/100</f>
        <v>0.55966700000000003</v>
      </c>
      <c r="I893">
        <v>2</v>
      </c>
      <c r="J893">
        <v>29.847300000000001</v>
      </c>
    </row>
    <row r="894" spans="1:10" x14ac:dyDescent="0.15">
      <c r="A894" s="5">
        <v>41905</v>
      </c>
      <c r="B894" s="1">
        <v>0.16666666666666666</v>
      </c>
      <c r="C894">
        <v>0</v>
      </c>
      <c r="D894">
        <v>72.704999999999998</v>
      </c>
      <c r="E894">
        <f t="shared" si="13"/>
        <v>22.613888888888891</v>
      </c>
      <c r="F894">
        <v>0</v>
      </c>
      <c r="G894">
        <v>53.2</v>
      </c>
      <c r="H894">
        <f>G894/100</f>
        <v>0.53200000000000003</v>
      </c>
      <c r="I894">
        <v>1.95</v>
      </c>
      <c r="J894">
        <v>29.849799999999998</v>
      </c>
    </row>
    <row r="895" spans="1:10" x14ac:dyDescent="0.15">
      <c r="A895" s="5">
        <v>41905</v>
      </c>
      <c r="B895" s="1">
        <v>0.20833333333333334</v>
      </c>
      <c r="C895">
        <v>0</v>
      </c>
      <c r="D895">
        <v>73.771699999999996</v>
      </c>
      <c r="E895">
        <f t="shared" si="13"/>
        <v>23.206499999999998</v>
      </c>
      <c r="F895">
        <v>0</v>
      </c>
      <c r="G895">
        <v>52.0167</v>
      </c>
      <c r="H895">
        <f>G895/100</f>
        <v>0.52016700000000005</v>
      </c>
      <c r="I895">
        <v>0.63329999999999997</v>
      </c>
      <c r="J895">
        <v>29.8872</v>
      </c>
    </row>
    <row r="896" spans="1:10" x14ac:dyDescent="0.15">
      <c r="A896" s="5">
        <v>41905</v>
      </c>
      <c r="B896" s="1">
        <v>0.25</v>
      </c>
      <c r="C896">
        <v>0</v>
      </c>
      <c r="D896">
        <v>71.896699999999996</v>
      </c>
      <c r="E896">
        <f t="shared" si="13"/>
        <v>22.164833333333331</v>
      </c>
      <c r="F896">
        <v>33.916699999999999</v>
      </c>
      <c r="G896">
        <v>63.466700000000003</v>
      </c>
      <c r="H896">
        <f>G896/100</f>
        <v>0.63466699999999998</v>
      </c>
      <c r="I896">
        <v>1.4333</v>
      </c>
      <c r="J896">
        <v>29.8874</v>
      </c>
    </row>
    <row r="897" spans="1:10" x14ac:dyDescent="0.15">
      <c r="A897" s="5">
        <v>41905</v>
      </c>
      <c r="B897" s="1">
        <v>0.29166666666666669</v>
      </c>
      <c r="C897">
        <v>0</v>
      </c>
      <c r="D897">
        <v>73.918300000000002</v>
      </c>
      <c r="E897">
        <f t="shared" si="13"/>
        <v>23.287944444444445</v>
      </c>
      <c r="F897">
        <v>198.75</v>
      </c>
      <c r="G897">
        <v>58.8</v>
      </c>
      <c r="H897">
        <f>G897/100</f>
        <v>0.58799999999999997</v>
      </c>
      <c r="I897">
        <v>1.4333</v>
      </c>
      <c r="J897">
        <v>29.9101</v>
      </c>
    </row>
    <row r="898" spans="1:10" x14ac:dyDescent="0.15">
      <c r="A898" s="5">
        <v>41905</v>
      </c>
      <c r="B898" s="1">
        <v>0.33333333333333331</v>
      </c>
      <c r="C898">
        <v>0</v>
      </c>
      <c r="D898">
        <v>79.438299999999998</v>
      </c>
      <c r="E898">
        <f t="shared" si="13"/>
        <v>26.354611111111112</v>
      </c>
      <c r="F898">
        <v>401.9</v>
      </c>
      <c r="G898">
        <v>42.166699999999999</v>
      </c>
      <c r="H898">
        <f>G898/100</f>
        <v>0.42166700000000001</v>
      </c>
      <c r="I898">
        <v>2</v>
      </c>
      <c r="J898">
        <v>29.921099999999999</v>
      </c>
    </row>
    <row r="899" spans="1:10" x14ac:dyDescent="0.15">
      <c r="A899" s="5">
        <v>41905</v>
      </c>
      <c r="B899" s="1">
        <v>0.375</v>
      </c>
      <c r="C899">
        <v>0</v>
      </c>
      <c r="D899">
        <v>86.238299999999995</v>
      </c>
      <c r="E899">
        <f t="shared" ref="E899:E962" si="14">(D899-32)*(5/9)</f>
        <v>30.132388888888887</v>
      </c>
      <c r="F899">
        <v>583.13329999999996</v>
      </c>
      <c r="G899">
        <v>32.5</v>
      </c>
      <c r="H899">
        <f>G899/100</f>
        <v>0.32500000000000001</v>
      </c>
      <c r="I899">
        <v>1.3332999999999999</v>
      </c>
      <c r="J899">
        <v>29.915400000000002</v>
      </c>
    </row>
    <row r="900" spans="1:10" x14ac:dyDescent="0.15">
      <c r="A900" s="5">
        <v>41905</v>
      </c>
      <c r="B900" s="1">
        <v>0.41666666666666669</v>
      </c>
      <c r="C900">
        <v>0</v>
      </c>
      <c r="D900">
        <v>91.331699999999998</v>
      </c>
      <c r="E900">
        <f t="shared" si="14"/>
        <v>32.962055555555558</v>
      </c>
      <c r="F900">
        <v>715.66669999999999</v>
      </c>
      <c r="G900">
        <v>29.466699999999999</v>
      </c>
      <c r="H900">
        <f>G900/100</f>
        <v>0.29466700000000001</v>
      </c>
      <c r="I900">
        <v>2.4167000000000001</v>
      </c>
      <c r="J900">
        <v>29.9114</v>
      </c>
    </row>
    <row r="901" spans="1:10" x14ac:dyDescent="0.15">
      <c r="A901" s="5">
        <v>41905</v>
      </c>
      <c r="B901" s="1">
        <v>0.45833333333333331</v>
      </c>
      <c r="C901">
        <v>0</v>
      </c>
      <c r="D901">
        <v>94.433300000000003</v>
      </c>
      <c r="E901">
        <f t="shared" si="14"/>
        <v>34.685166666666667</v>
      </c>
      <c r="F901">
        <v>795</v>
      </c>
      <c r="G901">
        <v>27</v>
      </c>
      <c r="H901">
        <f>G901/100</f>
        <v>0.27</v>
      </c>
      <c r="I901">
        <v>2.2667000000000002</v>
      </c>
      <c r="J901">
        <v>29.907</v>
      </c>
    </row>
    <row r="902" spans="1:10" x14ac:dyDescent="0.15">
      <c r="A902" s="5">
        <v>41905</v>
      </c>
      <c r="B902" s="1">
        <v>0.5</v>
      </c>
      <c r="C902">
        <v>0</v>
      </c>
      <c r="D902">
        <v>100.0133</v>
      </c>
      <c r="E902">
        <f t="shared" si="14"/>
        <v>37.785166666666669</v>
      </c>
      <c r="F902">
        <v>817.48329999999999</v>
      </c>
      <c r="G902">
        <v>21.55</v>
      </c>
      <c r="H902">
        <f>G902/100</f>
        <v>0.2155</v>
      </c>
      <c r="I902">
        <v>1.2666999999999999</v>
      </c>
      <c r="J902">
        <v>29.870100000000001</v>
      </c>
    </row>
    <row r="903" spans="1:10" x14ac:dyDescent="0.15">
      <c r="A903" s="5">
        <v>41905</v>
      </c>
      <c r="B903" s="1">
        <v>0.54166666666666663</v>
      </c>
      <c r="C903">
        <v>0</v>
      </c>
      <c r="D903">
        <v>101.0783</v>
      </c>
      <c r="E903">
        <f t="shared" si="14"/>
        <v>38.376833333333337</v>
      </c>
      <c r="F903">
        <v>775.58330000000001</v>
      </c>
      <c r="G903">
        <v>18.5167</v>
      </c>
      <c r="H903">
        <f>G903/100</f>
        <v>0.185167</v>
      </c>
      <c r="I903">
        <v>1.35</v>
      </c>
      <c r="J903">
        <v>29.8476</v>
      </c>
    </row>
    <row r="904" spans="1:10" x14ac:dyDescent="0.15">
      <c r="A904" s="5">
        <v>41905</v>
      </c>
      <c r="B904" s="1">
        <v>0.58333333333333337</v>
      </c>
      <c r="C904">
        <v>0</v>
      </c>
      <c r="D904">
        <v>100.67829999999999</v>
      </c>
      <c r="E904">
        <f t="shared" si="14"/>
        <v>38.154611111111109</v>
      </c>
      <c r="F904">
        <v>665.63329999999996</v>
      </c>
      <c r="G904">
        <v>16</v>
      </c>
      <c r="H904">
        <f>G904/100</f>
        <v>0.16</v>
      </c>
      <c r="I904">
        <v>1.6667000000000001</v>
      </c>
      <c r="J904">
        <v>29.8248</v>
      </c>
    </row>
    <row r="905" spans="1:10" x14ac:dyDescent="0.15">
      <c r="A905" s="5">
        <v>41905</v>
      </c>
      <c r="B905" s="1">
        <v>0.625</v>
      </c>
      <c r="C905">
        <v>0</v>
      </c>
      <c r="D905">
        <v>100.485</v>
      </c>
      <c r="E905">
        <f t="shared" si="14"/>
        <v>38.047222222222224</v>
      </c>
      <c r="F905">
        <v>507.68329999999997</v>
      </c>
      <c r="G905">
        <v>16.9833</v>
      </c>
      <c r="H905">
        <f>G905/100</f>
        <v>0.16983300000000001</v>
      </c>
      <c r="I905">
        <v>1.9333</v>
      </c>
      <c r="J905">
        <v>29.7942</v>
      </c>
    </row>
    <row r="906" spans="1:10" x14ac:dyDescent="0.15">
      <c r="A906" s="5">
        <v>41905</v>
      </c>
      <c r="B906" s="1">
        <v>0.66666666666666663</v>
      </c>
      <c r="C906">
        <v>0</v>
      </c>
      <c r="D906">
        <v>98.075000000000003</v>
      </c>
      <c r="E906">
        <f t="shared" si="14"/>
        <v>36.708333333333336</v>
      </c>
      <c r="F906">
        <v>267.06670000000003</v>
      </c>
      <c r="G906">
        <v>19.2</v>
      </c>
      <c r="H906">
        <f>G906/100</f>
        <v>0.192</v>
      </c>
      <c r="I906">
        <v>2.8332999999999999</v>
      </c>
      <c r="J906">
        <v>29.785699999999999</v>
      </c>
    </row>
    <row r="907" spans="1:10" x14ac:dyDescent="0.15">
      <c r="A907" s="5">
        <v>41905</v>
      </c>
      <c r="B907" s="1">
        <v>0.70833333333333337</v>
      </c>
      <c r="C907">
        <v>0</v>
      </c>
      <c r="D907">
        <v>95.806700000000006</v>
      </c>
      <c r="E907">
        <f t="shared" si="14"/>
        <v>35.448166666666673</v>
      </c>
      <c r="F907">
        <v>45.35</v>
      </c>
      <c r="G907">
        <v>22.666699999999999</v>
      </c>
      <c r="H907">
        <f>G907/100</f>
        <v>0.22666699999999998</v>
      </c>
      <c r="I907">
        <v>2.0667</v>
      </c>
      <c r="J907">
        <v>29.781199999999998</v>
      </c>
    </row>
    <row r="908" spans="1:10" x14ac:dyDescent="0.15">
      <c r="A908" s="5">
        <v>41905</v>
      </c>
      <c r="B908" s="1">
        <v>0.75</v>
      </c>
      <c r="C908">
        <v>0</v>
      </c>
      <c r="D908">
        <v>91.86</v>
      </c>
      <c r="E908">
        <f t="shared" si="14"/>
        <v>33.25555555555556</v>
      </c>
      <c r="F908">
        <v>4</v>
      </c>
      <c r="G908">
        <v>24.783300000000001</v>
      </c>
      <c r="H908">
        <f>G908/100</f>
        <v>0.247833</v>
      </c>
      <c r="I908">
        <v>1.8167</v>
      </c>
      <c r="J908">
        <v>29.779399999999999</v>
      </c>
    </row>
    <row r="909" spans="1:10" x14ac:dyDescent="0.15">
      <c r="A909" s="5">
        <v>41905</v>
      </c>
      <c r="B909" s="1">
        <v>0.79166666666666663</v>
      </c>
      <c r="C909">
        <v>0</v>
      </c>
      <c r="D909">
        <v>87.188299999999998</v>
      </c>
      <c r="E909">
        <f t="shared" si="14"/>
        <v>30.660166666666665</v>
      </c>
      <c r="F909">
        <v>0</v>
      </c>
      <c r="G909">
        <v>31.433299999999999</v>
      </c>
      <c r="H909">
        <f>G909/100</f>
        <v>0.31433299999999997</v>
      </c>
      <c r="I909">
        <v>1.6833</v>
      </c>
      <c r="J909">
        <v>29.796299999999999</v>
      </c>
    </row>
    <row r="910" spans="1:10" x14ac:dyDescent="0.15">
      <c r="A910" s="5">
        <v>41905</v>
      </c>
      <c r="B910" s="1">
        <v>0.83333333333333337</v>
      </c>
      <c r="C910">
        <v>0</v>
      </c>
      <c r="D910">
        <v>84.461699999999993</v>
      </c>
      <c r="E910">
        <f t="shared" si="14"/>
        <v>29.145388888888885</v>
      </c>
      <c r="F910">
        <v>0</v>
      </c>
      <c r="G910">
        <v>33.583300000000001</v>
      </c>
      <c r="H910">
        <f>G910/100</f>
        <v>0.33583299999999999</v>
      </c>
      <c r="I910">
        <v>2.6833</v>
      </c>
      <c r="J910">
        <v>29.798400000000001</v>
      </c>
    </row>
    <row r="911" spans="1:10" x14ac:dyDescent="0.15">
      <c r="A911" s="5">
        <v>41905</v>
      </c>
      <c r="B911" s="1">
        <v>0.875</v>
      </c>
      <c r="C911">
        <v>0</v>
      </c>
      <c r="D911">
        <v>82.88</v>
      </c>
      <c r="E911">
        <f t="shared" si="14"/>
        <v>28.266666666666666</v>
      </c>
      <c r="F911">
        <v>0</v>
      </c>
      <c r="G911">
        <v>38.566699999999997</v>
      </c>
      <c r="H911">
        <f>G911/100</f>
        <v>0.38566699999999998</v>
      </c>
      <c r="I911">
        <v>1.8167</v>
      </c>
      <c r="J911">
        <v>29.8005</v>
      </c>
    </row>
    <row r="912" spans="1:10" x14ac:dyDescent="0.15">
      <c r="A912" s="5">
        <v>41905</v>
      </c>
      <c r="B912" s="1">
        <v>0.91666666666666663</v>
      </c>
      <c r="C912">
        <v>0</v>
      </c>
      <c r="D912">
        <v>83.006699999999995</v>
      </c>
      <c r="E912">
        <f t="shared" si="14"/>
        <v>28.337055555555555</v>
      </c>
      <c r="F912">
        <v>0</v>
      </c>
      <c r="G912">
        <v>34.799999999999997</v>
      </c>
      <c r="H912">
        <f>G912/100</f>
        <v>0.34799999999999998</v>
      </c>
      <c r="I912">
        <v>1.1000000000000001</v>
      </c>
      <c r="J912">
        <v>29.804200000000002</v>
      </c>
    </row>
    <row r="913" spans="1:10" x14ac:dyDescent="0.15">
      <c r="A913" s="5">
        <v>41905</v>
      </c>
      <c r="B913" s="1">
        <v>0.95833333333333337</v>
      </c>
      <c r="C913">
        <v>0</v>
      </c>
      <c r="D913">
        <v>79.644999999999996</v>
      </c>
      <c r="E913">
        <f t="shared" si="14"/>
        <v>26.469444444444445</v>
      </c>
      <c r="F913">
        <v>0</v>
      </c>
      <c r="G913">
        <v>49.433300000000003</v>
      </c>
      <c r="H913">
        <f>G913/100</f>
        <v>0.49433300000000002</v>
      </c>
      <c r="I913">
        <v>0.58330000000000004</v>
      </c>
      <c r="J913">
        <v>29.8081</v>
      </c>
    </row>
    <row r="914" spans="1:10" x14ac:dyDescent="0.15">
      <c r="A914" s="5">
        <v>41906</v>
      </c>
      <c r="B914" s="1">
        <v>0</v>
      </c>
      <c r="C914">
        <v>0</v>
      </c>
      <c r="D914">
        <v>79.701700000000002</v>
      </c>
      <c r="E914">
        <f t="shared" si="14"/>
        <v>26.500944444444446</v>
      </c>
      <c r="F914">
        <v>0</v>
      </c>
      <c r="G914">
        <v>49.183300000000003</v>
      </c>
      <c r="H914">
        <f>G914/100</f>
        <v>0.49183300000000002</v>
      </c>
      <c r="I914">
        <v>0.73329999999999995</v>
      </c>
      <c r="J914">
        <v>29.832000000000001</v>
      </c>
    </row>
    <row r="915" spans="1:10" x14ac:dyDescent="0.15">
      <c r="A915" s="5">
        <v>41906</v>
      </c>
      <c r="B915" s="1">
        <v>4.1666666666666664E-2</v>
      </c>
      <c r="C915">
        <v>0</v>
      </c>
      <c r="D915">
        <v>75.844999999999999</v>
      </c>
      <c r="E915">
        <f t="shared" si="14"/>
        <v>24.358333333333334</v>
      </c>
      <c r="F915">
        <v>0</v>
      </c>
      <c r="G915">
        <v>61.5167</v>
      </c>
      <c r="H915">
        <f>G915/100</f>
        <v>0.61516700000000002</v>
      </c>
      <c r="I915">
        <v>0.7833</v>
      </c>
      <c r="J915">
        <v>29.844000000000001</v>
      </c>
    </row>
    <row r="916" spans="1:10" x14ac:dyDescent="0.15">
      <c r="A916" s="5">
        <v>41906</v>
      </c>
      <c r="B916" s="1">
        <v>8.3333333333333329E-2</v>
      </c>
      <c r="C916">
        <v>0</v>
      </c>
      <c r="D916">
        <v>75.018299999999996</v>
      </c>
      <c r="E916">
        <f t="shared" si="14"/>
        <v>23.899055555555556</v>
      </c>
      <c r="F916">
        <v>0</v>
      </c>
      <c r="G916">
        <v>59.2667</v>
      </c>
      <c r="H916">
        <f>G916/100</f>
        <v>0.59266700000000005</v>
      </c>
      <c r="I916">
        <v>0.93330000000000002</v>
      </c>
      <c r="J916">
        <v>29.8337</v>
      </c>
    </row>
    <row r="917" spans="1:10" x14ac:dyDescent="0.15">
      <c r="A917" s="5">
        <v>41906</v>
      </c>
      <c r="B917" s="1">
        <v>0.125</v>
      </c>
      <c r="C917">
        <v>0</v>
      </c>
      <c r="D917">
        <v>75.018299999999996</v>
      </c>
      <c r="E917">
        <f t="shared" si="14"/>
        <v>23.899055555555556</v>
      </c>
      <c r="F917">
        <v>0</v>
      </c>
      <c r="G917">
        <v>53.783299999999997</v>
      </c>
      <c r="H917">
        <f>G917/100</f>
        <v>0.53783300000000001</v>
      </c>
      <c r="I917">
        <v>0.9</v>
      </c>
      <c r="J917">
        <v>29.815300000000001</v>
      </c>
    </row>
    <row r="918" spans="1:10" x14ac:dyDescent="0.15">
      <c r="A918" s="5">
        <v>41906</v>
      </c>
      <c r="B918" s="1">
        <v>0.16666666666666666</v>
      </c>
      <c r="C918">
        <v>0</v>
      </c>
      <c r="D918">
        <v>73.701700000000002</v>
      </c>
      <c r="E918">
        <f t="shared" si="14"/>
        <v>23.167611111111114</v>
      </c>
      <c r="F918">
        <v>0</v>
      </c>
      <c r="G918">
        <v>47.783299999999997</v>
      </c>
      <c r="H918">
        <f>G918/100</f>
        <v>0.47783299999999995</v>
      </c>
      <c r="I918">
        <v>2.0832999999999999</v>
      </c>
      <c r="J918">
        <v>29.8428</v>
      </c>
    </row>
    <row r="919" spans="1:10" x14ac:dyDescent="0.15">
      <c r="A919" s="5">
        <v>41906</v>
      </c>
      <c r="B919" s="1">
        <v>0.20833333333333334</v>
      </c>
      <c r="C919">
        <v>0</v>
      </c>
      <c r="D919">
        <v>71.311700000000002</v>
      </c>
      <c r="E919">
        <f t="shared" si="14"/>
        <v>21.839833333333335</v>
      </c>
      <c r="F919">
        <v>0</v>
      </c>
      <c r="G919">
        <v>58.316699999999997</v>
      </c>
      <c r="H919">
        <f>G919/100</f>
        <v>0.58316699999999999</v>
      </c>
      <c r="I919">
        <v>1.95</v>
      </c>
      <c r="J919">
        <v>29.8491</v>
      </c>
    </row>
    <row r="920" spans="1:10" x14ac:dyDescent="0.15">
      <c r="A920" s="5">
        <v>41906</v>
      </c>
      <c r="B920" s="1">
        <v>0.25</v>
      </c>
      <c r="C920">
        <v>0</v>
      </c>
      <c r="D920">
        <v>71.555000000000007</v>
      </c>
      <c r="E920">
        <f t="shared" si="14"/>
        <v>21.975000000000005</v>
      </c>
      <c r="F920">
        <v>32.0167</v>
      </c>
      <c r="G920">
        <v>56.433300000000003</v>
      </c>
      <c r="H920">
        <f>G920/100</f>
        <v>0.56433299999999997</v>
      </c>
      <c r="I920">
        <v>1.1333</v>
      </c>
      <c r="J920">
        <v>29.851700000000001</v>
      </c>
    </row>
    <row r="921" spans="1:10" x14ac:dyDescent="0.15">
      <c r="A921" s="5">
        <v>41906</v>
      </c>
      <c r="B921" s="1">
        <v>0.29166666666666669</v>
      </c>
      <c r="C921">
        <v>0</v>
      </c>
      <c r="D921">
        <v>71.611699999999999</v>
      </c>
      <c r="E921">
        <f t="shared" si="14"/>
        <v>22.006499999999999</v>
      </c>
      <c r="F921">
        <v>195.7833</v>
      </c>
      <c r="G921">
        <v>56.166699999999999</v>
      </c>
      <c r="H921">
        <f>G921/100</f>
        <v>0.56166700000000003</v>
      </c>
      <c r="I921">
        <v>2.15</v>
      </c>
      <c r="J921">
        <v>29.882000000000001</v>
      </c>
    </row>
    <row r="922" spans="1:10" x14ac:dyDescent="0.15">
      <c r="A922" s="5">
        <v>41906</v>
      </c>
      <c r="B922" s="1">
        <v>0.33333333333333331</v>
      </c>
      <c r="C922">
        <v>0</v>
      </c>
      <c r="D922">
        <v>78.88</v>
      </c>
      <c r="E922">
        <f t="shared" si="14"/>
        <v>26.044444444444444</v>
      </c>
      <c r="F922">
        <v>399.2</v>
      </c>
      <c r="G922">
        <v>42.883299999999998</v>
      </c>
      <c r="H922">
        <f>G922/100</f>
        <v>0.42883299999999996</v>
      </c>
      <c r="I922">
        <v>0.9667</v>
      </c>
      <c r="J922">
        <v>29.8828</v>
      </c>
    </row>
    <row r="923" spans="1:10" x14ac:dyDescent="0.15">
      <c r="A923" s="5">
        <v>41906</v>
      </c>
      <c r="B923" s="1">
        <v>0.375</v>
      </c>
      <c r="C923">
        <v>0</v>
      </c>
      <c r="D923">
        <v>86.56</v>
      </c>
      <c r="E923">
        <f t="shared" si="14"/>
        <v>30.311111111111114</v>
      </c>
      <c r="F923">
        <v>581.11670000000004</v>
      </c>
      <c r="G923">
        <v>31.866700000000002</v>
      </c>
      <c r="H923">
        <f>G923/100</f>
        <v>0.31866700000000003</v>
      </c>
      <c r="I923">
        <v>1.7</v>
      </c>
      <c r="J923">
        <v>29.878</v>
      </c>
    </row>
    <row r="924" spans="1:10" x14ac:dyDescent="0.15">
      <c r="A924" s="5">
        <v>41906</v>
      </c>
      <c r="B924" s="1">
        <v>0.41666666666666669</v>
      </c>
      <c r="C924">
        <v>0</v>
      </c>
      <c r="D924">
        <v>92.673299999999998</v>
      </c>
      <c r="E924">
        <f t="shared" si="14"/>
        <v>33.707388888888886</v>
      </c>
      <c r="F924">
        <v>719.51670000000001</v>
      </c>
      <c r="G924">
        <v>24.2333</v>
      </c>
      <c r="H924">
        <f>G924/100</f>
        <v>0.24233299999999999</v>
      </c>
      <c r="I924">
        <v>2.4500000000000002</v>
      </c>
      <c r="J924">
        <v>29.872699999999998</v>
      </c>
    </row>
    <row r="925" spans="1:10" x14ac:dyDescent="0.15">
      <c r="A925" s="5">
        <v>41906</v>
      </c>
      <c r="B925" s="1">
        <v>0.45833333333333331</v>
      </c>
      <c r="C925">
        <v>0</v>
      </c>
      <c r="D925">
        <v>97.0017</v>
      </c>
      <c r="E925">
        <f t="shared" si="14"/>
        <v>36.112055555555557</v>
      </c>
      <c r="F925">
        <v>797.71669999999995</v>
      </c>
      <c r="G925">
        <v>21.6</v>
      </c>
      <c r="H925">
        <f>G925/100</f>
        <v>0.21600000000000003</v>
      </c>
      <c r="I925">
        <v>1.9833000000000001</v>
      </c>
      <c r="J925">
        <v>29.8691</v>
      </c>
    </row>
    <row r="926" spans="1:10" x14ac:dyDescent="0.15">
      <c r="A926" s="5">
        <v>41906</v>
      </c>
      <c r="B926" s="1">
        <v>0.5</v>
      </c>
      <c r="C926">
        <v>0</v>
      </c>
      <c r="D926">
        <v>101.765</v>
      </c>
      <c r="E926">
        <f t="shared" si="14"/>
        <v>38.758333333333333</v>
      </c>
      <c r="F926">
        <v>813.9</v>
      </c>
      <c r="G926">
        <v>19.7667</v>
      </c>
      <c r="H926">
        <f>G926/100</f>
        <v>0.19766700000000001</v>
      </c>
      <c r="I926">
        <v>1.05</v>
      </c>
      <c r="J926">
        <v>29.8399</v>
      </c>
    </row>
    <row r="927" spans="1:10" x14ac:dyDescent="0.15">
      <c r="A927" s="5">
        <v>41906</v>
      </c>
      <c r="B927" s="1">
        <v>0.54166666666666663</v>
      </c>
      <c r="C927">
        <v>0</v>
      </c>
      <c r="D927">
        <v>101.7717</v>
      </c>
      <c r="E927">
        <f t="shared" si="14"/>
        <v>38.762055555555555</v>
      </c>
      <c r="F927">
        <v>763.03330000000005</v>
      </c>
      <c r="G927">
        <v>16.850000000000001</v>
      </c>
      <c r="H927">
        <f>G927/100</f>
        <v>0.16850000000000001</v>
      </c>
      <c r="I927">
        <v>1.45</v>
      </c>
      <c r="J927">
        <v>29.818300000000001</v>
      </c>
    </row>
    <row r="928" spans="1:10" x14ac:dyDescent="0.15">
      <c r="A928" s="5">
        <v>41906</v>
      </c>
      <c r="B928" s="1">
        <v>0.58333333333333337</v>
      </c>
      <c r="C928">
        <v>0</v>
      </c>
      <c r="D928">
        <v>103.155</v>
      </c>
      <c r="E928">
        <f t="shared" si="14"/>
        <v>39.530555555555559</v>
      </c>
      <c r="F928">
        <v>653.41669999999999</v>
      </c>
      <c r="G928">
        <v>14.433299999999999</v>
      </c>
      <c r="H928">
        <f>G928/100</f>
        <v>0.14433299999999999</v>
      </c>
      <c r="I928">
        <v>1.55</v>
      </c>
      <c r="J928">
        <v>29.7834</v>
      </c>
    </row>
    <row r="929" spans="1:10" x14ac:dyDescent="0.15">
      <c r="A929" s="5">
        <v>41906</v>
      </c>
      <c r="B929" s="1">
        <v>0.625</v>
      </c>
      <c r="C929">
        <v>0</v>
      </c>
      <c r="D929">
        <v>103.09829999999999</v>
      </c>
      <c r="E929">
        <f t="shared" si="14"/>
        <v>39.499055555555557</v>
      </c>
      <c r="F929">
        <v>499.56670000000003</v>
      </c>
      <c r="G929">
        <v>14.166700000000001</v>
      </c>
      <c r="H929">
        <f>G929/100</f>
        <v>0.14166700000000002</v>
      </c>
      <c r="I929">
        <v>1.8</v>
      </c>
      <c r="J929">
        <v>29.776</v>
      </c>
    </row>
    <row r="930" spans="1:10" x14ac:dyDescent="0.15">
      <c r="A930" s="5">
        <v>41906</v>
      </c>
      <c r="B930" s="1">
        <v>0.66666666666666663</v>
      </c>
      <c r="C930">
        <v>0</v>
      </c>
      <c r="D930">
        <v>102.3867</v>
      </c>
      <c r="E930">
        <f t="shared" si="14"/>
        <v>39.103722222222224</v>
      </c>
      <c r="F930">
        <v>263.43329999999997</v>
      </c>
      <c r="G930">
        <v>16.433299999999999</v>
      </c>
      <c r="H930">
        <f>G930/100</f>
        <v>0.16433299999999998</v>
      </c>
      <c r="I930">
        <v>1.4</v>
      </c>
      <c r="J930">
        <v>29.746099999999998</v>
      </c>
    </row>
    <row r="931" spans="1:10" x14ac:dyDescent="0.15">
      <c r="A931" s="5">
        <v>41906</v>
      </c>
      <c r="B931" s="1">
        <v>0.70833333333333337</v>
      </c>
      <c r="C931">
        <v>0</v>
      </c>
      <c r="D931">
        <v>98.613299999999995</v>
      </c>
      <c r="E931">
        <f t="shared" si="14"/>
        <v>37.00738888888889</v>
      </c>
      <c r="F931">
        <v>40.299999999999997</v>
      </c>
      <c r="G931">
        <v>21.416699999999999</v>
      </c>
      <c r="H931">
        <f>G931/100</f>
        <v>0.214167</v>
      </c>
      <c r="I931">
        <v>1.3667</v>
      </c>
      <c r="J931">
        <v>29.745999999999999</v>
      </c>
    </row>
    <row r="932" spans="1:10" x14ac:dyDescent="0.15">
      <c r="A932" s="5">
        <v>41906</v>
      </c>
      <c r="B932" s="1">
        <v>0.75</v>
      </c>
      <c r="C932">
        <v>0</v>
      </c>
      <c r="D932">
        <v>90.745000000000005</v>
      </c>
      <c r="E932">
        <f t="shared" si="14"/>
        <v>32.636111111111113</v>
      </c>
      <c r="F932">
        <v>3.7833000000000001</v>
      </c>
      <c r="G932">
        <v>28.283300000000001</v>
      </c>
      <c r="H932">
        <f>G932/100</f>
        <v>0.282833</v>
      </c>
      <c r="I932">
        <v>2.1333000000000002</v>
      </c>
      <c r="J932">
        <v>29.7514</v>
      </c>
    </row>
    <row r="933" spans="1:10" x14ac:dyDescent="0.15">
      <c r="A933" s="5">
        <v>41906</v>
      </c>
      <c r="B933" s="1">
        <v>0.79166666666666663</v>
      </c>
      <c r="C933">
        <v>0</v>
      </c>
      <c r="D933">
        <v>88.853300000000004</v>
      </c>
      <c r="E933">
        <f t="shared" si="14"/>
        <v>31.585166666666669</v>
      </c>
      <c r="F933">
        <v>0</v>
      </c>
      <c r="G933">
        <v>27.366700000000002</v>
      </c>
      <c r="H933">
        <f>G933/100</f>
        <v>0.27366699999999999</v>
      </c>
      <c r="I933">
        <v>1.5333000000000001</v>
      </c>
      <c r="J933">
        <v>29.7561</v>
      </c>
    </row>
    <row r="934" spans="1:10" x14ac:dyDescent="0.15">
      <c r="A934" s="5">
        <v>41906</v>
      </c>
      <c r="B934" s="1">
        <v>0.83333333333333337</v>
      </c>
      <c r="C934">
        <v>0</v>
      </c>
      <c r="D934">
        <v>86.961699999999993</v>
      </c>
      <c r="E934">
        <f t="shared" si="14"/>
        <v>30.534277777777774</v>
      </c>
      <c r="F934">
        <v>0</v>
      </c>
      <c r="G934">
        <v>33.183300000000003</v>
      </c>
      <c r="H934">
        <f>G934/100</f>
        <v>0.33183300000000004</v>
      </c>
      <c r="I934">
        <v>0.56669999999999998</v>
      </c>
      <c r="J934">
        <v>29.760400000000001</v>
      </c>
    </row>
    <row r="935" spans="1:10" x14ac:dyDescent="0.15">
      <c r="A935" s="5">
        <v>41906</v>
      </c>
      <c r="B935" s="1">
        <v>0.875</v>
      </c>
      <c r="C935">
        <v>0</v>
      </c>
      <c r="D935">
        <v>84.31</v>
      </c>
      <c r="E935">
        <f t="shared" si="14"/>
        <v>29.061111111111114</v>
      </c>
      <c r="F935">
        <v>0</v>
      </c>
      <c r="G935">
        <v>56.633299999999998</v>
      </c>
      <c r="H935">
        <f>G935/100</f>
        <v>0.56633299999999998</v>
      </c>
      <c r="I935">
        <v>0.15</v>
      </c>
      <c r="J935">
        <v>29.785900000000002</v>
      </c>
    </row>
    <row r="936" spans="1:10" x14ac:dyDescent="0.15">
      <c r="A936" s="5">
        <v>41906</v>
      </c>
      <c r="B936" s="1">
        <v>0.91666666666666663</v>
      </c>
      <c r="C936">
        <v>0</v>
      </c>
      <c r="D936">
        <v>82.6417</v>
      </c>
      <c r="E936">
        <f t="shared" si="14"/>
        <v>28.134277777777779</v>
      </c>
      <c r="F936">
        <v>0</v>
      </c>
      <c r="G936">
        <v>56.3</v>
      </c>
      <c r="H936">
        <f>G936/100</f>
        <v>0.56299999999999994</v>
      </c>
      <c r="I936">
        <v>0.98329999999999995</v>
      </c>
      <c r="J936">
        <v>29.7974</v>
      </c>
    </row>
    <row r="937" spans="1:10" x14ac:dyDescent="0.15">
      <c r="A937" s="5">
        <v>41906</v>
      </c>
      <c r="B937" s="1">
        <v>0.95833333333333337</v>
      </c>
      <c r="C937">
        <v>0</v>
      </c>
      <c r="D937">
        <v>84.176699999999997</v>
      </c>
      <c r="E937">
        <f t="shared" si="14"/>
        <v>28.987055555555553</v>
      </c>
      <c r="F937">
        <v>0</v>
      </c>
      <c r="G937">
        <v>38.416699999999999</v>
      </c>
      <c r="H937">
        <f>G937/100</f>
        <v>0.38416699999999998</v>
      </c>
      <c r="I937">
        <v>2.8</v>
      </c>
      <c r="J937">
        <v>29.7989</v>
      </c>
    </row>
    <row r="938" spans="1:10" x14ac:dyDescent="0.15">
      <c r="A938" s="5">
        <v>41907</v>
      </c>
      <c r="B938" s="1">
        <v>0</v>
      </c>
      <c r="C938">
        <v>0</v>
      </c>
      <c r="D938">
        <v>81.224999999999994</v>
      </c>
      <c r="E938">
        <f t="shared" si="14"/>
        <v>27.347222222222221</v>
      </c>
      <c r="F938">
        <v>0</v>
      </c>
      <c r="G938">
        <v>47.2</v>
      </c>
      <c r="H938">
        <f>G938/100</f>
        <v>0.47200000000000003</v>
      </c>
      <c r="I938">
        <v>1.6667000000000001</v>
      </c>
      <c r="J938">
        <v>29.8001</v>
      </c>
    </row>
    <row r="939" spans="1:10" x14ac:dyDescent="0.15">
      <c r="A939" s="5">
        <v>41907</v>
      </c>
      <c r="B939" s="1">
        <v>4.1666666666666664E-2</v>
      </c>
      <c r="C939">
        <v>0</v>
      </c>
      <c r="D939">
        <v>80.02</v>
      </c>
      <c r="E939">
        <f t="shared" si="14"/>
        <v>26.677777777777777</v>
      </c>
      <c r="F939">
        <v>0</v>
      </c>
      <c r="G939">
        <v>51.6</v>
      </c>
      <c r="H939">
        <f>G939/100</f>
        <v>0.51600000000000001</v>
      </c>
      <c r="I939">
        <v>0.7167</v>
      </c>
      <c r="J939">
        <v>29.807300000000001</v>
      </c>
    </row>
    <row r="940" spans="1:10" x14ac:dyDescent="0.15">
      <c r="A940" s="5">
        <v>41907</v>
      </c>
      <c r="B940" s="1">
        <v>8.3333333333333329E-2</v>
      </c>
      <c r="C940">
        <v>0</v>
      </c>
      <c r="D940">
        <v>78.898300000000006</v>
      </c>
      <c r="E940">
        <f t="shared" si="14"/>
        <v>26.054611111111114</v>
      </c>
      <c r="F940">
        <v>0</v>
      </c>
      <c r="G940">
        <v>52.383299999999998</v>
      </c>
      <c r="H940">
        <f>G940/100</f>
        <v>0.52383299999999999</v>
      </c>
      <c r="I940">
        <v>1.5</v>
      </c>
      <c r="J940">
        <v>29.805199999999999</v>
      </c>
    </row>
    <row r="941" spans="1:10" x14ac:dyDescent="0.15">
      <c r="A941" s="5">
        <v>41907</v>
      </c>
      <c r="B941" s="1">
        <v>0.125</v>
      </c>
      <c r="C941">
        <v>0</v>
      </c>
      <c r="D941">
        <v>76.921700000000001</v>
      </c>
      <c r="E941">
        <f t="shared" si="14"/>
        <v>24.956500000000002</v>
      </c>
      <c r="F941">
        <v>0</v>
      </c>
      <c r="G941">
        <v>56.566699999999997</v>
      </c>
      <c r="H941">
        <f>G941/100</f>
        <v>0.56566699999999992</v>
      </c>
      <c r="I941">
        <v>1.3332999999999999</v>
      </c>
      <c r="J941">
        <v>29.807200000000002</v>
      </c>
    </row>
    <row r="942" spans="1:10" x14ac:dyDescent="0.15">
      <c r="A942" s="5">
        <v>41907</v>
      </c>
      <c r="B942" s="1">
        <v>0.16666666666666666</v>
      </c>
      <c r="C942">
        <v>0</v>
      </c>
      <c r="D942">
        <v>75.05</v>
      </c>
      <c r="E942">
        <f t="shared" si="14"/>
        <v>23.916666666666668</v>
      </c>
      <c r="F942">
        <v>0</v>
      </c>
      <c r="G942">
        <v>61.15</v>
      </c>
      <c r="H942">
        <f>G942/100</f>
        <v>0.61149999999999993</v>
      </c>
      <c r="I942">
        <v>0.85</v>
      </c>
      <c r="J942">
        <v>29.8201</v>
      </c>
    </row>
    <row r="943" spans="1:10" x14ac:dyDescent="0.15">
      <c r="A943" s="5">
        <v>41907</v>
      </c>
      <c r="B943" s="1">
        <v>0.20833333333333334</v>
      </c>
      <c r="C943">
        <v>0</v>
      </c>
      <c r="D943">
        <v>75.088300000000004</v>
      </c>
      <c r="E943">
        <f t="shared" si="14"/>
        <v>23.937944444444447</v>
      </c>
      <c r="F943">
        <v>0</v>
      </c>
      <c r="G943">
        <v>59.5167</v>
      </c>
      <c r="H943">
        <f>G943/100</f>
        <v>0.595167</v>
      </c>
      <c r="I943">
        <v>1.4833000000000001</v>
      </c>
      <c r="J943">
        <v>29.845300000000002</v>
      </c>
    </row>
    <row r="944" spans="1:10" x14ac:dyDescent="0.15">
      <c r="A944" s="5">
        <v>41907</v>
      </c>
      <c r="B944" s="1">
        <v>0.25</v>
      </c>
      <c r="C944">
        <v>0</v>
      </c>
      <c r="D944">
        <v>72.484999999999999</v>
      </c>
      <c r="E944">
        <f t="shared" si="14"/>
        <v>22.491666666666667</v>
      </c>
      <c r="F944">
        <v>27.45</v>
      </c>
      <c r="G944">
        <v>67.416700000000006</v>
      </c>
      <c r="H944">
        <f>G944/100</f>
        <v>0.67416700000000007</v>
      </c>
      <c r="I944">
        <v>1.5</v>
      </c>
      <c r="J944">
        <v>29.8474</v>
      </c>
    </row>
    <row r="945" spans="1:10" x14ac:dyDescent="0.15">
      <c r="A945" s="5">
        <v>41907</v>
      </c>
      <c r="B945" s="1">
        <v>0.29166666666666669</v>
      </c>
      <c r="C945">
        <v>0</v>
      </c>
      <c r="D945">
        <v>75.996700000000004</v>
      </c>
      <c r="E945">
        <f t="shared" si="14"/>
        <v>24.442611111111116</v>
      </c>
      <c r="F945">
        <v>183.33330000000001</v>
      </c>
      <c r="G945">
        <v>54.666699999999999</v>
      </c>
      <c r="H945">
        <f>G945/100</f>
        <v>0.54666700000000001</v>
      </c>
      <c r="I945">
        <v>1.55</v>
      </c>
      <c r="J945">
        <v>29.882000000000001</v>
      </c>
    </row>
    <row r="946" spans="1:10" x14ac:dyDescent="0.15">
      <c r="A946" s="5">
        <v>41907</v>
      </c>
      <c r="B946" s="1">
        <v>0.33333333333333331</v>
      </c>
      <c r="C946">
        <v>0</v>
      </c>
      <c r="D946">
        <v>82.183300000000003</v>
      </c>
      <c r="E946">
        <f t="shared" si="14"/>
        <v>27.879611111111114</v>
      </c>
      <c r="F946">
        <v>383.7833</v>
      </c>
      <c r="G946">
        <v>46.7</v>
      </c>
      <c r="H946">
        <f>G946/100</f>
        <v>0.46700000000000003</v>
      </c>
      <c r="I946">
        <v>1.6167</v>
      </c>
      <c r="J946">
        <v>29.884799999999998</v>
      </c>
    </row>
    <row r="947" spans="1:10" x14ac:dyDescent="0.15">
      <c r="A947" s="5">
        <v>41907</v>
      </c>
      <c r="B947" s="1">
        <v>0.375</v>
      </c>
      <c r="C947">
        <v>0</v>
      </c>
      <c r="D947">
        <v>87.136700000000005</v>
      </c>
      <c r="E947">
        <f t="shared" si="14"/>
        <v>30.631500000000003</v>
      </c>
      <c r="F947">
        <v>563.81669999999997</v>
      </c>
      <c r="G947">
        <v>37.75</v>
      </c>
      <c r="H947">
        <f>G947/100</f>
        <v>0.3775</v>
      </c>
      <c r="I947">
        <v>2.15</v>
      </c>
      <c r="J947">
        <v>29.9132</v>
      </c>
    </row>
    <row r="948" spans="1:10" x14ac:dyDescent="0.15">
      <c r="A948" s="5">
        <v>41907</v>
      </c>
      <c r="B948" s="1">
        <v>0.41666666666666669</v>
      </c>
      <c r="C948">
        <v>0</v>
      </c>
      <c r="D948">
        <v>90.703299999999999</v>
      </c>
      <c r="E948">
        <f t="shared" si="14"/>
        <v>32.612944444444445</v>
      </c>
      <c r="F948">
        <v>696.48329999999999</v>
      </c>
      <c r="G948">
        <v>31.75</v>
      </c>
      <c r="H948">
        <f>G948/100</f>
        <v>0.3175</v>
      </c>
      <c r="I948">
        <v>2.3332999999999999</v>
      </c>
      <c r="J948">
        <v>29.909600000000001</v>
      </c>
    </row>
    <row r="949" spans="1:10" x14ac:dyDescent="0.15">
      <c r="A949" s="5">
        <v>41907</v>
      </c>
      <c r="B949" s="1">
        <v>0.45833333333333331</v>
      </c>
      <c r="C949">
        <v>0</v>
      </c>
      <c r="D949">
        <v>93.628299999999996</v>
      </c>
      <c r="E949">
        <f t="shared" si="14"/>
        <v>34.237944444444445</v>
      </c>
      <c r="F949">
        <v>776.61670000000004</v>
      </c>
      <c r="G949">
        <v>24.683299999999999</v>
      </c>
      <c r="H949">
        <f>G949/100</f>
        <v>0.246833</v>
      </c>
      <c r="I949">
        <v>2.2667000000000002</v>
      </c>
      <c r="J949">
        <v>29.8767</v>
      </c>
    </row>
    <row r="950" spans="1:10" x14ac:dyDescent="0.15">
      <c r="A950" s="5">
        <v>41907</v>
      </c>
      <c r="B950" s="1">
        <v>0.5</v>
      </c>
      <c r="C950">
        <v>0</v>
      </c>
      <c r="D950">
        <v>96.245000000000005</v>
      </c>
      <c r="E950">
        <f t="shared" si="14"/>
        <v>35.69166666666667</v>
      </c>
      <c r="F950">
        <v>793.5</v>
      </c>
      <c r="G950">
        <v>21.3</v>
      </c>
      <c r="H950">
        <f>G950/100</f>
        <v>0.21299999999999999</v>
      </c>
      <c r="I950">
        <v>1.8</v>
      </c>
      <c r="J950">
        <v>29.865400000000001</v>
      </c>
    </row>
    <row r="951" spans="1:10" x14ac:dyDescent="0.15">
      <c r="A951" s="5">
        <v>41907</v>
      </c>
      <c r="B951" s="1">
        <v>0.54166666666666663</v>
      </c>
      <c r="C951">
        <v>0</v>
      </c>
      <c r="D951">
        <v>97.451700000000002</v>
      </c>
      <c r="E951">
        <f t="shared" si="14"/>
        <v>36.362055555555557</v>
      </c>
      <c r="F951">
        <v>745.83330000000001</v>
      </c>
      <c r="G951">
        <v>22.316700000000001</v>
      </c>
      <c r="H951">
        <f>G951/100</f>
        <v>0.223167</v>
      </c>
      <c r="I951">
        <v>2.5667</v>
      </c>
      <c r="J951">
        <v>29.834199999999999</v>
      </c>
    </row>
    <row r="952" spans="1:10" x14ac:dyDescent="0.15">
      <c r="A952" s="5">
        <v>41907</v>
      </c>
      <c r="B952" s="1">
        <v>0.58333333333333337</v>
      </c>
      <c r="C952">
        <v>0</v>
      </c>
      <c r="D952">
        <v>100.345</v>
      </c>
      <c r="E952">
        <f t="shared" si="14"/>
        <v>37.969444444444449</v>
      </c>
      <c r="F952">
        <v>639.35</v>
      </c>
      <c r="G952">
        <v>19.7333</v>
      </c>
      <c r="H952">
        <f>G952/100</f>
        <v>0.19733300000000001</v>
      </c>
      <c r="I952">
        <v>2.2332999999999998</v>
      </c>
      <c r="J952">
        <v>29.816600000000001</v>
      </c>
    </row>
    <row r="953" spans="1:10" x14ac:dyDescent="0.15">
      <c r="A953" s="5">
        <v>41907</v>
      </c>
      <c r="B953" s="1">
        <v>0.625</v>
      </c>
      <c r="C953">
        <v>0</v>
      </c>
      <c r="D953">
        <v>101.0033</v>
      </c>
      <c r="E953">
        <f t="shared" si="14"/>
        <v>38.335166666666666</v>
      </c>
      <c r="F953">
        <v>482.93329999999997</v>
      </c>
      <c r="G953">
        <v>19.2667</v>
      </c>
      <c r="H953">
        <f>G953/100</f>
        <v>0.192667</v>
      </c>
      <c r="I953">
        <v>2.0667</v>
      </c>
      <c r="J953">
        <v>29.7851</v>
      </c>
    </row>
    <row r="954" spans="1:10" x14ac:dyDescent="0.15">
      <c r="A954" s="5">
        <v>41907</v>
      </c>
      <c r="B954" s="1">
        <v>0.66666666666666663</v>
      </c>
      <c r="C954">
        <v>0</v>
      </c>
      <c r="D954">
        <v>99.681700000000006</v>
      </c>
      <c r="E954">
        <f t="shared" si="14"/>
        <v>37.600944444444451</v>
      </c>
      <c r="F954">
        <v>257.10000000000002</v>
      </c>
      <c r="G954">
        <v>21.2333</v>
      </c>
      <c r="H954">
        <f>G954/100</f>
        <v>0.21233299999999999</v>
      </c>
      <c r="I954">
        <v>2.35</v>
      </c>
      <c r="J954">
        <v>29.765999999999998</v>
      </c>
    </row>
    <row r="955" spans="1:10" x14ac:dyDescent="0.15">
      <c r="A955" s="5">
        <v>41907</v>
      </c>
      <c r="B955" s="1">
        <v>0.70833333333333337</v>
      </c>
      <c r="C955">
        <v>0</v>
      </c>
      <c r="D955">
        <v>96.918300000000002</v>
      </c>
      <c r="E955">
        <f t="shared" si="14"/>
        <v>36.065722222222227</v>
      </c>
      <c r="F955">
        <v>37.4</v>
      </c>
      <c r="G955">
        <v>27</v>
      </c>
      <c r="H955">
        <f>G955/100</f>
        <v>0.27</v>
      </c>
      <c r="I955">
        <v>1.6667000000000001</v>
      </c>
      <c r="J955">
        <v>29.747800000000002</v>
      </c>
    </row>
    <row r="956" spans="1:10" x14ac:dyDescent="0.15">
      <c r="A956" s="5">
        <v>41907</v>
      </c>
      <c r="B956" s="1">
        <v>0.75</v>
      </c>
      <c r="C956">
        <v>0</v>
      </c>
      <c r="D956">
        <v>92.6233</v>
      </c>
      <c r="E956">
        <f t="shared" si="14"/>
        <v>33.679611111111114</v>
      </c>
      <c r="F956">
        <v>3.3167</v>
      </c>
      <c r="G956">
        <v>31.75</v>
      </c>
      <c r="H956">
        <f>G956/100</f>
        <v>0.3175</v>
      </c>
      <c r="I956">
        <v>1.1833</v>
      </c>
      <c r="J956">
        <v>29.7514</v>
      </c>
    </row>
    <row r="957" spans="1:10" x14ac:dyDescent="0.15">
      <c r="A957" s="5">
        <v>41907</v>
      </c>
      <c r="B957" s="1">
        <v>0.79166666666666663</v>
      </c>
      <c r="C957">
        <v>0</v>
      </c>
      <c r="D957">
        <v>90.311700000000002</v>
      </c>
      <c r="E957">
        <f t="shared" si="14"/>
        <v>32.395388888888888</v>
      </c>
      <c r="F957">
        <v>0</v>
      </c>
      <c r="G957">
        <v>34.7333</v>
      </c>
      <c r="H957">
        <f>G957/100</f>
        <v>0.347333</v>
      </c>
      <c r="I957">
        <v>0.73329999999999995</v>
      </c>
      <c r="J957">
        <v>29.755400000000002</v>
      </c>
    </row>
    <row r="958" spans="1:10" x14ac:dyDescent="0.15">
      <c r="A958" s="5">
        <v>41907</v>
      </c>
      <c r="B958" s="1">
        <v>0.83333333333333337</v>
      </c>
      <c r="C958">
        <v>0</v>
      </c>
      <c r="D958">
        <v>85.856700000000004</v>
      </c>
      <c r="E958">
        <f t="shared" si="14"/>
        <v>29.92038888888889</v>
      </c>
      <c r="F958">
        <v>0</v>
      </c>
      <c r="G958">
        <v>45.183300000000003</v>
      </c>
      <c r="H958">
        <f>G958/100</f>
        <v>0.45183300000000004</v>
      </c>
      <c r="I958">
        <v>1.75</v>
      </c>
      <c r="J958">
        <v>29.759899999999998</v>
      </c>
    </row>
    <row r="959" spans="1:10" x14ac:dyDescent="0.15">
      <c r="A959" s="5">
        <v>41907</v>
      </c>
      <c r="B959" s="1">
        <v>0.875</v>
      </c>
      <c r="C959">
        <v>0</v>
      </c>
      <c r="D959">
        <v>83.473299999999995</v>
      </c>
      <c r="E959">
        <f t="shared" si="14"/>
        <v>28.596277777777775</v>
      </c>
      <c r="F959">
        <v>0</v>
      </c>
      <c r="G959">
        <v>45.716700000000003</v>
      </c>
      <c r="H959">
        <f>G959/100</f>
        <v>0.45716700000000005</v>
      </c>
      <c r="I959">
        <v>1.1000000000000001</v>
      </c>
      <c r="J959">
        <v>29.766400000000001</v>
      </c>
    </row>
    <row r="960" spans="1:10" x14ac:dyDescent="0.15">
      <c r="A960" s="5">
        <v>41907</v>
      </c>
      <c r="B960" s="1">
        <v>0.91666666666666663</v>
      </c>
      <c r="C960">
        <v>0</v>
      </c>
      <c r="D960">
        <v>82.291700000000006</v>
      </c>
      <c r="E960">
        <f t="shared" si="14"/>
        <v>27.939833333333336</v>
      </c>
      <c r="F960">
        <v>0</v>
      </c>
      <c r="G960">
        <v>55.133299999999998</v>
      </c>
      <c r="H960">
        <f>G960/100</f>
        <v>0.55133299999999996</v>
      </c>
      <c r="I960">
        <v>0.58330000000000004</v>
      </c>
      <c r="J960">
        <v>29.7606</v>
      </c>
    </row>
    <row r="961" spans="1:10" x14ac:dyDescent="0.15">
      <c r="A961" s="5">
        <v>41907</v>
      </c>
      <c r="B961" s="1">
        <v>0.95833333333333337</v>
      </c>
      <c r="C961">
        <v>0</v>
      </c>
      <c r="D961">
        <v>80.756699999999995</v>
      </c>
      <c r="E961">
        <f t="shared" si="14"/>
        <v>27.087055555555555</v>
      </c>
      <c r="F961">
        <v>0</v>
      </c>
      <c r="G961">
        <v>56.116700000000002</v>
      </c>
      <c r="H961">
        <f>G961/100</f>
        <v>0.56116699999999997</v>
      </c>
      <c r="I961">
        <v>1.4167000000000001</v>
      </c>
      <c r="J961">
        <v>29.771100000000001</v>
      </c>
    </row>
    <row r="962" spans="1:10" x14ac:dyDescent="0.15">
      <c r="A962" s="5">
        <v>41908</v>
      </c>
      <c r="B962" s="1">
        <v>0</v>
      </c>
      <c r="C962">
        <v>0</v>
      </c>
      <c r="D962">
        <v>81.224999999999994</v>
      </c>
      <c r="E962">
        <f t="shared" si="14"/>
        <v>27.347222222222221</v>
      </c>
      <c r="F962">
        <v>0</v>
      </c>
      <c r="G962">
        <v>55.0167</v>
      </c>
      <c r="H962">
        <f>G962/100</f>
        <v>0.55016699999999996</v>
      </c>
      <c r="I962">
        <v>3.8332999999999999</v>
      </c>
      <c r="J962">
        <v>29.8003</v>
      </c>
    </row>
    <row r="963" spans="1:10" x14ac:dyDescent="0.15">
      <c r="A963" s="5">
        <v>41908</v>
      </c>
      <c r="B963" s="1">
        <v>4.1666666666666664E-2</v>
      </c>
      <c r="C963">
        <v>0</v>
      </c>
      <c r="D963">
        <v>80.694999999999993</v>
      </c>
      <c r="E963">
        <f t="shared" ref="E963:E1026" si="15">(D963-32)*(5/9)</f>
        <v>27.052777777777774</v>
      </c>
      <c r="F963">
        <v>0</v>
      </c>
      <c r="G963">
        <v>56.566699999999997</v>
      </c>
      <c r="H963">
        <f>G963/100</f>
        <v>0.56566699999999992</v>
      </c>
      <c r="I963">
        <v>5.3167</v>
      </c>
      <c r="J963">
        <v>29.800999999999998</v>
      </c>
    </row>
    <row r="964" spans="1:10" x14ac:dyDescent="0.15">
      <c r="A964" s="5">
        <v>41908</v>
      </c>
      <c r="B964" s="1">
        <v>8.3333333333333329E-2</v>
      </c>
      <c r="C964">
        <v>0</v>
      </c>
      <c r="D964">
        <v>81.276700000000005</v>
      </c>
      <c r="E964">
        <f t="shared" si="15"/>
        <v>27.37594444444445</v>
      </c>
      <c r="F964">
        <v>0</v>
      </c>
      <c r="G964">
        <v>59.2333</v>
      </c>
      <c r="H964">
        <f>G964/100</f>
        <v>0.592333</v>
      </c>
      <c r="I964">
        <v>4.0999999999999996</v>
      </c>
      <c r="J964">
        <v>29.800999999999998</v>
      </c>
    </row>
    <row r="965" spans="1:10" x14ac:dyDescent="0.15">
      <c r="A965" s="5">
        <v>41908</v>
      </c>
      <c r="B965" s="1">
        <v>0.125</v>
      </c>
      <c r="C965">
        <v>0</v>
      </c>
      <c r="D965">
        <v>80.48</v>
      </c>
      <c r="E965">
        <f t="shared" si="15"/>
        <v>26.933333333333337</v>
      </c>
      <c r="F965">
        <v>0</v>
      </c>
      <c r="G965">
        <v>61.55</v>
      </c>
      <c r="H965">
        <f>G965/100</f>
        <v>0.61549999999999994</v>
      </c>
      <c r="I965">
        <v>3.6333000000000002</v>
      </c>
      <c r="J965">
        <v>29.801400000000001</v>
      </c>
    </row>
    <row r="966" spans="1:10" x14ac:dyDescent="0.15">
      <c r="A966" s="5">
        <v>41908</v>
      </c>
      <c r="B966" s="1">
        <v>0.16666666666666666</v>
      </c>
      <c r="C966">
        <v>0</v>
      </c>
      <c r="D966">
        <v>78.6417</v>
      </c>
      <c r="E966">
        <f t="shared" si="15"/>
        <v>25.912055555555558</v>
      </c>
      <c r="F966">
        <v>0</v>
      </c>
      <c r="G966">
        <v>62.7</v>
      </c>
      <c r="H966">
        <f>G966/100</f>
        <v>0.627</v>
      </c>
      <c r="I966">
        <v>1.5832999999999999</v>
      </c>
      <c r="J966">
        <v>29.809200000000001</v>
      </c>
    </row>
    <row r="967" spans="1:10" x14ac:dyDescent="0.15">
      <c r="A967" s="5">
        <v>41908</v>
      </c>
      <c r="B967" s="1">
        <v>0.20833333333333334</v>
      </c>
      <c r="C967">
        <v>0</v>
      </c>
      <c r="D967">
        <v>78.606700000000004</v>
      </c>
      <c r="E967">
        <f t="shared" si="15"/>
        <v>25.892611111111115</v>
      </c>
      <c r="F967">
        <v>0</v>
      </c>
      <c r="G967">
        <v>61.666699999999999</v>
      </c>
      <c r="H967">
        <f>G967/100</f>
        <v>0.61666699999999997</v>
      </c>
      <c r="I967">
        <v>0.9</v>
      </c>
      <c r="J967">
        <v>29.8414</v>
      </c>
    </row>
    <row r="968" spans="1:10" x14ac:dyDescent="0.15">
      <c r="A968" s="5">
        <v>41908</v>
      </c>
      <c r="B968" s="1">
        <v>0.25</v>
      </c>
      <c r="C968">
        <v>0</v>
      </c>
      <c r="D968">
        <v>79.201700000000002</v>
      </c>
      <c r="E968">
        <f t="shared" si="15"/>
        <v>26.223166666666668</v>
      </c>
      <c r="F968">
        <v>21.333300000000001</v>
      </c>
      <c r="G968">
        <v>65</v>
      </c>
      <c r="H968">
        <f>G968/100</f>
        <v>0.65</v>
      </c>
      <c r="I968">
        <v>0.83330000000000004</v>
      </c>
      <c r="J968">
        <v>29.843</v>
      </c>
    </row>
    <row r="969" spans="1:10" x14ac:dyDescent="0.15">
      <c r="A969" s="5">
        <v>41908</v>
      </c>
      <c r="B969" s="1">
        <v>0.29166666666666669</v>
      </c>
      <c r="C969">
        <v>0</v>
      </c>
      <c r="D969">
        <v>81.349999999999994</v>
      </c>
      <c r="E969">
        <f t="shared" si="15"/>
        <v>27.416666666666664</v>
      </c>
      <c r="F969">
        <v>169.36670000000001</v>
      </c>
      <c r="G969">
        <v>60.466700000000003</v>
      </c>
      <c r="H969">
        <f>G969/100</f>
        <v>0.60466700000000007</v>
      </c>
      <c r="I969">
        <v>1.2166999999999999</v>
      </c>
      <c r="J969">
        <v>29.844100000000001</v>
      </c>
    </row>
    <row r="970" spans="1:10" x14ac:dyDescent="0.15">
      <c r="A970" s="5">
        <v>41908</v>
      </c>
      <c r="B970" s="1">
        <v>0.33333333333333331</v>
      </c>
      <c r="C970">
        <v>0</v>
      </c>
      <c r="D970">
        <v>85.564999999999998</v>
      </c>
      <c r="E970">
        <f t="shared" si="15"/>
        <v>29.758333333333333</v>
      </c>
      <c r="F970">
        <v>338.95</v>
      </c>
      <c r="G970">
        <v>52.433300000000003</v>
      </c>
      <c r="H970">
        <f>G970/100</f>
        <v>0.52433300000000005</v>
      </c>
      <c r="I970">
        <v>1.95</v>
      </c>
      <c r="J970">
        <v>29.8765</v>
      </c>
    </row>
    <row r="971" spans="1:10" x14ac:dyDescent="0.15">
      <c r="A971" s="5">
        <v>41908</v>
      </c>
      <c r="B971" s="1">
        <v>0.375</v>
      </c>
      <c r="C971">
        <v>0</v>
      </c>
      <c r="D971">
        <v>89.541700000000006</v>
      </c>
      <c r="E971">
        <f t="shared" si="15"/>
        <v>31.967611111111115</v>
      </c>
      <c r="F971">
        <v>519.04999999999995</v>
      </c>
      <c r="G971">
        <v>47.0167</v>
      </c>
      <c r="H971">
        <f>G971/100</f>
        <v>0.470167</v>
      </c>
      <c r="I971">
        <v>1.05</v>
      </c>
      <c r="J971">
        <v>29.8733</v>
      </c>
    </row>
    <row r="972" spans="1:10" x14ac:dyDescent="0.15">
      <c r="A972" s="5">
        <v>41908</v>
      </c>
      <c r="B972" s="1">
        <v>0.41666666666666669</v>
      </c>
      <c r="C972">
        <v>0</v>
      </c>
      <c r="D972">
        <v>94.86</v>
      </c>
      <c r="E972">
        <f t="shared" si="15"/>
        <v>34.922222222222224</v>
      </c>
      <c r="F972">
        <v>671.21669999999995</v>
      </c>
      <c r="G972">
        <v>39.333300000000001</v>
      </c>
      <c r="H972">
        <f>G972/100</f>
        <v>0.39333299999999999</v>
      </c>
      <c r="I972">
        <v>1.2</v>
      </c>
      <c r="J972">
        <v>29.8687</v>
      </c>
    </row>
    <row r="973" spans="1:10" x14ac:dyDescent="0.15">
      <c r="A973" s="5">
        <v>41908</v>
      </c>
      <c r="B973" s="1">
        <v>0.45833333333333331</v>
      </c>
      <c r="C973">
        <v>0</v>
      </c>
      <c r="D973">
        <v>96.411699999999996</v>
      </c>
      <c r="E973">
        <f t="shared" si="15"/>
        <v>35.784277777777774</v>
      </c>
      <c r="F973">
        <v>754.93330000000003</v>
      </c>
      <c r="G973">
        <v>37.1</v>
      </c>
      <c r="H973">
        <f>G973/100</f>
        <v>0.371</v>
      </c>
      <c r="I973">
        <v>3.05</v>
      </c>
      <c r="J973">
        <v>29.835999999999999</v>
      </c>
    </row>
    <row r="974" spans="1:10" x14ac:dyDescent="0.15">
      <c r="A974" s="5">
        <v>41908</v>
      </c>
      <c r="B974" s="1">
        <v>0.5</v>
      </c>
      <c r="C974">
        <v>0</v>
      </c>
      <c r="D974">
        <v>97.42</v>
      </c>
      <c r="E974">
        <f t="shared" si="15"/>
        <v>36.344444444444449</v>
      </c>
      <c r="F974">
        <v>780.35</v>
      </c>
      <c r="G974">
        <v>33.866700000000002</v>
      </c>
      <c r="H974">
        <f>G974/100</f>
        <v>0.338667</v>
      </c>
      <c r="I974">
        <v>1.8833</v>
      </c>
      <c r="J974">
        <v>29.809699999999999</v>
      </c>
    </row>
    <row r="975" spans="1:10" x14ac:dyDescent="0.15">
      <c r="A975" s="5">
        <v>41908</v>
      </c>
      <c r="B975" s="1">
        <v>0.54166666666666663</v>
      </c>
      <c r="C975">
        <v>0</v>
      </c>
      <c r="D975">
        <v>96.886700000000005</v>
      </c>
      <c r="E975">
        <f t="shared" si="15"/>
        <v>36.048166666666674</v>
      </c>
      <c r="F975">
        <v>717.08330000000001</v>
      </c>
      <c r="G975">
        <v>34.283299999999997</v>
      </c>
      <c r="H975">
        <f>G975/100</f>
        <v>0.34283299999999994</v>
      </c>
      <c r="I975">
        <v>2.0499999999999998</v>
      </c>
      <c r="J975">
        <v>29.772300000000001</v>
      </c>
    </row>
    <row r="976" spans="1:10" x14ac:dyDescent="0.15">
      <c r="A976" s="5">
        <v>41908</v>
      </c>
      <c r="B976" s="1">
        <v>0.58333333333333337</v>
      </c>
      <c r="C976">
        <v>0</v>
      </c>
      <c r="D976">
        <v>94.394999999999996</v>
      </c>
      <c r="E976">
        <f t="shared" si="15"/>
        <v>34.663888888888891</v>
      </c>
      <c r="F976">
        <v>199.3167</v>
      </c>
      <c r="G976">
        <v>38.216700000000003</v>
      </c>
      <c r="H976">
        <f>G976/100</f>
        <v>0.38216700000000003</v>
      </c>
      <c r="I976">
        <v>1.9833000000000001</v>
      </c>
      <c r="J976">
        <v>29.741599999999998</v>
      </c>
    </row>
    <row r="977" spans="1:10" x14ac:dyDescent="0.15">
      <c r="A977" s="5">
        <v>41908</v>
      </c>
      <c r="B977" s="1">
        <v>0.625</v>
      </c>
      <c r="C977">
        <v>1.1299999999999999E-2</v>
      </c>
      <c r="D977">
        <v>82.495000000000005</v>
      </c>
      <c r="E977">
        <f t="shared" si="15"/>
        <v>28.052777777777781</v>
      </c>
      <c r="F977">
        <v>31.85</v>
      </c>
      <c r="G977">
        <v>60.633299999999998</v>
      </c>
      <c r="H977">
        <f>G977/100</f>
        <v>0.60633300000000001</v>
      </c>
      <c r="I977">
        <v>9.5832999999999995</v>
      </c>
      <c r="J977">
        <v>29.746400000000001</v>
      </c>
    </row>
    <row r="978" spans="1:10" x14ac:dyDescent="0.15">
      <c r="A978" s="5">
        <v>41908</v>
      </c>
      <c r="B978" s="1">
        <v>0.66666666666666663</v>
      </c>
      <c r="C978">
        <v>0.04</v>
      </c>
      <c r="D978">
        <v>79.648300000000006</v>
      </c>
      <c r="E978">
        <f t="shared" si="15"/>
        <v>26.471277777777782</v>
      </c>
      <c r="F978">
        <v>104.9667</v>
      </c>
      <c r="G978">
        <v>71.066699999999997</v>
      </c>
      <c r="H978">
        <f>G978/100</f>
        <v>0.71066699999999994</v>
      </c>
      <c r="I978">
        <v>2.85</v>
      </c>
      <c r="J978">
        <v>29.723500000000001</v>
      </c>
    </row>
    <row r="979" spans="1:10" x14ac:dyDescent="0.15">
      <c r="A979" s="5">
        <v>41908</v>
      </c>
      <c r="B979" s="1">
        <v>0.70833333333333337</v>
      </c>
      <c r="C979">
        <v>0.04</v>
      </c>
      <c r="D979">
        <v>85.135000000000005</v>
      </c>
      <c r="E979">
        <f t="shared" si="15"/>
        <v>29.519444444444449</v>
      </c>
      <c r="F979">
        <v>66.866699999999994</v>
      </c>
      <c r="G979">
        <v>66.633300000000006</v>
      </c>
      <c r="H979">
        <f>G979/100</f>
        <v>0.66633300000000006</v>
      </c>
      <c r="I979">
        <v>3.1166999999999998</v>
      </c>
      <c r="J979">
        <v>29.724699999999999</v>
      </c>
    </row>
    <row r="980" spans="1:10" x14ac:dyDescent="0.15">
      <c r="A980" s="5">
        <v>41908</v>
      </c>
      <c r="B980" s="1">
        <v>0.75</v>
      </c>
      <c r="C980">
        <v>0.04</v>
      </c>
      <c r="D980">
        <v>83.375</v>
      </c>
      <c r="E980">
        <f t="shared" si="15"/>
        <v>28.541666666666668</v>
      </c>
      <c r="F980">
        <v>1.8167</v>
      </c>
      <c r="G980">
        <v>63.466700000000003</v>
      </c>
      <c r="H980">
        <f>G980/100</f>
        <v>0.63466699999999998</v>
      </c>
      <c r="I980">
        <v>2.9</v>
      </c>
      <c r="J980">
        <v>29.720199999999998</v>
      </c>
    </row>
    <row r="981" spans="1:10" x14ac:dyDescent="0.15">
      <c r="A981" s="5">
        <v>41908</v>
      </c>
      <c r="B981" s="1">
        <v>0.79166666666666663</v>
      </c>
      <c r="C981">
        <v>0.04</v>
      </c>
      <c r="D981">
        <v>83.238299999999995</v>
      </c>
      <c r="E981">
        <f t="shared" si="15"/>
        <v>28.465722222222222</v>
      </c>
      <c r="F981">
        <v>0</v>
      </c>
      <c r="G981">
        <v>57.816699999999997</v>
      </c>
      <c r="H981">
        <f>G981/100</f>
        <v>0.57816699999999999</v>
      </c>
      <c r="I981">
        <v>1.7666999999999999</v>
      </c>
      <c r="J981">
        <v>29.724699999999999</v>
      </c>
    </row>
    <row r="982" spans="1:10" x14ac:dyDescent="0.15">
      <c r="A982" s="5">
        <v>41908</v>
      </c>
      <c r="B982" s="1">
        <v>0.83333333333333337</v>
      </c>
      <c r="C982">
        <v>0.04</v>
      </c>
      <c r="D982">
        <v>83.533299999999997</v>
      </c>
      <c r="E982">
        <f t="shared" si="15"/>
        <v>28.62961111111111</v>
      </c>
      <c r="F982">
        <v>0</v>
      </c>
      <c r="G982">
        <v>56.166699999999999</v>
      </c>
      <c r="H982">
        <f>G982/100</f>
        <v>0.56166700000000003</v>
      </c>
      <c r="I982">
        <v>5.2667000000000002</v>
      </c>
      <c r="J982">
        <v>29.7578</v>
      </c>
    </row>
    <row r="983" spans="1:10" x14ac:dyDescent="0.15">
      <c r="A983" s="5">
        <v>41908</v>
      </c>
      <c r="B983" s="1">
        <v>0.875</v>
      </c>
      <c r="C983">
        <v>0.04</v>
      </c>
      <c r="D983">
        <v>81.981700000000004</v>
      </c>
      <c r="E983">
        <f t="shared" si="15"/>
        <v>27.767611111111115</v>
      </c>
      <c r="F983">
        <v>0</v>
      </c>
      <c r="G983">
        <v>59.2</v>
      </c>
      <c r="H983">
        <f>G983/100</f>
        <v>0.59200000000000008</v>
      </c>
      <c r="I983">
        <v>3.1</v>
      </c>
      <c r="J983">
        <v>29.759599999999999</v>
      </c>
    </row>
    <row r="984" spans="1:10" x14ac:dyDescent="0.15">
      <c r="A984" s="5">
        <v>41908</v>
      </c>
      <c r="B984" s="1">
        <v>0.91666666666666663</v>
      </c>
      <c r="C984">
        <v>0.04</v>
      </c>
      <c r="D984">
        <v>80.6083</v>
      </c>
      <c r="E984">
        <f t="shared" si="15"/>
        <v>27.004611111111114</v>
      </c>
      <c r="F984">
        <v>0</v>
      </c>
      <c r="G984">
        <v>57.7</v>
      </c>
      <c r="H984">
        <f>G984/100</f>
        <v>0.57700000000000007</v>
      </c>
      <c r="I984">
        <v>1.3332999999999999</v>
      </c>
      <c r="J984">
        <v>29.760999999999999</v>
      </c>
    </row>
    <row r="985" spans="1:10" x14ac:dyDescent="0.15">
      <c r="A985" s="5">
        <v>41908</v>
      </c>
      <c r="B985" s="1">
        <v>0.95833333333333337</v>
      </c>
      <c r="C985">
        <v>0.04</v>
      </c>
      <c r="D985">
        <v>79.531700000000001</v>
      </c>
      <c r="E985">
        <f t="shared" si="15"/>
        <v>26.406500000000001</v>
      </c>
      <c r="F985">
        <v>0</v>
      </c>
      <c r="G985">
        <v>58.683300000000003</v>
      </c>
      <c r="H985">
        <f>G985/100</f>
        <v>0.58683300000000005</v>
      </c>
      <c r="I985">
        <v>1.4666999999999999</v>
      </c>
      <c r="J985">
        <v>29.763100000000001</v>
      </c>
    </row>
    <row r="986" spans="1:10" x14ac:dyDescent="0.15">
      <c r="A986" s="5">
        <v>41909</v>
      </c>
      <c r="B986" s="1">
        <v>0</v>
      </c>
      <c r="C986">
        <v>0.04</v>
      </c>
      <c r="D986">
        <v>76.283299999999997</v>
      </c>
      <c r="E986">
        <f t="shared" si="15"/>
        <v>24.601833333333332</v>
      </c>
      <c r="F986">
        <v>0</v>
      </c>
      <c r="G986">
        <v>69.833299999999994</v>
      </c>
      <c r="H986">
        <f>G986/100</f>
        <v>0.69833299999999998</v>
      </c>
      <c r="I986">
        <v>5.05</v>
      </c>
      <c r="J986">
        <v>29.764299999999999</v>
      </c>
    </row>
    <row r="987" spans="1:10" x14ac:dyDescent="0.15">
      <c r="A987" s="5">
        <v>41909</v>
      </c>
      <c r="B987" s="1">
        <v>4.1666666666666664E-2</v>
      </c>
      <c r="C987">
        <v>0.04</v>
      </c>
      <c r="D987">
        <v>77.036699999999996</v>
      </c>
      <c r="E987">
        <f t="shared" si="15"/>
        <v>25.020388888888888</v>
      </c>
      <c r="F987">
        <v>0</v>
      </c>
      <c r="G987">
        <v>64.7667</v>
      </c>
      <c r="H987">
        <f>G987/100</f>
        <v>0.64766699999999999</v>
      </c>
      <c r="I987">
        <v>7.6166999999999998</v>
      </c>
      <c r="J987">
        <v>29.765000000000001</v>
      </c>
    </row>
    <row r="988" spans="1:10" x14ac:dyDescent="0.15">
      <c r="A988" s="5">
        <v>41909</v>
      </c>
      <c r="B988" s="1">
        <v>8.3333333333333329E-2</v>
      </c>
      <c r="C988">
        <v>0.04</v>
      </c>
      <c r="D988">
        <v>77.593299999999999</v>
      </c>
      <c r="E988">
        <f t="shared" si="15"/>
        <v>25.329611111111113</v>
      </c>
      <c r="F988">
        <v>0</v>
      </c>
      <c r="G988">
        <v>62.433300000000003</v>
      </c>
      <c r="H988">
        <f>G988/100</f>
        <v>0.62433300000000003</v>
      </c>
      <c r="I988">
        <v>5.75</v>
      </c>
      <c r="J988">
        <v>29.764500000000002</v>
      </c>
    </row>
    <row r="989" spans="1:10" x14ac:dyDescent="0.15">
      <c r="A989" s="5">
        <v>41909</v>
      </c>
      <c r="B989" s="1">
        <v>0.125</v>
      </c>
      <c r="C989">
        <v>0.04</v>
      </c>
      <c r="D989">
        <v>77.878299999999996</v>
      </c>
      <c r="E989">
        <f t="shared" si="15"/>
        <v>25.487944444444445</v>
      </c>
      <c r="F989">
        <v>0</v>
      </c>
      <c r="G989">
        <v>61.566699999999997</v>
      </c>
      <c r="H989">
        <f>G989/100</f>
        <v>0.61566699999999996</v>
      </c>
      <c r="I989">
        <v>4.8833000000000002</v>
      </c>
      <c r="J989">
        <v>29.7546</v>
      </c>
    </row>
    <row r="990" spans="1:10" x14ac:dyDescent="0.15">
      <c r="A990" s="5">
        <v>41909</v>
      </c>
      <c r="B990" s="1">
        <v>0.16666666666666666</v>
      </c>
      <c r="C990">
        <v>0.04</v>
      </c>
      <c r="D990">
        <v>75.721699999999998</v>
      </c>
      <c r="E990">
        <f t="shared" si="15"/>
        <v>24.289833333333334</v>
      </c>
      <c r="F990">
        <v>0</v>
      </c>
      <c r="G990">
        <v>69.966700000000003</v>
      </c>
      <c r="H990">
        <f>G990/100</f>
        <v>0.69966700000000004</v>
      </c>
      <c r="I990">
        <v>2.6166999999999998</v>
      </c>
      <c r="J990">
        <v>29.7529</v>
      </c>
    </row>
    <row r="991" spans="1:10" x14ac:dyDescent="0.15">
      <c r="A991" s="5">
        <v>41909</v>
      </c>
      <c r="B991" s="1">
        <v>0.20833333333333334</v>
      </c>
      <c r="C991">
        <v>0.04</v>
      </c>
      <c r="D991">
        <v>74.051699999999997</v>
      </c>
      <c r="E991">
        <f t="shared" si="15"/>
        <v>23.362055555555553</v>
      </c>
      <c r="F991">
        <v>0</v>
      </c>
      <c r="G991">
        <v>75.900000000000006</v>
      </c>
      <c r="H991">
        <f>G991/100</f>
        <v>0.75900000000000001</v>
      </c>
      <c r="I991">
        <v>1.3332999999999999</v>
      </c>
      <c r="J991">
        <v>29.766400000000001</v>
      </c>
    </row>
    <row r="992" spans="1:10" x14ac:dyDescent="0.15">
      <c r="A992" s="5">
        <v>41909</v>
      </c>
      <c r="B992" s="1">
        <v>0.25</v>
      </c>
      <c r="C992">
        <v>0.04</v>
      </c>
      <c r="D992">
        <v>73.135000000000005</v>
      </c>
      <c r="E992">
        <f t="shared" si="15"/>
        <v>22.852777777777781</v>
      </c>
      <c r="F992">
        <v>29.4833</v>
      </c>
      <c r="G992">
        <v>77.7</v>
      </c>
      <c r="H992">
        <f>G992/100</f>
        <v>0.77700000000000002</v>
      </c>
      <c r="I992">
        <v>3.95</v>
      </c>
      <c r="J992">
        <v>29.766999999999999</v>
      </c>
    </row>
    <row r="993" spans="1:10" x14ac:dyDescent="0.15">
      <c r="A993" s="5">
        <v>41909</v>
      </c>
      <c r="B993" s="1">
        <v>0.29166666666666669</v>
      </c>
      <c r="C993">
        <v>0.04</v>
      </c>
      <c r="D993">
        <v>75.101699999999994</v>
      </c>
      <c r="E993">
        <f t="shared" si="15"/>
        <v>23.945388888888886</v>
      </c>
      <c r="F993">
        <v>90.716700000000003</v>
      </c>
      <c r="G993">
        <v>72.366699999999994</v>
      </c>
      <c r="H993">
        <f>G993/100</f>
        <v>0.72366699999999995</v>
      </c>
      <c r="I993">
        <v>4.4000000000000004</v>
      </c>
      <c r="J993">
        <v>29.765899999999998</v>
      </c>
    </row>
    <row r="994" spans="1:10" x14ac:dyDescent="0.15">
      <c r="A994" s="5">
        <v>41909</v>
      </c>
      <c r="B994" s="1">
        <v>0.33333333333333331</v>
      </c>
      <c r="C994">
        <v>0.04</v>
      </c>
      <c r="D994">
        <v>78.578299999999999</v>
      </c>
      <c r="E994">
        <f t="shared" si="15"/>
        <v>25.876833333333334</v>
      </c>
      <c r="F994">
        <v>296.76670000000001</v>
      </c>
      <c r="G994">
        <v>63.9</v>
      </c>
      <c r="H994">
        <f>G994/100</f>
        <v>0.63900000000000001</v>
      </c>
      <c r="I994">
        <v>4.3833000000000002</v>
      </c>
      <c r="J994">
        <v>29.7638</v>
      </c>
    </row>
    <row r="995" spans="1:10" x14ac:dyDescent="0.15">
      <c r="A995" s="5">
        <v>41909</v>
      </c>
      <c r="B995" s="1">
        <v>0.375</v>
      </c>
      <c r="C995">
        <v>0.04</v>
      </c>
      <c r="D995">
        <v>82.015000000000001</v>
      </c>
      <c r="E995">
        <f t="shared" si="15"/>
        <v>27.786111111111111</v>
      </c>
      <c r="F995">
        <v>446.66669999999999</v>
      </c>
      <c r="G995">
        <v>55.45</v>
      </c>
      <c r="H995">
        <f>G995/100</f>
        <v>0.55449999999999999</v>
      </c>
      <c r="I995">
        <v>8.1999999999999993</v>
      </c>
      <c r="J995">
        <v>29.76</v>
      </c>
    </row>
    <row r="996" spans="1:10" x14ac:dyDescent="0.15">
      <c r="A996" s="5">
        <v>41909</v>
      </c>
      <c r="B996" s="1">
        <v>0.41666666666666669</v>
      </c>
      <c r="C996">
        <v>0.04</v>
      </c>
      <c r="D996">
        <v>85.371700000000004</v>
      </c>
      <c r="E996">
        <f t="shared" si="15"/>
        <v>29.650944444444448</v>
      </c>
      <c r="F996">
        <v>706.58330000000001</v>
      </c>
      <c r="G996">
        <v>48.2667</v>
      </c>
      <c r="H996">
        <f>G996/100</f>
        <v>0.48266700000000001</v>
      </c>
      <c r="I996">
        <v>8.85</v>
      </c>
      <c r="J996">
        <v>29.757200000000001</v>
      </c>
    </row>
    <row r="997" spans="1:10" x14ac:dyDescent="0.15">
      <c r="A997" s="5">
        <v>41909</v>
      </c>
      <c r="B997" s="1">
        <v>0.45833333333333331</v>
      </c>
      <c r="C997">
        <v>0.04</v>
      </c>
      <c r="D997">
        <v>89.723299999999995</v>
      </c>
      <c r="E997">
        <f t="shared" si="15"/>
        <v>32.0685</v>
      </c>
      <c r="F997">
        <v>855.43330000000003</v>
      </c>
      <c r="G997">
        <v>42.7333</v>
      </c>
      <c r="H997">
        <f>G997/100</f>
        <v>0.42733300000000002</v>
      </c>
      <c r="I997">
        <v>8.1832999999999991</v>
      </c>
      <c r="J997">
        <v>29.715699999999998</v>
      </c>
    </row>
    <row r="998" spans="1:10" x14ac:dyDescent="0.15">
      <c r="A998" s="5">
        <v>41909</v>
      </c>
      <c r="B998" s="1">
        <v>0.5</v>
      </c>
      <c r="C998">
        <v>0.04</v>
      </c>
      <c r="D998">
        <v>89.886700000000005</v>
      </c>
      <c r="E998">
        <f t="shared" si="15"/>
        <v>32.159277777777781</v>
      </c>
      <c r="F998">
        <v>615.78330000000005</v>
      </c>
      <c r="G998">
        <v>41.816699999999997</v>
      </c>
      <c r="H998">
        <f>G998/100</f>
        <v>0.41816699999999996</v>
      </c>
      <c r="I998">
        <v>8.9666999999999994</v>
      </c>
      <c r="J998">
        <v>29.664999999999999</v>
      </c>
    </row>
    <row r="999" spans="1:10" x14ac:dyDescent="0.15">
      <c r="A999" s="5">
        <v>41909</v>
      </c>
      <c r="B999" s="1">
        <v>0.54166666666666663</v>
      </c>
      <c r="C999">
        <v>4.2299999999999997E-2</v>
      </c>
      <c r="D999">
        <v>83.533299999999997</v>
      </c>
      <c r="E999">
        <f t="shared" si="15"/>
        <v>28.62961111111111</v>
      </c>
      <c r="F999">
        <v>73.5167</v>
      </c>
      <c r="G999">
        <v>55.4</v>
      </c>
      <c r="H999">
        <f>G999/100</f>
        <v>0.55399999999999994</v>
      </c>
      <c r="I999">
        <v>7.15</v>
      </c>
      <c r="J999">
        <v>29.620100000000001</v>
      </c>
    </row>
    <row r="1000" spans="1:10" x14ac:dyDescent="0.15">
      <c r="A1000" s="5">
        <v>41909</v>
      </c>
      <c r="B1000" s="1">
        <v>0.58333333333333337</v>
      </c>
      <c r="C1000">
        <v>0.77070000000000005</v>
      </c>
      <c r="D1000">
        <v>67.921700000000001</v>
      </c>
      <c r="E1000">
        <f t="shared" si="15"/>
        <v>19.956500000000002</v>
      </c>
      <c r="F1000">
        <v>10.0167</v>
      </c>
      <c r="G1000">
        <v>98.066699999999997</v>
      </c>
      <c r="H1000">
        <f>G1000/100</f>
        <v>0.98066699999999996</v>
      </c>
      <c r="I1000">
        <v>9.5333000000000006</v>
      </c>
      <c r="J1000">
        <v>29.671099999999999</v>
      </c>
    </row>
    <row r="1001" spans="1:10" x14ac:dyDescent="0.15">
      <c r="A1001" s="5">
        <v>41909</v>
      </c>
      <c r="B1001" s="1">
        <v>0.625</v>
      </c>
      <c r="C1001">
        <v>0.86670000000000003</v>
      </c>
      <c r="D1001">
        <v>68.333299999999994</v>
      </c>
      <c r="E1001">
        <f t="shared" si="15"/>
        <v>20.185166666666664</v>
      </c>
      <c r="F1001">
        <v>13.4833</v>
      </c>
      <c r="G1001">
        <v>98.783299999999997</v>
      </c>
      <c r="H1001">
        <f>G1001/100</f>
        <v>0.98783299999999996</v>
      </c>
      <c r="I1001">
        <v>2.0832999999999999</v>
      </c>
      <c r="J1001">
        <v>29.678000000000001</v>
      </c>
    </row>
    <row r="1002" spans="1:10" x14ac:dyDescent="0.15">
      <c r="A1002" s="5">
        <v>41909</v>
      </c>
      <c r="B1002" s="1">
        <v>0.66666666666666663</v>
      </c>
      <c r="C1002">
        <v>0.87949999999999995</v>
      </c>
      <c r="D1002">
        <v>70.118300000000005</v>
      </c>
      <c r="E1002">
        <f t="shared" si="15"/>
        <v>21.176833333333338</v>
      </c>
      <c r="F1002">
        <v>130.9667</v>
      </c>
      <c r="G1002">
        <v>98.2333</v>
      </c>
      <c r="H1002">
        <f>G1002/100</f>
        <v>0.98233300000000001</v>
      </c>
      <c r="I1002">
        <v>5.1166999999999998</v>
      </c>
      <c r="J1002">
        <v>29.6511</v>
      </c>
    </row>
    <row r="1003" spans="1:10" x14ac:dyDescent="0.15">
      <c r="A1003" s="5">
        <v>41909</v>
      </c>
      <c r="B1003" s="1">
        <v>0.70833333333333337</v>
      </c>
      <c r="C1003">
        <v>0.88</v>
      </c>
      <c r="D1003">
        <v>71.701700000000002</v>
      </c>
      <c r="E1003">
        <f t="shared" si="15"/>
        <v>22.056500000000003</v>
      </c>
      <c r="F1003">
        <v>61.366700000000002</v>
      </c>
      <c r="G1003">
        <v>97.433300000000003</v>
      </c>
      <c r="H1003">
        <f>G1003/100</f>
        <v>0.974333</v>
      </c>
      <c r="I1003">
        <v>3.0832999999999999</v>
      </c>
      <c r="J1003">
        <v>29.6493</v>
      </c>
    </row>
    <row r="1004" spans="1:10" x14ac:dyDescent="0.15">
      <c r="A1004" s="5">
        <v>41909</v>
      </c>
      <c r="B1004" s="1">
        <v>0.75</v>
      </c>
      <c r="C1004">
        <v>0.88</v>
      </c>
      <c r="D1004">
        <v>70.503299999999996</v>
      </c>
      <c r="E1004">
        <f t="shared" si="15"/>
        <v>21.39072222222222</v>
      </c>
      <c r="F1004">
        <v>3.95</v>
      </c>
      <c r="G1004">
        <v>98.033299999999997</v>
      </c>
      <c r="H1004">
        <f>G1004/100</f>
        <v>0.98033300000000001</v>
      </c>
      <c r="I1004">
        <v>4.2167000000000003</v>
      </c>
      <c r="J1004">
        <v>29.662700000000001</v>
      </c>
    </row>
    <row r="1005" spans="1:10" x14ac:dyDescent="0.15">
      <c r="A1005" s="5">
        <v>41909</v>
      </c>
      <c r="B1005" s="1">
        <v>0.79166666666666663</v>
      </c>
      <c r="C1005">
        <v>0.9002</v>
      </c>
      <c r="D1005">
        <v>70.31</v>
      </c>
      <c r="E1005">
        <f t="shared" si="15"/>
        <v>21.283333333333335</v>
      </c>
      <c r="F1005">
        <v>0</v>
      </c>
      <c r="G1005">
        <v>98.35</v>
      </c>
      <c r="H1005">
        <f>G1005/100</f>
        <v>0.98349999999999993</v>
      </c>
      <c r="I1005">
        <v>3.7166999999999999</v>
      </c>
      <c r="J1005">
        <v>29.690300000000001</v>
      </c>
    </row>
    <row r="1006" spans="1:10" x14ac:dyDescent="0.15">
      <c r="A1006" s="5">
        <v>41909</v>
      </c>
      <c r="B1006" s="1">
        <v>0.83333333333333337</v>
      </c>
      <c r="C1006">
        <v>0.96</v>
      </c>
      <c r="D1006">
        <v>70.246700000000004</v>
      </c>
      <c r="E1006">
        <f t="shared" si="15"/>
        <v>21.24816666666667</v>
      </c>
      <c r="F1006">
        <v>0</v>
      </c>
      <c r="G1006">
        <v>91.9833</v>
      </c>
      <c r="H1006">
        <f>G1006/100</f>
        <v>0.91983300000000001</v>
      </c>
      <c r="I1006">
        <v>5.1666999999999996</v>
      </c>
      <c r="J1006">
        <v>29.696300000000001</v>
      </c>
    </row>
    <row r="1007" spans="1:10" x14ac:dyDescent="0.15">
      <c r="A1007" s="5">
        <v>41909</v>
      </c>
      <c r="B1007" s="1">
        <v>0.875</v>
      </c>
      <c r="C1007">
        <v>0.96</v>
      </c>
      <c r="D1007">
        <v>70.931700000000006</v>
      </c>
      <c r="E1007">
        <f t="shared" si="15"/>
        <v>21.628722222222226</v>
      </c>
      <c r="F1007">
        <v>0</v>
      </c>
      <c r="G1007">
        <v>89.466700000000003</v>
      </c>
      <c r="H1007">
        <f>G1007/100</f>
        <v>0.89466699999999999</v>
      </c>
      <c r="I1007">
        <v>3.2667000000000002</v>
      </c>
      <c r="J1007">
        <v>29.7227</v>
      </c>
    </row>
    <row r="1008" spans="1:10" x14ac:dyDescent="0.15">
      <c r="A1008" s="5">
        <v>41909</v>
      </c>
      <c r="B1008" s="1">
        <v>0.91666666666666663</v>
      </c>
      <c r="C1008">
        <v>0.96</v>
      </c>
      <c r="D1008">
        <v>70.646699999999996</v>
      </c>
      <c r="E1008">
        <f t="shared" si="15"/>
        <v>21.470388888888888</v>
      </c>
      <c r="F1008">
        <v>0</v>
      </c>
      <c r="G1008">
        <v>92.283299999999997</v>
      </c>
      <c r="H1008">
        <f>G1008/100</f>
        <v>0.92283300000000001</v>
      </c>
      <c r="I1008">
        <v>3.8332999999999999</v>
      </c>
      <c r="J1008">
        <v>29.730699999999999</v>
      </c>
    </row>
    <row r="1009" spans="1:10" x14ac:dyDescent="0.15">
      <c r="A1009" s="5">
        <v>41909</v>
      </c>
      <c r="B1009" s="1">
        <v>0.95833333333333337</v>
      </c>
      <c r="C1009">
        <v>0.96</v>
      </c>
      <c r="D1009">
        <v>70.423299999999998</v>
      </c>
      <c r="E1009">
        <f t="shared" si="15"/>
        <v>21.346277777777779</v>
      </c>
      <c r="F1009">
        <v>0</v>
      </c>
      <c r="G1009">
        <v>92.6</v>
      </c>
      <c r="H1009">
        <f>G1009/100</f>
        <v>0.92599999999999993</v>
      </c>
      <c r="I1009">
        <v>1.9666999999999999</v>
      </c>
      <c r="J1009">
        <v>29.731000000000002</v>
      </c>
    </row>
    <row r="1010" spans="1:10" x14ac:dyDescent="0.15">
      <c r="A1010" s="5">
        <v>41910</v>
      </c>
      <c r="B1010" s="1">
        <v>0</v>
      </c>
      <c r="C1010">
        <v>0.96</v>
      </c>
      <c r="D1010">
        <v>70.834999999999994</v>
      </c>
      <c r="E1010">
        <f t="shared" si="15"/>
        <v>21.574999999999996</v>
      </c>
      <c r="F1010">
        <v>0</v>
      </c>
      <c r="G1010">
        <v>90.716700000000003</v>
      </c>
      <c r="H1010">
        <f>G1010/100</f>
        <v>0.90716700000000006</v>
      </c>
      <c r="I1010">
        <v>1.3</v>
      </c>
      <c r="J1010">
        <v>29.731000000000002</v>
      </c>
    </row>
    <row r="1011" spans="1:10" x14ac:dyDescent="0.15">
      <c r="A1011" s="5">
        <v>41910</v>
      </c>
      <c r="B1011" s="1">
        <v>4.1666666666666664E-2</v>
      </c>
      <c r="C1011">
        <v>0.96</v>
      </c>
      <c r="D1011">
        <v>70.088300000000004</v>
      </c>
      <c r="E1011">
        <f t="shared" si="15"/>
        <v>21.160166666666669</v>
      </c>
      <c r="F1011">
        <v>0</v>
      </c>
      <c r="G1011">
        <v>94.383300000000006</v>
      </c>
      <c r="H1011">
        <f>G1011/100</f>
        <v>0.94383300000000003</v>
      </c>
      <c r="I1011">
        <v>1.6333</v>
      </c>
      <c r="J1011">
        <v>29.731000000000002</v>
      </c>
    </row>
    <row r="1012" spans="1:10" x14ac:dyDescent="0.15">
      <c r="A1012" s="5">
        <v>41910</v>
      </c>
      <c r="B1012" s="1">
        <v>8.3333333333333329E-2</v>
      </c>
      <c r="C1012">
        <v>0.96</v>
      </c>
      <c r="D1012">
        <v>70.686700000000002</v>
      </c>
      <c r="E1012">
        <f t="shared" si="15"/>
        <v>21.492611111111113</v>
      </c>
      <c r="F1012">
        <v>0</v>
      </c>
      <c r="G1012">
        <v>93.7333</v>
      </c>
      <c r="H1012">
        <f>G1012/100</f>
        <v>0.93733299999999997</v>
      </c>
      <c r="I1012">
        <v>1.9333</v>
      </c>
      <c r="J1012">
        <v>29.730699999999999</v>
      </c>
    </row>
    <row r="1013" spans="1:10" x14ac:dyDescent="0.15">
      <c r="A1013" s="5">
        <v>41910</v>
      </c>
      <c r="B1013" s="1">
        <v>0.125</v>
      </c>
      <c r="C1013">
        <v>0.96</v>
      </c>
      <c r="D1013">
        <v>70.715000000000003</v>
      </c>
      <c r="E1013">
        <f t="shared" si="15"/>
        <v>21.508333333333336</v>
      </c>
      <c r="F1013">
        <v>0</v>
      </c>
      <c r="G1013">
        <v>85.7</v>
      </c>
      <c r="H1013">
        <f>G1013/100</f>
        <v>0.85699999999999998</v>
      </c>
      <c r="I1013">
        <v>2.8332999999999999</v>
      </c>
      <c r="J1013">
        <v>29.731000000000002</v>
      </c>
    </row>
    <row r="1014" spans="1:10" x14ac:dyDescent="0.15">
      <c r="A1014" s="5">
        <v>41910</v>
      </c>
      <c r="B1014" s="1">
        <v>0.16666666666666666</v>
      </c>
      <c r="C1014">
        <v>0.96</v>
      </c>
      <c r="D1014">
        <v>69.986699999999999</v>
      </c>
      <c r="E1014">
        <f t="shared" si="15"/>
        <v>21.103722222222224</v>
      </c>
      <c r="F1014">
        <v>0</v>
      </c>
      <c r="G1014">
        <v>87.366699999999994</v>
      </c>
      <c r="H1014">
        <f>G1014/100</f>
        <v>0.87366699999999997</v>
      </c>
      <c r="I1014">
        <v>1.45</v>
      </c>
      <c r="J1014">
        <v>29.731000000000002</v>
      </c>
    </row>
    <row r="1015" spans="1:10" x14ac:dyDescent="0.15">
      <c r="A1015" s="5">
        <v>41910</v>
      </c>
      <c r="B1015" s="1">
        <v>0.20833333333333334</v>
      </c>
      <c r="C1015">
        <v>0.96</v>
      </c>
      <c r="D1015">
        <v>68.961699999999993</v>
      </c>
      <c r="E1015">
        <f t="shared" si="15"/>
        <v>20.534277777777774</v>
      </c>
      <c r="F1015">
        <v>0</v>
      </c>
      <c r="G1015">
        <v>86.9</v>
      </c>
      <c r="H1015">
        <f>G1015/100</f>
        <v>0.86900000000000011</v>
      </c>
      <c r="I1015">
        <v>2.2166999999999999</v>
      </c>
      <c r="J1015">
        <v>29.731300000000001</v>
      </c>
    </row>
    <row r="1016" spans="1:10" x14ac:dyDescent="0.15">
      <c r="A1016" s="5">
        <v>41910</v>
      </c>
      <c r="B1016" s="1">
        <v>0.25</v>
      </c>
      <c r="C1016">
        <v>0.96</v>
      </c>
      <c r="D1016">
        <v>68.088300000000004</v>
      </c>
      <c r="E1016">
        <f t="shared" si="15"/>
        <v>20.049055555555558</v>
      </c>
      <c r="F1016">
        <v>15.3667</v>
      </c>
      <c r="G1016">
        <v>88.65</v>
      </c>
      <c r="H1016">
        <f>G1016/100</f>
        <v>0.88650000000000007</v>
      </c>
      <c r="I1016">
        <v>2.2667000000000002</v>
      </c>
      <c r="J1016">
        <v>29.747399999999999</v>
      </c>
    </row>
    <row r="1017" spans="1:10" x14ac:dyDescent="0.15">
      <c r="A1017" s="5">
        <v>41910</v>
      </c>
      <c r="B1017" s="1">
        <v>0.29166666666666669</v>
      </c>
      <c r="C1017">
        <v>0.96</v>
      </c>
      <c r="D1017">
        <v>69.7333</v>
      </c>
      <c r="E1017">
        <f t="shared" si="15"/>
        <v>20.962944444444446</v>
      </c>
      <c r="F1017">
        <v>167.6</v>
      </c>
      <c r="G1017">
        <v>86.95</v>
      </c>
      <c r="H1017">
        <f>G1017/100</f>
        <v>0.86950000000000005</v>
      </c>
      <c r="I1017">
        <v>1.8332999999999999</v>
      </c>
      <c r="J1017">
        <v>29.7714</v>
      </c>
    </row>
    <row r="1018" spans="1:10" x14ac:dyDescent="0.15">
      <c r="A1018" s="5">
        <v>41910</v>
      </c>
      <c r="B1018" s="1">
        <v>0.33333333333333331</v>
      </c>
      <c r="C1018">
        <v>0.96</v>
      </c>
      <c r="D1018">
        <v>71.855000000000004</v>
      </c>
      <c r="E1018">
        <f t="shared" si="15"/>
        <v>22.141666666666669</v>
      </c>
      <c r="F1018">
        <v>382.86669999999998</v>
      </c>
      <c r="G1018">
        <v>83.2667</v>
      </c>
      <c r="H1018">
        <f>G1018/100</f>
        <v>0.83266700000000005</v>
      </c>
      <c r="I1018">
        <v>2.8332999999999999</v>
      </c>
      <c r="J1018">
        <v>29.799099999999999</v>
      </c>
    </row>
    <row r="1019" spans="1:10" x14ac:dyDescent="0.15">
      <c r="A1019" s="5">
        <v>41910</v>
      </c>
      <c r="B1019" s="1">
        <v>0.375</v>
      </c>
      <c r="C1019">
        <v>0.96</v>
      </c>
      <c r="D1019">
        <v>76.125</v>
      </c>
      <c r="E1019">
        <f t="shared" si="15"/>
        <v>24.513888888888889</v>
      </c>
      <c r="F1019">
        <v>568.06669999999997</v>
      </c>
      <c r="G1019">
        <v>71.966700000000003</v>
      </c>
      <c r="H1019">
        <f>G1019/100</f>
        <v>0.71966700000000006</v>
      </c>
      <c r="I1019">
        <v>2.4832999999999998</v>
      </c>
      <c r="J1019">
        <v>29.804400000000001</v>
      </c>
    </row>
    <row r="1020" spans="1:10" x14ac:dyDescent="0.15">
      <c r="A1020" s="5">
        <v>41910</v>
      </c>
      <c r="B1020" s="1">
        <v>0.41666666666666669</v>
      </c>
      <c r="C1020">
        <v>0.96</v>
      </c>
      <c r="D1020">
        <v>80.116699999999994</v>
      </c>
      <c r="E1020">
        <f t="shared" si="15"/>
        <v>26.731499999999997</v>
      </c>
      <c r="F1020">
        <v>684.36670000000004</v>
      </c>
      <c r="G1020">
        <v>57.7333</v>
      </c>
      <c r="H1020">
        <f>G1020/100</f>
        <v>0.57733299999999999</v>
      </c>
      <c r="I1020">
        <v>2.7833000000000001</v>
      </c>
      <c r="J1020">
        <v>29.809799999999999</v>
      </c>
    </row>
    <row r="1021" spans="1:10" x14ac:dyDescent="0.15">
      <c r="A1021" s="5">
        <v>41910</v>
      </c>
      <c r="B1021" s="1">
        <v>0.45833333333333331</v>
      </c>
      <c r="C1021">
        <v>0.96</v>
      </c>
      <c r="D1021">
        <v>81.313299999999998</v>
      </c>
      <c r="E1021">
        <f t="shared" si="15"/>
        <v>27.39627777777778</v>
      </c>
      <c r="F1021">
        <v>796.56669999999997</v>
      </c>
      <c r="G1021">
        <v>48.25</v>
      </c>
      <c r="H1021">
        <f>G1021/100</f>
        <v>0.48249999999999998</v>
      </c>
      <c r="I1021">
        <v>5.1333000000000002</v>
      </c>
      <c r="J1021">
        <v>29.806699999999999</v>
      </c>
    </row>
    <row r="1022" spans="1:10" x14ac:dyDescent="0.15">
      <c r="A1022" s="5">
        <v>41910</v>
      </c>
      <c r="B1022" s="1">
        <v>0.5</v>
      </c>
      <c r="C1022">
        <v>0.96</v>
      </c>
      <c r="D1022">
        <v>81.693299999999994</v>
      </c>
      <c r="E1022">
        <f t="shared" si="15"/>
        <v>27.607388888888888</v>
      </c>
      <c r="F1022">
        <v>815.06669999999997</v>
      </c>
      <c r="G1022">
        <v>46.116700000000002</v>
      </c>
      <c r="H1022">
        <f>G1022/100</f>
        <v>0.46116699999999999</v>
      </c>
      <c r="I1022">
        <v>6.7832999999999997</v>
      </c>
      <c r="J1022">
        <v>29.799700000000001</v>
      </c>
    </row>
    <row r="1023" spans="1:10" x14ac:dyDescent="0.15">
      <c r="A1023" s="5">
        <v>41910</v>
      </c>
      <c r="B1023" s="1">
        <v>0.54166666666666663</v>
      </c>
      <c r="C1023">
        <v>0.95630000000000004</v>
      </c>
      <c r="D1023">
        <v>82.256699999999995</v>
      </c>
      <c r="E1023">
        <f t="shared" si="15"/>
        <v>27.920388888888887</v>
      </c>
      <c r="F1023">
        <v>761.25</v>
      </c>
      <c r="G1023">
        <v>44.133299999999998</v>
      </c>
      <c r="H1023">
        <f>G1023/100</f>
        <v>0.44133299999999998</v>
      </c>
      <c r="I1023">
        <v>6.9333</v>
      </c>
      <c r="J1023">
        <v>29.798999999999999</v>
      </c>
    </row>
    <row r="1024" spans="1:10" x14ac:dyDescent="0.15">
      <c r="A1024" s="5">
        <v>41910</v>
      </c>
      <c r="B1024" s="1">
        <v>0.58333333333333337</v>
      </c>
      <c r="C1024">
        <v>0.2293</v>
      </c>
      <c r="D1024">
        <v>83.974999999999994</v>
      </c>
      <c r="E1024">
        <f t="shared" si="15"/>
        <v>28.874999999999996</v>
      </c>
      <c r="F1024">
        <v>644.75</v>
      </c>
      <c r="G1024">
        <v>39.5</v>
      </c>
      <c r="H1024">
        <f>G1024/100</f>
        <v>0.39500000000000002</v>
      </c>
      <c r="I1024">
        <v>4.3</v>
      </c>
      <c r="J1024">
        <v>29.796099999999999</v>
      </c>
    </row>
    <row r="1025" spans="1:10" x14ac:dyDescent="0.15">
      <c r="A1025" s="5">
        <v>41910</v>
      </c>
      <c r="B1025" s="1">
        <v>0.625</v>
      </c>
      <c r="C1025">
        <v>0.1183</v>
      </c>
      <c r="D1025">
        <v>84.245000000000005</v>
      </c>
      <c r="E1025">
        <f t="shared" si="15"/>
        <v>29.025000000000002</v>
      </c>
      <c r="F1025">
        <v>482.25</v>
      </c>
      <c r="G1025">
        <v>33.299999999999997</v>
      </c>
      <c r="H1025">
        <f>G1025/100</f>
        <v>0.33299999999999996</v>
      </c>
      <c r="I1025">
        <v>5.0833000000000004</v>
      </c>
      <c r="J1025">
        <v>29.759899999999998</v>
      </c>
    </row>
    <row r="1026" spans="1:10" x14ac:dyDescent="0.15">
      <c r="A1026" s="5">
        <v>41910</v>
      </c>
      <c r="B1026" s="1">
        <v>0.66666666666666663</v>
      </c>
      <c r="C1026">
        <v>7.0499999999999993E-2</v>
      </c>
      <c r="D1026">
        <v>82.843299999999999</v>
      </c>
      <c r="E1026">
        <f t="shared" si="15"/>
        <v>28.246277777777777</v>
      </c>
      <c r="F1026">
        <v>268.85000000000002</v>
      </c>
      <c r="G1026">
        <v>33.366700000000002</v>
      </c>
      <c r="H1026">
        <f>G1026/100</f>
        <v>0.33366699999999999</v>
      </c>
      <c r="I1026">
        <v>5.1666999999999996</v>
      </c>
      <c r="J1026">
        <v>29.757999999999999</v>
      </c>
    </row>
    <row r="1027" spans="1:10" x14ac:dyDescent="0.15">
      <c r="A1027" s="5">
        <v>41910</v>
      </c>
      <c r="B1027" s="1">
        <v>0.70833333333333337</v>
      </c>
      <c r="C1027">
        <v>7.0000000000000007E-2</v>
      </c>
      <c r="D1027">
        <v>81.055000000000007</v>
      </c>
      <c r="E1027">
        <f t="shared" ref="E1027:E1090" si="16">(D1027-32)*(5/9)</f>
        <v>27.252777777777784</v>
      </c>
      <c r="F1027">
        <v>32.616700000000002</v>
      </c>
      <c r="G1027">
        <v>36.333300000000001</v>
      </c>
      <c r="H1027">
        <f>G1027/100</f>
        <v>0.36333300000000002</v>
      </c>
      <c r="I1027">
        <v>3.05</v>
      </c>
      <c r="J1027">
        <v>29.758800000000001</v>
      </c>
    </row>
    <row r="1028" spans="1:10" x14ac:dyDescent="0.15">
      <c r="A1028" s="5">
        <v>41910</v>
      </c>
      <c r="B1028" s="1">
        <v>0.75</v>
      </c>
      <c r="C1028">
        <v>7.0000000000000007E-2</v>
      </c>
      <c r="D1028">
        <v>77.37</v>
      </c>
      <c r="E1028">
        <f t="shared" si="16"/>
        <v>25.205555555555559</v>
      </c>
      <c r="F1028">
        <v>3.1</v>
      </c>
      <c r="G1028">
        <v>41.9</v>
      </c>
      <c r="H1028">
        <f>G1028/100</f>
        <v>0.41899999999999998</v>
      </c>
      <c r="I1028">
        <v>2.1333000000000002</v>
      </c>
      <c r="J1028">
        <v>29.7623</v>
      </c>
    </row>
    <row r="1029" spans="1:10" x14ac:dyDescent="0.15">
      <c r="A1029" s="5">
        <v>41910</v>
      </c>
      <c r="B1029" s="1">
        <v>0.79166666666666663</v>
      </c>
      <c r="C1029">
        <v>5.0299999999999997E-2</v>
      </c>
      <c r="D1029">
        <v>75.4833</v>
      </c>
      <c r="E1029">
        <f t="shared" si="16"/>
        <v>24.157388888888889</v>
      </c>
      <c r="F1029">
        <v>0</v>
      </c>
      <c r="G1029">
        <v>46.8</v>
      </c>
      <c r="H1029">
        <f>G1029/100</f>
        <v>0.46799999999999997</v>
      </c>
      <c r="I1029">
        <v>1.6167</v>
      </c>
      <c r="J1029">
        <v>29.766500000000001</v>
      </c>
    </row>
    <row r="1030" spans="1:10" x14ac:dyDescent="0.15">
      <c r="A1030" s="5">
        <v>41910</v>
      </c>
      <c r="B1030" s="1">
        <v>0.83333333333333337</v>
      </c>
      <c r="C1030">
        <v>0</v>
      </c>
      <c r="D1030">
        <v>72.931700000000006</v>
      </c>
      <c r="E1030">
        <f t="shared" si="16"/>
        <v>22.739833333333337</v>
      </c>
      <c r="F1030">
        <v>0</v>
      </c>
      <c r="G1030">
        <v>58.4833</v>
      </c>
      <c r="H1030">
        <f>G1030/100</f>
        <v>0.58483300000000005</v>
      </c>
      <c r="I1030">
        <v>0.8</v>
      </c>
      <c r="J1030">
        <v>29.777699999999999</v>
      </c>
    </row>
    <row r="1031" spans="1:10" x14ac:dyDescent="0.15">
      <c r="A1031" s="5">
        <v>41910</v>
      </c>
      <c r="B1031" s="1">
        <v>0.875</v>
      </c>
      <c r="C1031">
        <v>0</v>
      </c>
      <c r="D1031">
        <v>72.321700000000007</v>
      </c>
      <c r="E1031">
        <f t="shared" si="16"/>
        <v>22.400944444444448</v>
      </c>
      <c r="F1031">
        <v>0</v>
      </c>
      <c r="G1031">
        <v>67.566699999999997</v>
      </c>
      <c r="H1031">
        <f>G1031/100</f>
        <v>0.67566700000000002</v>
      </c>
      <c r="I1031">
        <v>0.58330000000000004</v>
      </c>
      <c r="J1031">
        <v>29.808299999999999</v>
      </c>
    </row>
    <row r="1032" spans="1:10" x14ac:dyDescent="0.15">
      <c r="A1032" s="5">
        <v>41910</v>
      </c>
      <c r="B1032" s="1">
        <v>0.91666666666666663</v>
      </c>
      <c r="C1032">
        <v>0</v>
      </c>
      <c r="D1032">
        <v>70.924999999999997</v>
      </c>
      <c r="E1032">
        <f t="shared" si="16"/>
        <v>21.625</v>
      </c>
      <c r="F1032">
        <v>0</v>
      </c>
      <c r="G1032">
        <v>69.033299999999997</v>
      </c>
      <c r="H1032">
        <f>G1032/100</f>
        <v>0.69033299999999997</v>
      </c>
      <c r="I1032">
        <v>0.75</v>
      </c>
      <c r="J1032">
        <v>29.809100000000001</v>
      </c>
    </row>
    <row r="1033" spans="1:10" x14ac:dyDescent="0.15">
      <c r="A1033" s="5">
        <v>41910</v>
      </c>
      <c r="B1033" s="1">
        <v>0.95833333333333337</v>
      </c>
      <c r="C1033">
        <v>0</v>
      </c>
      <c r="D1033">
        <v>70.056700000000006</v>
      </c>
      <c r="E1033">
        <f t="shared" si="16"/>
        <v>21.142611111111115</v>
      </c>
      <c r="F1033">
        <v>0</v>
      </c>
      <c r="G1033">
        <v>67.816699999999997</v>
      </c>
      <c r="H1033">
        <f>G1033/100</f>
        <v>0.67816699999999996</v>
      </c>
      <c r="I1033">
        <v>1.1499999999999999</v>
      </c>
      <c r="J1033">
        <v>29.795300000000001</v>
      </c>
    </row>
    <row r="1034" spans="1:10" x14ac:dyDescent="0.15">
      <c r="A1034" s="5">
        <v>41911</v>
      </c>
      <c r="B1034" s="1">
        <v>0</v>
      </c>
      <c r="C1034">
        <v>0</v>
      </c>
      <c r="D1034">
        <v>68.356700000000004</v>
      </c>
      <c r="E1034">
        <f t="shared" si="16"/>
        <v>20.198166666666669</v>
      </c>
      <c r="F1034">
        <v>0</v>
      </c>
      <c r="G1034">
        <v>74.583299999999994</v>
      </c>
      <c r="H1034">
        <f>G1034/100</f>
        <v>0.74583299999999997</v>
      </c>
      <c r="I1034">
        <v>0.93330000000000002</v>
      </c>
      <c r="J1034">
        <v>29.7835</v>
      </c>
    </row>
    <row r="1035" spans="1:10" x14ac:dyDescent="0.15">
      <c r="A1035" s="5">
        <v>41911</v>
      </c>
      <c r="B1035" s="1">
        <v>4.1666666666666664E-2</v>
      </c>
      <c r="C1035">
        <v>0</v>
      </c>
      <c r="D1035">
        <v>66.12</v>
      </c>
      <c r="E1035">
        <f t="shared" si="16"/>
        <v>18.955555555555559</v>
      </c>
      <c r="F1035">
        <v>0</v>
      </c>
      <c r="G1035">
        <v>76.083299999999994</v>
      </c>
      <c r="H1035">
        <f>G1035/100</f>
        <v>0.76083299999999998</v>
      </c>
      <c r="I1035">
        <v>2.2667000000000002</v>
      </c>
      <c r="J1035">
        <v>29.7943</v>
      </c>
    </row>
    <row r="1036" spans="1:10" x14ac:dyDescent="0.15">
      <c r="A1036" s="5">
        <v>41911</v>
      </c>
      <c r="B1036" s="1">
        <v>8.3333333333333329E-2</v>
      </c>
      <c r="C1036">
        <v>0</v>
      </c>
      <c r="D1036">
        <v>66.433300000000003</v>
      </c>
      <c r="E1036">
        <f t="shared" si="16"/>
        <v>19.129611111111114</v>
      </c>
      <c r="F1036">
        <v>0</v>
      </c>
      <c r="G1036">
        <v>78.283299999999997</v>
      </c>
      <c r="H1036">
        <f>G1036/100</f>
        <v>0.782833</v>
      </c>
      <c r="I1036">
        <v>5.0332999999999997</v>
      </c>
      <c r="J1036">
        <v>29.784500000000001</v>
      </c>
    </row>
    <row r="1037" spans="1:10" x14ac:dyDescent="0.15">
      <c r="A1037" s="5">
        <v>41911</v>
      </c>
      <c r="B1037" s="1">
        <v>0.125</v>
      </c>
      <c r="C1037">
        <v>0</v>
      </c>
      <c r="D1037">
        <v>65.27</v>
      </c>
      <c r="E1037">
        <f t="shared" si="16"/>
        <v>18.483333333333331</v>
      </c>
      <c r="F1037">
        <v>0</v>
      </c>
      <c r="G1037">
        <v>81.883300000000006</v>
      </c>
      <c r="H1037">
        <f>G1037/100</f>
        <v>0.81883300000000003</v>
      </c>
      <c r="I1037">
        <v>1.9666999999999999</v>
      </c>
      <c r="J1037">
        <v>29.774000000000001</v>
      </c>
    </row>
    <row r="1038" spans="1:10" x14ac:dyDescent="0.15">
      <c r="A1038" s="5">
        <v>41911</v>
      </c>
      <c r="B1038" s="1">
        <v>0.16666666666666666</v>
      </c>
      <c r="C1038">
        <v>0</v>
      </c>
      <c r="D1038">
        <v>65.051699999999997</v>
      </c>
      <c r="E1038">
        <f t="shared" si="16"/>
        <v>18.362055555555553</v>
      </c>
      <c r="F1038">
        <v>0</v>
      </c>
      <c r="G1038">
        <v>82.0167</v>
      </c>
      <c r="H1038">
        <f>G1038/100</f>
        <v>0.82016699999999998</v>
      </c>
      <c r="I1038">
        <v>1.4333</v>
      </c>
      <c r="J1038">
        <v>29.787299999999998</v>
      </c>
    </row>
    <row r="1039" spans="1:10" x14ac:dyDescent="0.15">
      <c r="A1039" s="5">
        <v>41911</v>
      </c>
      <c r="B1039" s="1">
        <v>0.20833333333333334</v>
      </c>
      <c r="C1039">
        <v>0</v>
      </c>
      <c r="D1039">
        <v>61.901699999999998</v>
      </c>
      <c r="E1039">
        <f t="shared" si="16"/>
        <v>16.612055555555557</v>
      </c>
      <c r="F1039">
        <v>0</v>
      </c>
      <c r="G1039">
        <v>88.333299999999994</v>
      </c>
      <c r="H1039">
        <f>G1039/100</f>
        <v>0.88333299999999992</v>
      </c>
      <c r="I1039">
        <v>1.8167</v>
      </c>
      <c r="J1039">
        <v>29.815799999999999</v>
      </c>
    </row>
    <row r="1040" spans="1:10" x14ac:dyDescent="0.15">
      <c r="A1040" s="5">
        <v>41911</v>
      </c>
      <c r="B1040" s="1">
        <v>0.25</v>
      </c>
      <c r="C1040">
        <v>0</v>
      </c>
      <c r="D1040">
        <v>61.085000000000001</v>
      </c>
      <c r="E1040">
        <f t="shared" si="16"/>
        <v>16.158333333333335</v>
      </c>
      <c r="F1040">
        <v>26.55</v>
      </c>
      <c r="G1040">
        <v>88.2333</v>
      </c>
      <c r="H1040">
        <f>G1040/100</f>
        <v>0.88233300000000003</v>
      </c>
      <c r="I1040">
        <v>2.35</v>
      </c>
      <c r="J1040">
        <v>29.818300000000001</v>
      </c>
    </row>
    <row r="1041" spans="1:10" x14ac:dyDescent="0.15">
      <c r="A1041" s="5">
        <v>41911</v>
      </c>
      <c r="B1041" s="1">
        <v>0.29166666666666669</v>
      </c>
      <c r="C1041">
        <v>0</v>
      </c>
      <c r="D1041">
        <v>63.861699999999999</v>
      </c>
      <c r="E1041">
        <f t="shared" si="16"/>
        <v>17.700944444444445</v>
      </c>
      <c r="F1041">
        <v>187.5667</v>
      </c>
      <c r="G1041">
        <v>78.4833</v>
      </c>
      <c r="H1041">
        <f>G1041/100</f>
        <v>0.784833</v>
      </c>
      <c r="I1041">
        <v>1.0667</v>
      </c>
      <c r="J1041">
        <v>29.8446</v>
      </c>
    </row>
    <row r="1042" spans="1:10" x14ac:dyDescent="0.15">
      <c r="A1042" s="5">
        <v>41911</v>
      </c>
      <c r="B1042" s="1">
        <v>0.33333333333333331</v>
      </c>
      <c r="C1042">
        <v>0</v>
      </c>
      <c r="D1042">
        <v>68.62</v>
      </c>
      <c r="E1042">
        <f t="shared" si="16"/>
        <v>20.344444444444449</v>
      </c>
      <c r="F1042">
        <v>395.55</v>
      </c>
      <c r="G1042">
        <v>70.366699999999994</v>
      </c>
      <c r="H1042">
        <f>G1042/100</f>
        <v>0.70366699999999993</v>
      </c>
      <c r="I1042">
        <v>2.7833000000000001</v>
      </c>
      <c r="J1042">
        <v>29.8506</v>
      </c>
    </row>
    <row r="1043" spans="1:10" x14ac:dyDescent="0.15">
      <c r="A1043" s="5">
        <v>41911</v>
      </c>
      <c r="B1043" s="1">
        <v>0.375</v>
      </c>
      <c r="C1043">
        <v>0</v>
      </c>
      <c r="D1043">
        <v>75.593299999999999</v>
      </c>
      <c r="E1043">
        <f t="shared" si="16"/>
        <v>24.218500000000002</v>
      </c>
      <c r="F1043">
        <v>579.21669999999995</v>
      </c>
      <c r="G1043">
        <v>57.116700000000002</v>
      </c>
      <c r="H1043">
        <f>G1043/100</f>
        <v>0.57116699999999998</v>
      </c>
      <c r="I1043">
        <v>2.4333</v>
      </c>
      <c r="J1043">
        <v>29.8461</v>
      </c>
    </row>
    <row r="1044" spans="1:10" x14ac:dyDescent="0.15">
      <c r="A1044" s="5">
        <v>41911</v>
      </c>
      <c r="B1044" s="1">
        <v>0.41666666666666669</v>
      </c>
      <c r="C1044">
        <v>0</v>
      </c>
      <c r="D1044">
        <v>80.561700000000002</v>
      </c>
      <c r="E1044">
        <f t="shared" si="16"/>
        <v>26.978722222222224</v>
      </c>
      <c r="F1044">
        <v>719.53330000000005</v>
      </c>
      <c r="G1044">
        <v>45</v>
      </c>
      <c r="H1044">
        <f>G1044/100</f>
        <v>0.45</v>
      </c>
      <c r="I1044">
        <v>2.0667</v>
      </c>
      <c r="J1044">
        <v>29.8413</v>
      </c>
    </row>
    <row r="1045" spans="1:10" x14ac:dyDescent="0.15">
      <c r="A1045" s="5">
        <v>41911</v>
      </c>
      <c r="B1045" s="1">
        <v>0.45833333333333331</v>
      </c>
      <c r="C1045">
        <v>0</v>
      </c>
      <c r="D1045">
        <v>84.263300000000001</v>
      </c>
      <c r="E1045">
        <f t="shared" si="16"/>
        <v>29.035166666666669</v>
      </c>
      <c r="F1045">
        <v>795.81669999999997</v>
      </c>
      <c r="G1045">
        <v>31.2667</v>
      </c>
      <c r="H1045">
        <f>G1045/100</f>
        <v>0.31266700000000003</v>
      </c>
      <c r="I1045">
        <v>1.45</v>
      </c>
      <c r="J1045">
        <v>29.8385</v>
      </c>
    </row>
    <row r="1046" spans="1:10" x14ac:dyDescent="0.15">
      <c r="A1046" s="5">
        <v>41911</v>
      </c>
      <c r="B1046" s="1">
        <v>0.5</v>
      </c>
      <c r="C1046">
        <v>0</v>
      </c>
      <c r="D1046">
        <v>85.8583</v>
      </c>
      <c r="E1046">
        <f t="shared" si="16"/>
        <v>29.921277777777778</v>
      </c>
      <c r="F1046">
        <v>811.13329999999996</v>
      </c>
      <c r="G1046">
        <v>26.05</v>
      </c>
      <c r="H1046">
        <f>G1046/100</f>
        <v>0.26050000000000001</v>
      </c>
      <c r="I1046">
        <v>1.9</v>
      </c>
      <c r="J1046">
        <v>29.824999999999999</v>
      </c>
    </row>
    <row r="1047" spans="1:10" x14ac:dyDescent="0.15">
      <c r="A1047" s="5">
        <v>41911</v>
      </c>
      <c r="B1047" s="1">
        <v>0.54166666666666663</v>
      </c>
      <c r="C1047">
        <v>0</v>
      </c>
      <c r="D1047">
        <v>86.48</v>
      </c>
      <c r="E1047">
        <f t="shared" si="16"/>
        <v>30.266666666666669</v>
      </c>
      <c r="F1047">
        <v>763.28330000000005</v>
      </c>
      <c r="G1047">
        <v>22.583300000000001</v>
      </c>
      <c r="H1047">
        <f>G1047/100</f>
        <v>0.22583300000000001</v>
      </c>
      <c r="I1047">
        <v>1.7833000000000001</v>
      </c>
      <c r="J1047">
        <v>29.7957</v>
      </c>
    </row>
    <row r="1048" spans="1:10" x14ac:dyDescent="0.15">
      <c r="A1048" s="5">
        <v>41911</v>
      </c>
      <c r="B1048" s="1">
        <v>0.58333333333333337</v>
      </c>
      <c r="C1048">
        <v>0</v>
      </c>
      <c r="D1048">
        <v>88.2517</v>
      </c>
      <c r="E1048">
        <f t="shared" si="16"/>
        <v>31.250944444444446</v>
      </c>
      <c r="F1048">
        <v>658.55</v>
      </c>
      <c r="G1048">
        <v>19.95</v>
      </c>
      <c r="H1048">
        <f>G1048/100</f>
        <v>0.19949999999999998</v>
      </c>
      <c r="I1048">
        <v>2.4167000000000001</v>
      </c>
      <c r="J1048">
        <v>29.775300000000001</v>
      </c>
    </row>
    <row r="1049" spans="1:10" x14ac:dyDescent="0.15">
      <c r="A1049" s="5">
        <v>41911</v>
      </c>
      <c r="B1049" s="1">
        <v>0.625</v>
      </c>
      <c r="C1049">
        <v>0</v>
      </c>
      <c r="D1049">
        <v>88.93</v>
      </c>
      <c r="E1049">
        <f t="shared" si="16"/>
        <v>31.627777777777784</v>
      </c>
      <c r="F1049">
        <v>492.7167</v>
      </c>
      <c r="G1049">
        <v>19.55</v>
      </c>
      <c r="H1049">
        <f>G1049/100</f>
        <v>0.19550000000000001</v>
      </c>
      <c r="I1049">
        <v>1.7166999999999999</v>
      </c>
      <c r="J1049">
        <v>29.7545</v>
      </c>
    </row>
    <row r="1050" spans="1:10" x14ac:dyDescent="0.15">
      <c r="A1050" s="5">
        <v>41911</v>
      </c>
      <c r="B1050" s="1">
        <v>0.66666666666666663</v>
      </c>
      <c r="C1050">
        <v>0</v>
      </c>
      <c r="D1050">
        <v>87.311700000000002</v>
      </c>
      <c r="E1050">
        <f t="shared" si="16"/>
        <v>30.728722222222224</v>
      </c>
      <c r="F1050">
        <v>282.35000000000002</v>
      </c>
      <c r="G1050">
        <v>19.683299999999999</v>
      </c>
      <c r="H1050">
        <f>G1050/100</f>
        <v>0.19683299999999998</v>
      </c>
      <c r="I1050">
        <v>1.9</v>
      </c>
      <c r="J1050">
        <v>29.7563</v>
      </c>
    </row>
    <row r="1051" spans="1:10" x14ac:dyDescent="0.15">
      <c r="A1051" s="5">
        <v>41911</v>
      </c>
      <c r="B1051" s="1">
        <v>0.70833333333333337</v>
      </c>
      <c r="C1051">
        <v>0</v>
      </c>
      <c r="D1051">
        <v>84.693299999999994</v>
      </c>
      <c r="E1051">
        <f t="shared" si="16"/>
        <v>29.274055555555552</v>
      </c>
      <c r="F1051">
        <v>24.183299999999999</v>
      </c>
      <c r="G1051">
        <v>24.65</v>
      </c>
      <c r="H1051">
        <f>G1051/100</f>
        <v>0.2465</v>
      </c>
      <c r="I1051">
        <v>1.0832999999999999</v>
      </c>
      <c r="J1051">
        <v>29.757000000000001</v>
      </c>
    </row>
    <row r="1052" spans="1:10" x14ac:dyDescent="0.15">
      <c r="A1052" s="5">
        <v>41911</v>
      </c>
      <c r="B1052" s="1">
        <v>0.75</v>
      </c>
      <c r="C1052">
        <v>0</v>
      </c>
      <c r="D1052">
        <v>76.906700000000001</v>
      </c>
      <c r="E1052">
        <f t="shared" si="16"/>
        <v>24.948166666666669</v>
      </c>
      <c r="F1052">
        <v>2.35</v>
      </c>
      <c r="G1052">
        <v>39.033299999999997</v>
      </c>
      <c r="H1052">
        <f>G1052/100</f>
        <v>0.39033299999999999</v>
      </c>
      <c r="I1052">
        <v>2</v>
      </c>
      <c r="J1052">
        <v>29.761399999999998</v>
      </c>
    </row>
    <row r="1053" spans="1:10" x14ac:dyDescent="0.15">
      <c r="A1053" s="5">
        <v>41911</v>
      </c>
      <c r="B1053" s="1">
        <v>0.79166666666666663</v>
      </c>
      <c r="C1053">
        <v>0</v>
      </c>
      <c r="D1053">
        <v>75.421700000000001</v>
      </c>
      <c r="E1053">
        <f t="shared" si="16"/>
        <v>24.12316666666667</v>
      </c>
      <c r="F1053">
        <v>0</v>
      </c>
      <c r="G1053">
        <v>39.416699999999999</v>
      </c>
      <c r="H1053">
        <f>G1053/100</f>
        <v>0.39416699999999999</v>
      </c>
      <c r="I1053">
        <v>2.6333000000000002</v>
      </c>
      <c r="J1053">
        <v>29.7667</v>
      </c>
    </row>
    <row r="1054" spans="1:10" x14ac:dyDescent="0.15">
      <c r="A1054" s="5">
        <v>41911</v>
      </c>
      <c r="B1054" s="1">
        <v>0.83333333333333337</v>
      </c>
      <c r="C1054">
        <v>0</v>
      </c>
      <c r="D1054">
        <v>72.739999999999995</v>
      </c>
      <c r="E1054">
        <f t="shared" si="16"/>
        <v>22.633333333333333</v>
      </c>
      <c r="F1054">
        <v>0</v>
      </c>
      <c r="G1054">
        <v>47.7</v>
      </c>
      <c r="H1054">
        <f>G1054/100</f>
        <v>0.47700000000000004</v>
      </c>
      <c r="I1054">
        <v>2.8666999999999998</v>
      </c>
      <c r="J1054">
        <v>29.7682</v>
      </c>
    </row>
    <row r="1055" spans="1:10" x14ac:dyDescent="0.15">
      <c r="A1055" s="5">
        <v>41911</v>
      </c>
      <c r="B1055" s="1">
        <v>0.875</v>
      </c>
      <c r="C1055">
        <v>0</v>
      </c>
      <c r="D1055">
        <v>72.435000000000002</v>
      </c>
      <c r="E1055">
        <f t="shared" si="16"/>
        <v>22.463888888888892</v>
      </c>
      <c r="F1055">
        <v>0</v>
      </c>
      <c r="G1055">
        <v>49.5</v>
      </c>
      <c r="H1055">
        <f>G1055/100</f>
        <v>0.495</v>
      </c>
      <c r="I1055">
        <v>1.55</v>
      </c>
      <c r="J1055">
        <v>29.772300000000001</v>
      </c>
    </row>
    <row r="1056" spans="1:10" x14ac:dyDescent="0.15">
      <c r="A1056" s="5">
        <v>41911</v>
      </c>
      <c r="B1056" s="1">
        <v>0.91666666666666663</v>
      </c>
      <c r="C1056">
        <v>0</v>
      </c>
      <c r="D1056">
        <v>71.081699999999998</v>
      </c>
      <c r="E1056">
        <f t="shared" si="16"/>
        <v>21.712055555555555</v>
      </c>
      <c r="F1056">
        <v>0</v>
      </c>
      <c r="G1056">
        <v>57.05</v>
      </c>
      <c r="H1056">
        <f>G1056/100</f>
        <v>0.57050000000000001</v>
      </c>
      <c r="I1056">
        <v>1.0667</v>
      </c>
      <c r="J1056">
        <v>29.792200000000001</v>
      </c>
    </row>
    <row r="1057" spans="1:10" x14ac:dyDescent="0.15">
      <c r="A1057" s="5">
        <v>41911</v>
      </c>
      <c r="B1057" s="1">
        <v>0.95833333333333337</v>
      </c>
      <c r="C1057">
        <v>0</v>
      </c>
      <c r="D1057">
        <v>70.153300000000002</v>
      </c>
      <c r="E1057">
        <f t="shared" si="16"/>
        <v>21.19627777777778</v>
      </c>
      <c r="F1057">
        <v>0</v>
      </c>
      <c r="G1057">
        <v>53.866700000000002</v>
      </c>
      <c r="H1057">
        <f>G1057/100</f>
        <v>0.53866700000000001</v>
      </c>
      <c r="I1057">
        <v>1.7166999999999999</v>
      </c>
      <c r="J1057">
        <v>29.784600000000001</v>
      </c>
    </row>
    <row r="1058" spans="1:10" x14ac:dyDescent="0.15">
      <c r="A1058" s="5">
        <v>41912</v>
      </c>
      <c r="B1058" s="1">
        <v>0</v>
      </c>
      <c r="C1058">
        <v>0</v>
      </c>
      <c r="D1058">
        <v>66.006699999999995</v>
      </c>
      <c r="E1058">
        <f t="shared" si="16"/>
        <v>18.892611111111108</v>
      </c>
      <c r="F1058">
        <v>0</v>
      </c>
      <c r="G1058">
        <v>67.55</v>
      </c>
      <c r="H1058">
        <f>G1058/100</f>
        <v>0.67549999999999999</v>
      </c>
      <c r="I1058">
        <v>2.2000000000000002</v>
      </c>
      <c r="J1058">
        <v>29.777200000000001</v>
      </c>
    </row>
    <row r="1059" spans="1:10" x14ac:dyDescent="0.15">
      <c r="A1059" s="5">
        <v>41912</v>
      </c>
      <c r="B1059" s="1">
        <v>4.1666666666666664E-2</v>
      </c>
      <c r="C1059">
        <v>0</v>
      </c>
      <c r="D1059">
        <v>66.721699999999998</v>
      </c>
      <c r="E1059">
        <f t="shared" si="16"/>
        <v>19.289833333333334</v>
      </c>
      <c r="F1059">
        <v>0</v>
      </c>
      <c r="G1059">
        <v>67.083299999999994</v>
      </c>
      <c r="H1059">
        <f>G1059/100</f>
        <v>0.6708329999999999</v>
      </c>
      <c r="I1059">
        <v>1.85</v>
      </c>
      <c r="J1059">
        <v>29.782</v>
      </c>
    </row>
    <row r="1060" spans="1:10" x14ac:dyDescent="0.15">
      <c r="A1060" s="5">
        <v>41912</v>
      </c>
      <c r="B1060" s="1">
        <v>8.3333333333333329E-2</v>
      </c>
      <c r="C1060">
        <v>0</v>
      </c>
      <c r="D1060">
        <v>65.033299999999997</v>
      </c>
      <c r="E1060">
        <f t="shared" si="16"/>
        <v>18.351833333333332</v>
      </c>
      <c r="F1060">
        <v>0</v>
      </c>
      <c r="G1060">
        <v>72.916700000000006</v>
      </c>
      <c r="H1060">
        <f>G1060/100</f>
        <v>0.72916700000000001</v>
      </c>
      <c r="I1060">
        <v>1.45</v>
      </c>
      <c r="J1060">
        <v>29.7957</v>
      </c>
    </row>
    <row r="1061" spans="1:10" x14ac:dyDescent="0.15">
      <c r="A1061" s="5">
        <v>41912</v>
      </c>
      <c r="B1061" s="1">
        <v>0.125</v>
      </c>
      <c r="C1061">
        <v>0</v>
      </c>
      <c r="D1061">
        <v>63.421700000000001</v>
      </c>
      <c r="E1061">
        <f t="shared" si="16"/>
        <v>17.456500000000002</v>
      </c>
      <c r="F1061">
        <v>0</v>
      </c>
      <c r="G1061">
        <v>75.783299999999997</v>
      </c>
      <c r="H1061">
        <f>G1061/100</f>
        <v>0.75783299999999998</v>
      </c>
      <c r="I1061">
        <v>1.0832999999999999</v>
      </c>
      <c r="J1061">
        <v>29.7774</v>
      </c>
    </row>
    <row r="1062" spans="1:10" x14ac:dyDescent="0.15">
      <c r="A1062" s="5">
        <v>41912</v>
      </c>
      <c r="B1062" s="1">
        <v>0.16666666666666666</v>
      </c>
      <c r="C1062">
        <v>0</v>
      </c>
      <c r="D1062">
        <v>62.5383</v>
      </c>
      <c r="E1062">
        <f t="shared" si="16"/>
        <v>16.965722222222222</v>
      </c>
      <c r="F1062">
        <v>0</v>
      </c>
      <c r="G1062">
        <v>80.616699999999994</v>
      </c>
      <c r="H1062">
        <f>G1062/100</f>
        <v>0.80616699999999997</v>
      </c>
      <c r="I1062">
        <v>0.91669999999999996</v>
      </c>
      <c r="J1062">
        <v>29.779299999999999</v>
      </c>
    </row>
    <row r="1063" spans="1:10" x14ac:dyDescent="0.15">
      <c r="A1063" s="5">
        <v>41912</v>
      </c>
      <c r="B1063" s="1">
        <v>0.20833333333333334</v>
      </c>
      <c r="C1063">
        <v>0</v>
      </c>
      <c r="D1063">
        <v>62.458300000000001</v>
      </c>
      <c r="E1063">
        <f t="shared" si="16"/>
        <v>16.921277777777778</v>
      </c>
      <c r="F1063">
        <v>0</v>
      </c>
      <c r="G1063">
        <v>79.566699999999997</v>
      </c>
      <c r="H1063">
        <f>G1063/100</f>
        <v>0.79566700000000001</v>
      </c>
      <c r="I1063">
        <v>1.0166999999999999</v>
      </c>
      <c r="J1063">
        <v>29.783999999999999</v>
      </c>
    </row>
    <row r="1064" spans="1:10" x14ac:dyDescent="0.15">
      <c r="A1064" s="5">
        <v>41912</v>
      </c>
      <c r="B1064" s="1">
        <v>0.25</v>
      </c>
      <c r="C1064">
        <v>0</v>
      </c>
      <c r="D1064">
        <v>59.78</v>
      </c>
      <c r="E1064">
        <f t="shared" si="16"/>
        <v>15.433333333333335</v>
      </c>
      <c r="F1064">
        <v>25.8</v>
      </c>
      <c r="G1064">
        <v>85.133300000000006</v>
      </c>
      <c r="H1064">
        <f>G1064/100</f>
        <v>0.85133300000000001</v>
      </c>
      <c r="I1064">
        <v>2.3332999999999999</v>
      </c>
      <c r="J1064">
        <v>29.817</v>
      </c>
    </row>
    <row r="1065" spans="1:10" x14ac:dyDescent="0.15">
      <c r="A1065" s="5">
        <v>41912</v>
      </c>
      <c r="B1065" s="1">
        <v>0.29166666666666669</v>
      </c>
      <c r="C1065">
        <v>0</v>
      </c>
      <c r="D1065">
        <v>61.676699999999997</v>
      </c>
      <c r="E1065">
        <f t="shared" si="16"/>
        <v>16.487055555555553</v>
      </c>
      <c r="F1065">
        <v>185.9333</v>
      </c>
      <c r="G1065">
        <v>78.099999999999994</v>
      </c>
      <c r="H1065">
        <f>G1065/100</f>
        <v>0.78099999999999992</v>
      </c>
      <c r="I1065">
        <v>3.2833000000000001</v>
      </c>
      <c r="J1065">
        <v>29.816500000000001</v>
      </c>
    </row>
    <row r="1066" spans="1:10" x14ac:dyDescent="0.15">
      <c r="A1066" s="5">
        <v>41912</v>
      </c>
      <c r="B1066" s="1">
        <v>0.33333333333333331</v>
      </c>
      <c r="C1066">
        <v>0</v>
      </c>
      <c r="D1066">
        <v>68.231700000000004</v>
      </c>
      <c r="E1066">
        <f t="shared" si="16"/>
        <v>20.128722222222226</v>
      </c>
      <c r="F1066">
        <v>392.36669999999998</v>
      </c>
      <c r="G1066">
        <v>63.5</v>
      </c>
      <c r="H1066">
        <f>G1066/100</f>
        <v>0.63500000000000001</v>
      </c>
      <c r="I1066">
        <v>2.2166999999999999</v>
      </c>
      <c r="J1066">
        <v>29.8184</v>
      </c>
    </row>
    <row r="1067" spans="1:10" x14ac:dyDescent="0.15">
      <c r="A1067" s="5">
        <v>41912</v>
      </c>
      <c r="B1067" s="1">
        <v>0.375</v>
      </c>
      <c r="C1067">
        <v>0</v>
      </c>
      <c r="D1067">
        <v>74.739999999999995</v>
      </c>
      <c r="E1067">
        <f t="shared" si="16"/>
        <v>23.744444444444444</v>
      </c>
      <c r="F1067">
        <v>575.08330000000001</v>
      </c>
      <c r="G1067">
        <v>48.15</v>
      </c>
      <c r="H1067">
        <f>G1067/100</f>
        <v>0.48149999999999998</v>
      </c>
      <c r="I1067">
        <v>2.6166999999999998</v>
      </c>
      <c r="J1067">
        <v>29.8367</v>
      </c>
    </row>
    <row r="1068" spans="1:10" x14ac:dyDescent="0.15">
      <c r="A1068" s="5">
        <v>41912</v>
      </c>
      <c r="B1068" s="1">
        <v>0.41666666666666669</v>
      </c>
      <c r="C1068">
        <v>0</v>
      </c>
      <c r="D1068">
        <v>80.466700000000003</v>
      </c>
      <c r="E1068">
        <f t="shared" si="16"/>
        <v>26.925944444444447</v>
      </c>
      <c r="F1068">
        <v>714.16669999999999</v>
      </c>
      <c r="G1068">
        <v>38.216700000000003</v>
      </c>
      <c r="H1068">
        <f>G1068/100</f>
        <v>0.38216700000000003</v>
      </c>
      <c r="I1068">
        <v>1.8</v>
      </c>
      <c r="J1068">
        <v>29.8126</v>
      </c>
    </row>
    <row r="1069" spans="1:10" x14ac:dyDescent="0.15">
      <c r="A1069" s="5">
        <v>41912</v>
      </c>
      <c r="B1069" s="1">
        <v>0.45833333333333331</v>
      </c>
      <c r="C1069">
        <v>0</v>
      </c>
      <c r="D1069">
        <v>84.05</v>
      </c>
      <c r="E1069">
        <f t="shared" si="16"/>
        <v>28.916666666666668</v>
      </c>
      <c r="F1069">
        <v>793.53330000000005</v>
      </c>
      <c r="G1069">
        <v>31.65</v>
      </c>
      <c r="H1069">
        <f>G1069/100</f>
        <v>0.3165</v>
      </c>
      <c r="I1069">
        <v>1.85</v>
      </c>
      <c r="J1069">
        <v>29.7989</v>
      </c>
    </row>
    <row r="1070" spans="1:10" x14ac:dyDescent="0.15">
      <c r="A1070" s="5">
        <v>41912</v>
      </c>
      <c r="B1070" s="1">
        <v>0.5</v>
      </c>
      <c r="C1070">
        <v>0</v>
      </c>
      <c r="D1070">
        <v>86.731700000000004</v>
      </c>
      <c r="E1070">
        <f t="shared" si="16"/>
        <v>30.406500000000005</v>
      </c>
      <c r="F1070">
        <v>813.96669999999995</v>
      </c>
      <c r="G1070">
        <v>24.883299999999998</v>
      </c>
      <c r="H1070">
        <f>G1070/100</f>
        <v>0.24883299999999997</v>
      </c>
      <c r="I1070">
        <v>1.2833000000000001</v>
      </c>
      <c r="J1070">
        <v>29.7896</v>
      </c>
    </row>
    <row r="1071" spans="1:10" x14ac:dyDescent="0.15">
      <c r="A1071" s="5">
        <v>41912</v>
      </c>
      <c r="B1071" s="1">
        <v>0.54166666666666663</v>
      </c>
      <c r="C1071">
        <v>0</v>
      </c>
      <c r="D1071">
        <v>87.363299999999995</v>
      </c>
      <c r="E1071">
        <f t="shared" si="16"/>
        <v>30.757388888888887</v>
      </c>
      <c r="F1071">
        <v>765</v>
      </c>
      <c r="G1071">
        <v>23.2</v>
      </c>
      <c r="H1071">
        <f>G1071/100</f>
        <v>0.23199999999999998</v>
      </c>
      <c r="I1071">
        <v>1.5</v>
      </c>
      <c r="J1071">
        <v>29.754000000000001</v>
      </c>
    </row>
    <row r="1072" spans="1:10" x14ac:dyDescent="0.15">
      <c r="A1072" s="5">
        <v>41912</v>
      </c>
      <c r="B1072" s="1">
        <v>0.58333333333333337</v>
      </c>
      <c r="C1072">
        <v>0</v>
      </c>
      <c r="D1072">
        <v>86.723299999999995</v>
      </c>
      <c r="E1072">
        <f t="shared" si="16"/>
        <v>30.401833333333332</v>
      </c>
      <c r="F1072">
        <v>653.4</v>
      </c>
      <c r="G1072">
        <v>20.2333</v>
      </c>
      <c r="H1072">
        <f>G1072/100</f>
        <v>0.20233299999999999</v>
      </c>
      <c r="I1072">
        <v>2.9666999999999999</v>
      </c>
      <c r="J1072">
        <v>29.741</v>
      </c>
    </row>
    <row r="1073" spans="1:10" x14ac:dyDescent="0.15">
      <c r="A1073" s="5">
        <v>41912</v>
      </c>
      <c r="B1073" s="1">
        <v>0.625</v>
      </c>
      <c r="C1073">
        <v>0</v>
      </c>
      <c r="D1073">
        <v>87.648300000000006</v>
      </c>
      <c r="E1073">
        <f t="shared" si="16"/>
        <v>30.915722222222225</v>
      </c>
      <c r="F1073">
        <v>493.66669999999999</v>
      </c>
      <c r="G1073">
        <v>17.333300000000001</v>
      </c>
      <c r="H1073">
        <f>G1073/100</f>
        <v>0.17333300000000001</v>
      </c>
      <c r="I1073">
        <v>3.1833</v>
      </c>
      <c r="J1073">
        <v>29.713999999999999</v>
      </c>
    </row>
    <row r="1074" spans="1:10" x14ac:dyDescent="0.15">
      <c r="A1074" s="5">
        <v>41912</v>
      </c>
      <c r="B1074" s="1">
        <v>0.66666666666666663</v>
      </c>
      <c r="C1074">
        <v>0</v>
      </c>
      <c r="D1074">
        <v>88.053299999999993</v>
      </c>
      <c r="E1074">
        <f t="shared" si="16"/>
        <v>31.14072222222222</v>
      </c>
      <c r="F1074">
        <v>285.06670000000003</v>
      </c>
      <c r="G1074">
        <v>17.533300000000001</v>
      </c>
      <c r="H1074">
        <f>G1074/100</f>
        <v>0.17533300000000002</v>
      </c>
      <c r="I1074">
        <v>1.7833000000000001</v>
      </c>
      <c r="J1074">
        <v>29.713999999999999</v>
      </c>
    </row>
    <row r="1075" spans="1:10" x14ac:dyDescent="0.15">
      <c r="A1075" s="5">
        <v>41912</v>
      </c>
      <c r="B1075" s="1">
        <v>0.70833333333333337</v>
      </c>
      <c r="C1075">
        <v>0</v>
      </c>
      <c r="D1075">
        <v>85.188299999999998</v>
      </c>
      <c r="E1075">
        <f t="shared" si="16"/>
        <v>29.549055555555555</v>
      </c>
      <c r="F1075">
        <v>21.3</v>
      </c>
      <c r="G1075">
        <v>25</v>
      </c>
      <c r="H1075">
        <f>G1075/100</f>
        <v>0.25</v>
      </c>
      <c r="I1075">
        <v>1.1333</v>
      </c>
      <c r="J1075">
        <v>29.697700000000001</v>
      </c>
    </row>
    <row r="1076" spans="1:10" x14ac:dyDescent="0.15">
      <c r="A1076" s="5">
        <v>41912</v>
      </c>
      <c r="B1076" s="1">
        <v>0.75</v>
      </c>
      <c r="C1076">
        <v>0</v>
      </c>
      <c r="D1076">
        <v>79.936700000000002</v>
      </c>
      <c r="E1076">
        <f t="shared" si="16"/>
        <v>26.631500000000003</v>
      </c>
      <c r="F1076">
        <v>2.1333000000000002</v>
      </c>
      <c r="G1076">
        <v>33.950000000000003</v>
      </c>
      <c r="H1076">
        <f>G1076/100</f>
        <v>0.33950000000000002</v>
      </c>
      <c r="I1076">
        <v>1.6167</v>
      </c>
      <c r="J1076">
        <v>29.684799999999999</v>
      </c>
    </row>
    <row r="1077" spans="1:10" x14ac:dyDescent="0.15">
      <c r="A1077" s="5">
        <v>41912</v>
      </c>
      <c r="B1077" s="1">
        <v>0.79166666666666663</v>
      </c>
      <c r="C1077">
        <v>0</v>
      </c>
      <c r="D1077">
        <v>76.745000000000005</v>
      </c>
      <c r="E1077">
        <f t="shared" si="16"/>
        <v>24.858333333333338</v>
      </c>
      <c r="F1077">
        <v>0</v>
      </c>
      <c r="G1077">
        <v>42.35</v>
      </c>
      <c r="H1077">
        <f>G1077/100</f>
        <v>0.42349999999999999</v>
      </c>
      <c r="I1077">
        <v>2.7</v>
      </c>
      <c r="J1077">
        <v>29.6858</v>
      </c>
    </row>
    <row r="1078" spans="1:10" x14ac:dyDescent="0.15">
      <c r="A1078" s="5">
        <v>41912</v>
      </c>
      <c r="B1078" s="1">
        <v>0.83333333333333337</v>
      </c>
      <c r="C1078">
        <v>0</v>
      </c>
      <c r="D1078">
        <v>73.503299999999996</v>
      </c>
      <c r="E1078">
        <f t="shared" si="16"/>
        <v>23.057388888888887</v>
      </c>
      <c r="F1078">
        <v>0</v>
      </c>
      <c r="G1078">
        <v>52.95</v>
      </c>
      <c r="H1078">
        <f>G1078/100</f>
        <v>0.52950000000000008</v>
      </c>
      <c r="I1078">
        <v>1.2666999999999999</v>
      </c>
      <c r="J1078">
        <v>29.700199999999999</v>
      </c>
    </row>
    <row r="1079" spans="1:10" x14ac:dyDescent="0.15">
      <c r="A1079" s="5">
        <v>41912</v>
      </c>
      <c r="B1079" s="1">
        <v>0.875</v>
      </c>
      <c r="C1079">
        <v>0</v>
      </c>
      <c r="D1079">
        <v>70.4983</v>
      </c>
      <c r="E1079">
        <f t="shared" si="16"/>
        <v>21.387944444444447</v>
      </c>
      <c r="F1079">
        <v>0</v>
      </c>
      <c r="G1079">
        <v>59</v>
      </c>
      <c r="H1079">
        <f>G1079/100</f>
        <v>0.59</v>
      </c>
      <c r="I1079">
        <v>2.6667000000000001</v>
      </c>
      <c r="J1079">
        <v>29.708600000000001</v>
      </c>
    </row>
    <row r="1080" spans="1:10" x14ac:dyDescent="0.15">
      <c r="A1080" s="5">
        <v>41912</v>
      </c>
      <c r="B1080" s="1">
        <v>0.91666666666666663</v>
      </c>
      <c r="C1080">
        <v>0</v>
      </c>
      <c r="D1080">
        <v>68.203299999999999</v>
      </c>
      <c r="E1080">
        <f t="shared" si="16"/>
        <v>20.112944444444445</v>
      </c>
      <c r="F1080">
        <v>0</v>
      </c>
      <c r="G1080">
        <v>65.683300000000003</v>
      </c>
      <c r="H1080">
        <f>G1080/100</f>
        <v>0.656833</v>
      </c>
      <c r="I1080">
        <v>1.0667</v>
      </c>
      <c r="J1080">
        <v>29.692</v>
      </c>
    </row>
    <row r="1081" spans="1:10" x14ac:dyDescent="0.15">
      <c r="A1081" s="5">
        <v>41912</v>
      </c>
      <c r="B1081" s="1">
        <v>0.95833333333333337</v>
      </c>
      <c r="C1081">
        <v>0</v>
      </c>
      <c r="D1081">
        <v>66.236699999999999</v>
      </c>
      <c r="E1081">
        <f t="shared" si="16"/>
        <v>19.020388888888888</v>
      </c>
      <c r="F1081">
        <v>0</v>
      </c>
      <c r="G1081">
        <v>66.5167</v>
      </c>
      <c r="H1081">
        <f>G1081/100</f>
        <v>0.66516699999999995</v>
      </c>
      <c r="I1081">
        <v>1.6833</v>
      </c>
      <c r="J1081">
        <v>29.6938</v>
      </c>
    </row>
    <row r="1082" spans="1:10" x14ac:dyDescent="0.15">
      <c r="A1082" s="5">
        <v>41913</v>
      </c>
      <c r="B1082" s="1">
        <v>0</v>
      </c>
      <c r="C1082">
        <v>0</v>
      </c>
      <c r="D1082">
        <v>65.984999999999999</v>
      </c>
      <c r="E1082">
        <f t="shared" si="16"/>
        <v>18.880555555555556</v>
      </c>
      <c r="F1082">
        <v>0</v>
      </c>
      <c r="G1082">
        <v>67.816699999999997</v>
      </c>
      <c r="H1082">
        <f>G1082/100</f>
        <v>0.67816699999999996</v>
      </c>
      <c r="I1082">
        <v>1.3667</v>
      </c>
      <c r="J1082">
        <v>29.6953</v>
      </c>
    </row>
    <row r="1083" spans="1:10" x14ac:dyDescent="0.15">
      <c r="A1083" s="5">
        <v>41913</v>
      </c>
      <c r="B1083" s="1">
        <v>4.1666666666666664E-2</v>
      </c>
      <c r="C1083">
        <v>0</v>
      </c>
      <c r="D1083">
        <v>63.633299999999998</v>
      </c>
      <c r="E1083">
        <f t="shared" si="16"/>
        <v>17.574055555555557</v>
      </c>
      <c r="F1083">
        <v>0</v>
      </c>
      <c r="G1083">
        <v>73.816699999999997</v>
      </c>
      <c r="H1083">
        <f>G1083/100</f>
        <v>0.73816700000000002</v>
      </c>
      <c r="I1083">
        <v>1.4167000000000001</v>
      </c>
      <c r="J1083">
        <v>29.698699999999999</v>
      </c>
    </row>
    <row r="1084" spans="1:10" x14ac:dyDescent="0.15">
      <c r="A1084" s="5">
        <v>41913</v>
      </c>
      <c r="B1084" s="1">
        <v>8.3333333333333329E-2</v>
      </c>
      <c r="C1084">
        <v>0</v>
      </c>
      <c r="D1084">
        <v>63.856699999999996</v>
      </c>
      <c r="E1084">
        <f t="shared" si="16"/>
        <v>17.698166666666665</v>
      </c>
      <c r="F1084">
        <v>0</v>
      </c>
      <c r="G1084">
        <v>70.966700000000003</v>
      </c>
      <c r="H1084">
        <f>G1084/100</f>
        <v>0.70966700000000005</v>
      </c>
      <c r="I1084">
        <v>1.9167000000000001</v>
      </c>
      <c r="J1084">
        <v>29.695900000000002</v>
      </c>
    </row>
    <row r="1085" spans="1:10" x14ac:dyDescent="0.15">
      <c r="A1085" s="5">
        <v>41913</v>
      </c>
      <c r="B1085" s="1">
        <v>0.125</v>
      </c>
      <c r="C1085">
        <v>0</v>
      </c>
      <c r="D1085">
        <v>63.74</v>
      </c>
      <c r="E1085">
        <f t="shared" si="16"/>
        <v>17.633333333333336</v>
      </c>
      <c r="F1085">
        <v>0</v>
      </c>
      <c r="G1085">
        <v>70.400000000000006</v>
      </c>
      <c r="H1085">
        <f>G1085/100</f>
        <v>0.70400000000000007</v>
      </c>
      <c r="I1085">
        <v>1.5166999999999999</v>
      </c>
      <c r="J1085">
        <v>29.6967</v>
      </c>
    </row>
    <row r="1086" spans="1:10" x14ac:dyDescent="0.15">
      <c r="A1086" s="5">
        <v>41913</v>
      </c>
      <c r="B1086" s="1">
        <v>0.16666666666666666</v>
      </c>
      <c r="C1086">
        <v>0</v>
      </c>
      <c r="D1086">
        <v>63.061700000000002</v>
      </c>
      <c r="E1086">
        <f t="shared" si="16"/>
        <v>17.256500000000003</v>
      </c>
      <c r="F1086">
        <v>0</v>
      </c>
      <c r="G1086">
        <v>70.466700000000003</v>
      </c>
      <c r="H1086">
        <f>G1086/100</f>
        <v>0.70466700000000004</v>
      </c>
      <c r="I1086">
        <v>0.86670000000000003</v>
      </c>
      <c r="J1086">
        <v>29.728100000000001</v>
      </c>
    </row>
    <row r="1087" spans="1:10" x14ac:dyDescent="0.15">
      <c r="A1087" s="5">
        <v>41913</v>
      </c>
      <c r="B1087" s="1">
        <v>0.20833333333333334</v>
      </c>
      <c r="C1087">
        <v>0</v>
      </c>
      <c r="D1087">
        <v>61.6</v>
      </c>
      <c r="E1087">
        <f t="shared" si="16"/>
        <v>16.444444444444446</v>
      </c>
      <c r="F1087">
        <v>0</v>
      </c>
      <c r="G1087">
        <v>77.066699999999997</v>
      </c>
      <c r="H1087">
        <f>G1087/100</f>
        <v>0.77066699999999999</v>
      </c>
      <c r="I1087">
        <v>1.9333</v>
      </c>
      <c r="J1087">
        <v>29.738</v>
      </c>
    </row>
    <row r="1088" spans="1:10" x14ac:dyDescent="0.15">
      <c r="A1088" s="5">
        <v>41913</v>
      </c>
      <c r="B1088" s="1">
        <v>0.25</v>
      </c>
      <c r="C1088">
        <v>0</v>
      </c>
      <c r="D1088">
        <v>62.914999999999999</v>
      </c>
      <c r="E1088">
        <f t="shared" si="16"/>
        <v>17.175000000000001</v>
      </c>
      <c r="F1088">
        <v>25.583300000000001</v>
      </c>
      <c r="G1088">
        <v>72.150000000000006</v>
      </c>
      <c r="H1088">
        <f>G1088/100</f>
        <v>0.72150000000000003</v>
      </c>
      <c r="I1088">
        <v>1.8167</v>
      </c>
      <c r="J1088">
        <v>29.739899999999999</v>
      </c>
    </row>
    <row r="1089" spans="1:10" x14ac:dyDescent="0.15">
      <c r="A1089" s="5">
        <v>41913</v>
      </c>
      <c r="B1089" s="1">
        <v>0.29166666666666669</v>
      </c>
      <c r="C1089">
        <v>0</v>
      </c>
      <c r="D1089">
        <v>64.064999999999998</v>
      </c>
      <c r="E1089">
        <f t="shared" si="16"/>
        <v>17.81388888888889</v>
      </c>
      <c r="F1089">
        <v>183.0667</v>
      </c>
      <c r="G1089">
        <v>66.466700000000003</v>
      </c>
      <c r="H1089">
        <f>G1089/100</f>
        <v>0.66466700000000001</v>
      </c>
      <c r="I1089">
        <v>3.0832999999999999</v>
      </c>
      <c r="J1089">
        <v>29.773700000000002</v>
      </c>
    </row>
    <row r="1090" spans="1:10" x14ac:dyDescent="0.15">
      <c r="A1090" s="5">
        <v>41913</v>
      </c>
      <c r="B1090" s="1">
        <v>0.33333333333333331</v>
      </c>
      <c r="C1090">
        <v>0</v>
      </c>
      <c r="D1090">
        <v>69.954999999999998</v>
      </c>
      <c r="E1090">
        <f t="shared" si="16"/>
        <v>21.086111111111112</v>
      </c>
      <c r="F1090">
        <v>384.23329999999999</v>
      </c>
      <c r="G1090">
        <v>58.4833</v>
      </c>
      <c r="H1090">
        <f>G1090/100</f>
        <v>0.58483300000000005</v>
      </c>
      <c r="I1090">
        <v>1.9167000000000001</v>
      </c>
      <c r="J1090">
        <v>29.7713</v>
      </c>
    </row>
    <row r="1091" spans="1:10" x14ac:dyDescent="0.15">
      <c r="A1091" s="5">
        <v>41913</v>
      </c>
      <c r="B1091" s="1">
        <v>0.375</v>
      </c>
      <c r="C1091">
        <v>0</v>
      </c>
      <c r="D1091">
        <v>76.616699999999994</v>
      </c>
      <c r="E1091">
        <f t="shared" ref="E1091:E1154" si="17">(D1091-32)*(5/9)</f>
        <v>24.787055555555554</v>
      </c>
      <c r="F1091">
        <v>569.93330000000003</v>
      </c>
      <c r="G1091">
        <v>40.433300000000003</v>
      </c>
      <c r="H1091">
        <f>G1091/100</f>
        <v>0.40433300000000005</v>
      </c>
      <c r="I1091">
        <v>2</v>
      </c>
      <c r="J1091">
        <v>29.767800000000001</v>
      </c>
    </row>
    <row r="1092" spans="1:10" x14ac:dyDescent="0.15">
      <c r="A1092" s="5">
        <v>41913</v>
      </c>
      <c r="B1092" s="1">
        <v>0.41666666666666669</v>
      </c>
      <c r="C1092">
        <v>0</v>
      </c>
      <c r="D1092">
        <v>81.319999999999993</v>
      </c>
      <c r="E1092">
        <f t="shared" si="17"/>
        <v>27.4</v>
      </c>
      <c r="F1092">
        <v>707.11670000000004</v>
      </c>
      <c r="G1092">
        <v>31.683299999999999</v>
      </c>
      <c r="H1092">
        <f>G1092/100</f>
        <v>0.31683299999999998</v>
      </c>
      <c r="I1092">
        <v>1.9</v>
      </c>
      <c r="J1092">
        <v>29.7622</v>
      </c>
    </row>
    <row r="1093" spans="1:10" x14ac:dyDescent="0.15">
      <c r="A1093" s="5">
        <v>41913</v>
      </c>
      <c r="B1093" s="1">
        <v>0.45833333333333331</v>
      </c>
      <c r="C1093">
        <v>0</v>
      </c>
      <c r="D1093">
        <v>85.12</v>
      </c>
      <c r="E1093">
        <f t="shared" si="17"/>
        <v>29.511111111111116</v>
      </c>
      <c r="F1093">
        <v>786.48329999999999</v>
      </c>
      <c r="G1093">
        <v>27.283300000000001</v>
      </c>
      <c r="H1093">
        <f>G1093/100</f>
        <v>0.27283299999999999</v>
      </c>
      <c r="I1093">
        <v>1.8167</v>
      </c>
      <c r="J1093">
        <v>29.758400000000002</v>
      </c>
    </row>
    <row r="1094" spans="1:10" x14ac:dyDescent="0.15">
      <c r="A1094" s="5">
        <v>41913</v>
      </c>
      <c r="B1094" s="1">
        <v>0.5</v>
      </c>
      <c r="C1094">
        <v>0</v>
      </c>
      <c r="D1094">
        <v>88.25</v>
      </c>
      <c r="E1094">
        <f t="shared" si="17"/>
        <v>31.25</v>
      </c>
      <c r="F1094">
        <v>801.96669999999995</v>
      </c>
      <c r="G1094">
        <v>22.15</v>
      </c>
      <c r="H1094">
        <f>G1094/100</f>
        <v>0.22149999999999997</v>
      </c>
      <c r="I1094">
        <v>1.2666999999999999</v>
      </c>
      <c r="J1094">
        <v>29.755700000000001</v>
      </c>
    </row>
    <row r="1095" spans="1:10" x14ac:dyDescent="0.15">
      <c r="A1095" s="5">
        <v>41913</v>
      </c>
      <c r="B1095" s="1">
        <v>0.54166666666666663</v>
      </c>
      <c r="C1095">
        <v>0</v>
      </c>
      <c r="D1095">
        <v>90.201700000000002</v>
      </c>
      <c r="E1095">
        <f t="shared" si="17"/>
        <v>32.334277777777778</v>
      </c>
      <c r="F1095">
        <v>750.41669999999999</v>
      </c>
      <c r="G1095">
        <v>18.933299999999999</v>
      </c>
      <c r="H1095">
        <f>G1095/100</f>
        <v>0.189333</v>
      </c>
      <c r="I1095">
        <v>1.25</v>
      </c>
      <c r="J1095">
        <v>29.718399999999999</v>
      </c>
    </row>
    <row r="1096" spans="1:10" x14ac:dyDescent="0.15">
      <c r="A1096" s="5">
        <v>41913</v>
      </c>
      <c r="B1096" s="1">
        <v>0.58333333333333337</v>
      </c>
      <c r="C1096">
        <v>0</v>
      </c>
      <c r="D1096">
        <v>91.06</v>
      </c>
      <c r="E1096">
        <f t="shared" si="17"/>
        <v>32.811111111111117</v>
      </c>
      <c r="F1096">
        <v>640.91669999999999</v>
      </c>
      <c r="G1096">
        <v>16.600000000000001</v>
      </c>
      <c r="H1096">
        <f>G1096/100</f>
        <v>0.16600000000000001</v>
      </c>
      <c r="I1096">
        <v>1.4833000000000001</v>
      </c>
      <c r="J1096">
        <v>29.712900000000001</v>
      </c>
    </row>
    <row r="1097" spans="1:10" x14ac:dyDescent="0.15">
      <c r="A1097" s="5">
        <v>41913</v>
      </c>
      <c r="B1097" s="1">
        <v>0.625</v>
      </c>
      <c r="C1097">
        <v>0</v>
      </c>
      <c r="D1097">
        <v>89.5017</v>
      </c>
      <c r="E1097">
        <f t="shared" si="17"/>
        <v>31.945388888888889</v>
      </c>
      <c r="F1097">
        <v>478.73329999999999</v>
      </c>
      <c r="G1097">
        <v>17.066700000000001</v>
      </c>
      <c r="H1097">
        <f>G1097/100</f>
        <v>0.17066700000000001</v>
      </c>
      <c r="I1097">
        <v>1.8167</v>
      </c>
      <c r="J1097">
        <v>29.712</v>
      </c>
    </row>
    <row r="1098" spans="1:10" x14ac:dyDescent="0.15">
      <c r="A1098" s="5">
        <v>41913</v>
      </c>
      <c r="B1098" s="1">
        <v>0.66666666666666663</v>
      </c>
      <c r="C1098">
        <v>0</v>
      </c>
      <c r="D1098">
        <v>88.993300000000005</v>
      </c>
      <c r="E1098">
        <f t="shared" si="17"/>
        <v>31.662944444444449</v>
      </c>
      <c r="F1098">
        <v>277.76670000000001</v>
      </c>
      <c r="G1098">
        <v>17.966699999999999</v>
      </c>
      <c r="H1098">
        <f>G1098/100</f>
        <v>0.17966699999999999</v>
      </c>
      <c r="I1098">
        <v>1.6333</v>
      </c>
      <c r="J1098">
        <v>29.7134</v>
      </c>
    </row>
    <row r="1099" spans="1:10" x14ac:dyDescent="0.15">
      <c r="A1099" s="5">
        <v>41913</v>
      </c>
      <c r="B1099" s="1">
        <v>0.70833333333333337</v>
      </c>
      <c r="C1099">
        <v>0</v>
      </c>
      <c r="D1099">
        <v>85.638300000000001</v>
      </c>
      <c r="E1099">
        <f t="shared" si="17"/>
        <v>29.799055555555558</v>
      </c>
      <c r="F1099">
        <v>24.85</v>
      </c>
      <c r="G1099">
        <v>25.966699999999999</v>
      </c>
      <c r="H1099">
        <f>G1099/100</f>
        <v>0.25966699999999998</v>
      </c>
      <c r="I1099">
        <v>1.6833</v>
      </c>
      <c r="J1099">
        <v>29.715299999999999</v>
      </c>
    </row>
    <row r="1100" spans="1:10" x14ac:dyDescent="0.15">
      <c r="A1100" s="5">
        <v>41913</v>
      </c>
      <c r="B1100" s="1">
        <v>0.75</v>
      </c>
      <c r="C1100">
        <v>0</v>
      </c>
      <c r="D1100">
        <v>80.325000000000003</v>
      </c>
      <c r="E1100">
        <f t="shared" si="17"/>
        <v>26.847222222222225</v>
      </c>
      <c r="F1100">
        <v>2.0333000000000001</v>
      </c>
      <c r="G1100">
        <v>33.816699999999997</v>
      </c>
      <c r="H1100">
        <f>G1100/100</f>
        <v>0.338167</v>
      </c>
      <c r="I1100">
        <v>1.4666999999999999</v>
      </c>
      <c r="J1100">
        <v>29.720300000000002</v>
      </c>
    </row>
    <row r="1101" spans="1:10" x14ac:dyDescent="0.15">
      <c r="A1101" s="5">
        <v>41913</v>
      </c>
      <c r="B1101" s="1">
        <v>0.79166666666666663</v>
      </c>
      <c r="C1101">
        <v>0</v>
      </c>
      <c r="D1101">
        <v>76.098299999999995</v>
      </c>
      <c r="E1101">
        <f t="shared" si="17"/>
        <v>24.499055555555554</v>
      </c>
      <c r="F1101">
        <v>0</v>
      </c>
      <c r="G1101">
        <v>51.2667</v>
      </c>
      <c r="H1101">
        <f>G1101/100</f>
        <v>0.51266699999999998</v>
      </c>
      <c r="I1101">
        <v>1.2666999999999999</v>
      </c>
      <c r="J1101">
        <v>29.728200000000001</v>
      </c>
    </row>
    <row r="1102" spans="1:10" x14ac:dyDescent="0.15">
      <c r="A1102" s="5">
        <v>41913</v>
      </c>
      <c r="B1102" s="1">
        <v>0.83333333333333337</v>
      </c>
      <c r="C1102">
        <v>0</v>
      </c>
      <c r="D1102">
        <v>76.728300000000004</v>
      </c>
      <c r="E1102">
        <f t="shared" si="17"/>
        <v>24.849055555555559</v>
      </c>
      <c r="F1102">
        <v>0</v>
      </c>
      <c r="G1102">
        <v>46.9</v>
      </c>
      <c r="H1102">
        <f>G1102/100</f>
        <v>0.46899999999999997</v>
      </c>
      <c r="I1102">
        <v>0.93330000000000002</v>
      </c>
      <c r="J1102">
        <v>29.765999999999998</v>
      </c>
    </row>
    <row r="1103" spans="1:10" x14ac:dyDescent="0.15">
      <c r="A1103" s="5">
        <v>41913</v>
      </c>
      <c r="B1103" s="1">
        <v>0.875</v>
      </c>
      <c r="C1103">
        <v>0</v>
      </c>
      <c r="D1103">
        <v>74.47</v>
      </c>
      <c r="E1103">
        <f t="shared" si="17"/>
        <v>23.594444444444445</v>
      </c>
      <c r="F1103">
        <v>0</v>
      </c>
      <c r="G1103">
        <v>55.7</v>
      </c>
      <c r="H1103">
        <f>G1103/100</f>
        <v>0.55700000000000005</v>
      </c>
      <c r="I1103">
        <v>1.3833</v>
      </c>
      <c r="J1103">
        <v>29.767299999999999</v>
      </c>
    </row>
    <row r="1104" spans="1:10" x14ac:dyDescent="0.15">
      <c r="A1104" s="5">
        <v>41913</v>
      </c>
      <c r="B1104" s="1">
        <v>0.91666666666666663</v>
      </c>
      <c r="C1104">
        <v>0</v>
      </c>
      <c r="D1104">
        <v>70.261700000000005</v>
      </c>
      <c r="E1104">
        <f t="shared" si="17"/>
        <v>21.256500000000003</v>
      </c>
      <c r="F1104">
        <v>0</v>
      </c>
      <c r="G1104">
        <v>62.566699999999997</v>
      </c>
      <c r="H1104">
        <f>G1104/100</f>
        <v>0.62566699999999997</v>
      </c>
      <c r="I1104">
        <v>1.4167000000000001</v>
      </c>
      <c r="J1104">
        <v>29.7742</v>
      </c>
    </row>
    <row r="1105" spans="1:10" x14ac:dyDescent="0.15">
      <c r="A1105" s="5">
        <v>41913</v>
      </c>
      <c r="B1105" s="1">
        <v>0.95833333333333337</v>
      </c>
      <c r="C1105">
        <v>0</v>
      </c>
      <c r="D1105">
        <v>70.843299999999999</v>
      </c>
      <c r="E1105">
        <f t="shared" si="17"/>
        <v>21.579611111111113</v>
      </c>
      <c r="F1105">
        <v>0</v>
      </c>
      <c r="G1105">
        <v>63.2667</v>
      </c>
      <c r="H1105">
        <f>G1105/100</f>
        <v>0.63266699999999998</v>
      </c>
      <c r="I1105">
        <v>0.86670000000000003</v>
      </c>
      <c r="J1105">
        <v>29.7941</v>
      </c>
    </row>
    <row r="1106" spans="1:10" x14ac:dyDescent="0.15">
      <c r="A1106" s="5">
        <v>41914</v>
      </c>
      <c r="B1106" s="1">
        <v>0</v>
      </c>
      <c r="C1106">
        <v>0</v>
      </c>
      <c r="D1106">
        <v>68.953299999999999</v>
      </c>
      <c r="E1106">
        <f t="shared" si="17"/>
        <v>20.529611111111112</v>
      </c>
      <c r="F1106">
        <v>0</v>
      </c>
      <c r="G1106">
        <v>63.166699999999999</v>
      </c>
      <c r="H1106">
        <f>G1106/100</f>
        <v>0.63166699999999998</v>
      </c>
      <c r="I1106">
        <v>1.3</v>
      </c>
      <c r="J1106">
        <v>29.812000000000001</v>
      </c>
    </row>
    <row r="1107" spans="1:10" x14ac:dyDescent="0.15">
      <c r="A1107" s="5">
        <v>41914</v>
      </c>
      <c r="B1107" s="1">
        <v>4.1666666666666664E-2</v>
      </c>
      <c r="C1107">
        <v>0</v>
      </c>
      <c r="D1107">
        <v>68.084999999999994</v>
      </c>
      <c r="E1107">
        <f t="shared" si="17"/>
        <v>20.047222222222221</v>
      </c>
      <c r="F1107">
        <v>0</v>
      </c>
      <c r="G1107">
        <v>62.5167</v>
      </c>
      <c r="H1107">
        <f>G1107/100</f>
        <v>0.62516700000000003</v>
      </c>
      <c r="I1107">
        <v>1.5333000000000001</v>
      </c>
      <c r="J1107">
        <v>29.812200000000001</v>
      </c>
    </row>
    <row r="1108" spans="1:10" x14ac:dyDescent="0.15">
      <c r="A1108" s="5">
        <v>41914</v>
      </c>
      <c r="B1108" s="1">
        <v>8.3333333333333329E-2</v>
      </c>
      <c r="C1108">
        <v>0</v>
      </c>
      <c r="D1108">
        <v>67.818299999999994</v>
      </c>
      <c r="E1108">
        <f t="shared" si="17"/>
        <v>19.899055555555552</v>
      </c>
      <c r="F1108">
        <v>0</v>
      </c>
      <c r="G1108">
        <v>59.783299999999997</v>
      </c>
      <c r="H1108">
        <f>G1108/100</f>
        <v>0.59783299999999995</v>
      </c>
      <c r="I1108">
        <v>1.4666999999999999</v>
      </c>
      <c r="J1108">
        <v>29.822299999999998</v>
      </c>
    </row>
    <row r="1109" spans="1:10" x14ac:dyDescent="0.15">
      <c r="A1109" s="5">
        <v>41914</v>
      </c>
      <c r="B1109" s="1">
        <v>0.125</v>
      </c>
      <c r="C1109">
        <v>0</v>
      </c>
      <c r="D1109">
        <v>67.781700000000001</v>
      </c>
      <c r="E1109">
        <f t="shared" si="17"/>
        <v>19.878722222222223</v>
      </c>
      <c r="F1109">
        <v>0</v>
      </c>
      <c r="G1109">
        <v>61.466700000000003</v>
      </c>
      <c r="H1109">
        <f>G1109/100</f>
        <v>0.61466700000000007</v>
      </c>
      <c r="I1109">
        <v>1.4167000000000001</v>
      </c>
      <c r="J1109">
        <v>29.850999999999999</v>
      </c>
    </row>
    <row r="1110" spans="1:10" x14ac:dyDescent="0.15">
      <c r="A1110" s="5">
        <v>41914</v>
      </c>
      <c r="B1110" s="1">
        <v>0.16666666666666666</v>
      </c>
      <c r="C1110">
        <v>0</v>
      </c>
      <c r="D1110">
        <v>68.496700000000004</v>
      </c>
      <c r="E1110">
        <f t="shared" si="17"/>
        <v>20.275944444444448</v>
      </c>
      <c r="F1110">
        <v>0</v>
      </c>
      <c r="G1110">
        <v>45.833300000000001</v>
      </c>
      <c r="H1110">
        <f>G1110/100</f>
        <v>0.45833299999999999</v>
      </c>
      <c r="I1110">
        <v>1.7666999999999999</v>
      </c>
      <c r="J1110">
        <v>29.8535</v>
      </c>
    </row>
    <row r="1111" spans="1:10" x14ac:dyDescent="0.15">
      <c r="A1111" s="5">
        <v>41914</v>
      </c>
      <c r="B1111" s="1">
        <v>0.20833333333333334</v>
      </c>
      <c r="C1111">
        <v>0</v>
      </c>
      <c r="D1111">
        <v>67.436700000000002</v>
      </c>
      <c r="E1111">
        <f t="shared" si="17"/>
        <v>19.687055555555556</v>
      </c>
      <c r="F1111">
        <v>0</v>
      </c>
      <c r="G1111">
        <v>43.95</v>
      </c>
      <c r="H1111">
        <f>G1111/100</f>
        <v>0.4395</v>
      </c>
      <c r="I1111">
        <v>2.0832999999999999</v>
      </c>
      <c r="J1111">
        <v>29.890999999999998</v>
      </c>
    </row>
    <row r="1112" spans="1:10" x14ac:dyDescent="0.15">
      <c r="A1112" s="5">
        <v>41914</v>
      </c>
      <c r="B1112" s="1">
        <v>0.25</v>
      </c>
      <c r="C1112">
        <v>0</v>
      </c>
      <c r="D1112">
        <v>66.435000000000002</v>
      </c>
      <c r="E1112">
        <f t="shared" si="17"/>
        <v>19.130555555555556</v>
      </c>
      <c r="F1112">
        <v>24.883299999999998</v>
      </c>
      <c r="G1112">
        <v>48.366700000000002</v>
      </c>
      <c r="H1112">
        <f>G1112/100</f>
        <v>0.48366700000000001</v>
      </c>
      <c r="I1112">
        <v>2.0832999999999999</v>
      </c>
      <c r="J1112">
        <v>29.908300000000001</v>
      </c>
    </row>
    <row r="1113" spans="1:10" x14ac:dyDescent="0.15">
      <c r="A1113" s="5">
        <v>41914</v>
      </c>
      <c r="B1113" s="1">
        <v>0.29166666666666669</v>
      </c>
      <c r="C1113">
        <v>0</v>
      </c>
      <c r="D1113">
        <v>68.936700000000002</v>
      </c>
      <c r="E1113">
        <f t="shared" si="17"/>
        <v>20.520388888888892</v>
      </c>
      <c r="F1113">
        <v>182.2833</v>
      </c>
      <c r="G1113">
        <v>46.7667</v>
      </c>
      <c r="H1113">
        <f>G1113/100</f>
        <v>0.467667</v>
      </c>
      <c r="I1113">
        <v>2.6</v>
      </c>
      <c r="J1113">
        <v>29.943300000000001</v>
      </c>
    </row>
    <row r="1114" spans="1:10" x14ac:dyDescent="0.15">
      <c r="A1114" s="5">
        <v>41914</v>
      </c>
      <c r="B1114" s="1">
        <v>0.33333333333333331</v>
      </c>
      <c r="C1114">
        <v>0</v>
      </c>
      <c r="D1114">
        <v>74.716700000000003</v>
      </c>
      <c r="E1114">
        <f t="shared" si="17"/>
        <v>23.731500000000004</v>
      </c>
      <c r="F1114">
        <v>387.7</v>
      </c>
      <c r="G1114">
        <v>37.616700000000002</v>
      </c>
      <c r="H1114">
        <f>G1114/100</f>
        <v>0.37616700000000003</v>
      </c>
      <c r="I1114">
        <v>2.9167000000000001</v>
      </c>
      <c r="J1114">
        <v>29.965599999999998</v>
      </c>
    </row>
    <row r="1115" spans="1:10" x14ac:dyDescent="0.15">
      <c r="A1115" s="5">
        <v>41914</v>
      </c>
      <c r="B1115" s="1">
        <v>0.375</v>
      </c>
      <c r="C1115">
        <v>0</v>
      </c>
      <c r="D1115">
        <v>79.765000000000001</v>
      </c>
      <c r="E1115">
        <f t="shared" si="17"/>
        <v>26.536111111111111</v>
      </c>
      <c r="F1115">
        <v>574.9</v>
      </c>
      <c r="G1115">
        <v>26.4</v>
      </c>
      <c r="H1115">
        <f>G1115/100</f>
        <v>0.26400000000000001</v>
      </c>
      <c r="I1115">
        <v>3.1</v>
      </c>
      <c r="J1115">
        <v>29.9892</v>
      </c>
    </row>
    <row r="1116" spans="1:10" x14ac:dyDescent="0.15">
      <c r="A1116" s="5">
        <v>41914</v>
      </c>
      <c r="B1116" s="1">
        <v>0.41666666666666669</v>
      </c>
      <c r="C1116">
        <v>0</v>
      </c>
      <c r="D1116">
        <v>81.963300000000004</v>
      </c>
      <c r="E1116">
        <f t="shared" si="17"/>
        <v>27.757388888888894</v>
      </c>
      <c r="F1116">
        <v>713.78330000000005</v>
      </c>
      <c r="G1116">
        <v>24.433299999999999</v>
      </c>
      <c r="H1116">
        <f>G1116/100</f>
        <v>0.24433299999999999</v>
      </c>
      <c r="I1116">
        <v>3.7166999999999999</v>
      </c>
      <c r="J1116">
        <v>29.972000000000001</v>
      </c>
    </row>
    <row r="1117" spans="1:10" x14ac:dyDescent="0.15">
      <c r="A1117" s="5">
        <v>41914</v>
      </c>
      <c r="B1117" s="1">
        <v>0.45833333333333331</v>
      </c>
      <c r="C1117">
        <v>0</v>
      </c>
      <c r="D1117">
        <v>84.638300000000001</v>
      </c>
      <c r="E1117">
        <f t="shared" si="17"/>
        <v>29.243500000000001</v>
      </c>
      <c r="F1117">
        <v>792.36670000000004</v>
      </c>
      <c r="G1117">
        <v>21.95</v>
      </c>
      <c r="H1117">
        <f>G1117/100</f>
        <v>0.2195</v>
      </c>
      <c r="I1117">
        <v>3.75</v>
      </c>
      <c r="J1117">
        <v>29.956299999999999</v>
      </c>
    </row>
    <row r="1118" spans="1:10" x14ac:dyDescent="0.15">
      <c r="A1118" s="5">
        <v>41914</v>
      </c>
      <c r="B1118" s="1">
        <v>0.5</v>
      </c>
      <c r="C1118">
        <v>0</v>
      </c>
      <c r="D1118">
        <v>88.311700000000002</v>
      </c>
      <c r="E1118">
        <f t="shared" si="17"/>
        <v>31.284277777777781</v>
      </c>
      <c r="F1118">
        <v>814.78330000000005</v>
      </c>
      <c r="G1118">
        <v>16.600000000000001</v>
      </c>
      <c r="H1118">
        <f>G1118/100</f>
        <v>0.16600000000000001</v>
      </c>
      <c r="I1118">
        <v>2.8332999999999999</v>
      </c>
      <c r="J1118">
        <v>29.9541</v>
      </c>
    </row>
    <row r="1119" spans="1:10" x14ac:dyDescent="0.15">
      <c r="A1119" s="5">
        <v>41914</v>
      </c>
      <c r="B1119" s="1">
        <v>0.54166666666666663</v>
      </c>
      <c r="C1119">
        <v>0</v>
      </c>
      <c r="D1119">
        <v>90.388300000000001</v>
      </c>
      <c r="E1119">
        <f t="shared" si="17"/>
        <v>32.437944444444447</v>
      </c>
      <c r="F1119">
        <v>766.28330000000005</v>
      </c>
      <c r="G1119">
        <v>15.3667</v>
      </c>
      <c r="H1119">
        <f>G1119/100</f>
        <v>0.153667</v>
      </c>
      <c r="I1119">
        <v>2.2833000000000001</v>
      </c>
      <c r="J1119">
        <v>29.914999999999999</v>
      </c>
    </row>
    <row r="1120" spans="1:10" x14ac:dyDescent="0.15">
      <c r="A1120" s="5">
        <v>41914</v>
      </c>
      <c r="B1120" s="1">
        <v>0.58333333333333337</v>
      </c>
      <c r="C1120">
        <v>0</v>
      </c>
      <c r="D1120">
        <v>91.731700000000004</v>
      </c>
      <c r="E1120">
        <f t="shared" si="17"/>
        <v>33.18427777777778</v>
      </c>
      <c r="F1120">
        <v>653.06669999999997</v>
      </c>
      <c r="G1120">
        <v>14.283300000000001</v>
      </c>
      <c r="H1120">
        <f>G1120/100</f>
        <v>0.14283300000000002</v>
      </c>
      <c r="I1120">
        <v>1.8167</v>
      </c>
      <c r="J1120">
        <v>29.9116</v>
      </c>
    </row>
    <row r="1121" spans="1:10" x14ac:dyDescent="0.15">
      <c r="A1121" s="5">
        <v>41914</v>
      </c>
      <c r="B1121" s="1">
        <v>0.625</v>
      </c>
      <c r="C1121">
        <v>0</v>
      </c>
      <c r="D1121">
        <v>92.128299999999996</v>
      </c>
      <c r="E1121">
        <f t="shared" si="17"/>
        <v>33.404611111111109</v>
      </c>
      <c r="F1121">
        <v>480.7167</v>
      </c>
      <c r="G1121">
        <v>14.7333</v>
      </c>
      <c r="H1121">
        <f>G1121/100</f>
        <v>0.14733299999999999</v>
      </c>
      <c r="I1121">
        <v>2.1667000000000001</v>
      </c>
      <c r="J1121">
        <v>29.877800000000001</v>
      </c>
    </row>
    <row r="1122" spans="1:10" x14ac:dyDescent="0.15">
      <c r="A1122" s="5">
        <v>41914</v>
      </c>
      <c r="B1122" s="1">
        <v>0.66666666666666663</v>
      </c>
      <c r="C1122">
        <v>0</v>
      </c>
      <c r="D1122">
        <v>90.762699999999995</v>
      </c>
      <c r="E1122">
        <f t="shared" si="17"/>
        <v>32.645944444444446</v>
      </c>
      <c r="F1122">
        <v>281.678</v>
      </c>
      <c r="G1122">
        <v>16.321999999999999</v>
      </c>
      <c r="H1122">
        <f>G1122/100</f>
        <v>0.16322</v>
      </c>
      <c r="I1122">
        <v>1.9153</v>
      </c>
      <c r="J1122">
        <v>29.873000000000001</v>
      </c>
    </row>
    <row r="1123" spans="1:10" x14ac:dyDescent="0.15">
      <c r="A1123" s="5">
        <v>41914</v>
      </c>
      <c r="B1123" s="1">
        <v>0.70833333333333337</v>
      </c>
      <c r="C1123">
        <v>0</v>
      </c>
      <c r="D1123">
        <v>86.7667</v>
      </c>
      <c r="E1123">
        <f t="shared" si="17"/>
        <v>30.425944444444447</v>
      </c>
      <c r="F1123">
        <v>26.566700000000001</v>
      </c>
      <c r="G1123">
        <v>25.466699999999999</v>
      </c>
      <c r="H1123">
        <f>G1123/100</f>
        <v>0.25466699999999998</v>
      </c>
      <c r="I1123">
        <v>1.6833</v>
      </c>
      <c r="J1123">
        <v>29.874500000000001</v>
      </c>
    </row>
    <row r="1124" spans="1:10" x14ac:dyDescent="0.15">
      <c r="A1124" s="5">
        <v>41914</v>
      </c>
      <c r="B1124" s="1">
        <v>0.75</v>
      </c>
      <c r="C1124">
        <v>0</v>
      </c>
      <c r="D1124">
        <v>79.913300000000007</v>
      </c>
      <c r="E1124">
        <f t="shared" si="17"/>
        <v>26.618500000000004</v>
      </c>
      <c r="F1124">
        <v>1.9333</v>
      </c>
      <c r="G1124">
        <v>34.116700000000002</v>
      </c>
      <c r="H1124">
        <f>G1124/100</f>
        <v>0.341167</v>
      </c>
      <c r="I1124">
        <v>1.5832999999999999</v>
      </c>
      <c r="J1124">
        <v>29.8795</v>
      </c>
    </row>
    <row r="1125" spans="1:10" x14ac:dyDescent="0.15">
      <c r="A1125" s="5">
        <v>41914</v>
      </c>
      <c r="B1125" s="1">
        <v>0.79166666666666663</v>
      </c>
      <c r="C1125">
        <v>0</v>
      </c>
      <c r="D1125">
        <v>76.1267</v>
      </c>
      <c r="E1125">
        <f t="shared" si="17"/>
        <v>24.514833333333335</v>
      </c>
      <c r="F1125">
        <v>0</v>
      </c>
      <c r="G1125">
        <v>37.866700000000002</v>
      </c>
      <c r="H1125">
        <f>G1125/100</f>
        <v>0.37866700000000003</v>
      </c>
      <c r="I1125">
        <v>2.4333</v>
      </c>
      <c r="J1125">
        <v>29.884699999999999</v>
      </c>
    </row>
    <row r="1126" spans="1:10" x14ac:dyDescent="0.15">
      <c r="A1126" s="5">
        <v>41914</v>
      </c>
      <c r="B1126" s="1">
        <v>0.83333333333333337</v>
      </c>
      <c r="C1126">
        <v>0</v>
      </c>
      <c r="D1126">
        <v>72.545000000000002</v>
      </c>
      <c r="E1126">
        <f t="shared" si="17"/>
        <v>22.525000000000002</v>
      </c>
      <c r="F1126">
        <v>0</v>
      </c>
      <c r="G1126">
        <v>40.816699999999997</v>
      </c>
      <c r="H1126">
        <f>G1126/100</f>
        <v>0.40816699999999995</v>
      </c>
      <c r="I1126">
        <v>3</v>
      </c>
      <c r="J1126">
        <v>29.901</v>
      </c>
    </row>
    <row r="1127" spans="1:10" x14ac:dyDescent="0.15">
      <c r="A1127" s="5">
        <v>41914</v>
      </c>
      <c r="B1127" s="1">
        <v>0.875</v>
      </c>
      <c r="C1127">
        <v>0</v>
      </c>
      <c r="D1127">
        <v>72.849999999999994</v>
      </c>
      <c r="E1127">
        <f t="shared" si="17"/>
        <v>22.694444444444443</v>
      </c>
      <c r="F1127">
        <v>0</v>
      </c>
      <c r="G1127">
        <v>40.083300000000001</v>
      </c>
      <c r="H1127">
        <f>G1127/100</f>
        <v>0.40083299999999999</v>
      </c>
      <c r="I1127">
        <v>2.5832999999999999</v>
      </c>
      <c r="J1127">
        <v>29.9283</v>
      </c>
    </row>
    <row r="1128" spans="1:10" x14ac:dyDescent="0.15">
      <c r="A1128" s="5">
        <v>41914</v>
      </c>
      <c r="B1128" s="1">
        <v>0.91666666666666663</v>
      </c>
      <c r="C1128">
        <v>0</v>
      </c>
      <c r="D1128">
        <v>72.328299999999999</v>
      </c>
      <c r="E1128">
        <f t="shared" si="17"/>
        <v>22.404611111111112</v>
      </c>
      <c r="F1128">
        <v>0</v>
      </c>
      <c r="G1128">
        <v>41.2</v>
      </c>
      <c r="H1128">
        <f>G1128/100</f>
        <v>0.41200000000000003</v>
      </c>
      <c r="I1128">
        <v>3.0667</v>
      </c>
      <c r="J1128">
        <v>29.928999999999998</v>
      </c>
    </row>
    <row r="1129" spans="1:10" x14ac:dyDescent="0.15">
      <c r="A1129" s="5">
        <v>41914</v>
      </c>
      <c r="B1129" s="1">
        <v>0.95833333333333337</v>
      </c>
      <c r="C1129">
        <v>0</v>
      </c>
      <c r="D1129">
        <v>72.7483</v>
      </c>
      <c r="E1129">
        <f t="shared" si="17"/>
        <v>22.637944444444447</v>
      </c>
      <c r="F1129">
        <v>0</v>
      </c>
      <c r="G1129">
        <v>33.466700000000003</v>
      </c>
      <c r="H1129">
        <f>G1129/100</f>
        <v>0.33466700000000005</v>
      </c>
      <c r="I1129">
        <v>1.8667</v>
      </c>
      <c r="J1129">
        <v>29.928999999999998</v>
      </c>
    </row>
    <row r="1130" spans="1:10" x14ac:dyDescent="0.15">
      <c r="A1130" s="5">
        <v>41915</v>
      </c>
      <c r="B1130" s="1">
        <v>0</v>
      </c>
      <c r="C1130">
        <v>0</v>
      </c>
      <c r="D1130">
        <v>71.473299999999995</v>
      </c>
      <c r="E1130">
        <f t="shared" si="17"/>
        <v>21.929611111111107</v>
      </c>
      <c r="F1130">
        <v>0</v>
      </c>
      <c r="G1130">
        <v>37.966700000000003</v>
      </c>
      <c r="H1130">
        <f>G1130/100</f>
        <v>0.37966700000000003</v>
      </c>
      <c r="I1130">
        <v>1.9666999999999999</v>
      </c>
      <c r="J1130">
        <v>29.929300000000001</v>
      </c>
    </row>
    <row r="1131" spans="1:10" x14ac:dyDescent="0.15">
      <c r="A1131" s="5">
        <v>41915</v>
      </c>
      <c r="B1131" s="1">
        <v>4.1666666666666664E-2</v>
      </c>
      <c r="C1131">
        <v>0</v>
      </c>
      <c r="D1131">
        <v>67.16</v>
      </c>
      <c r="E1131">
        <f t="shared" si="17"/>
        <v>19.533333333333331</v>
      </c>
      <c r="F1131">
        <v>0</v>
      </c>
      <c r="G1131">
        <v>45.716700000000003</v>
      </c>
      <c r="H1131">
        <f>G1131/100</f>
        <v>0.45716700000000005</v>
      </c>
      <c r="I1131">
        <v>1.2333000000000001</v>
      </c>
      <c r="J1131">
        <v>29.932200000000002</v>
      </c>
    </row>
    <row r="1132" spans="1:10" x14ac:dyDescent="0.15">
      <c r="A1132" s="5">
        <v>41915</v>
      </c>
      <c r="B1132" s="1">
        <v>8.3333333333333329E-2</v>
      </c>
      <c r="C1132">
        <v>0</v>
      </c>
      <c r="D1132">
        <v>67.061700000000002</v>
      </c>
      <c r="E1132">
        <f t="shared" si="17"/>
        <v>19.478722222222224</v>
      </c>
      <c r="F1132">
        <v>0</v>
      </c>
      <c r="G1132">
        <v>55.55</v>
      </c>
      <c r="H1132">
        <f>G1132/100</f>
        <v>0.55549999999999999</v>
      </c>
      <c r="I1132">
        <v>1.0333000000000001</v>
      </c>
      <c r="J1132">
        <v>29.9437</v>
      </c>
    </row>
    <row r="1133" spans="1:10" x14ac:dyDescent="0.15">
      <c r="A1133" s="5">
        <v>41915</v>
      </c>
      <c r="B1133" s="1">
        <v>0.125</v>
      </c>
      <c r="C1133">
        <v>0</v>
      </c>
      <c r="D1133">
        <v>64.713300000000004</v>
      </c>
      <c r="E1133">
        <f t="shared" si="17"/>
        <v>18.174055555555558</v>
      </c>
      <c r="F1133">
        <v>0</v>
      </c>
      <c r="G1133">
        <v>62.566699999999997</v>
      </c>
      <c r="H1133">
        <f>G1133/100</f>
        <v>0.62566699999999997</v>
      </c>
      <c r="I1133">
        <v>1.1167</v>
      </c>
      <c r="J1133">
        <v>29.956700000000001</v>
      </c>
    </row>
    <row r="1134" spans="1:10" x14ac:dyDescent="0.15">
      <c r="A1134" s="5">
        <v>41915</v>
      </c>
      <c r="B1134" s="1">
        <v>0.16666666666666666</v>
      </c>
      <c r="C1134">
        <v>0</v>
      </c>
      <c r="D1134">
        <v>63.44</v>
      </c>
      <c r="E1134">
        <f t="shared" si="17"/>
        <v>17.466666666666665</v>
      </c>
      <c r="F1134">
        <v>0</v>
      </c>
      <c r="G1134">
        <v>68.083299999999994</v>
      </c>
      <c r="H1134">
        <f>G1134/100</f>
        <v>0.68083299999999991</v>
      </c>
      <c r="I1134">
        <v>1.1499999999999999</v>
      </c>
      <c r="J1134">
        <v>29.972899999999999</v>
      </c>
    </row>
    <row r="1135" spans="1:10" x14ac:dyDescent="0.15">
      <c r="A1135" s="5">
        <v>41915</v>
      </c>
      <c r="B1135" s="1">
        <v>0.20833333333333334</v>
      </c>
      <c r="C1135">
        <v>0</v>
      </c>
      <c r="D1135">
        <v>63.524999999999999</v>
      </c>
      <c r="E1135">
        <f t="shared" si="17"/>
        <v>17.513888888888889</v>
      </c>
      <c r="F1135">
        <v>0</v>
      </c>
      <c r="G1135">
        <v>65.3</v>
      </c>
      <c r="H1135">
        <f>G1135/100</f>
        <v>0.65300000000000002</v>
      </c>
      <c r="I1135">
        <v>1.95</v>
      </c>
      <c r="J1135">
        <v>29.976400000000002</v>
      </c>
    </row>
    <row r="1136" spans="1:10" x14ac:dyDescent="0.15">
      <c r="A1136" s="5">
        <v>41915</v>
      </c>
      <c r="B1136" s="1">
        <v>0.25</v>
      </c>
      <c r="C1136">
        <v>0</v>
      </c>
      <c r="D1136">
        <v>60.43</v>
      </c>
      <c r="E1136">
        <f t="shared" si="17"/>
        <v>15.794444444444444</v>
      </c>
      <c r="F1136">
        <v>26.783300000000001</v>
      </c>
      <c r="G1136">
        <v>76.316699999999997</v>
      </c>
      <c r="H1136">
        <f>G1136/100</f>
        <v>0.76316699999999993</v>
      </c>
      <c r="I1136">
        <v>1.5166999999999999</v>
      </c>
      <c r="J1136">
        <v>29.9771</v>
      </c>
    </row>
    <row r="1137" spans="1:10" x14ac:dyDescent="0.15">
      <c r="A1137" s="5">
        <v>41915</v>
      </c>
      <c r="B1137" s="1">
        <v>0.29166666666666669</v>
      </c>
      <c r="C1137">
        <v>0</v>
      </c>
      <c r="D1137">
        <v>63.963299999999997</v>
      </c>
      <c r="E1137">
        <f t="shared" si="17"/>
        <v>17.757388888888887</v>
      </c>
      <c r="F1137">
        <v>191.05</v>
      </c>
      <c r="G1137">
        <v>64.316699999999997</v>
      </c>
      <c r="H1137">
        <f>G1137/100</f>
        <v>0.64316699999999993</v>
      </c>
      <c r="I1137">
        <v>0.7833</v>
      </c>
      <c r="J1137">
        <v>29.991599999999998</v>
      </c>
    </row>
    <row r="1138" spans="1:10" x14ac:dyDescent="0.15">
      <c r="A1138" s="5">
        <v>41915</v>
      </c>
      <c r="B1138" s="1">
        <v>0.33333333333333331</v>
      </c>
      <c r="C1138">
        <v>0</v>
      </c>
      <c r="D1138">
        <v>72.3733</v>
      </c>
      <c r="E1138">
        <f t="shared" si="17"/>
        <v>22.429611111111111</v>
      </c>
      <c r="F1138">
        <v>405.4667</v>
      </c>
      <c r="G1138">
        <v>45.05</v>
      </c>
      <c r="H1138">
        <f>G1138/100</f>
        <v>0.45049999999999996</v>
      </c>
      <c r="I1138">
        <v>0.88329999999999997</v>
      </c>
      <c r="J1138">
        <v>30.007400000000001</v>
      </c>
    </row>
    <row r="1139" spans="1:10" x14ac:dyDescent="0.15">
      <c r="A1139" s="5">
        <v>41915</v>
      </c>
      <c r="B1139" s="1">
        <v>0.375</v>
      </c>
      <c r="C1139">
        <v>0</v>
      </c>
      <c r="D1139">
        <v>79.616699999999994</v>
      </c>
      <c r="E1139">
        <f t="shared" si="17"/>
        <v>26.453722222222222</v>
      </c>
      <c r="F1139">
        <v>590.43330000000003</v>
      </c>
      <c r="G1139">
        <v>26.05</v>
      </c>
      <c r="H1139">
        <f>G1139/100</f>
        <v>0.26050000000000001</v>
      </c>
      <c r="I1139">
        <v>1.65</v>
      </c>
      <c r="J1139">
        <v>30.005700000000001</v>
      </c>
    </row>
    <row r="1140" spans="1:10" x14ac:dyDescent="0.15">
      <c r="A1140" s="5">
        <v>41915</v>
      </c>
      <c r="B1140" s="1">
        <v>0.41666666666666669</v>
      </c>
      <c r="C1140">
        <v>0</v>
      </c>
      <c r="D1140">
        <v>84.881699999999995</v>
      </c>
      <c r="E1140">
        <f t="shared" si="17"/>
        <v>29.378722222222219</v>
      </c>
      <c r="F1140">
        <v>727.48329999999999</v>
      </c>
      <c r="G1140">
        <v>19.2667</v>
      </c>
      <c r="H1140">
        <f>G1140/100</f>
        <v>0.192667</v>
      </c>
      <c r="I1140">
        <v>2.0499999999999998</v>
      </c>
      <c r="J1140">
        <v>29.998000000000001</v>
      </c>
    </row>
    <row r="1141" spans="1:10" x14ac:dyDescent="0.15">
      <c r="A1141" s="5">
        <v>41915</v>
      </c>
      <c r="B1141" s="1">
        <v>0.45833333333333331</v>
      </c>
      <c r="C1141">
        <v>0</v>
      </c>
      <c r="D1141">
        <v>88.201700000000002</v>
      </c>
      <c r="E1141">
        <f t="shared" si="17"/>
        <v>31.223166666666671</v>
      </c>
      <c r="F1141">
        <v>803.41669999999999</v>
      </c>
      <c r="G1141">
        <v>15.3833</v>
      </c>
      <c r="H1141">
        <f>G1141/100</f>
        <v>0.153833</v>
      </c>
      <c r="I1141">
        <v>1.55</v>
      </c>
      <c r="J1141">
        <v>29.994299999999999</v>
      </c>
    </row>
    <row r="1142" spans="1:10" x14ac:dyDescent="0.15">
      <c r="A1142" s="5">
        <v>41915</v>
      </c>
      <c r="B1142" s="1">
        <v>0.5</v>
      </c>
      <c r="C1142">
        <v>0</v>
      </c>
      <c r="D1142">
        <v>91.11</v>
      </c>
      <c r="E1142">
        <f t="shared" si="17"/>
        <v>32.838888888888889</v>
      </c>
      <c r="F1142">
        <v>812.45</v>
      </c>
      <c r="G1142">
        <v>12.6</v>
      </c>
      <c r="H1142">
        <f>G1142/100</f>
        <v>0.126</v>
      </c>
      <c r="I1142">
        <v>1.7833000000000001</v>
      </c>
      <c r="J1142">
        <v>29.967600000000001</v>
      </c>
    </row>
    <row r="1143" spans="1:10" x14ac:dyDescent="0.15">
      <c r="A1143" s="5">
        <v>41915</v>
      </c>
      <c r="B1143" s="1">
        <v>0.54166666666666663</v>
      </c>
      <c r="C1143">
        <v>0</v>
      </c>
      <c r="D1143">
        <v>93.276700000000005</v>
      </c>
      <c r="E1143">
        <f t="shared" si="17"/>
        <v>34.042611111111114</v>
      </c>
      <c r="F1143">
        <v>758.98329999999999</v>
      </c>
      <c r="G1143">
        <v>12.283300000000001</v>
      </c>
      <c r="H1143">
        <f>G1143/100</f>
        <v>0.12283300000000001</v>
      </c>
      <c r="I1143">
        <v>1.4666999999999999</v>
      </c>
      <c r="J1143">
        <v>29.9467</v>
      </c>
    </row>
    <row r="1144" spans="1:10" x14ac:dyDescent="0.15">
      <c r="A1144" s="5">
        <v>41915</v>
      </c>
      <c r="B1144" s="1">
        <v>0.58333333333333337</v>
      </c>
      <c r="C1144">
        <v>0</v>
      </c>
      <c r="D1144">
        <v>94.541700000000006</v>
      </c>
      <c r="E1144">
        <f t="shared" si="17"/>
        <v>34.745388888888897</v>
      </c>
      <c r="F1144">
        <v>648.28330000000005</v>
      </c>
      <c r="G1144">
        <v>12.2667</v>
      </c>
      <c r="H1144">
        <f>G1144/100</f>
        <v>0.122667</v>
      </c>
      <c r="I1144">
        <v>1.8667</v>
      </c>
      <c r="J1144">
        <v>29.911100000000001</v>
      </c>
    </row>
    <row r="1145" spans="1:10" x14ac:dyDescent="0.15">
      <c r="A1145" s="5">
        <v>41915</v>
      </c>
      <c r="B1145" s="1">
        <v>0.625</v>
      </c>
      <c r="C1145">
        <v>0</v>
      </c>
      <c r="D1145">
        <v>93.723299999999995</v>
      </c>
      <c r="E1145">
        <f t="shared" si="17"/>
        <v>34.290722222222222</v>
      </c>
      <c r="F1145">
        <v>476.68329999999997</v>
      </c>
      <c r="G1145">
        <v>14.05</v>
      </c>
      <c r="H1145">
        <f>G1145/100</f>
        <v>0.14050000000000001</v>
      </c>
      <c r="I1145">
        <v>2.3833000000000002</v>
      </c>
      <c r="J1145">
        <v>29.907699999999998</v>
      </c>
    </row>
    <row r="1146" spans="1:10" x14ac:dyDescent="0.15">
      <c r="A1146" s="5">
        <v>41915</v>
      </c>
      <c r="B1146" s="1">
        <v>0.66666666666666663</v>
      </c>
      <c r="C1146">
        <v>0</v>
      </c>
      <c r="D1146">
        <v>92.228300000000004</v>
      </c>
      <c r="E1146">
        <f t="shared" si="17"/>
        <v>33.460166666666673</v>
      </c>
      <c r="F1146">
        <v>271.3</v>
      </c>
      <c r="G1146">
        <v>17.366700000000002</v>
      </c>
      <c r="H1146">
        <f>G1146/100</f>
        <v>0.17366700000000002</v>
      </c>
      <c r="I1146">
        <v>2.6833</v>
      </c>
      <c r="J1146">
        <v>29.874500000000001</v>
      </c>
    </row>
    <row r="1147" spans="1:10" x14ac:dyDescent="0.15">
      <c r="A1147" s="5">
        <v>41915</v>
      </c>
      <c r="B1147" s="1">
        <v>0.70833333333333337</v>
      </c>
      <c r="C1147">
        <v>0</v>
      </c>
      <c r="D1147">
        <v>88.148300000000006</v>
      </c>
      <c r="E1147">
        <f t="shared" si="17"/>
        <v>31.193500000000004</v>
      </c>
      <c r="F1147">
        <v>29.116700000000002</v>
      </c>
      <c r="G1147">
        <v>23.883299999999998</v>
      </c>
      <c r="H1147">
        <f>G1147/100</f>
        <v>0.23883299999999999</v>
      </c>
      <c r="I1147">
        <v>1.9333</v>
      </c>
      <c r="J1147">
        <v>29.8734</v>
      </c>
    </row>
    <row r="1148" spans="1:10" x14ac:dyDescent="0.15">
      <c r="A1148" s="5">
        <v>41915</v>
      </c>
      <c r="B1148" s="1">
        <v>0.75</v>
      </c>
      <c r="C1148">
        <v>0</v>
      </c>
      <c r="D1148">
        <v>82.161699999999996</v>
      </c>
      <c r="E1148">
        <f t="shared" si="17"/>
        <v>27.86761111111111</v>
      </c>
      <c r="F1148">
        <v>1.6</v>
      </c>
      <c r="G1148">
        <v>29.883299999999998</v>
      </c>
      <c r="H1148">
        <f>G1148/100</f>
        <v>0.29883299999999996</v>
      </c>
      <c r="I1148">
        <v>1.5</v>
      </c>
      <c r="J1148">
        <v>29.878599999999999</v>
      </c>
    </row>
    <row r="1149" spans="1:10" x14ac:dyDescent="0.15">
      <c r="A1149" s="5">
        <v>41915</v>
      </c>
      <c r="B1149" s="1">
        <v>0.79166666666666663</v>
      </c>
      <c r="C1149">
        <v>0</v>
      </c>
      <c r="D1149">
        <v>78.843299999999999</v>
      </c>
      <c r="E1149">
        <f t="shared" si="17"/>
        <v>26.024055555555556</v>
      </c>
      <c r="F1149">
        <v>0</v>
      </c>
      <c r="G1149">
        <v>30.616700000000002</v>
      </c>
      <c r="H1149">
        <f>G1149/100</f>
        <v>0.30616700000000002</v>
      </c>
      <c r="I1149">
        <v>2.7667000000000002</v>
      </c>
      <c r="J1149">
        <v>29.882400000000001</v>
      </c>
    </row>
    <row r="1150" spans="1:10" x14ac:dyDescent="0.15">
      <c r="A1150" s="5">
        <v>41915</v>
      </c>
      <c r="B1150" s="1">
        <v>0.83333333333333337</v>
      </c>
      <c r="C1150">
        <v>0</v>
      </c>
      <c r="D1150">
        <v>76.444999999999993</v>
      </c>
      <c r="E1150">
        <f t="shared" si="17"/>
        <v>24.691666666666663</v>
      </c>
      <c r="F1150">
        <v>0</v>
      </c>
      <c r="G1150">
        <v>44.183300000000003</v>
      </c>
      <c r="H1150">
        <f>G1150/100</f>
        <v>0.44183300000000003</v>
      </c>
      <c r="I1150">
        <v>1.1499999999999999</v>
      </c>
      <c r="J1150">
        <v>29.885200000000001</v>
      </c>
    </row>
    <row r="1151" spans="1:10" x14ac:dyDescent="0.15">
      <c r="A1151" s="5">
        <v>41915</v>
      </c>
      <c r="B1151" s="1">
        <v>0.875</v>
      </c>
      <c r="C1151">
        <v>0</v>
      </c>
      <c r="D1151">
        <v>74.745000000000005</v>
      </c>
      <c r="E1151">
        <f t="shared" si="17"/>
        <v>23.747222222222227</v>
      </c>
      <c r="F1151">
        <v>0</v>
      </c>
      <c r="G1151">
        <v>51.933300000000003</v>
      </c>
      <c r="H1151">
        <f>G1151/100</f>
        <v>0.51933300000000004</v>
      </c>
      <c r="I1151">
        <v>0.73329999999999995</v>
      </c>
      <c r="J1151">
        <v>29.886299999999999</v>
      </c>
    </row>
    <row r="1152" spans="1:10" x14ac:dyDescent="0.15">
      <c r="A1152" s="5">
        <v>41915</v>
      </c>
      <c r="B1152" s="1">
        <v>0.91666666666666663</v>
      </c>
      <c r="C1152">
        <v>0</v>
      </c>
      <c r="D1152">
        <v>74.010000000000005</v>
      </c>
      <c r="E1152">
        <f t="shared" si="17"/>
        <v>23.338888888888892</v>
      </c>
      <c r="F1152">
        <v>0</v>
      </c>
      <c r="G1152">
        <v>44.366700000000002</v>
      </c>
      <c r="H1152">
        <f>G1152/100</f>
        <v>0.44366700000000003</v>
      </c>
      <c r="I1152">
        <v>1.7333000000000001</v>
      </c>
      <c r="J1152">
        <v>29.8917</v>
      </c>
    </row>
    <row r="1153" spans="1:10" x14ac:dyDescent="0.15">
      <c r="A1153" s="5">
        <v>41915</v>
      </c>
      <c r="B1153" s="1">
        <v>0.95833333333333337</v>
      </c>
      <c r="C1153">
        <v>0</v>
      </c>
      <c r="D1153">
        <v>72.313299999999998</v>
      </c>
      <c r="E1153">
        <f t="shared" si="17"/>
        <v>22.39627777777778</v>
      </c>
      <c r="F1153">
        <v>0</v>
      </c>
      <c r="G1153">
        <v>50.5167</v>
      </c>
      <c r="H1153">
        <f>G1153/100</f>
        <v>0.50516700000000003</v>
      </c>
      <c r="I1153">
        <v>2.15</v>
      </c>
      <c r="J1153">
        <v>29.9236</v>
      </c>
    </row>
    <row r="1154" spans="1:10" x14ac:dyDescent="0.15">
      <c r="A1154" s="5">
        <v>41916</v>
      </c>
      <c r="B1154" s="1">
        <v>0</v>
      </c>
      <c r="C1154">
        <v>0</v>
      </c>
      <c r="D1154">
        <v>68.316699999999997</v>
      </c>
      <c r="E1154">
        <f t="shared" si="17"/>
        <v>20.175944444444443</v>
      </c>
      <c r="F1154">
        <v>0</v>
      </c>
      <c r="G1154">
        <v>56.466700000000003</v>
      </c>
      <c r="H1154">
        <f>G1154/100</f>
        <v>0.56466700000000003</v>
      </c>
      <c r="I1154">
        <v>2.15</v>
      </c>
      <c r="J1154">
        <v>29.9162</v>
      </c>
    </row>
    <row r="1155" spans="1:10" x14ac:dyDescent="0.15">
      <c r="A1155" s="5">
        <v>41916</v>
      </c>
      <c r="B1155" s="1">
        <v>4.1666666666666664E-2</v>
      </c>
      <c r="C1155">
        <v>0</v>
      </c>
      <c r="D1155">
        <v>67.650800000000004</v>
      </c>
      <c r="E1155">
        <f t="shared" ref="E1155:E1218" si="18">(D1155-32)*(5/9)</f>
        <v>19.806000000000004</v>
      </c>
      <c r="F1155">
        <v>0</v>
      </c>
      <c r="G1155">
        <v>63.305100000000003</v>
      </c>
      <c r="H1155">
        <f>G1155/100</f>
        <v>0.63305100000000003</v>
      </c>
      <c r="I1155">
        <v>1.2712000000000001</v>
      </c>
      <c r="J1155">
        <v>29.9238</v>
      </c>
    </row>
    <row r="1156" spans="1:10" x14ac:dyDescent="0.15">
      <c r="A1156" s="5">
        <v>41916</v>
      </c>
      <c r="B1156" s="1">
        <v>8.3333333333333329E-2</v>
      </c>
      <c r="C1156">
        <v>0</v>
      </c>
      <c r="D1156">
        <v>66.099999999999994</v>
      </c>
      <c r="E1156">
        <f t="shared" si="18"/>
        <v>18.944444444444443</v>
      </c>
      <c r="F1156">
        <v>0</v>
      </c>
      <c r="G1156">
        <v>72.383300000000006</v>
      </c>
      <c r="H1156">
        <f>G1156/100</f>
        <v>0.72383300000000006</v>
      </c>
      <c r="I1156">
        <v>0.93330000000000002</v>
      </c>
      <c r="J1156">
        <v>29.916699999999999</v>
      </c>
    </row>
    <row r="1157" spans="1:10" x14ac:dyDescent="0.15">
      <c r="A1157" s="5">
        <v>41916</v>
      </c>
      <c r="B1157" s="1">
        <v>0.125</v>
      </c>
      <c r="C1157">
        <v>0</v>
      </c>
      <c r="D1157">
        <v>63.968299999999999</v>
      </c>
      <c r="E1157">
        <f t="shared" si="18"/>
        <v>17.760166666666667</v>
      </c>
      <c r="F1157">
        <v>0</v>
      </c>
      <c r="G1157">
        <v>64.883300000000006</v>
      </c>
      <c r="H1157">
        <f>G1157/100</f>
        <v>0.6488330000000001</v>
      </c>
      <c r="I1157">
        <v>1.95</v>
      </c>
      <c r="J1157">
        <v>29.8963</v>
      </c>
    </row>
    <row r="1158" spans="1:10" x14ac:dyDescent="0.15">
      <c r="A1158" s="5">
        <v>41916</v>
      </c>
      <c r="B1158" s="1">
        <v>0.16666666666666666</v>
      </c>
      <c r="C1158">
        <v>0</v>
      </c>
      <c r="D1158">
        <v>64.443299999999994</v>
      </c>
      <c r="E1158">
        <f t="shared" si="18"/>
        <v>18.024055555555552</v>
      </c>
      <c r="F1158">
        <v>0</v>
      </c>
      <c r="G1158">
        <v>60.5</v>
      </c>
      <c r="H1158">
        <f>G1158/100</f>
        <v>0.60499999999999998</v>
      </c>
      <c r="I1158">
        <v>1.0667</v>
      </c>
      <c r="J1158">
        <v>29.893999999999998</v>
      </c>
    </row>
    <row r="1159" spans="1:10" x14ac:dyDescent="0.15">
      <c r="A1159" s="5">
        <v>41916</v>
      </c>
      <c r="B1159" s="1">
        <v>0.20833333333333334</v>
      </c>
      <c r="C1159">
        <v>0</v>
      </c>
      <c r="D1159">
        <v>64.843299999999999</v>
      </c>
      <c r="E1159">
        <f t="shared" si="18"/>
        <v>18.246277777777777</v>
      </c>
      <c r="F1159">
        <v>0</v>
      </c>
      <c r="G1159">
        <v>73.599999999999994</v>
      </c>
      <c r="H1159">
        <f>G1159/100</f>
        <v>0.73599999999999999</v>
      </c>
      <c r="I1159">
        <v>0.66669999999999996</v>
      </c>
      <c r="J1159">
        <v>29.921500000000002</v>
      </c>
    </row>
    <row r="1160" spans="1:10" x14ac:dyDescent="0.15">
      <c r="A1160" s="5">
        <v>41916</v>
      </c>
      <c r="B1160" s="1">
        <v>0.25</v>
      </c>
      <c r="C1160">
        <v>0</v>
      </c>
      <c r="D1160">
        <v>63.518300000000004</v>
      </c>
      <c r="E1160">
        <f t="shared" si="18"/>
        <v>17.51016666666667</v>
      </c>
      <c r="F1160">
        <v>24.45</v>
      </c>
      <c r="G1160">
        <v>70.75</v>
      </c>
      <c r="H1160">
        <f>G1160/100</f>
        <v>0.70750000000000002</v>
      </c>
      <c r="I1160">
        <v>1.95</v>
      </c>
      <c r="J1160">
        <v>29.933</v>
      </c>
    </row>
    <row r="1161" spans="1:10" x14ac:dyDescent="0.15">
      <c r="A1161" s="5">
        <v>41916</v>
      </c>
      <c r="B1161" s="1">
        <v>0.29166666666666669</v>
      </c>
      <c r="C1161">
        <v>0</v>
      </c>
      <c r="D1161">
        <v>64.326700000000002</v>
      </c>
      <c r="E1161">
        <f t="shared" si="18"/>
        <v>17.959277777777778</v>
      </c>
      <c r="F1161">
        <v>183.4333</v>
      </c>
      <c r="G1161">
        <v>60.5167</v>
      </c>
      <c r="H1161">
        <f>G1161/100</f>
        <v>0.60516700000000001</v>
      </c>
      <c r="I1161">
        <v>2.0499999999999998</v>
      </c>
      <c r="J1161">
        <v>29.933199999999999</v>
      </c>
    </row>
    <row r="1162" spans="1:10" x14ac:dyDescent="0.15">
      <c r="A1162" s="5">
        <v>41916</v>
      </c>
      <c r="B1162" s="1">
        <v>0.33333333333333331</v>
      </c>
      <c r="C1162">
        <v>0</v>
      </c>
      <c r="D1162">
        <v>72.931700000000006</v>
      </c>
      <c r="E1162">
        <f t="shared" si="18"/>
        <v>22.739833333333337</v>
      </c>
      <c r="F1162">
        <v>392.91669999999999</v>
      </c>
      <c r="G1162">
        <v>42.4</v>
      </c>
      <c r="H1162">
        <f>G1162/100</f>
        <v>0.42399999999999999</v>
      </c>
      <c r="I1162">
        <v>3.9333</v>
      </c>
      <c r="J1162">
        <v>29.944500000000001</v>
      </c>
    </row>
    <row r="1163" spans="1:10" x14ac:dyDescent="0.15">
      <c r="A1163" s="5">
        <v>41916</v>
      </c>
      <c r="B1163" s="1">
        <v>0.375</v>
      </c>
      <c r="C1163">
        <v>0</v>
      </c>
      <c r="D1163">
        <v>82.45</v>
      </c>
      <c r="E1163">
        <f t="shared" si="18"/>
        <v>28.027777777777782</v>
      </c>
      <c r="F1163">
        <v>580.70000000000005</v>
      </c>
      <c r="G1163">
        <v>23.916699999999999</v>
      </c>
      <c r="H1163">
        <f>G1163/100</f>
        <v>0.23916699999999999</v>
      </c>
      <c r="I1163">
        <v>4.6666999999999996</v>
      </c>
      <c r="J1163">
        <v>29.9605</v>
      </c>
    </row>
    <row r="1164" spans="1:10" x14ac:dyDescent="0.15">
      <c r="A1164" s="5">
        <v>41916</v>
      </c>
      <c r="B1164" s="1">
        <v>0.41666666666666669</v>
      </c>
      <c r="C1164">
        <v>0</v>
      </c>
      <c r="D1164">
        <v>87.984999999999999</v>
      </c>
      <c r="E1164">
        <f t="shared" si="18"/>
        <v>31.102777777777778</v>
      </c>
      <c r="F1164">
        <v>713.6</v>
      </c>
      <c r="G1164">
        <v>21.316700000000001</v>
      </c>
      <c r="H1164">
        <f>G1164/100</f>
        <v>0.213167</v>
      </c>
      <c r="I1164">
        <v>3.2833000000000001</v>
      </c>
      <c r="J1164">
        <v>29.9467</v>
      </c>
    </row>
    <row r="1165" spans="1:10" x14ac:dyDescent="0.15">
      <c r="A1165" s="5">
        <v>41916</v>
      </c>
      <c r="B1165" s="1">
        <v>0.45833333333333331</v>
      </c>
      <c r="C1165">
        <v>0</v>
      </c>
      <c r="D1165">
        <v>92.008300000000006</v>
      </c>
      <c r="E1165">
        <f t="shared" si="18"/>
        <v>33.337944444444446</v>
      </c>
      <c r="F1165">
        <v>791.43330000000003</v>
      </c>
      <c r="G1165">
        <v>18.133299999999998</v>
      </c>
      <c r="H1165">
        <f>G1165/100</f>
        <v>0.18133299999999999</v>
      </c>
      <c r="I1165">
        <v>2</v>
      </c>
      <c r="J1165">
        <v>29.918299999999999</v>
      </c>
    </row>
    <row r="1166" spans="1:10" x14ac:dyDescent="0.15">
      <c r="A1166" s="5">
        <v>41916</v>
      </c>
      <c r="B1166" s="1">
        <v>0.5</v>
      </c>
      <c r="C1166">
        <v>0</v>
      </c>
      <c r="D1166">
        <v>95.408299999999997</v>
      </c>
      <c r="E1166">
        <f t="shared" si="18"/>
        <v>35.226833333333332</v>
      </c>
      <c r="F1166">
        <v>805.21669999999995</v>
      </c>
      <c r="G1166">
        <v>14.533300000000001</v>
      </c>
      <c r="H1166">
        <f>G1166/100</f>
        <v>0.14533300000000002</v>
      </c>
      <c r="I1166">
        <v>1.9666999999999999</v>
      </c>
      <c r="J1166">
        <v>29.906400000000001</v>
      </c>
    </row>
    <row r="1167" spans="1:10" x14ac:dyDescent="0.15">
      <c r="A1167" s="5">
        <v>41916</v>
      </c>
      <c r="B1167" s="1">
        <v>0.54166666666666663</v>
      </c>
      <c r="C1167">
        <v>0</v>
      </c>
      <c r="D1167">
        <v>97.045000000000002</v>
      </c>
      <c r="E1167">
        <f t="shared" si="18"/>
        <v>36.136111111111113</v>
      </c>
      <c r="F1167">
        <v>755.58330000000001</v>
      </c>
      <c r="G1167">
        <v>12.85</v>
      </c>
      <c r="H1167">
        <f>G1167/100</f>
        <v>0.1285</v>
      </c>
      <c r="I1167">
        <v>1.6333</v>
      </c>
      <c r="J1167">
        <v>29.869</v>
      </c>
    </row>
    <row r="1168" spans="1:10" x14ac:dyDescent="0.15">
      <c r="A1168" s="5">
        <v>41916</v>
      </c>
      <c r="B1168" s="1">
        <v>0.58333333333333337</v>
      </c>
      <c r="C1168">
        <v>0</v>
      </c>
      <c r="D1168">
        <v>98.301699999999997</v>
      </c>
      <c r="E1168">
        <f t="shared" si="18"/>
        <v>36.834277777777778</v>
      </c>
      <c r="F1168">
        <v>644.15</v>
      </c>
      <c r="G1168">
        <v>12.1333</v>
      </c>
      <c r="H1168">
        <f>G1168/100</f>
        <v>0.121333</v>
      </c>
      <c r="I1168">
        <v>1</v>
      </c>
      <c r="J1168">
        <v>29.847799999999999</v>
      </c>
    </row>
    <row r="1169" spans="1:10" x14ac:dyDescent="0.15">
      <c r="A1169" s="5">
        <v>41916</v>
      </c>
      <c r="B1169" s="1">
        <v>0.625</v>
      </c>
      <c r="C1169">
        <v>0</v>
      </c>
      <c r="D1169">
        <v>97.466700000000003</v>
      </c>
      <c r="E1169">
        <f t="shared" si="18"/>
        <v>36.37038888888889</v>
      </c>
      <c r="F1169">
        <v>478.73329999999999</v>
      </c>
      <c r="G1169">
        <v>13.433299999999999</v>
      </c>
      <c r="H1169">
        <f>G1169/100</f>
        <v>0.13433299999999998</v>
      </c>
      <c r="I1169">
        <v>1.0667</v>
      </c>
      <c r="J1169">
        <v>29.826000000000001</v>
      </c>
    </row>
    <row r="1170" spans="1:10" x14ac:dyDescent="0.15">
      <c r="A1170" s="5">
        <v>41916</v>
      </c>
      <c r="B1170" s="1">
        <v>0.66666666666666663</v>
      </c>
      <c r="C1170">
        <v>0</v>
      </c>
      <c r="D1170">
        <v>95.643299999999996</v>
      </c>
      <c r="E1170">
        <f t="shared" si="18"/>
        <v>35.357388888888892</v>
      </c>
      <c r="F1170">
        <v>273.41669999999999</v>
      </c>
      <c r="G1170">
        <v>17.666699999999999</v>
      </c>
      <c r="H1170">
        <f>G1170/100</f>
        <v>0.17666699999999999</v>
      </c>
      <c r="I1170">
        <v>1.2666999999999999</v>
      </c>
      <c r="J1170">
        <v>29.822900000000001</v>
      </c>
    </row>
    <row r="1171" spans="1:10" x14ac:dyDescent="0.15">
      <c r="A1171" s="5">
        <v>41916</v>
      </c>
      <c r="B1171" s="1">
        <v>0.70833333333333337</v>
      </c>
      <c r="C1171">
        <v>0</v>
      </c>
      <c r="D1171">
        <v>91.973299999999995</v>
      </c>
      <c r="E1171">
        <f t="shared" si="18"/>
        <v>33.3185</v>
      </c>
      <c r="F1171">
        <v>28.6</v>
      </c>
      <c r="G1171">
        <v>20.333300000000001</v>
      </c>
      <c r="H1171">
        <f>G1171/100</f>
        <v>0.20333300000000001</v>
      </c>
      <c r="I1171">
        <v>1.3</v>
      </c>
      <c r="J1171">
        <v>29.7942</v>
      </c>
    </row>
    <row r="1172" spans="1:10" x14ac:dyDescent="0.15">
      <c r="A1172" s="5">
        <v>41916</v>
      </c>
      <c r="B1172" s="1">
        <v>0.75</v>
      </c>
      <c r="C1172">
        <v>0</v>
      </c>
      <c r="D1172">
        <v>84.52</v>
      </c>
      <c r="E1172">
        <f t="shared" si="18"/>
        <v>29.177777777777777</v>
      </c>
      <c r="F1172">
        <v>1.4666999999999999</v>
      </c>
      <c r="G1172">
        <v>30.05</v>
      </c>
      <c r="H1172">
        <f>G1172/100</f>
        <v>0.30049999999999999</v>
      </c>
      <c r="I1172">
        <v>2</v>
      </c>
      <c r="J1172">
        <v>29.796299999999999</v>
      </c>
    </row>
    <row r="1173" spans="1:10" x14ac:dyDescent="0.15">
      <c r="A1173" s="5">
        <v>41916</v>
      </c>
      <c r="B1173" s="1">
        <v>0.79166666666666663</v>
      </c>
      <c r="C1173">
        <v>0</v>
      </c>
      <c r="D1173">
        <v>79.040000000000006</v>
      </c>
      <c r="E1173">
        <f t="shared" si="18"/>
        <v>26.133333333333336</v>
      </c>
      <c r="F1173">
        <v>0</v>
      </c>
      <c r="G1173">
        <v>49.333300000000001</v>
      </c>
      <c r="H1173">
        <f>G1173/100</f>
        <v>0.49333300000000002</v>
      </c>
      <c r="I1173">
        <v>1.4666999999999999</v>
      </c>
      <c r="J1173">
        <v>29.8018</v>
      </c>
    </row>
    <row r="1174" spans="1:10" x14ac:dyDescent="0.15">
      <c r="A1174" s="5">
        <v>41916</v>
      </c>
      <c r="B1174" s="1">
        <v>0.83333333333333337</v>
      </c>
      <c r="C1174">
        <v>0</v>
      </c>
      <c r="D1174">
        <v>77.683300000000003</v>
      </c>
      <c r="E1174">
        <f t="shared" si="18"/>
        <v>25.379611111111114</v>
      </c>
      <c r="F1174">
        <v>0</v>
      </c>
      <c r="G1174">
        <v>51.6</v>
      </c>
      <c r="H1174">
        <f>G1174/100</f>
        <v>0.51600000000000001</v>
      </c>
      <c r="I1174">
        <v>1.3667</v>
      </c>
      <c r="J1174">
        <v>29.809200000000001</v>
      </c>
    </row>
    <row r="1175" spans="1:10" x14ac:dyDescent="0.15">
      <c r="A1175" s="5">
        <v>41916</v>
      </c>
      <c r="B1175" s="1">
        <v>0.875</v>
      </c>
      <c r="C1175">
        <v>0</v>
      </c>
      <c r="D1175">
        <v>76.403300000000002</v>
      </c>
      <c r="E1175">
        <f t="shared" si="18"/>
        <v>24.668500000000002</v>
      </c>
      <c r="F1175">
        <v>0</v>
      </c>
      <c r="G1175">
        <v>51.533299999999997</v>
      </c>
      <c r="H1175">
        <f>G1175/100</f>
        <v>0.51533299999999993</v>
      </c>
      <c r="I1175">
        <v>1.1499999999999999</v>
      </c>
      <c r="J1175">
        <v>29.834</v>
      </c>
    </row>
    <row r="1176" spans="1:10" x14ac:dyDescent="0.15">
      <c r="A1176" s="5">
        <v>41916</v>
      </c>
      <c r="B1176" s="1">
        <v>0.91666666666666663</v>
      </c>
      <c r="C1176">
        <v>0</v>
      </c>
      <c r="D1176">
        <v>75.941699999999997</v>
      </c>
      <c r="E1176">
        <f t="shared" si="18"/>
        <v>24.412055555555554</v>
      </c>
      <c r="F1176">
        <v>0</v>
      </c>
      <c r="G1176">
        <v>45.6</v>
      </c>
      <c r="H1176">
        <f>G1176/100</f>
        <v>0.45600000000000002</v>
      </c>
      <c r="I1176">
        <v>2.2166999999999999</v>
      </c>
      <c r="J1176">
        <v>29.8461</v>
      </c>
    </row>
    <row r="1177" spans="1:10" x14ac:dyDescent="0.15">
      <c r="A1177" s="5">
        <v>41916</v>
      </c>
      <c r="B1177" s="1">
        <v>0.95833333333333337</v>
      </c>
      <c r="C1177">
        <v>0</v>
      </c>
      <c r="D1177">
        <v>75.463300000000004</v>
      </c>
      <c r="E1177">
        <f t="shared" si="18"/>
        <v>24.14627777777778</v>
      </c>
      <c r="F1177">
        <v>0</v>
      </c>
      <c r="G1177">
        <v>47.95</v>
      </c>
      <c r="H1177">
        <f>G1177/100</f>
        <v>0.47950000000000004</v>
      </c>
      <c r="I1177">
        <v>1.4666999999999999</v>
      </c>
      <c r="J1177">
        <v>29.846</v>
      </c>
    </row>
    <row r="1178" spans="1:10" x14ac:dyDescent="0.15">
      <c r="A1178" s="5">
        <v>41917</v>
      </c>
      <c r="B1178" s="1">
        <v>0</v>
      </c>
      <c r="C1178">
        <v>0</v>
      </c>
      <c r="D1178">
        <v>70.784999999999997</v>
      </c>
      <c r="E1178">
        <f t="shared" si="18"/>
        <v>21.547222222222221</v>
      </c>
      <c r="F1178">
        <v>0</v>
      </c>
      <c r="G1178">
        <v>62.85</v>
      </c>
      <c r="H1178">
        <f>G1178/100</f>
        <v>0.62850000000000006</v>
      </c>
      <c r="I1178">
        <v>1.3332999999999999</v>
      </c>
      <c r="J1178">
        <v>29.848700000000001</v>
      </c>
    </row>
    <row r="1179" spans="1:10" x14ac:dyDescent="0.15">
      <c r="A1179" s="5">
        <v>41917</v>
      </c>
      <c r="B1179" s="1">
        <v>4.1666666666666664E-2</v>
      </c>
      <c r="C1179">
        <v>0</v>
      </c>
      <c r="D1179">
        <v>71.243300000000005</v>
      </c>
      <c r="E1179">
        <f t="shared" si="18"/>
        <v>21.801833333333338</v>
      </c>
      <c r="F1179">
        <v>0</v>
      </c>
      <c r="G1179">
        <v>59.2333</v>
      </c>
      <c r="H1179">
        <f>G1179/100</f>
        <v>0.592333</v>
      </c>
      <c r="I1179">
        <v>1.8</v>
      </c>
      <c r="J1179">
        <v>29.849699999999999</v>
      </c>
    </row>
    <row r="1180" spans="1:10" x14ac:dyDescent="0.15">
      <c r="A1180" s="5">
        <v>41917</v>
      </c>
      <c r="B1180" s="1">
        <v>8.3333333333333329E-2</v>
      </c>
      <c r="C1180">
        <v>0</v>
      </c>
      <c r="D1180">
        <v>66.388099999999994</v>
      </c>
      <c r="E1180">
        <f t="shared" si="18"/>
        <v>19.104499999999998</v>
      </c>
      <c r="F1180">
        <v>0</v>
      </c>
      <c r="G1180">
        <v>66.796599999999998</v>
      </c>
      <c r="H1180">
        <f>G1180/100</f>
        <v>0.66796599999999995</v>
      </c>
      <c r="I1180">
        <v>1.5763</v>
      </c>
      <c r="J1180">
        <v>29.851800000000001</v>
      </c>
    </row>
    <row r="1181" spans="1:10" x14ac:dyDescent="0.15">
      <c r="A1181" s="5">
        <v>41917</v>
      </c>
      <c r="B1181" s="1">
        <v>0.125</v>
      </c>
      <c r="C1181">
        <v>0</v>
      </c>
      <c r="D1181">
        <v>66.013300000000001</v>
      </c>
      <c r="E1181">
        <f t="shared" si="18"/>
        <v>18.89627777777778</v>
      </c>
      <c r="F1181">
        <v>0</v>
      </c>
      <c r="G1181">
        <v>63.25</v>
      </c>
      <c r="H1181">
        <f>G1181/100</f>
        <v>0.63249999999999995</v>
      </c>
      <c r="I1181">
        <v>1.7333000000000001</v>
      </c>
      <c r="J1181">
        <v>29.854600000000001</v>
      </c>
    </row>
    <row r="1182" spans="1:10" x14ac:dyDescent="0.15">
      <c r="A1182" s="5">
        <v>41917</v>
      </c>
      <c r="B1182" s="1">
        <v>0.16666666666666666</v>
      </c>
      <c r="C1182">
        <v>0</v>
      </c>
      <c r="D1182">
        <v>67.8</v>
      </c>
      <c r="E1182">
        <f t="shared" si="18"/>
        <v>19.888888888888889</v>
      </c>
      <c r="F1182">
        <v>0</v>
      </c>
      <c r="G1182">
        <v>55.85</v>
      </c>
      <c r="H1182">
        <f>G1182/100</f>
        <v>0.5585</v>
      </c>
      <c r="I1182">
        <v>2.3666999999999998</v>
      </c>
      <c r="J1182">
        <v>29.852399999999999</v>
      </c>
    </row>
    <row r="1183" spans="1:10" x14ac:dyDescent="0.15">
      <c r="A1183" s="5">
        <v>41917</v>
      </c>
      <c r="B1183" s="1">
        <v>0.20833333333333334</v>
      </c>
      <c r="C1183">
        <v>0</v>
      </c>
      <c r="D1183">
        <v>65.898300000000006</v>
      </c>
      <c r="E1183">
        <f t="shared" si="18"/>
        <v>18.832388888888893</v>
      </c>
      <c r="F1183">
        <v>0</v>
      </c>
      <c r="G1183">
        <v>62.933300000000003</v>
      </c>
      <c r="H1183">
        <f>G1183/100</f>
        <v>0.62933300000000003</v>
      </c>
      <c r="I1183">
        <v>1.4666999999999999</v>
      </c>
      <c r="J1183">
        <v>29.8584</v>
      </c>
    </row>
    <row r="1184" spans="1:10" x14ac:dyDescent="0.15">
      <c r="A1184" s="5">
        <v>41917</v>
      </c>
      <c r="B1184" s="1">
        <v>0.25</v>
      </c>
      <c r="C1184">
        <v>0</v>
      </c>
      <c r="D1184">
        <v>61.848300000000002</v>
      </c>
      <c r="E1184">
        <f t="shared" si="18"/>
        <v>16.58238888888889</v>
      </c>
      <c r="F1184">
        <v>21.6</v>
      </c>
      <c r="G1184">
        <v>72.083299999999994</v>
      </c>
      <c r="H1184">
        <f>G1184/100</f>
        <v>0.72083299999999995</v>
      </c>
      <c r="I1184">
        <v>3.2166999999999999</v>
      </c>
      <c r="J1184">
        <v>29.875599999999999</v>
      </c>
    </row>
    <row r="1185" spans="1:10" x14ac:dyDescent="0.15">
      <c r="A1185" s="5">
        <v>41917</v>
      </c>
      <c r="B1185" s="1">
        <v>0.29166666666666669</v>
      </c>
      <c r="C1185">
        <v>0</v>
      </c>
      <c r="D1185">
        <v>65.196700000000007</v>
      </c>
      <c r="E1185">
        <f t="shared" si="18"/>
        <v>18.442611111111116</v>
      </c>
      <c r="F1185">
        <v>175.85</v>
      </c>
      <c r="G1185">
        <v>60.666699999999999</v>
      </c>
      <c r="H1185">
        <f>G1185/100</f>
        <v>0.60666699999999996</v>
      </c>
      <c r="I1185">
        <v>1.2833000000000001</v>
      </c>
      <c r="J1185">
        <v>29.8933</v>
      </c>
    </row>
    <row r="1186" spans="1:10" x14ac:dyDescent="0.15">
      <c r="A1186" s="5">
        <v>41917</v>
      </c>
      <c r="B1186" s="1">
        <v>0.33333333333333331</v>
      </c>
      <c r="C1186">
        <v>0</v>
      </c>
      <c r="D1186">
        <v>72.226699999999994</v>
      </c>
      <c r="E1186">
        <f t="shared" si="18"/>
        <v>22.348166666666664</v>
      </c>
      <c r="F1186">
        <v>382.91669999999999</v>
      </c>
      <c r="G1186">
        <v>48.116700000000002</v>
      </c>
      <c r="H1186">
        <f>G1186/100</f>
        <v>0.48116700000000001</v>
      </c>
      <c r="I1186">
        <v>2.3332999999999999</v>
      </c>
      <c r="J1186">
        <v>29.907</v>
      </c>
    </row>
    <row r="1187" spans="1:10" x14ac:dyDescent="0.15">
      <c r="A1187" s="5">
        <v>41917</v>
      </c>
      <c r="B1187" s="1">
        <v>0.375</v>
      </c>
      <c r="C1187">
        <v>0</v>
      </c>
      <c r="D1187">
        <v>77.905000000000001</v>
      </c>
      <c r="E1187">
        <f t="shared" si="18"/>
        <v>25.50277777777778</v>
      </c>
      <c r="F1187">
        <v>568</v>
      </c>
      <c r="G1187">
        <v>37.566699999999997</v>
      </c>
      <c r="H1187">
        <f>G1187/100</f>
        <v>0.37566699999999997</v>
      </c>
      <c r="I1187">
        <v>2.0499999999999998</v>
      </c>
      <c r="J1187">
        <v>29.922499999999999</v>
      </c>
    </row>
    <row r="1188" spans="1:10" x14ac:dyDescent="0.15">
      <c r="A1188" s="5">
        <v>41917</v>
      </c>
      <c r="B1188" s="1">
        <v>0.41666666666666669</v>
      </c>
      <c r="C1188">
        <v>0</v>
      </c>
      <c r="D1188">
        <v>86.113600000000005</v>
      </c>
      <c r="E1188">
        <f t="shared" si="18"/>
        <v>30.063111111111116</v>
      </c>
      <c r="F1188">
        <v>702.45759999999996</v>
      </c>
      <c r="G1188">
        <v>26.542400000000001</v>
      </c>
      <c r="H1188">
        <f>G1188/100</f>
        <v>0.26542399999999999</v>
      </c>
      <c r="I1188">
        <v>1</v>
      </c>
      <c r="J1188">
        <v>29.916799999999999</v>
      </c>
    </row>
    <row r="1189" spans="1:10" x14ac:dyDescent="0.15">
      <c r="A1189" s="5">
        <v>41917</v>
      </c>
      <c r="B1189" s="1">
        <v>0.45833333333333331</v>
      </c>
      <c r="C1189">
        <v>0</v>
      </c>
      <c r="D1189">
        <v>90.26</v>
      </c>
      <c r="E1189">
        <f t="shared" si="18"/>
        <v>32.366666666666674</v>
      </c>
      <c r="F1189">
        <v>782.11670000000004</v>
      </c>
      <c r="G1189">
        <v>23.083300000000001</v>
      </c>
      <c r="H1189">
        <f>G1189/100</f>
        <v>0.23083300000000001</v>
      </c>
      <c r="I1189">
        <v>1.3833</v>
      </c>
      <c r="J1189">
        <v>29.8796</v>
      </c>
    </row>
    <row r="1190" spans="1:10" x14ac:dyDescent="0.15">
      <c r="A1190" s="5">
        <v>41917</v>
      </c>
      <c r="B1190" s="1">
        <v>0.5</v>
      </c>
      <c r="C1190">
        <v>0</v>
      </c>
      <c r="D1190">
        <v>91.24</v>
      </c>
      <c r="E1190">
        <f t="shared" si="18"/>
        <v>32.911111111111111</v>
      </c>
      <c r="F1190">
        <v>796.15</v>
      </c>
      <c r="G1190">
        <v>20.916699999999999</v>
      </c>
      <c r="H1190">
        <f>G1190/100</f>
        <v>0.20916699999999999</v>
      </c>
      <c r="I1190">
        <v>1.4</v>
      </c>
      <c r="J1190">
        <v>29.8674</v>
      </c>
    </row>
    <row r="1191" spans="1:10" x14ac:dyDescent="0.15">
      <c r="A1191" s="5">
        <v>41917</v>
      </c>
      <c r="B1191" s="1">
        <v>0.54166666666666663</v>
      </c>
      <c r="C1191">
        <v>0</v>
      </c>
      <c r="D1191">
        <v>90.715000000000003</v>
      </c>
      <c r="E1191">
        <f t="shared" si="18"/>
        <v>32.619444444444447</v>
      </c>
      <c r="F1191">
        <v>743.75</v>
      </c>
      <c r="G1191">
        <v>22.183299999999999</v>
      </c>
      <c r="H1191">
        <f>G1191/100</f>
        <v>0.221833</v>
      </c>
      <c r="I1191">
        <v>2.2000000000000002</v>
      </c>
      <c r="J1191">
        <v>29.829599999999999</v>
      </c>
    </row>
    <row r="1192" spans="1:10" x14ac:dyDescent="0.15">
      <c r="A1192" s="5">
        <v>41917</v>
      </c>
      <c r="B1192" s="1">
        <v>0.58333333333333337</v>
      </c>
      <c r="C1192">
        <v>0</v>
      </c>
      <c r="D1192">
        <v>93.181700000000006</v>
      </c>
      <c r="E1192">
        <f t="shared" si="18"/>
        <v>33.989833333333337</v>
      </c>
      <c r="F1192">
        <v>632.16669999999999</v>
      </c>
      <c r="G1192">
        <v>19.9833</v>
      </c>
      <c r="H1192">
        <f>G1192/100</f>
        <v>0.19983300000000001</v>
      </c>
      <c r="I1192">
        <v>1.6833</v>
      </c>
      <c r="J1192">
        <v>29.820699999999999</v>
      </c>
    </row>
    <row r="1193" spans="1:10" x14ac:dyDescent="0.15">
      <c r="A1193" s="5">
        <v>41917</v>
      </c>
      <c r="B1193" s="1">
        <v>0.625</v>
      </c>
      <c r="C1193">
        <v>0</v>
      </c>
      <c r="D1193">
        <v>92.2517</v>
      </c>
      <c r="E1193">
        <f t="shared" si="18"/>
        <v>33.473166666666671</v>
      </c>
      <c r="F1193">
        <v>467.45</v>
      </c>
      <c r="G1193">
        <v>19.25</v>
      </c>
      <c r="H1193">
        <f>G1193/100</f>
        <v>0.1925</v>
      </c>
      <c r="I1193">
        <v>3.2</v>
      </c>
      <c r="J1193">
        <v>29.7913</v>
      </c>
    </row>
    <row r="1194" spans="1:10" x14ac:dyDescent="0.15">
      <c r="A1194" s="5">
        <v>41917</v>
      </c>
      <c r="B1194" s="1">
        <v>0.66666666666666663</v>
      </c>
      <c r="C1194">
        <v>0</v>
      </c>
      <c r="D1194">
        <v>90.69</v>
      </c>
      <c r="E1194">
        <f t="shared" si="18"/>
        <v>32.605555555555554</v>
      </c>
      <c r="F1194">
        <v>266.73329999999999</v>
      </c>
      <c r="G1194">
        <v>21.683299999999999</v>
      </c>
      <c r="H1194">
        <f>G1194/100</f>
        <v>0.216833</v>
      </c>
      <c r="I1194">
        <v>3.6333000000000002</v>
      </c>
      <c r="J1194">
        <v>29.790500000000002</v>
      </c>
    </row>
    <row r="1195" spans="1:10" x14ac:dyDescent="0.15">
      <c r="A1195" s="5">
        <v>41917</v>
      </c>
      <c r="B1195" s="1">
        <v>0.70833333333333337</v>
      </c>
      <c r="C1195">
        <v>0</v>
      </c>
      <c r="D1195">
        <v>87.658299999999997</v>
      </c>
      <c r="E1195">
        <f t="shared" si="18"/>
        <v>30.921277777777778</v>
      </c>
      <c r="F1195">
        <v>30.283300000000001</v>
      </c>
      <c r="G1195">
        <v>26.45</v>
      </c>
      <c r="H1195">
        <f>G1195/100</f>
        <v>0.26450000000000001</v>
      </c>
      <c r="I1195">
        <v>2.6166999999999998</v>
      </c>
      <c r="J1195">
        <v>29.784500000000001</v>
      </c>
    </row>
    <row r="1196" spans="1:10" x14ac:dyDescent="0.15">
      <c r="A1196" s="5">
        <v>41917</v>
      </c>
      <c r="B1196" s="1">
        <v>0.75</v>
      </c>
      <c r="C1196">
        <v>0</v>
      </c>
      <c r="D1196">
        <v>81.811899999999994</v>
      </c>
      <c r="E1196">
        <f t="shared" si="18"/>
        <v>27.673277777777777</v>
      </c>
      <c r="F1196">
        <v>1.1863999999999999</v>
      </c>
      <c r="G1196">
        <v>48.169499999999999</v>
      </c>
      <c r="H1196">
        <f>G1196/100</f>
        <v>0.48169499999999998</v>
      </c>
      <c r="I1196">
        <v>1.4576</v>
      </c>
      <c r="J1196">
        <v>29.768699999999999</v>
      </c>
    </row>
    <row r="1197" spans="1:10" x14ac:dyDescent="0.15">
      <c r="A1197" s="5">
        <v>41917</v>
      </c>
      <c r="B1197" s="1">
        <v>0.79166666666666663</v>
      </c>
      <c r="C1197">
        <v>0</v>
      </c>
      <c r="D1197">
        <v>78.63</v>
      </c>
      <c r="E1197">
        <f t="shared" si="18"/>
        <v>25.905555555555555</v>
      </c>
      <c r="F1197">
        <v>0</v>
      </c>
      <c r="G1197">
        <v>42.033299999999997</v>
      </c>
      <c r="H1197">
        <f>G1197/100</f>
        <v>0.42033299999999996</v>
      </c>
      <c r="I1197">
        <v>1.8167</v>
      </c>
      <c r="J1197">
        <v>29.801600000000001</v>
      </c>
    </row>
    <row r="1198" spans="1:10" x14ac:dyDescent="0.15">
      <c r="A1198" s="5">
        <v>41917</v>
      </c>
      <c r="B1198" s="1">
        <v>0.83333333333333337</v>
      </c>
      <c r="C1198">
        <v>0</v>
      </c>
      <c r="D1198">
        <v>77.790000000000006</v>
      </c>
      <c r="E1198">
        <f t="shared" si="18"/>
        <v>25.438888888888894</v>
      </c>
      <c r="F1198">
        <v>0</v>
      </c>
      <c r="G1198">
        <v>46.316699999999997</v>
      </c>
      <c r="H1198">
        <f>G1198/100</f>
        <v>0.463167</v>
      </c>
      <c r="I1198">
        <v>1.0667</v>
      </c>
      <c r="J1198">
        <v>29.804600000000001</v>
      </c>
    </row>
    <row r="1199" spans="1:10" x14ac:dyDescent="0.15">
      <c r="A1199" s="5">
        <v>41917</v>
      </c>
      <c r="B1199" s="1">
        <v>0.875</v>
      </c>
      <c r="C1199">
        <v>0</v>
      </c>
      <c r="D1199">
        <v>74.239999999999995</v>
      </c>
      <c r="E1199">
        <f t="shared" si="18"/>
        <v>23.466666666666665</v>
      </c>
      <c r="F1199">
        <v>0</v>
      </c>
      <c r="G1199">
        <v>54.75</v>
      </c>
      <c r="H1199">
        <f>G1199/100</f>
        <v>0.54749999999999999</v>
      </c>
      <c r="I1199">
        <v>1.5</v>
      </c>
      <c r="J1199">
        <v>29.818000000000001</v>
      </c>
    </row>
    <row r="1200" spans="1:10" x14ac:dyDescent="0.15">
      <c r="A1200" s="5">
        <v>41917</v>
      </c>
      <c r="B1200" s="1">
        <v>0.91666666666666663</v>
      </c>
      <c r="C1200">
        <v>0</v>
      </c>
      <c r="D1200">
        <v>71.313299999999998</v>
      </c>
      <c r="E1200">
        <f t="shared" si="18"/>
        <v>21.840722222222222</v>
      </c>
      <c r="F1200">
        <v>0</v>
      </c>
      <c r="G1200">
        <v>61.1</v>
      </c>
      <c r="H1200">
        <f>G1200/100</f>
        <v>0.61099999999999999</v>
      </c>
      <c r="I1200">
        <v>1.2</v>
      </c>
      <c r="J1200">
        <v>29.8462</v>
      </c>
    </row>
    <row r="1201" spans="1:10" x14ac:dyDescent="0.15">
      <c r="A1201" s="5">
        <v>41917</v>
      </c>
      <c r="B1201" s="1">
        <v>0.95833333333333337</v>
      </c>
      <c r="C1201">
        <v>0</v>
      </c>
      <c r="D1201">
        <v>69.356700000000004</v>
      </c>
      <c r="E1201">
        <f t="shared" si="18"/>
        <v>20.753722222222226</v>
      </c>
      <c r="F1201">
        <v>0</v>
      </c>
      <c r="G1201">
        <v>64.716700000000003</v>
      </c>
      <c r="H1201">
        <f>G1201/100</f>
        <v>0.64716700000000005</v>
      </c>
      <c r="I1201">
        <v>1.7</v>
      </c>
      <c r="J1201">
        <v>29.849399999999999</v>
      </c>
    </row>
    <row r="1202" spans="1:10" x14ac:dyDescent="0.15">
      <c r="A1202" s="5">
        <v>41918</v>
      </c>
      <c r="B1202" s="1">
        <v>0</v>
      </c>
      <c r="C1202">
        <v>0</v>
      </c>
      <c r="D1202">
        <v>67.644999999999996</v>
      </c>
      <c r="E1202">
        <f t="shared" si="18"/>
        <v>19.802777777777777</v>
      </c>
      <c r="F1202">
        <v>0</v>
      </c>
      <c r="G1202">
        <v>61.916699999999999</v>
      </c>
      <c r="H1202">
        <f>G1202/100</f>
        <v>0.61916700000000002</v>
      </c>
      <c r="I1202">
        <v>2.6166999999999998</v>
      </c>
      <c r="J1202">
        <v>29.844999999999999</v>
      </c>
    </row>
    <row r="1203" spans="1:10" x14ac:dyDescent="0.15">
      <c r="A1203" s="5">
        <v>41918</v>
      </c>
      <c r="B1203" s="1">
        <v>4.1666666666666664E-2</v>
      </c>
      <c r="C1203">
        <v>0</v>
      </c>
      <c r="D1203">
        <v>68.655000000000001</v>
      </c>
      <c r="E1203">
        <f t="shared" si="18"/>
        <v>20.363888888888891</v>
      </c>
      <c r="F1203">
        <v>0</v>
      </c>
      <c r="G1203">
        <v>56.616700000000002</v>
      </c>
      <c r="H1203">
        <f>G1203/100</f>
        <v>0.56616699999999998</v>
      </c>
      <c r="I1203">
        <v>1.3833</v>
      </c>
      <c r="J1203">
        <v>29.849599999999999</v>
      </c>
    </row>
    <row r="1204" spans="1:10" x14ac:dyDescent="0.15">
      <c r="A1204" s="5">
        <v>41918</v>
      </c>
      <c r="B1204" s="1">
        <v>8.3333333333333329E-2</v>
      </c>
      <c r="C1204">
        <v>0</v>
      </c>
      <c r="D1204">
        <v>65.771699999999996</v>
      </c>
      <c r="E1204">
        <f t="shared" si="18"/>
        <v>18.762055555555555</v>
      </c>
      <c r="F1204">
        <v>0</v>
      </c>
      <c r="G1204">
        <v>61.916699999999999</v>
      </c>
      <c r="H1204">
        <f>G1204/100</f>
        <v>0.61916700000000002</v>
      </c>
      <c r="I1204">
        <v>2.5333000000000001</v>
      </c>
      <c r="J1204">
        <v>29.849499999999999</v>
      </c>
    </row>
    <row r="1205" spans="1:10" x14ac:dyDescent="0.15">
      <c r="A1205" s="5">
        <v>41918</v>
      </c>
      <c r="B1205" s="1">
        <v>0.125</v>
      </c>
      <c r="C1205">
        <v>0</v>
      </c>
      <c r="D1205">
        <v>64.988299999999995</v>
      </c>
      <c r="E1205">
        <f t="shared" si="18"/>
        <v>18.326833333333333</v>
      </c>
      <c r="F1205">
        <v>0</v>
      </c>
      <c r="G1205">
        <v>65.166700000000006</v>
      </c>
      <c r="H1205">
        <f>G1205/100</f>
        <v>0.65166700000000011</v>
      </c>
      <c r="I1205">
        <v>2.6333000000000002</v>
      </c>
      <c r="J1205">
        <v>29.845300000000002</v>
      </c>
    </row>
    <row r="1206" spans="1:10" x14ac:dyDescent="0.15">
      <c r="A1206" s="5">
        <v>41918</v>
      </c>
      <c r="B1206" s="1">
        <v>0.16666666666666666</v>
      </c>
      <c r="C1206">
        <v>0</v>
      </c>
      <c r="D1206">
        <v>64.128299999999996</v>
      </c>
      <c r="E1206">
        <f t="shared" si="18"/>
        <v>17.849055555555555</v>
      </c>
      <c r="F1206">
        <v>0</v>
      </c>
      <c r="G1206">
        <v>65.316699999999997</v>
      </c>
      <c r="H1206">
        <f>G1206/100</f>
        <v>0.65316699999999994</v>
      </c>
      <c r="I1206">
        <v>2.3666999999999998</v>
      </c>
      <c r="J1206">
        <v>29.849</v>
      </c>
    </row>
    <row r="1207" spans="1:10" x14ac:dyDescent="0.15">
      <c r="A1207" s="5">
        <v>41918</v>
      </c>
      <c r="B1207" s="1">
        <v>0.20833333333333334</v>
      </c>
      <c r="C1207">
        <v>0</v>
      </c>
      <c r="D1207">
        <v>62.445</v>
      </c>
      <c r="E1207">
        <f t="shared" si="18"/>
        <v>16.913888888888891</v>
      </c>
      <c r="F1207">
        <v>0</v>
      </c>
      <c r="G1207">
        <v>72.216700000000003</v>
      </c>
      <c r="H1207">
        <f>G1207/100</f>
        <v>0.722167</v>
      </c>
      <c r="I1207">
        <v>3.2332999999999998</v>
      </c>
      <c r="J1207">
        <v>29.853999999999999</v>
      </c>
    </row>
    <row r="1208" spans="1:10" x14ac:dyDescent="0.15">
      <c r="A1208" s="5">
        <v>41918</v>
      </c>
      <c r="B1208" s="1">
        <v>0.25</v>
      </c>
      <c r="C1208">
        <v>0</v>
      </c>
      <c r="D1208">
        <v>62.186700000000002</v>
      </c>
      <c r="E1208">
        <f t="shared" si="18"/>
        <v>16.770388888888892</v>
      </c>
      <c r="F1208">
        <v>12.933299999999999</v>
      </c>
      <c r="G1208">
        <v>68.4833</v>
      </c>
      <c r="H1208">
        <f>G1208/100</f>
        <v>0.68483300000000003</v>
      </c>
      <c r="I1208">
        <v>1.8833</v>
      </c>
      <c r="J1208">
        <v>29.866</v>
      </c>
    </row>
    <row r="1209" spans="1:10" x14ac:dyDescent="0.15">
      <c r="A1209" s="5">
        <v>41918</v>
      </c>
      <c r="B1209" s="1">
        <v>0.29166666666666669</v>
      </c>
      <c r="C1209">
        <v>0</v>
      </c>
      <c r="D1209">
        <v>65.176699999999997</v>
      </c>
      <c r="E1209">
        <f t="shared" si="18"/>
        <v>18.4315</v>
      </c>
      <c r="F1209">
        <v>150.38329999999999</v>
      </c>
      <c r="G1209">
        <v>58.65</v>
      </c>
      <c r="H1209">
        <f>G1209/100</f>
        <v>0.58650000000000002</v>
      </c>
      <c r="I1209">
        <v>2</v>
      </c>
      <c r="J1209">
        <v>29.893799999999999</v>
      </c>
    </row>
    <row r="1210" spans="1:10" x14ac:dyDescent="0.15">
      <c r="A1210" s="5">
        <v>41918</v>
      </c>
      <c r="B1210" s="1">
        <v>0.33333333333333331</v>
      </c>
      <c r="C1210">
        <v>0</v>
      </c>
      <c r="D1210">
        <v>74.003299999999996</v>
      </c>
      <c r="E1210">
        <f t="shared" si="18"/>
        <v>23.335166666666666</v>
      </c>
      <c r="F1210">
        <v>301.3</v>
      </c>
      <c r="G1210">
        <v>40.716700000000003</v>
      </c>
      <c r="H1210">
        <f>G1210/100</f>
        <v>0.40716700000000006</v>
      </c>
      <c r="I1210">
        <v>1.7333000000000001</v>
      </c>
      <c r="J1210">
        <v>29.907699999999998</v>
      </c>
    </row>
    <row r="1211" spans="1:10" x14ac:dyDescent="0.15">
      <c r="A1211" s="5">
        <v>41918</v>
      </c>
      <c r="B1211" s="1">
        <v>0.375</v>
      </c>
      <c r="C1211">
        <v>0</v>
      </c>
      <c r="D1211">
        <v>79.566699999999997</v>
      </c>
      <c r="E1211">
        <f t="shared" si="18"/>
        <v>26.425944444444443</v>
      </c>
      <c r="F1211">
        <v>516.4</v>
      </c>
      <c r="G1211">
        <v>32.583300000000001</v>
      </c>
      <c r="H1211">
        <f>G1211/100</f>
        <v>0.32583300000000004</v>
      </c>
      <c r="I1211">
        <v>1.9833000000000001</v>
      </c>
      <c r="J1211">
        <v>29.922000000000001</v>
      </c>
    </row>
    <row r="1212" spans="1:10" x14ac:dyDescent="0.15">
      <c r="A1212" s="5">
        <v>41918</v>
      </c>
      <c r="B1212" s="1">
        <v>0.41666666666666669</v>
      </c>
      <c r="C1212">
        <v>0</v>
      </c>
      <c r="D1212">
        <v>82.63</v>
      </c>
      <c r="E1212">
        <f t="shared" si="18"/>
        <v>28.127777777777776</v>
      </c>
      <c r="F1212">
        <v>591.91669999999999</v>
      </c>
      <c r="G1212">
        <v>31.75</v>
      </c>
      <c r="H1212">
        <f>G1212/100</f>
        <v>0.3175</v>
      </c>
      <c r="I1212">
        <v>2.8833000000000002</v>
      </c>
      <c r="J1212">
        <v>29.901599999999998</v>
      </c>
    </row>
    <row r="1213" spans="1:10" x14ac:dyDescent="0.15">
      <c r="A1213" s="5">
        <v>41918</v>
      </c>
      <c r="B1213" s="1">
        <v>0.45833333333333331</v>
      </c>
      <c r="C1213">
        <v>0</v>
      </c>
      <c r="D1213">
        <v>84.642399999999995</v>
      </c>
      <c r="E1213">
        <f t="shared" si="18"/>
        <v>29.245777777777775</v>
      </c>
      <c r="F1213">
        <v>611.49149999999997</v>
      </c>
      <c r="G1213">
        <v>29.254200000000001</v>
      </c>
      <c r="H1213">
        <f>G1213/100</f>
        <v>0.29254200000000002</v>
      </c>
      <c r="I1213">
        <v>2.6949000000000001</v>
      </c>
      <c r="J1213">
        <v>29.8794</v>
      </c>
    </row>
    <row r="1214" spans="1:10" x14ac:dyDescent="0.15">
      <c r="A1214" s="5">
        <v>41918</v>
      </c>
      <c r="B1214" s="1">
        <v>0.5</v>
      </c>
      <c r="C1214">
        <v>0</v>
      </c>
      <c r="D1214">
        <v>90.4983</v>
      </c>
      <c r="E1214">
        <f t="shared" si="18"/>
        <v>32.499055555555557</v>
      </c>
      <c r="F1214">
        <v>755.86670000000004</v>
      </c>
      <c r="G1214">
        <v>22.0167</v>
      </c>
      <c r="H1214">
        <f>G1214/100</f>
        <v>0.220167</v>
      </c>
      <c r="I1214">
        <v>1.0832999999999999</v>
      </c>
      <c r="J1214">
        <v>29.875</v>
      </c>
    </row>
    <row r="1215" spans="1:10" x14ac:dyDescent="0.15">
      <c r="A1215" s="5">
        <v>41918</v>
      </c>
      <c r="B1215" s="1">
        <v>0.54166666666666663</v>
      </c>
      <c r="C1215">
        <v>0</v>
      </c>
      <c r="D1215">
        <v>92.638300000000001</v>
      </c>
      <c r="E1215">
        <f t="shared" si="18"/>
        <v>33.687944444444447</v>
      </c>
      <c r="F1215">
        <v>652</v>
      </c>
      <c r="G1215">
        <v>20.116700000000002</v>
      </c>
      <c r="H1215">
        <f>G1215/100</f>
        <v>0.20116700000000001</v>
      </c>
      <c r="I1215">
        <v>1.25</v>
      </c>
      <c r="J1215">
        <v>29.848400000000002</v>
      </c>
    </row>
    <row r="1216" spans="1:10" x14ac:dyDescent="0.15">
      <c r="A1216" s="5">
        <v>41918</v>
      </c>
      <c r="B1216" s="1">
        <v>0.58333333333333337</v>
      </c>
      <c r="C1216">
        <v>0</v>
      </c>
      <c r="D1216">
        <v>91.936700000000002</v>
      </c>
      <c r="E1216">
        <f t="shared" si="18"/>
        <v>33.298166666666667</v>
      </c>
      <c r="F1216">
        <v>502.06670000000003</v>
      </c>
      <c r="G1216">
        <v>21.7667</v>
      </c>
      <c r="H1216">
        <f>G1216/100</f>
        <v>0.217667</v>
      </c>
      <c r="I1216">
        <v>1.4</v>
      </c>
      <c r="J1216">
        <v>29.831199999999999</v>
      </c>
    </row>
    <row r="1217" spans="1:10" x14ac:dyDescent="0.15">
      <c r="A1217" s="5">
        <v>41918</v>
      </c>
      <c r="B1217" s="1">
        <v>0.625</v>
      </c>
      <c r="C1217">
        <v>0</v>
      </c>
      <c r="D1217">
        <v>90.128299999999996</v>
      </c>
      <c r="E1217">
        <f t="shared" si="18"/>
        <v>32.293500000000002</v>
      </c>
      <c r="F1217">
        <v>349.11669999999998</v>
      </c>
      <c r="G1217">
        <v>25.35</v>
      </c>
      <c r="H1217">
        <f>G1217/100</f>
        <v>0.2535</v>
      </c>
      <c r="I1217">
        <v>1.5667</v>
      </c>
      <c r="J1217">
        <v>29.8278</v>
      </c>
    </row>
    <row r="1218" spans="1:10" x14ac:dyDescent="0.15">
      <c r="A1218" s="5">
        <v>41918</v>
      </c>
      <c r="B1218" s="1">
        <v>0.66666666666666663</v>
      </c>
      <c r="C1218">
        <v>0</v>
      </c>
      <c r="D1218">
        <v>87.976699999999994</v>
      </c>
      <c r="E1218">
        <f t="shared" si="18"/>
        <v>31.098166666666664</v>
      </c>
      <c r="F1218">
        <v>176.48330000000001</v>
      </c>
      <c r="G1218">
        <v>29.183299999999999</v>
      </c>
      <c r="H1218">
        <f>G1218/100</f>
        <v>0.29183300000000001</v>
      </c>
      <c r="I1218">
        <v>1.3667</v>
      </c>
      <c r="J1218">
        <v>29.7957</v>
      </c>
    </row>
    <row r="1219" spans="1:10" x14ac:dyDescent="0.15">
      <c r="A1219" s="5">
        <v>41918</v>
      </c>
      <c r="B1219" s="1">
        <v>0.70833333333333337</v>
      </c>
      <c r="C1219">
        <v>0</v>
      </c>
      <c r="D1219">
        <v>83.784999999999997</v>
      </c>
      <c r="E1219">
        <f t="shared" ref="E1219:E1282" si="19">(D1219-32)*(5/9)</f>
        <v>28.769444444444442</v>
      </c>
      <c r="F1219">
        <v>50.033299999999997</v>
      </c>
      <c r="G1219">
        <v>38.450000000000003</v>
      </c>
      <c r="H1219">
        <f>G1219/100</f>
        <v>0.38450000000000001</v>
      </c>
      <c r="I1219">
        <v>1.2</v>
      </c>
      <c r="J1219">
        <v>29.797599999999999</v>
      </c>
    </row>
    <row r="1220" spans="1:10" x14ac:dyDescent="0.15">
      <c r="A1220" s="5">
        <v>41918</v>
      </c>
      <c r="B1220" s="1">
        <v>0.75</v>
      </c>
      <c r="C1220">
        <v>0</v>
      </c>
      <c r="D1220">
        <v>79.416700000000006</v>
      </c>
      <c r="E1220">
        <f t="shared" si="19"/>
        <v>26.342611111111115</v>
      </c>
      <c r="F1220">
        <v>0.43330000000000002</v>
      </c>
      <c r="G1220">
        <v>49.05</v>
      </c>
      <c r="H1220">
        <f>G1220/100</f>
        <v>0.49049999999999999</v>
      </c>
      <c r="I1220">
        <v>1.2833000000000001</v>
      </c>
      <c r="J1220">
        <v>29.800999999999998</v>
      </c>
    </row>
    <row r="1221" spans="1:10" x14ac:dyDescent="0.15">
      <c r="A1221" s="5">
        <v>41918</v>
      </c>
      <c r="B1221" s="1">
        <v>0.79166666666666663</v>
      </c>
      <c r="C1221">
        <v>0</v>
      </c>
      <c r="D1221">
        <v>78.594899999999996</v>
      </c>
      <c r="E1221">
        <f t="shared" si="19"/>
        <v>25.886055555555554</v>
      </c>
      <c r="F1221">
        <v>0</v>
      </c>
      <c r="G1221">
        <v>51.474600000000002</v>
      </c>
      <c r="H1221">
        <f>G1221/100</f>
        <v>0.51474600000000004</v>
      </c>
      <c r="I1221">
        <v>1.6102000000000001</v>
      </c>
      <c r="J1221">
        <v>29.808900000000001</v>
      </c>
    </row>
    <row r="1222" spans="1:10" x14ac:dyDescent="0.15">
      <c r="A1222" s="5">
        <v>41918</v>
      </c>
      <c r="B1222" s="1">
        <v>0.83333333333333337</v>
      </c>
      <c r="C1222">
        <v>0</v>
      </c>
      <c r="D1222">
        <v>74.971699999999998</v>
      </c>
      <c r="E1222">
        <f t="shared" si="19"/>
        <v>23.873166666666666</v>
      </c>
      <c r="F1222">
        <v>0</v>
      </c>
      <c r="G1222">
        <v>57</v>
      </c>
      <c r="H1222">
        <f>G1222/100</f>
        <v>0.56999999999999995</v>
      </c>
      <c r="I1222">
        <v>2.7667000000000002</v>
      </c>
      <c r="J1222">
        <v>29.828299999999999</v>
      </c>
    </row>
    <row r="1223" spans="1:10" x14ac:dyDescent="0.15">
      <c r="A1223" s="5">
        <v>41918</v>
      </c>
      <c r="B1223" s="1">
        <v>0.875</v>
      </c>
      <c r="C1223">
        <v>0</v>
      </c>
      <c r="D1223">
        <v>72.783299999999997</v>
      </c>
      <c r="E1223">
        <f t="shared" si="19"/>
        <v>22.657388888888889</v>
      </c>
      <c r="F1223">
        <v>0</v>
      </c>
      <c r="G1223">
        <v>57.6</v>
      </c>
      <c r="H1223">
        <f>G1223/100</f>
        <v>0.57600000000000007</v>
      </c>
      <c r="I1223">
        <v>1.4333</v>
      </c>
      <c r="J1223">
        <v>29.8459</v>
      </c>
    </row>
    <row r="1224" spans="1:10" x14ac:dyDescent="0.15">
      <c r="A1224" s="5">
        <v>41918</v>
      </c>
      <c r="B1224" s="1">
        <v>0.91666666666666663</v>
      </c>
      <c r="C1224">
        <v>0</v>
      </c>
      <c r="D1224">
        <v>72.114999999999995</v>
      </c>
      <c r="E1224">
        <f t="shared" si="19"/>
        <v>22.286111111111108</v>
      </c>
      <c r="F1224">
        <v>0</v>
      </c>
      <c r="G1224">
        <v>59.066699999999997</v>
      </c>
      <c r="H1224">
        <f>G1224/100</f>
        <v>0.59066699999999994</v>
      </c>
      <c r="I1224">
        <v>1.8167</v>
      </c>
      <c r="J1224">
        <v>29.846499999999999</v>
      </c>
    </row>
    <row r="1225" spans="1:10" x14ac:dyDescent="0.15">
      <c r="A1225" s="5">
        <v>41918</v>
      </c>
      <c r="B1225" s="1">
        <v>0.95833333333333337</v>
      </c>
      <c r="C1225">
        <v>0</v>
      </c>
      <c r="D1225">
        <v>70.461699999999993</v>
      </c>
      <c r="E1225">
        <f t="shared" si="19"/>
        <v>21.36761111111111</v>
      </c>
      <c r="F1225">
        <v>0</v>
      </c>
      <c r="G1225">
        <v>64.7333</v>
      </c>
      <c r="H1225">
        <f>G1225/100</f>
        <v>0.64733300000000005</v>
      </c>
      <c r="I1225">
        <v>0.58330000000000004</v>
      </c>
      <c r="J1225">
        <v>29.849599999999999</v>
      </c>
    </row>
    <row r="1226" spans="1:10" x14ac:dyDescent="0.15">
      <c r="A1226" s="5">
        <v>41919</v>
      </c>
      <c r="B1226" s="1">
        <v>0</v>
      </c>
      <c r="C1226">
        <v>0</v>
      </c>
      <c r="D1226">
        <v>69.923299999999998</v>
      </c>
      <c r="E1226">
        <f t="shared" si="19"/>
        <v>21.0685</v>
      </c>
      <c r="F1226">
        <v>0</v>
      </c>
      <c r="G1226">
        <v>69.083299999999994</v>
      </c>
      <c r="H1226">
        <f>G1226/100</f>
        <v>0.69083299999999992</v>
      </c>
      <c r="I1226">
        <v>0.58330000000000004</v>
      </c>
      <c r="J1226">
        <v>29.850200000000001</v>
      </c>
    </row>
    <row r="1227" spans="1:10" x14ac:dyDescent="0.15">
      <c r="A1227" s="5">
        <v>41919</v>
      </c>
      <c r="B1227" s="1">
        <v>4.1666666666666664E-2</v>
      </c>
      <c r="C1227">
        <v>0</v>
      </c>
      <c r="D1227">
        <v>66.94</v>
      </c>
      <c r="E1227">
        <f t="shared" si="19"/>
        <v>19.411111111111111</v>
      </c>
      <c r="F1227">
        <v>0</v>
      </c>
      <c r="G1227">
        <v>66.5167</v>
      </c>
      <c r="H1227">
        <f>G1227/100</f>
        <v>0.66516699999999995</v>
      </c>
      <c r="I1227">
        <v>3.5333000000000001</v>
      </c>
      <c r="J1227">
        <v>29.851099999999999</v>
      </c>
    </row>
    <row r="1228" spans="1:10" x14ac:dyDescent="0.15">
      <c r="A1228" s="5">
        <v>41919</v>
      </c>
      <c r="B1228" s="1">
        <v>8.3333333333333329E-2</v>
      </c>
      <c r="C1228">
        <v>0</v>
      </c>
      <c r="D1228">
        <v>65.871700000000004</v>
      </c>
      <c r="E1228">
        <f t="shared" si="19"/>
        <v>18.817611111111113</v>
      </c>
      <c r="F1228">
        <v>0</v>
      </c>
      <c r="G1228">
        <v>68.400000000000006</v>
      </c>
      <c r="H1228">
        <f>G1228/100</f>
        <v>0.68400000000000005</v>
      </c>
      <c r="I1228">
        <v>1.95</v>
      </c>
      <c r="J1228">
        <v>29.8538</v>
      </c>
    </row>
    <row r="1229" spans="1:10" x14ac:dyDescent="0.15">
      <c r="A1229" s="5">
        <v>41919</v>
      </c>
      <c r="B1229" s="1">
        <v>0.125</v>
      </c>
      <c r="C1229">
        <v>0</v>
      </c>
      <c r="D1229">
        <v>66.052499999999995</v>
      </c>
      <c r="E1229">
        <f t="shared" si="19"/>
        <v>18.918055555555554</v>
      </c>
      <c r="F1229">
        <v>0</v>
      </c>
      <c r="G1229">
        <v>69.186400000000006</v>
      </c>
      <c r="H1229">
        <f>G1229/100</f>
        <v>0.69186400000000003</v>
      </c>
      <c r="I1229">
        <v>1.8474999999999999</v>
      </c>
      <c r="J1229">
        <v>29.854099999999999</v>
      </c>
    </row>
    <row r="1230" spans="1:10" x14ac:dyDescent="0.15">
      <c r="A1230" s="5">
        <v>41919</v>
      </c>
      <c r="B1230" s="1">
        <v>0.16666666666666666</v>
      </c>
      <c r="C1230">
        <v>0</v>
      </c>
      <c r="D1230">
        <v>66.388300000000001</v>
      </c>
      <c r="E1230">
        <f t="shared" si="19"/>
        <v>19.104611111111112</v>
      </c>
      <c r="F1230">
        <v>0</v>
      </c>
      <c r="G1230">
        <v>65.633300000000006</v>
      </c>
      <c r="H1230">
        <f>G1230/100</f>
        <v>0.65633300000000006</v>
      </c>
      <c r="I1230">
        <v>3.5167000000000002</v>
      </c>
      <c r="J1230">
        <v>29.8536</v>
      </c>
    </row>
    <row r="1231" spans="1:10" x14ac:dyDescent="0.15">
      <c r="A1231" s="5">
        <v>41919</v>
      </c>
      <c r="B1231" s="1">
        <v>0.20833333333333334</v>
      </c>
      <c r="C1231">
        <v>0</v>
      </c>
      <c r="D1231">
        <v>66.341700000000003</v>
      </c>
      <c r="E1231">
        <f t="shared" si="19"/>
        <v>19.078722222222225</v>
      </c>
      <c r="F1231">
        <v>0</v>
      </c>
      <c r="G1231">
        <v>64.099999999999994</v>
      </c>
      <c r="H1231">
        <f>G1231/100</f>
        <v>0.6409999999999999</v>
      </c>
      <c r="I1231">
        <v>3.5667</v>
      </c>
      <c r="J1231">
        <v>29.852699999999999</v>
      </c>
    </row>
    <row r="1232" spans="1:10" x14ac:dyDescent="0.15">
      <c r="A1232" s="5">
        <v>41919</v>
      </c>
      <c r="B1232" s="1">
        <v>0.25</v>
      </c>
      <c r="C1232">
        <v>0</v>
      </c>
      <c r="D1232">
        <v>67.518299999999996</v>
      </c>
      <c r="E1232">
        <f t="shared" si="19"/>
        <v>19.732388888888888</v>
      </c>
      <c r="F1232">
        <v>6.45</v>
      </c>
      <c r="G1232">
        <v>63.1</v>
      </c>
      <c r="H1232">
        <f>G1232/100</f>
        <v>0.63100000000000001</v>
      </c>
      <c r="I1232">
        <v>1.65</v>
      </c>
      <c r="J1232">
        <v>29.876200000000001</v>
      </c>
    </row>
    <row r="1233" spans="1:10" x14ac:dyDescent="0.15">
      <c r="A1233" s="5">
        <v>41919</v>
      </c>
      <c r="B1233" s="1">
        <v>0.29166666666666669</v>
      </c>
      <c r="C1233">
        <v>0</v>
      </c>
      <c r="D1233">
        <v>65.801699999999997</v>
      </c>
      <c r="E1233">
        <f t="shared" si="19"/>
        <v>18.778722222222221</v>
      </c>
      <c r="F1233">
        <v>61.883299999999998</v>
      </c>
      <c r="G1233">
        <v>70.650000000000006</v>
      </c>
      <c r="H1233">
        <f>G1233/100</f>
        <v>0.70650000000000002</v>
      </c>
      <c r="I1233">
        <v>2.0667</v>
      </c>
      <c r="J1233">
        <v>29.892800000000001</v>
      </c>
    </row>
    <row r="1234" spans="1:10" x14ac:dyDescent="0.15">
      <c r="A1234" s="5">
        <v>41919</v>
      </c>
      <c r="B1234" s="1">
        <v>0.33333333333333331</v>
      </c>
      <c r="C1234">
        <v>0</v>
      </c>
      <c r="D1234">
        <v>69.258300000000006</v>
      </c>
      <c r="E1234">
        <f t="shared" si="19"/>
        <v>20.69905555555556</v>
      </c>
      <c r="F1234">
        <v>187.9667</v>
      </c>
      <c r="G1234">
        <v>60.9833</v>
      </c>
      <c r="H1234">
        <f>G1234/100</f>
        <v>0.60983299999999996</v>
      </c>
      <c r="I1234">
        <v>1.7666999999999999</v>
      </c>
      <c r="J1234">
        <v>29.903700000000001</v>
      </c>
    </row>
    <row r="1235" spans="1:10" x14ac:dyDescent="0.15">
      <c r="A1235" s="5">
        <v>41919</v>
      </c>
      <c r="B1235" s="1">
        <v>0.375</v>
      </c>
      <c r="C1235">
        <v>0</v>
      </c>
      <c r="D1235">
        <v>75.598299999999995</v>
      </c>
      <c r="E1235">
        <f t="shared" si="19"/>
        <v>24.221277777777775</v>
      </c>
      <c r="F1235">
        <v>370.31670000000003</v>
      </c>
      <c r="G1235">
        <v>46.2333</v>
      </c>
      <c r="H1235">
        <f>G1235/100</f>
        <v>0.46233299999999999</v>
      </c>
      <c r="I1235">
        <v>1.85</v>
      </c>
      <c r="J1235">
        <v>29.925999999999998</v>
      </c>
    </row>
    <row r="1236" spans="1:10" x14ac:dyDescent="0.15">
      <c r="A1236" s="5">
        <v>41919</v>
      </c>
      <c r="B1236" s="1">
        <v>0.41666666666666669</v>
      </c>
      <c r="C1236">
        <v>0</v>
      </c>
      <c r="D1236">
        <v>83.44</v>
      </c>
      <c r="E1236">
        <f t="shared" si="19"/>
        <v>28.577777777777779</v>
      </c>
      <c r="F1236">
        <v>629.51670000000001</v>
      </c>
      <c r="G1236">
        <v>29.7667</v>
      </c>
      <c r="H1236">
        <f>G1236/100</f>
        <v>0.29766700000000001</v>
      </c>
      <c r="I1236">
        <v>1.5333000000000001</v>
      </c>
      <c r="J1236">
        <v>29.920200000000001</v>
      </c>
    </row>
    <row r="1237" spans="1:10" x14ac:dyDescent="0.15">
      <c r="A1237" s="5">
        <v>41919</v>
      </c>
      <c r="B1237" s="1">
        <v>0.45833333333333331</v>
      </c>
      <c r="C1237">
        <v>0</v>
      </c>
      <c r="D1237">
        <v>85.405000000000001</v>
      </c>
      <c r="E1237">
        <f t="shared" si="19"/>
        <v>29.669444444444448</v>
      </c>
      <c r="F1237">
        <v>439.95</v>
      </c>
      <c r="G1237">
        <v>27.083300000000001</v>
      </c>
      <c r="H1237">
        <f>G1237/100</f>
        <v>0.27083299999999999</v>
      </c>
      <c r="I1237">
        <v>0.68330000000000002</v>
      </c>
      <c r="J1237">
        <v>29.915199999999999</v>
      </c>
    </row>
    <row r="1238" spans="1:10" x14ac:dyDescent="0.15">
      <c r="A1238" s="5">
        <v>41919</v>
      </c>
      <c r="B1238" s="1">
        <v>0.5</v>
      </c>
      <c r="C1238">
        <v>0</v>
      </c>
      <c r="D1238">
        <v>83.657600000000002</v>
      </c>
      <c r="E1238">
        <f t="shared" si="19"/>
        <v>28.698666666666668</v>
      </c>
      <c r="F1238">
        <v>275.61020000000002</v>
      </c>
      <c r="G1238">
        <v>33.745800000000003</v>
      </c>
      <c r="H1238">
        <f>G1238/100</f>
        <v>0.33745800000000004</v>
      </c>
      <c r="I1238">
        <v>1.5592999999999999</v>
      </c>
      <c r="J1238">
        <v>29.890499999999999</v>
      </c>
    </row>
    <row r="1239" spans="1:10" x14ac:dyDescent="0.15">
      <c r="A1239" s="5">
        <v>41919</v>
      </c>
      <c r="B1239" s="1">
        <v>0.54166666666666663</v>
      </c>
      <c r="C1239">
        <v>0</v>
      </c>
      <c r="D1239">
        <v>82.941699999999997</v>
      </c>
      <c r="E1239">
        <f t="shared" si="19"/>
        <v>28.300944444444443</v>
      </c>
      <c r="F1239">
        <v>314.83330000000001</v>
      </c>
      <c r="G1239">
        <v>35.200000000000003</v>
      </c>
      <c r="H1239">
        <f>G1239/100</f>
        <v>0.35200000000000004</v>
      </c>
      <c r="I1239">
        <v>1.45</v>
      </c>
      <c r="J1239">
        <v>29.863499999999998</v>
      </c>
    </row>
    <row r="1240" spans="1:10" x14ac:dyDescent="0.15">
      <c r="A1240" s="5">
        <v>41919</v>
      </c>
      <c r="B1240" s="1">
        <v>0.58333333333333337</v>
      </c>
      <c r="C1240">
        <v>0</v>
      </c>
      <c r="D1240">
        <v>84.676699999999997</v>
      </c>
      <c r="E1240">
        <f t="shared" si="19"/>
        <v>29.264833333333332</v>
      </c>
      <c r="F1240">
        <v>282.60000000000002</v>
      </c>
      <c r="G1240">
        <v>33.683300000000003</v>
      </c>
      <c r="H1240">
        <f>G1240/100</f>
        <v>0.33683300000000005</v>
      </c>
      <c r="I1240">
        <v>1</v>
      </c>
      <c r="J1240">
        <v>29.8367</v>
      </c>
    </row>
    <row r="1241" spans="1:10" x14ac:dyDescent="0.15">
      <c r="A1241" s="5">
        <v>41919</v>
      </c>
      <c r="B1241" s="1">
        <v>0.625</v>
      </c>
      <c r="C1241">
        <v>0</v>
      </c>
      <c r="D1241">
        <v>86.171700000000001</v>
      </c>
      <c r="E1241">
        <f t="shared" si="19"/>
        <v>30.095388888888891</v>
      </c>
      <c r="F1241">
        <v>308.75</v>
      </c>
      <c r="G1241">
        <v>30.466699999999999</v>
      </c>
      <c r="H1241">
        <f>G1241/100</f>
        <v>0.30466700000000002</v>
      </c>
      <c r="I1241">
        <v>1.7833000000000001</v>
      </c>
      <c r="J1241">
        <v>29.831900000000001</v>
      </c>
    </row>
    <row r="1242" spans="1:10" x14ac:dyDescent="0.15">
      <c r="A1242" s="5">
        <v>41919</v>
      </c>
      <c r="B1242" s="1">
        <v>0.66666666666666663</v>
      </c>
      <c r="C1242">
        <v>0</v>
      </c>
      <c r="D1242">
        <v>83.308300000000003</v>
      </c>
      <c r="E1242">
        <f t="shared" si="19"/>
        <v>28.504611111111114</v>
      </c>
      <c r="F1242">
        <v>114.2833</v>
      </c>
      <c r="G1242">
        <v>34.966700000000003</v>
      </c>
      <c r="H1242">
        <f>G1242/100</f>
        <v>0.34966700000000001</v>
      </c>
      <c r="I1242">
        <v>1.9333</v>
      </c>
      <c r="J1242">
        <v>29.798500000000001</v>
      </c>
    </row>
    <row r="1243" spans="1:10" x14ac:dyDescent="0.15">
      <c r="A1243" s="5">
        <v>41919</v>
      </c>
      <c r="B1243" s="1">
        <v>0.70833333333333337</v>
      </c>
      <c r="C1243">
        <v>0</v>
      </c>
      <c r="D1243">
        <v>80.898300000000006</v>
      </c>
      <c r="E1243">
        <f t="shared" si="19"/>
        <v>27.165722222222225</v>
      </c>
      <c r="F1243">
        <v>30.116700000000002</v>
      </c>
      <c r="G1243">
        <v>38.966700000000003</v>
      </c>
      <c r="H1243">
        <f>G1243/100</f>
        <v>0.38966700000000004</v>
      </c>
      <c r="I1243">
        <v>3.0167000000000002</v>
      </c>
      <c r="J1243">
        <v>29.7989</v>
      </c>
    </row>
    <row r="1244" spans="1:10" x14ac:dyDescent="0.15">
      <c r="A1244" s="5">
        <v>41919</v>
      </c>
      <c r="B1244" s="1">
        <v>0.75</v>
      </c>
      <c r="C1244">
        <v>0</v>
      </c>
      <c r="D1244">
        <v>79.364999999999995</v>
      </c>
      <c r="E1244">
        <f t="shared" si="19"/>
        <v>26.313888888888886</v>
      </c>
      <c r="F1244">
        <v>8.3299999999999999E-2</v>
      </c>
      <c r="G1244">
        <v>37.049999999999997</v>
      </c>
      <c r="H1244">
        <f>G1244/100</f>
        <v>0.3705</v>
      </c>
      <c r="I1244">
        <v>2.8167</v>
      </c>
      <c r="J1244">
        <v>29.802700000000002</v>
      </c>
    </row>
    <row r="1245" spans="1:10" x14ac:dyDescent="0.15">
      <c r="A1245" s="5">
        <v>41919</v>
      </c>
      <c r="B1245" s="1">
        <v>0.79166666666666663</v>
      </c>
      <c r="C1245">
        <v>0</v>
      </c>
      <c r="D1245">
        <v>79.866699999999994</v>
      </c>
      <c r="E1245">
        <f t="shared" si="19"/>
        <v>26.592611111111108</v>
      </c>
      <c r="F1245">
        <v>0</v>
      </c>
      <c r="G1245">
        <v>33.366700000000002</v>
      </c>
      <c r="H1245">
        <f>G1245/100</f>
        <v>0.33366699999999999</v>
      </c>
      <c r="I1245">
        <v>2.7833000000000001</v>
      </c>
      <c r="J1245">
        <v>29.827999999999999</v>
      </c>
    </row>
    <row r="1246" spans="1:10" x14ac:dyDescent="0.15">
      <c r="A1246" s="5">
        <v>41919</v>
      </c>
      <c r="B1246" s="1">
        <v>0.83333333333333337</v>
      </c>
      <c r="C1246">
        <v>0</v>
      </c>
      <c r="D1246">
        <v>79.644099999999995</v>
      </c>
      <c r="E1246">
        <f t="shared" si="19"/>
        <v>26.468944444444443</v>
      </c>
      <c r="F1246">
        <v>0</v>
      </c>
      <c r="G1246">
        <v>35.203400000000002</v>
      </c>
      <c r="H1246">
        <f>G1246/100</f>
        <v>0.35203400000000001</v>
      </c>
      <c r="I1246">
        <v>2.7119</v>
      </c>
      <c r="J1246">
        <v>29.843299999999999</v>
      </c>
    </row>
    <row r="1247" spans="1:10" x14ac:dyDescent="0.15">
      <c r="A1247" s="5">
        <v>41919</v>
      </c>
      <c r="B1247" s="1">
        <v>0.875</v>
      </c>
      <c r="C1247">
        <v>0</v>
      </c>
      <c r="D1247">
        <v>78.48</v>
      </c>
      <c r="E1247">
        <f t="shared" si="19"/>
        <v>25.822222222222226</v>
      </c>
      <c r="F1247">
        <v>0</v>
      </c>
      <c r="G1247">
        <v>39.416699999999999</v>
      </c>
      <c r="H1247">
        <f>G1247/100</f>
        <v>0.39416699999999999</v>
      </c>
      <c r="I1247">
        <v>1.8833</v>
      </c>
      <c r="J1247">
        <v>29.843</v>
      </c>
    </row>
    <row r="1248" spans="1:10" x14ac:dyDescent="0.15">
      <c r="A1248" s="5">
        <v>41919</v>
      </c>
      <c r="B1248" s="1">
        <v>0.91666666666666663</v>
      </c>
      <c r="C1248">
        <v>0</v>
      </c>
      <c r="D1248">
        <v>77.556700000000006</v>
      </c>
      <c r="E1248">
        <f t="shared" si="19"/>
        <v>25.309277777777783</v>
      </c>
      <c r="F1248">
        <v>0</v>
      </c>
      <c r="G1248">
        <v>40.4833</v>
      </c>
      <c r="H1248">
        <f>G1248/100</f>
        <v>0.404833</v>
      </c>
      <c r="I1248">
        <v>4.1666999999999996</v>
      </c>
      <c r="J1248">
        <v>29.843399999999999</v>
      </c>
    </row>
    <row r="1249" spans="1:10" x14ac:dyDescent="0.15">
      <c r="A1249" s="5">
        <v>41919</v>
      </c>
      <c r="B1249" s="1">
        <v>0.95833333333333337</v>
      </c>
      <c r="C1249">
        <v>0</v>
      </c>
      <c r="D1249">
        <v>74.471699999999998</v>
      </c>
      <c r="E1249">
        <f t="shared" si="19"/>
        <v>23.595388888888888</v>
      </c>
      <c r="F1249">
        <v>0</v>
      </c>
      <c r="G1249">
        <v>52.9833</v>
      </c>
      <c r="H1249">
        <f>G1249/100</f>
        <v>0.529833</v>
      </c>
      <c r="I1249">
        <v>3.9167000000000001</v>
      </c>
      <c r="J1249">
        <v>29.844799999999999</v>
      </c>
    </row>
    <row r="1250" spans="1:10" x14ac:dyDescent="0.15">
      <c r="A1250" s="5">
        <v>41920</v>
      </c>
      <c r="B1250" s="1">
        <v>0</v>
      </c>
      <c r="C1250">
        <v>0</v>
      </c>
      <c r="D1250">
        <v>71.1417</v>
      </c>
      <c r="E1250">
        <f t="shared" si="19"/>
        <v>21.74538888888889</v>
      </c>
      <c r="F1250">
        <v>0</v>
      </c>
      <c r="G1250">
        <v>67.7</v>
      </c>
      <c r="H1250">
        <f>G1250/100</f>
        <v>0.67700000000000005</v>
      </c>
      <c r="I1250">
        <v>3.2</v>
      </c>
      <c r="J1250">
        <v>29.831800000000001</v>
      </c>
    </row>
    <row r="1251" spans="1:10" x14ac:dyDescent="0.15">
      <c r="A1251" s="5">
        <v>41920</v>
      </c>
      <c r="B1251" s="1">
        <v>4.1666666666666664E-2</v>
      </c>
      <c r="C1251">
        <v>0</v>
      </c>
      <c r="D1251">
        <v>71.930000000000007</v>
      </c>
      <c r="E1251">
        <f t="shared" si="19"/>
        <v>22.183333333333337</v>
      </c>
      <c r="F1251">
        <v>0</v>
      </c>
      <c r="G1251">
        <v>67.349999999999994</v>
      </c>
      <c r="H1251">
        <f>G1251/100</f>
        <v>0.67349999999999999</v>
      </c>
      <c r="I1251">
        <v>2.3666999999999998</v>
      </c>
      <c r="J1251">
        <v>29.812799999999999</v>
      </c>
    </row>
    <row r="1252" spans="1:10" x14ac:dyDescent="0.15">
      <c r="A1252" s="5">
        <v>41920</v>
      </c>
      <c r="B1252" s="1">
        <v>8.3333333333333329E-2</v>
      </c>
      <c r="C1252">
        <v>0</v>
      </c>
      <c r="D1252">
        <v>73.371700000000004</v>
      </c>
      <c r="E1252">
        <f t="shared" si="19"/>
        <v>22.98427777777778</v>
      </c>
      <c r="F1252">
        <v>0</v>
      </c>
      <c r="G1252">
        <v>60.2667</v>
      </c>
      <c r="H1252">
        <f>G1252/100</f>
        <v>0.60266699999999995</v>
      </c>
      <c r="I1252">
        <v>2.2000000000000002</v>
      </c>
      <c r="J1252">
        <v>29.829799999999999</v>
      </c>
    </row>
    <row r="1253" spans="1:10" x14ac:dyDescent="0.15">
      <c r="A1253" s="5">
        <v>41920</v>
      </c>
      <c r="B1253" s="1">
        <v>0.125</v>
      </c>
      <c r="C1253">
        <v>0</v>
      </c>
      <c r="D1253">
        <v>72.203299999999999</v>
      </c>
      <c r="E1253">
        <f t="shared" si="19"/>
        <v>22.335166666666666</v>
      </c>
      <c r="F1253">
        <v>0</v>
      </c>
      <c r="G1253">
        <v>60.45</v>
      </c>
      <c r="H1253">
        <f>G1253/100</f>
        <v>0.60450000000000004</v>
      </c>
      <c r="I1253">
        <v>3.4666999999999999</v>
      </c>
      <c r="J1253">
        <v>29.816700000000001</v>
      </c>
    </row>
    <row r="1254" spans="1:10" x14ac:dyDescent="0.15">
      <c r="A1254" s="5">
        <v>41920</v>
      </c>
      <c r="B1254" s="1">
        <v>0.16666666666666666</v>
      </c>
      <c r="C1254">
        <v>0</v>
      </c>
      <c r="D1254">
        <v>73.471199999999996</v>
      </c>
      <c r="E1254">
        <f t="shared" si="19"/>
        <v>23.039555555555555</v>
      </c>
      <c r="F1254">
        <v>0</v>
      </c>
      <c r="G1254">
        <v>54.966099999999997</v>
      </c>
      <c r="H1254">
        <f>G1254/100</f>
        <v>0.54966099999999996</v>
      </c>
      <c r="I1254">
        <v>3.2542</v>
      </c>
      <c r="J1254">
        <v>29.806999999999999</v>
      </c>
    </row>
    <row r="1255" spans="1:10" x14ac:dyDescent="0.15">
      <c r="A1255" s="5">
        <v>41920</v>
      </c>
      <c r="B1255" s="1">
        <v>0.20833333333333334</v>
      </c>
      <c r="C1255">
        <v>0</v>
      </c>
      <c r="D1255">
        <v>73.866699999999994</v>
      </c>
      <c r="E1255">
        <f t="shared" si="19"/>
        <v>23.259277777777775</v>
      </c>
      <c r="F1255">
        <v>0</v>
      </c>
      <c r="G1255">
        <v>57.183300000000003</v>
      </c>
      <c r="H1255">
        <f>G1255/100</f>
        <v>0.57183300000000004</v>
      </c>
      <c r="I1255">
        <v>5.2167000000000003</v>
      </c>
      <c r="J1255">
        <v>29.807600000000001</v>
      </c>
    </row>
    <row r="1256" spans="1:10" x14ac:dyDescent="0.15">
      <c r="A1256" s="5">
        <v>41920</v>
      </c>
      <c r="B1256" s="1">
        <v>0.25</v>
      </c>
      <c r="C1256">
        <v>5.7000000000000002E-3</v>
      </c>
      <c r="D1256">
        <v>72.036699999999996</v>
      </c>
      <c r="E1256">
        <f t="shared" si="19"/>
        <v>22.24261111111111</v>
      </c>
      <c r="F1256">
        <v>0.91669999999999996</v>
      </c>
      <c r="G1256">
        <v>73.099999999999994</v>
      </c>
      <c r="H1256">
        <f>G1256/100</f>
        <v>0.73099999999999998</v>
      </c>
      <c r="I1256">
        <v>5.4166999999999996</v>
      </c>
      <c r="J1256">
        <v>29.8447</v>
      </c>
    </row>
    <row r="1257" spans="1:10" x14ac:dyDescent="0.15">
      <c r="A1257" s="5">
        <v>41920</v>
      </c>
      <c r="B1257" s="1">
        <v>0.29166666666666669</v>
      </c>
      <c r="C1257">
        <v>0.01</v>
      </c>
      <c r="D1257">
        <v>71.056700000000006</v>
      </c>
      <c r="E1257">
        <f t="shared" si="19"/>
        <v>21.698166666666673</v>
      </c>
      <c r="F1257">
        <v>8.4167000000000005</v>
      </c>
      <c r="G1257">
        <v>76.05</v>
      </c>
      <c r="H1257">
        <f>G1257/100</f>
        <v>0.76049999999999995</v>
      </c>
      <c r="I1257">
        <v>2.6</v>
      </c>
      <c r="J1257">
        <v>29.8474</v>
      </c>
    </row>
    <row r="1258" spans="1:10" x14ac:dyDescent="0.15">
      <c r="A1258" s="5">
        <v>41920</v>
      </c>
      <c r="B1258" s="1">
        <v>0.33333333333333331</v>
      </c>
      <c r="C1258">
        <v>0.01</v>
      </c>
      <c r="D1258">
        <v>70.046700000000001</v>
      </c>
      <c r="E1258">
        <f t="shared" si="19"/>
        <v>21.137055555555555</v>
      </c>
      <c r="F1258">
        <v>35.633299999999998</v>
      </c>
      <c r="G1258">
        <v>80.933300000000003</v>
      </c>
      <c r="H1258">
        <f>G1258/100</f>
        <v>0.80933300000000008</v>
      </c>
      <c r="I1258">
        <v>4.9166999999999996</v>
      </c>
      <c r="J1258">
        <v>29.8506</v>
      </c>
    </row>
    <row r="1259" spans="1:10" x14ac:dyDescent="0.15">
      <c r="A1259" s="5">
        <v>41920</v>
      </c>
      <c r="B1259" s="1">
        <v>0.375</v>
      </c>
      <c r="C1259">
        <v>0.01</v>
      </c>
      <c r="D1259">
        <v>70.165000000000006</v>
      </c>
      <c r="E1259">
        <f t="shared" si="19"/>
        <v>21.202777777777783</v>
      </c>
      <c r="F1259">
        <v>66.95</v>
      </c>
      <c r="G1259">
        <v>81.5</v>
      </c>
      <c r="H1259">
        <f>G1259/100</f>
        <v>0.81499999999999995</v>
      </c>
      <c r="I1259">
        <v>3.0167000000000002</v>
      </c>
      <c r="J1259">
        <v>29.885000000000002</v>
      </c>
    </row>
    <row r="1260" spans="1:10" x14ac:dyDescent="0.15">
      <c r="A1260" s="5">
        <v>41920</v>
      </c>
      <c r="B1260" s="1">
        <v>0.41666666666666669</v>
      </c>
      <c r="C1260">
        <v>0.01</v>
      </c>
      <c r="D1260">
        <v>70.586699999999993</v>
      </c>
      <c r="E1260">
        <f t="shared" si="19"/>
        <v>21.437055555555553</v>
      </c>
      <c r="F1260">
        <v>72.400000000000006</v>
      </c>
      <c r="G1260">
        <v>80.566699999999997</v>
      </c>
      <c r="H1260">
        <f>G1260/100</f>
        <v>0.80566700000000002</v>
      </c>
      <c r="I1260">
        <v>2.4</v>
      </c>
      <c r="J1260">
        <v>29.888999999999999</v>
      </c>
    </row>
    <row r="1261" spans="1:10" x14ac:dyDescent="0.15">
      <c r="A1261" s="5">
        <v>41920</v>
      </c>
      <c r="B1261" s="1">
        <v>0.45833333333333331</v>
      </c>
      <c r="C1261">
        <v>0.01</v>
      </c>
      <c r="D1261">
        <v>71.463300000000004</v>
      </c>
      <c r="E1261">
        <f t="shared" si="19"/>
        <v>21.924055555555558</v>
      </c>
      <c r="F1261">
        <v>148.98330000000001</v>
      </c>
      <c r="G1261">
        <v>75.599999999999994</v>
      </c>
      <c r="H1261">
        <f>G1261/100</f>
        <v>0.75599999999999989</v>
      </c>
      <c r="I1261">
        <v>2.9333</v>
      </c>
      <c r="J1261">
        <v>29.859200000000001</v>
      </c>
    </row>
    <row r="1262" spans="1:10" x14ac:dyDescent="0.15">
      <c r="A1262" s="5">
        <v>41920</v>
      </c>
      <c r="B1262" s="1">
        <v>0.5</v>
      </c>
      <c r="C1262">
        <v>0.01</v>
      </c>
      <c r="D1262">
        <v>69.3339</v>
      </c>
      <c r="E1262">
        <f t="shared" si="19"/>
        <v>20.741055555555555</v>
      </c>
      <c r="F1262">
        <v>317</v>
      </c>
      <c r="G1262">
        <v>84.169499999999999</v>
      </c>
      <c r="H1262">
        <f>G1262/100</f>
        <v>0.84169499999999997</v>
      </c>
      <c r="I1262">
        <v>6.6440999999999999</v>
      </c>
      <c r="J1262">
        <v>29.8446</v>
      </c>
    </row>
    <row r="1263" spans="1:10" x14ac:dyDescent="0.15">
      <c r="A1263" s="5">
        <v>41920</v>
      </c>
      <c r="B1263" s="1">
        <v>0.54166666666666663</v>
      </c>
      <c r="C1263">
        <v>0.01</v>
      </c>
      <c r="D1263">
        <v>72.896699999999996</v>
      </c>
      <c r="E1263">
        <f t="shared" si="19"/>
        <v>22.720388888888888</v>
      </c>
      <c r="F1263">
        <v>295.9667</v>
      </c>
      <c r="G1263">
        <v>71.183300000000003</v>
      </c>
      <c r="H1263">
        <f>G1263/100</f>
        <v>0.71183300000000005</v>
      </c>
      <c r="I1263">
        <v>4.1166999999999998</v>
      </c>
      <c r="J1263">
        <v>29.810500000000001</v>
      </c>
    </row>
    <row r="1264" spans="1:10" x14ac:dyDescent="0.15">
      <c r="A1264" s="5">
        <v>41920</v>
      </c>
      <c r="B1264" s="1">
        <v>0.58333333333333337</v>
      </c>
      <c r="C1264">
        <v>0.01</v>
      </c>
      <c r="D1264">
        <v>74.113299999999995</v>
      </c>
      <c r="E1264">
        <f t="shared" si="19"/>
        <v>23.396277777777776</v>
      </c>
      <c r="F1264">
        <v>432.13330000000002</v>
      </c>
      <c r="G1264">
        <v>68.416700000000006</v>
      </c>
      <c r="H1264">
        <f>G1264/100</f>
        <v>0.68416700000000008</v>
      </c>
      <c r="I1264">
        <v>4.4333</v>
      </c>
      <c r="J1264">
        <v>29.795300000000001</v>
      </c>
    </row>
    <row r="1265" spans="1:10" x14ac:dyDescent="0.15">
      <c r="A1265" s="5">
        <v>41920</v>
      </c>
      <c r="B1265" s="1">
        <v>0.625</v>
      </c>
      <c r="C1265">
        <v>0.01</v>
      </c>
      <c r="D1265">
        <v>77.13</v>
      </c>
      <c r="E1265">
        <f t="shared" si="19"/>
        <v>25.072222222222219</v>
      </c>
      <c r="F1265">
        <v>404.61669999999998</v>
      </c>
      <c r="G1265">
        <v>60.966700000000003</v>
      </c>
      <c r="H1265">
        <f>G1265/100</f>
        <v>0.60966700000000007</v>
      </c>
      <c r="I1265">
        <v>4.7332999999999998</v>
      </c>
      <c r="J1265">
        <v>29.790299999999998</v>
      </c>
    </row>
    <row r="1266" spans="1:10" x14ac:dyDescent="0.15">
      <c r="A1266" s="5">
        <v>41920</v>
      </c>
      <c r="B1266" s="1">
        <v>0.66666666666666663</v>
      </c>
      <c r="C1266">
        <v>0.01</v>
      </c>
      <c r="D1266">
        <v>78.031700000000001</v>
      </c>
      <c r="E1266">
        <f t="shared" si="19"/>
        <v>25.573166666666669</v>
      </c>
      <c r="F1266">
        <v>232.33330000000001</v>
      </c>
      <c r="G1266">
        <v>57.866700000000002</v>
      </c>
      <c r="H1266">
        <f>G1266/100</f>
        <v>0.57866700000000004</v>
      </c>
      <c r="I1266">
        <v>3.9333</v>
      </c>
      <c r="J1266">
        <v>29.763100000000001</v>
      </c>
    </row>
    <row r="1267" spans="1:10" x14ac:dyDescent="0.15">
      <c r="A1267" s="5">
        <v>41920</v>
      </c>
      <c r="B1267" s="1">
        <v>0.70833333333333337</v>
      </c>
      <c r="C1267">
        <v>0.01</v>
      </c>
      <c r="D1267">
        <v>76.28</v>
      </c>
      <c r="E1267">
        <f t="shared" si="19"/>
        <v>24.6</v>
      </c>
      <c r="F1267">
        <v>28.416699999999999</v>
      </c>
      <c r="G1267">
        <v>62.533299999999997</v>
      </c>
      <c r="H1267">
        <f>G1267/100</f>
        <v>0.62533299999999992</v>
      </c>
      <c r="I1267">
        <v>3.15</v>
      </c>
      <c r="J1267">
        <v>29.763999999999999</v>
      </c>
    </row>
    <row r="1268" spans="1:10" x14ac:dyDescent="0.15">
      <c r="A1268" s="5">
        <v>41920</v>
      </c>
      <c r="B1268" s="1">
        <v>0.75</v>
      </c>
      <c r="C1268">
        <v>0.01</v>
      </c>
      <c r="D1268">
        <v>73.053299999999993</v>
      </c>
      <c r="E1268">
        <f t="shared" si="19"/>
        <v>22.807388888888887</v>
      </c>
      <c r="F1268">
        <v>0.41670000000000001</v>
      </c>
      <c r="G1268">
        <v>72.5167</v>
      </c>
      <c r="H1268">
        <f>G1268/100</f>
        <v>0.72516700000000001</v>
      </c>
      <c r="I1268">
        <v>2.4666999999999999</v>
      </c>
      <c r="J1268">
        <v>29.7667</v>
      </c>
    </row>
    <row r="1269" spans="1:10" x14ac:dyDescent="0.15">
      <c r="A1269" s="5">
        <v>41920</v>
      </c>
      <c r="B1269" s="1">
        <v>0.79166666666666663</v>
      </c>
      <c r="C1269">
        <v>0.01</v>
      </c>
      <c r="D1269">
        <v>72.421700000000001</v>
      </c>
      <c r="E1269">
        <f t="shared" si="19"/>
        <v>22.456500000000002</v>
      </c>
      <c r="F1269">
        <v>0</v>
      </c>
      <c r="G1269">
        <v>75.083299999999994</v>
      </c>
      <c r="H1269">
        <f>G1269/100</f>
        <v>0.75083299999999997</v>
      </c>
      <c r="I1269">
        <v>1.2166999999999999</v>
      </c>
      <c r="J1269">
        <v>29.770700000000001</v>
      </c>
    </row>
    <row r="1270" spans="1:10" x14ac:dyDescent="0.15">
      <c r="A1270" s="5">
        <v>41920</v>
      </c>
      <c r="B1270" s="1">
        <v>0.83333333333333337</v>
      </c>
      <c r="C1270">
        <v>0.01</v>
      </c>
      <c r="D1270">
        <v>72.368300000000005</v>
      </c>
      <c r="E1270">
        <f t="shared" si="19"/>
        <v>22.426833333333338</v>
      </c>
      <c r="F1270">
        <v>0</v>
      </c>
      <c r="G1270">
        <v>73.2333</v>
      </c>
      <c r="H1270">
        <f>G1270/100</f>
        <v>0.73233300000000001</v>
      </c>
      <c r="I1270">
        <v>2.1</v>
      </c>
      <c r="J1270">
        <v>29.787700000000001</v>
      </c>
    </row>
    <row r="1271" spans="1:10" x14ac:dyDescent="0.15">
      <c r="A1271" s="5">
        <v>41920</v>
      </c>
      <c r="B1271" s="1">
        <v>0.875</v>
      </c>
      <c r="C1271">
        <v>0.01</v>
      </c>
      <c r="D1271">
        <v>70.994900000000001</v>
      </c>
      <c r="E1271">
        <f t="shared" si="19"/>
        <v>21.663833333333336</v>
      </c>
      <c r="F1271">
        <v>0</v>
      </c>
      <c r="G1271">
        <v>77.220299999999995</v>
      </c>
      <c r="H1271">
        <f>G1271/100</f>
        <v>0.77220299999999997</v>
      </c>
      <c r="I1271">
        <v>2.5424000000000002</v>
      </c>
      <c r="J1271">
        <v>29.807400000000001</v>
      </c>
    </row>
    <row r="1272" spans="1:10" x14ac:dyDescent="0.15">
      <c r="A1272" s="5">
        <v>41920</v>
      </c>
      <c r="B1272" s="1">
        <v>0.91666666666666663</v>
      </c>
      <c r="C1272">
        <v>0.01</v>
      </c>
      <c r="D1272">
        <v>69.866699999999994</v>
      </c>
      <c r="E1272">
        <f t="shared" si="19"/>
        <v>21.037055555555554</v>
      </c>
      <c r="F1272">
        <v>0</v>
      </c>
      <c r="G1272">
        <v>80.583299999999994</v>
      </c>
      <c r="H1272">
        <f>G1272/100</f>
        <v>0.80583299999999991</v>
      </c>
      <c r="I1272">
        <v>3.8833000000000002</v>
      </c>
      <c r="J1272">
        <v>29.809799999999999</v>
      </c>
    </row>
    <row r="1273" spans="1:10" x14ac:dyDescent="0.15">
      <c r="A1273" s="5">
        <v>41920</v>
      </c>
      <c r="B1273" s="1">
        <v>0.95833333333333337</v>
      </c>
      <c r="C1273">
        <v>0.01</v>
      </c>
      <c r="D1273">
        <v>69.188299999999998</v>
      </c>
      <c r="E1273">
        <f t="shared" si="19"/>
        <v>20.660166666666665</v>
      </c>
      <c r="F1273">
        <v>0</v>
      </c>
      <c r="G1273">
        <v>81.183300000000003</v>
      </c>
      <c r="H1273">
        <f>G1273/100</f>
        <v>0.81183300000000003</v>
      </c>
      <c r="I1273">
        <v>1.6833</v>
      </c>
      <c r="J1273">
        <v>29.810300000000002</v>
      </c>
    </row>
    <row r="1274" spans="1:10" x14ac:dyDescent="0.15">
      <c r="A1274" s="5">
        <v>41921</v>
      </c>
      <c r="B1274" s="1">
        <v>0</v>
      </c>
      <c r="C1274">
        <v>0.01</v>
      </c>
      <c r="D1274">
        <v>69.381699999999995</v>
      </c>
      <c r="E1274">
        <f t="shared" si="19"/>
        <v>20.767611111111108</v>
      </c>
      <c r="F1274">
        <v>0</v>
      </c>
      <c r="G1274">
        <v>83.7333</v>
      </c>
      <c r="H1274">
        <f>G1274/100</f>
        <v>0.83733299999999999</v>
      </c>
      <c r="I1274">
        <v>0.9</v>
      </c>
      <c r="J1274">
        <v>29.811399999999999</v>
      </c>
    </row>
    <row r="1275" spans="1:10" x14ac:dyDescent="0.15">
      <c r="A1275" s="5">
        <v>41921</v>
      </c>
      <c r="B1275" s="1">
        <v>4.1666666666666664E-2</v>
      </c>
      <c r="C1275">
        <v>0.01</v>
      </c>
      <c r="D1275">
        <v>70.465000000000003</v>
      </c>
      <c r="E1275">
        <f t="shared" si="19"/>
        <v>21.369444444444447</v>
      </c>
      <c r="F1275">
        <v>0</v>
      </c>
      <c r="G1275">
        <v>78.333299999999994</v>
      </c>
      <c r="H1275">
        <f>G1275/100</f>
        <v>0.78333299999999995</v>
      </c>
      <c r="I1275">
        <v>1.0333000000000001</v>
      </c>
      <c r="J1275">
        <v>29.809699999999999</v>
      </c>
    </row>
    <row r="1276" spans="1:10" x14ac:dyDescent="0.15">
      <c r="A1276" s="5">
        <v>41921</v>
      </c>
      <c r="B1276" s="1">
        <v>8.3333333333333329E-2</v>
      </c>
      <c r="C1276">
        <v>0.01</v>
      </c>
      <c r="D1276">
        <v>69.768299999999996</v>
      </c>
      <c r="E1276">
        <f t="shared" si="19"/>
        <v>20.982388888888888</v>
      </c>
      <c r="F1276">
        <v>0</v>
      </c>
      <c r="G1276">
        <v>81.533299999999997</v>
      </c>
      <c r="H1276">
        <f>G1276/100</f>
        <v>0.81533299999999997</v>
      </c>
      <c r="I1276">
        <v>2.1166999999999998</v>
      </c>
      <c r="J1276">
        <v>29.7913</v>
      </c>
    </row>
    <row r="1277" spans="1:10" x14ac:dyDescent="0.15">
      <c r="A1277" s="5">
        <v>41921</v>
      </c>
      <c r="B1277" s="1">
        <v>0.125</v>
      </c>
      <c r="C1277">
        <v>0.01</v>
      </c>
      <c r="D1277">
        <v>68.709999999999994</v>
      </c>
      <c r="E1277">
        <f t="shared" si="19"/>
        <v>20.394444444444442</v>
      </c>
      <c r="F1277">
        <v>0</v>
      </c>
      <c r="G1277">
        <v>83.45</v>
      </c>
      <c r="H1277">
        <f>G1277/100</f>
        <v>0.83450000000000002</v>
      </c>
      <c r="I1277">
        <v>1.7166999999999999</v>
      </c>
      <c r="J1277">
        <v>29.786300000000001</v>
      </c>
    </row>
    <row r="1278" spans="1:10" x14ac:dyDescent="0.15">
      <c r="A1278" s="5">
        <v>41921</v>
      </c>
      <c r="B1278" s="1">
        <v>0.16666666666666666</v>
      </c>
      <c r="C1278">
        <v>0.01</v>
      </c>
      <c r="D1278">
        <v>69.223299999999995</v>
      </c>
      <c r="E1278">
        <f t="shared" si="19"/>
        <v>20.679611111111107</v>
      </c>
      <c r="F1278">
        <v>0</v>
      </c>
      <c r="G1278">
        <v>76.3</v>
      </c>
      <c r="H1278">
        <f>G1278/100</f>
        <v>0.76300000000000001</v>
      </c>
      <c r="I1278">
        <v>2.5667</v>
      </c>
      <c r="J1278">
        <v>29.8096</v>
      </c>
    </row>
    <row r="1279" spans="1:10" x14ac:dyDescent="0.15">
      <c r="A1279" s="5">
        <v>41921</v>
      </c>
      <c r="B1279" s="1">
        <v>0.20833333333333334</v>
      </c>
      <c r="C1279">
        <v>0.01</v>
      </c>
      <c r="D1279">
        <v>68.488100000000003</v>
      </c>
      <c r="E1279">
        <f t="shared" si="19"/>
        <v>20.271166666666669</v>
      </c>
      <c r="F1279">
        <v>0</v>
      </c>
      <c r="G1279">
        <v>80.355900000000005</v>
      </c>
      <c r="H1279">
        <f>G1279/100</f>
        <v>0.80355900000000002</v>
      </c>
      <c r="I1279">
        <v>4</v>
      </c>
      <c r="J1279">
        <v>29.8108</v>
      </c>
    </row>
    <row r="1280" spans="1:10" x14ac:dyDescent="0.15">
      <c r="A1280" s="5">
        <v>41921</v>
      </c>
      <c r="B1280" s="1">
        <v>0.25</v>
      </c>
      <c r="C1280">
        <v>2.2000000000000001E-3</v>
      </c>
      <c r="D1280">
        <v>68.704999999999998</v>
      </c>
      <c r="E1280">
        <f t="shared" si="19"/>
        <v>20.391666666666666</v>
      </c>
      <c r="F1280">
        <v>3.0333000000000001</v>
      </c>
      <c r="G1280">
        <v>79.433300000000003</v>
      </c>
      <c r="H1280">
        <f>G1280/100</f>
        <v>0.79433300000000007</v>
      </c>
      <c r="I1280">
        <v>2.3666999999999998</v>
      </c>
      <c r="J1280">
        <v>29.811299999999999</v>
      </c>
    </row>
    <row r="1281" spans="1:10" x14ac:dyDescent="0.15">
      <c r="A1281" s="5">
        <v>41921</v>
      </c>
      <c r="B1281" s="1">
        <v>0.29166666666666669</v>
      </c>
      <c r="C1281">
        <v>0</v>
      </c>
      <c r="D1281">
        <v>68.808300000000003</v>
      </c>
      <c r="E1281">
        <f t="shared" si="19"/>
        <v>20.449055555555557</v>
      </c>
      <c r="F1281">
        <v>53.8</v>
      </c>
      <c r="G1281">
        <v>79.566699999999997</v>
      </c>
      <c r="H1281">
        <f>G1281/100</f>
        <v>0.79566700000000001</v>
      </c>
      <c r="I1281">
        <v>1.7333000000000001</v>
      </c>
      <c r="J1281">
        <v>29.821200000000001</v>
      </c>
    </row>
    <row r="1282" spans="1:10" x14ac:dyDescent="0.15">
      <c r="A1282" s="5">
        <v>41921</v>
      </c>
      <c r="B1282" s="1">
        <v>0.33333333333333331</v>
      </c>
      <c r="C1282">
        <v>0</v>
      </c>
      <c r="D1282">
        <v>70.908299999999997</v>
      </c>
      <c r="E1282">
        <f t="shared" si="19"/>
        <v>21.615722222222221</v>
      </c>
      <c r="F1282">
        <v>326.18329999999997</v>
      </c>
      <c r="G1282">
        <v>73.666700000000006</v>
      </c>
      <c r="H1282">
        <f>G1282/100</f>
        <v>0.73666700000000007</v>
      </c>
      <c r="I1282">
        <v>2.2000000000000002</v>
      </c>
      <c r="J1282">
        <v>29.8492</v>
      </c>
    </row>
    <row r="1283" spans="1:10" x14ac:dyDescent="0.15">
      <c r="A1283" s="5">
        <v>41921</v>
      </c>
      <c r="B1283" s="1">
        <v>0.375</v>
      </c>
      <c r="C1283">
        <v>0</v>
      </c>
      <c r="D1283">
        <v>73.271699999999996</v>
      </c>
      <c r="E1283">
        <f t="shared" ref="E1283:E1346" si="20">(D1283-32)*(5/9)</f>
        <v>22.92872222222222</v>
      </c>
      <c r="F1283">
        <v>456.98329999999999</v>
      </c>
      <c r="G1283">
        <v>67.400000000000006</v>
      </c>
      <c r="H1283">
        <f>G1283/100</f>
        <v>0.67400000000000004</v>
      </c>
      <c r="I1283">
        <v>3.1833</v>
      </c>
      <c r="J1283">
        <v>29.861599999999999</v>
      </c>
    </row>
    <row r="1284" spans="1:10" x14ac:dyDescent="0.15">
      <c r="A1284" s="5">
        <v>41921</v>
      </c>
      <c r="B1284" s="1">
        <v>0.41666666666666669</v>
      </c>
      <c r="C1284">
        <v>0</v>
      </c>
      <c r="D1284">
        <v>73.701700000000002</v>
      </c>
      <c r="E1284">
        <f t="shared" si="20"/>
        <v>23.167611111111114</v>
      </c>
      <c r="F1284">
        <v>413.81670000000003</v>
      </c>
      <c r="G1284">
        <v>66.05</v>
      </c>
      <c r="H1284">
        <f>G1284/100</f>
        <v>0.66049999999999998</v>
      </c>
      <c r="I1284">
        <v>4.0999999999999996</v>
      </c>
      <c r="J1284">
        <v>29.881599999999999</v>
      </c>
    </row>
    <row r="1285" spans="1:10" x14ac:dyDescent="0.15">
      <c r="A1285" s="5">
        <v>41921</v>
      </c>
      <c r="B1285" s="1">
        <v>0.45833333333333331</v>
      </c>
      <c r="C1285">
        <v>0</v>
      </c>
      <c r="D1285">
        <v>76.921700000000001</v>
      </c>
      <c r="E1285">
        <f t="shared" si="20"/>
        <v>24.956500000000002</v>
      </c>
      <c r="F1285">
        <v>747.86670000000004</v>
      </c>
      <c r="G1285">
        <v>58.4</v>
      </c>
      <c r="H1285">
        <f>G1285/100</f>
        <v>0.58399999999999996</v>
      </c>
      <c r="I1285">
        <v>4.8833000000000002</v>
      </c>
      <c r="J1285">
        <v>29.8626</v>
      </c>
    </row>
    <row r="1286" spans="1:10" x14ac:dyDescent="0.15">
      <c r="A1286" s="5">
        <v>41921</v>
      </c>
      <c r="B1286" s="1">
        <v>0.5</v>
      </c>
      <c r="C1286">
        <v>0</v>
      </c>
      <c r="D1286">
        <v>78.48</v>
      </c>
      <c r="E1286">
        <f t="shared" si="20"/>
        <v>25.822222222222226</v>
      </c>
      <c r="F1286">
        <v>643.08330000000001</v>
      </c>
      <c r="G1286">
        <v>53.416699999999999</v>
      </c>
      <c r="H1286">
        <f>G1286/100</f>
        <v>0.53416699999999995</v>
      </c>
      <c r="I1286">
        <v>4.2832999999999997</v>
      </c>
      <c r="J1286">
        <v>29.839600000000001</v>
      </c>
    </row>
    <row r="1287" spans="1:10" x14ac:dyDescent="0.15">
      <c r="A1287" s="5">
        <v>41921</v>
      </c>
      <c r="B1287" s="1">
        <v>0.54166666666666663</v>
      </c>
      <c r="C1287">
        <v>0</v>
      </c>
      <c r="D1287">
        <v>79.921999999999997</v>
      </c>
      <c r="E1287">
        <f t="shared" si="20"/>
        <v>26.623333333333331</v>
      </c>
      <c r="F1287">
        <v>667.86440000000005</v>
      </c>
      <c r="G1287">
        <v>49.050800000000002</v>
      </c>
      <c r="H1287">
        <f>G1287/100</f>
        <v>0.490508</v>
      </c>
      <c r="I1287">
        <v>3.5592999999999999</v>
      </c>
      <c r="J1287">
        <v>29.837</v>
      </c>
    </row>
    <row r="1288" spans="1:10" x14ac:dyDescent="0.15">
      <c r="A1288" s="5">
        <v>41921</v>
      </c>
      <c r="B1288" s="1">
        <v>0.58333333333333337</v>
      </c>
      <c r="C1288">
        <v>0</v>
      </c>
      <c r="D1288">
        <v>82.37</v>
      </c>
      <c r="E1288">
        <f t="shared" si="20"/>
        <v>27.983333333333338</v>
      </c>
      <c r="F1288">
        <v>582.51670000000001</v>
      </c>
      <c r="G1288">
        <v>44.35</v>
      </c>
      <c r="H1288">
        <f>G1288/100</f>
        <v>0.44350000000000001</v>
      </c>
      <c r="I1288">
        <v>2.9333</v>
      </c>
      <c r="J1288">
        <v>29.8049</v>
      </c>
    </row>
    <row r="1289" spans="1:10" x14ac:dyDescent="0.15">
      <c r="A1289" s="5">
        <v>41921</v>
      </c>
      <c r="B1289" s="1">
        <v>0.625</v>
      </c>
      <c r="C1289">
        <v>0</v>
      </c>
      <c r="D1289">
        <v>83.081699999999998</v>
      </c>
      <c r="E1289">
        <f t="shared" si="20"/>
        <v>28.378722222222223</v>
      </c>
      <c r="F1289">
        <v>419.33330000000001</v>
      </c>
      <c r="G1289">
        <v>42.8</v>
      </c>
      <c r="H1289">
        <f>G1289/100</f>
        <v>0.42799999999999999</v>
      </c>
      <c r="I1289">
        <v>2.85</v>
      </c>
      <c r="J1289">
        <v>29.7973</v>
      </c>
    </row>
    <row r="1290" spans="1:10" x14ac:dyDescent="0.15">
      <c r="A1290" s="5">
        <v>41921</v>
      </c>
      <c r="B1290" s="1">
        <v>0.66666666666666663</v>
      </c>
      <c r="C1290">
        <v>0</v>
      </c>
      <c r="D1290">
        <v>83.963300000000004</v>
      </c>
      <c r="E1290">
        <f t="shared" si="20"/>
        <v>28.868500000000004</v>
      </c>
      <c r="F1290">
        <v>228.58330000000001</v>
      </c>
      <c r="G1290">
        <v>40.9833</v>
      </c>
      <c r="H1290">
        <f>G1290/100</f>
        <v>0.409833</v>
      </c>
      <c r="I1290">
        <v>1.5667</v>
      </c>
      <c r="J1290">
        <v>29.796700000000001</v>
      </c>
    </row>
    <row r="1291" spans="1:10" x14ac:dyDescent="0.15">
      <c r="A1291" s="5">
        <v>41921</v>
      </c>
      <c r="B1291" s="1">
        <v>0.70833333333333337</v>
      </c>
      <c r="C1291">
        <v>0</v>
      </c>
      <c r="D1291">
        <v>81.308300000000003</v>
      </c>
      <c r="E1291">
        <f t="shared" si="20"/>
        <v>27.393500000000003</v>
      </c>
      <c r="F1291">
        <v>26.7667</v>
      </c>
      <c r="G1291">
        <v>45.716700000000003</v>
      </c>
      <c r="H1291">
        <f>G1291/100</f>
        <v>0.45716700000000005</v>
      </c>
      <c r="I1291">
        <v>3.1333000000000002</v>
      </c>
      <c r="J1291">
        <v>29.798300000000001</v>
      </c>
    </row>
    <row r="1292" spans="1:10" x14ac:dyDescent="0.15">
      <c r="A1292" s="5">
        <v>41921</v>
      </c>
      <c r="B1292" s="1">
        <v>0.75</v>
      </c>
      <c r="C1292">
        <v>0</v>
      </c>
      <c r="D1292">
        <v>77.041700000000006</v>
      </c>
      <c r="E1292">
        <f t="shared" si="20"/>
        <v>25.023166666666672</v>
      </c>
      <c r="F1292">
        <v>0.55000000000000004</v>
      </c>
      <c r="G1292">
        <v>55.2</v>
      </c>
      <c r="H1292">
        <f>G1292/100</f>
        <v>0.55200000000000005</v>
      </c>
      <c r="I1292">
        <v>2.5499999999999998</v>
      </c>
      <c r="J1292">
        <v>29.802399999999999</v>
      </c>
    </row>
    <row r="1293" spans="1:10" x14ac:dyDescent="0.15">
      <c r="A1293" s="5">
        <v>41921</v>
      </c>
      <c r="B1293" s="1">
        <v>0.79166666666666663</v>
      </c>
      <c r="C1293">
        <v>0</v>
      </c>
      <c r="D1293">
        <v>74.321700000000007</v>
      </c>
      <c r="E1293">
        <f t="shared" si="20"/>
        <v>23.512055555555559</v>
      </c>
      <c r="F1293">
        <v>0</v>
      </c>
      <c r="G1293">
        <v>61.7667</v>
      </c>
      <c r="H1293">
        <f>G1293/100</f>
        <v>0.61766699999999997</v>
      </c>
      <c r="I1293">
        <v>2.6333000000000002</v>
      </c>
      <c r="J1293">
        <v>29.828600000000002</v>
      </c>
    </row>
    <row r="1294" spans="1:10" x14ac:dyDescent="0.15">
      <c r="A1294" s="5">
        <v>41921</v>
      </c>
      <c r="B1294" s="1">
        <v>0.83333333333333337</v>
      </c>
      <c r="C1294">
        <v>0</v>
      </c>
      <c r="D1294">
        <v>73.131699999999995</v>
      </c>
      <c r="E1294">
        <f t="shared" si="20"/>
        <v>22.850944444444444</v>
      </c>
      <c r="F1294">
        <v>0</v>
      </c>
      <c r="G1294">
        <v>65.3</v>
      </c>
      <c r="H1294">
        <f>G1294/100</f>
        <v>0.65300000000000002</v>
      </c>
      <c r="I1294">
        <v>2.3666999999999998</v>
      </c>
      <c r="J1294">
        <v>29.846299999999999</v>
      </c>
    </row>
    <row r="1295" spans="1:10" x14ac:dyDescent="0.15">
      <c r="A1295" s="5">
        <v>41921</v>
      </c>
      <c r="B1295" s="1">
        <v>0.875</v>
      </c>
      <c r="C1295">
        <v>0</v>
      </c>
      <c r="D1295">
        <v>70.746700000000004</v>
      </c>
      <c r="E1295">
        <f t="shared" si="20"/>
        <v>21.525944444444448</v>
      </c>
      <c r="F1295">
        <v>0</v>
      </c>
      <c r="G1295">
        <v>72.55</v>
      </c>
      <c r="H1295">
        <f>G1295/100</f>
        <v>0.72549999999999992</v>
      </c>
      <c r="I1295">
        <v>3.8167</v>
      </c>
      <c r="J1295">
        <v>29.8476</v>
      </c>
    </row>
    <row r="1296" spans="1:10" x14ac:dyDescent="0.15">
      <c r="A1296" s="5">
        <v>41921</v>
      </c>
      <c r="B1296" s="1">
        <v>0.91666666666666663</v>
      </c>
      <c r="C1296">
        <v>0</v>
      </c>
      <c r="D1296">
        <v>70.543300000000002</v>
      </c>
      <c r="E1296">
        <f t="shared" si="20"/>
        <v>21.412944444444445</v>
      </c>
      <c r="F1296">
        <v>0</v>
      </c>
      <c r="G1296">
        <v>72.3</v>
      </c>
      <c r="H1296">
        <f>G1296/100</f>
        <v>0.72299999999999998</v>
      </c>
      <c r="I1296">
        <v>2.6</v>
      </c>
      <c r="J1296">
        <v>29.850300000000001</v>
      </c>
    </row>
    <row r="1297" spans="1:10" x14ac:dyDescent="0.15">
      <c r="A1297" s="5">
        <v>41921</v>
      </c>
      <c r="B1297" s="1">
        <v>0.95833333333333337</v>
      </c>
      <c r="C1297">
        <v>0</v>
      </c>
      <c r="D1297">
        <v>70.724999999999994</v>
      </c>
      <c r="E1297">
        <f t="shared" si="20"/>
        <v>21.513888888888886</v>
      </c>
      <c r="F1297">
        <v>0</v>
      </c>
      <c r="G1297">
        <v>71.666700000000006</v>
      </c>
      <c r="H1297">
        <f>G1297/100</f>
        <v>0.71666700000000005</v>
      </c>
      <c r="I1297">
        <v>2.4333</v>
      </c>
      <c r="J1297">
        <v>29.85</v>
      </c>
    </row>
    <row r="1298" spans="1:10" x14ac:dyDescent="0.15">
      <c r="A1298" s="5">
        <v>41922</v>
      </c>
      <c r="B1298" s="1">
        <v>0</v>
      </c>
      <c r="C1298">
        <v>0</v>
      </c>
      <c r="D1298">
        <v>68.208299999999994</v>
      </c>
      <c r="E1298">
        <f t="shared" si="20"/>
        <v>20.115722222222221</v>
      </c>
      <c r="F1298">
        <v>0</v>
      </c>
      <c r="G1298">
        <v>80.433300000000003</v>
      </c>
      <c r="H1298">
        <f>G1298/100</f>
        <v>0.80433300000000008</v>
      </c>
      <c r="I1298">
        <v>1.2</v>
      </c>
      <c r="J1298">
        <v>29.861899999999999</v>
      </c>
    </row>
    <row r="1299" spans="1:10" x14ac:dyDescent="0.15">
      <c r="A1299" s="5">
        <v>41922</v>
      </c>
      <c r="B1299" s="1">
        <v>4.1666666666666664E-2</v>
      </c>
      <c r="C1299">
        <v>0</v>
      </c>
      <c r="D1299">
        <v>68.346699999999998</v>
      </c>
      <c r="E1299">
        <f t="shared" si="20"/>
        <v>20.192611111111113</v>
      </c>
      <c r="F1299">
        <v>0</v>
      </c>
      <c r="G1299">
        <v>79.55</v>
      </c>
      <c r="H1299">
        <f>G1299/100</f>
        <v>0.79549999999999998</v>
      </c>
      <c r="I1299">
        <v>3.85</v>
      </c>
      <c r="J1299">
        <v>29.89</v>
      </c>
    </row>
    <row r="1300" spans="1:10" x14ac:dyDescent="0.15">
      <c r="A1300" s="5">
        <v>41922</v>
      </c>
      <c r="B1300" s="1">
        <v>8.3333333333333329E-2</v>
      </c>
      <c r="C1300">
        <v>0</v>
      </c>
      <c r="D1300">
        <v>67.4833</v>
      </c>
      <c r="E1300">
        <f t="shared" si="20"/>
        <v>19.712944444444446</v>
      </c>
      <c r="F1300">
        <v>0</v>
      </c>
      <c r="G1300">
        <v>82.55</v>
      </c>
      <c r="H1300">
        <f>G1300/100</f>
        <v>0.82550000000000001</v>
      </c>
      <c r="I1300">
        <v>3.0167000000000002</v>
      </c>
      <c r="J1300">
        <v>29.8903</v>
      </c>
    </row>
    <row r="1301" spans="1:10" x14ac:dyDescent="0.15">
      <c r="A1301" s="5">
        <v>41922</v>
      </c>
      <c r="B1301" s="1">
        <v>0.125</v>
      </c>
      <c r="C1301">
        <v>0</v>
      </c>
      <c r="D1301">
        <v>66.4833</v>
      </c>
      <c r="E1301">
        <f t="shared" si="20"/>
        <v>19.157388888888889</v>
      </c>
      <c r="F1301">
        <v>0</v>
      </c>
      <c r="G1301">
        <v>85.2333</v>
      </c>
      <c r="H1301">
        <f>G1301/100</f>
        <v>0.85233300000000001</v>
      </c>
      <c r="I1301">
        <v>3.15</v>
      </c>
      <c r="J1301">
        <v>29.887499999999999</v>
      </c>
    </row>
    <row r="1302" spans="1:10" x14ac:dyDescent="0.15">
      <c r="A1302" s="5">
        <v>41922</v>
      </c>
      <c r="B1302" s="1">
        <v>0.16666666666666666</v>
      </c>
      <c r="C1302">
        <v>0</v>
      </c>
      <c r="D1302">
        <v>65.603300000000004</v>
      </c>
      <c r="E1302">
        <f t="shared" si="20"/>
        <v>18.668500000000002</v>
      </c>
      <c r="F1302">
        <v>0</v>
      </c>
      <c r="G1302">
        <v>88.783299999999997</v>
      </c>
      <c r="H1302">
        <f>G1302/100</f>
        <v>0.88783299999999998</v>
      </c>
      <c r="I1302">
        <v>3.45</v>
      </c>
      <c r="J1302">
        <v>29.892700000000001</v>
      </c>
    </row>
    <row r="1303" spans="1:10" x14ac:dyDescent="0.15">
      <c r="A1303" s="5">
        <v>41922</v>
      </c>
      <c r="B1303" s="1">
        <v>0.20833333333333334</v>
      </c>
      <c r="C1303">
        <v>0</v>
      </c>
      <c r="D1303">
        <v>65.538300000000007</v>
      </c>
      <c r="E1303">
        <f t="shared" si="20"/>
        <v>18.632388888888894</v>
      </c>
      <c r="F1303">
        <v>0</v>
      </c>
      <c r="G1303">
        <v>89.616699999999994</v>
      </c>
      <c r="H1303">
        <f>G1303/100</f>
        <v>0.89616699999999994</v>
      </c>
      <c r="I1303">
        <v>3.5333000000000001</v>
      </c>
      <c r="J1303">
        <v>29.893000000000001</v>
      </c>
    </row>
    <row r="1304" spans="1:10" x14ac:dyDescent="0.15">
      <c r="A1304" s="5">
        <v>41922</v>
      </c>
      <c r="B1304" s="1">
        <v>0.25</v>
      </c>
      <c r="C1304">
        <v>0</v>
      </c>
      <c r="D1304">
        <v>64.988100000000003</v>
      </c>
      <c r="E1304">
        <f t="shared" si="20"/>
        <v>18.326722222222223</v>
      </c>
      <c r="F1304">
        <v>9.3219999999999992</v>
      </c>
      <c r="G1304">
        <v>90.067800000000005</v>
      </c>
      <c r="H1304">
        <f>G1304/100</f>
        <v>0.90067800000000009</v>
      </c>
      <c r="I1304">
        <v>2.7627000000000002</v>
      </c>
      <c r="J1304">
        <v>29.901800000000001</v>
      </c>
    </row>
    <row r="1305" spans="1:10" x14ac:dyDescent="0.15">
      <c r="A1305" s="5">
        <v>41922</v>
      </c>
      <c r="B1305" s="1">
        <v>0.29166666666666669</v>
      </c>
      <c r="C1305">
        <v>0</v>
      </c>
      <c r="D1305">
        <v>67.004999999999995</v>
      </c>
      <c r="E1305">
        <f t="shared" si="20"/>
        <v>19.447222222222219</v>
      </c>
      <c r="F1305">
        <v>144.98330000000001</v>
      </c>
      <c r="G1305">
        <v>86.15</v>
      </c>
      <c r="H1305">
        <f>G1305/100</f>
        <v>0.86150000000000004</v>
      </c>
      <c r="I1305">
        <v>0.83330000000000004</v>
      </c>
      <c r="J1305">
        <v>29.9316</v>
      </c>
    </row>
    <row r="1306" spans="1:10" x14ac:dyDescent="0.15">
      <c r="A1306" s="5">
        <v>41922</v>
      </c>
      <c r="B1306" s="1">
        <v>0.33333333333333331</v>
      </c>
      <c r="C1306">
        <v>0</v>
      </c>
      <c r="D1306">
        <v>73.234999999999999</v>
      </c>
      <c r="E1306">
        <f t="shared" si="20"/>
        <v>22.908333333333335</v>
      </c>
      <c r="F1306">
        <v>335.88330000000002</v>
      </c>
      <c r="G1306">
        <v>70.5</v>
      </c>
      <c r="H1306">
        <f>G1306/100</f>
        <v>0.70499999999999996</v>
      </c>
      <c r="I1306">
        <v>1.1667000000000001</v>
      </c>
      <c r="J1306">
        <v>29.9405</v>
      </c>
    </row>
    <row r="1307" spans="1:10" x14ac:dyDescent="0.15">
      <c r="A1307" s="5">
        <v>41922</v>
      </c>
      <c r="B1307" s="1">
        <v>0.375</v>
      </c>
      <c r="C1307">
        <v>0</v>
      </c>
      <c r="D1307">
        <v>77.819999999999993</v>
      </c>
      <c r="E1307">
        <f t="shared" si="20"/>
        <v>25.455555555555552</v>
      </c>
      <c r="F1307">
        <v>513.33330000000001</v>
      </c>
      <c r="G1307">
        <v>59.7</v>
      </c>
      <c r="H1307">
        <f>G1307/100</f>
        <v>0.59699999999999998</v>
      </c>
      <c r="I1307">
        <v>2.4167000000000001</v>
      </c>
      <c r="J1307">
        <v>29.959900000000001</v>
      </c>
    </row>
    <row r="1308" spans="1:10" x14ac:dyDescent="0.15">
      <c r="A1308" s="5">
        <v>41922</v>
      </c>
      <c r="B1308" s="1">
        <v>0.41666666666666669</v>
      </c>
      <c r="C1308">
        <v>0</v>
      </c>
      <c r="D1308">
        <v>81.558300000000003</v>
      </c>
      <c r="E1308">
        <f t="shared" si="20"/>
        <v>27.532388888888892</v>
      </c>
      <c r="F1308">
        <v>649.29999999999995</v>
      </c>
      <c r="G1308">
        <v>51.433300000000003</v>
      </c>
      <c r="H1308">
        <f>G1308/100</f>
        <v>0.51433300000000004</v>
      </c>
      <c r="I1308">
        <v>2.65</v>
      </c>
      <c r="J1308">
        <v>29.9421</v>
      </c>
    </row>
    <row r="1309" spans="1:10" x14ac:dyDescent="0.15">
      <c r="A1309" s="5">
        <v>41922</v>
      </c>
      <c r="B1309" s="1">
        <v>0.45833333333333331</v>
      </c>
      <c r="C1309">
        <v>0</v>
      </c>
      <c r="D1309">
        <v>84.66</v>
      </c>
      <c r="E1309">
        <f t="shared" si="20"/>
        <v>29.255555555555556</v>
      </c>
      <c r="F1309">
        <v>725.3</v>
      </c>
      <c r="G1309">
        <v>45.066699999999997</v>
      </c>
      <c r="H1309">
        <f>G1309/100</f>
        <v>0.45066699999999998</v>
      </c>
      <c r="I1309">
        <v>2.95</v>
      </c>
      <c r="J1309">
        <v>29.9175</v>
      </c>
    </row>
    <row r="1310" spans="1:10" x14ac:dyDescent="0.15">
      <c r="A1310" s="5">
        <v>41922</v>
      </c>
      <c r="B1310" s="1">
        <v>0.5</v>
      </c>
      <c r="C1310">
        <v>0</v>
      </c>
      <c r="D1310">
        <v>85.551699999999997</v>
      </c>
      <c r="E1310">
        <f t="shared" si="20"/>
        <v>29.750944444444443</v>
      </c>
      <c r="F1310">
        <v>737.21669999999995</v>
      </c>
      <c r="G1310">
        <v>42.466700000000003</v>
      </c>
      <c r="H1310">
        <f>G1310/100</f>
        <v>0.42466700000000002</v>
      </c>
      <c r="I1310">
        <v>2.2999999999999998</v>
      </c>
      <c r="J1310">
        <v>29.911000000000001</v>
      </c>
    </row>
    <row r="1311" spans="1:10" x14ac:dyDescent="0.15">
      <c r="A1311" s="5">
        <v>41922</v>
      </c>
      <c r="B1311" s="1">
        <v>0.54166666666666663</v>
      </c>
      <c r="C1311">
        <v>0</v>
      </c>
      <c r="D1311">
        <v>87.223299999999995</v>
      </c>
      <c r="E1311">
        <f t="shared" si="20"/>
        <v>30.679611111111111</v>
      </c>
      <c r="F1311">
        <v>687.35</v>
      </c>
      <c r="G1311">
        <v>40.433300000000003</v>
      </c>
      <c r="H1311">
        <f>G1311/100</f>
        <v>0.40433300000000005</v>
      </c>
      <c r="I1311">
        <v>2.1</v>
      </c>
      <c r="J1311">
        <v>29.874600000000001</v>
      </c>
    </row>
    <row r="1312" spans="1:10" x14ac:dyDescent="0.15">
      <c r="A1312" s="5">
        <v>41922</v>
      </c>
      <c r="B1312" s="1">
        <v>0.58333333333333337</v>
      </c>
      <c r="C1312">
        <v>0</v>
      </c>
      <c r="D1312">
        <v>87.2864</v>
      </c>
      <c r="E1312">
        <f t="shared" si="20"/>
        <v>30.71466666666667</v>
      </c>
      <c r="F1312">
        <v>577.05079999999998</v>
      </c>
      <c r="G1312">
        <v>39.813600000000001</v>
      </c>
      <c r="H1312">
        <f>G1312/100</f>
        <v>0.39813599999999999</v>
      </c>
      <c r="I1312">
        <v>2.2372999999999998</v>
      </c>
      <c r="J1312">
        <v>29.869900000000001</v>
      </c>
    </row>
    <row r="1313" spans="1:10" x14ac:dyDescent="0.15">
      <c r="A1313" s="5">
        <v>41922</v>
      </c>
      <c r="B1313" s="1">
        <v>0.625</v>
      </c>
      <c r="C1313">
        <v>0</v>
      </c>
      <c r="D1313">
        <v>87.553299999999993</v>
      </c>
      <c r="E1313">
        <f t="shared" si="20"/>
        <v>30.862944444444441</v>
      </c>
      <c r="F1313">
        <v>419.51670000000001</v>
      </c>
      <c r="G1313">
        <v>36.6</v>
      </c>
      <c r="H1313">
        <f>G1313/100</f>
        <v>0.36599999999999999</v>
      </c>
      <c r="I1313">
        <v>3.1</v>
      </c>
      <c r="J1313">
        <v>29.834700000000002</v>
      </c>
    </row>
    <row r="1314" spans="1:10" x14ac:dyDescent="0.15">
      <c r="A1314" s="5">
        <v>41922</v>
      </c>
      <c r="B1314" s="1">
        <v>0.66666666666666663</v>
      </c>
      <c r="C1314">
        <v>0</v>
      </c>
      <c r="D1314">
        <v>86.348299999999995</v>
      </c>
      <c r="E1314">
        <f t="shared" si="20"/>
        <v>30.193499999999997</v>
      </c>
      <c r="F1314">
        <v>182.3</v>
      </c>
      <c r="G1314">
        <v>39.200000000000003</v>
      </c>
      <c r="H1314">
        <f>G1314/100</f>
        <v>0.39200000000000002</v>
      </c>
      <c r="I1314">
        <v>2.6333000000000002</v>
      </c>
      <c r="J1314">
        <v>29.8338</v>
      </c>
    </row>
    <row r="1315" spans="1:10" x14ac:dyDescent="0.15">
      <c r="A1315" s="5">
        <v>41922</v>
      </c>
      <c r="B1315" s="1">
        <v>0.70833333333333337</v>
      </c>
      <c r="C1315">
        <v>0</v>
      </c>
      <c r="D1315">
        <v>84.385000000000005</v>
      </c>
      <c r="E1315">
        <f t="shared" si="20"/>
        <v>29.102777777777781</v>
      </c>
      <c r="F1315">
        <v>45.7667</v>
      </c>
      <c r="G1315">
        <v>44.533299999999997</v>
      </c>
      <c r="H1315">
        <f>G1315/100</f>
        <v>0.44533299999999998</v>
      </c>
      <c r="I1315">
        <v>1.7166999999999999</v>
      </c>
      <c r="J1315">
        <v>29.8368</v>
      </c>
    </row>
    <row r="1316" spans="1:10" x14ac:dyDescent="0.15">
      <c r="A1316" s="5">
        <v>41922</v>
      </c>
      <c r="B1316" s="1">
        <v>0.75</v>
      </c>
      <c r="C1316">
        <v>0</v>
      </c>
      <c r="D1316">
        <v>81.133300000000006</v>
      </c>
      <c r="E1316">
        <f t="shared" si="20"/>
        <v>27.296277777777782</v>
      </c>
      <c r="F1316">
        <v>1.75</v>
      </c>
      <c r="G1316">
        <v>51.216700000000003</v>
      </c>
      <c r="H1316">
        <f>G1316/100</f>
        <v>0.51216700000000004</v>
      </c>
      <c r="I1316">
        <v>1.4</v>
      </c>
      <c r="J1316">
        <v>29.839400000000001</v>
      </c>
    </row>
    <row r="1317" spans="1:10" x14ac:dyDescent="0.15">
      <c r="A1317" s="5">
        <v>41922</v>
      </c>
      <c r="B1317" s="1">
        <v>0.79166666666666663</v>
      </c>
      <c r="C1317">
        <v>0</v>
      </c>
      <c r="D1317">
        <v>78.411699999999996</v>
      </c>
      <c r="E1317">
        <f t="shared" si="20"/>
        <v>25.784277777777778</v>
      </c>
      <c r="F1317">
        <v>0</v>
      </c>
      <c r="G1317">
        <v>60.0167</v>
      </c>
      <c r="H1317">
        <f>G1317/100</f>
        <v>0.60016700000000001</v>
      </c>
      <c r="I1317">
        <v>2.7833000000000001</v>
      </c>
      <c r="J1317">
        <v>29.845199999999998</v>
      </c>
    </row>
    <row r="1318" spans="1:10" x14ac:dyDescent="0.15">
      <c r="A1318" s="5">
        <v>41922</v>
      </c>
      <c r="B1318" s="1">
        <v>0.83333333333333337</v>
      </c>
      <c r="C1318">
        <v>0</v>
      </c>
      <c r="D1318">
        <v>76.456699999999998</v>
      </c>
      <c r="E1318">
        <f t="shared" si="20"/>
        <v>24.698166666666665</v>
      </c>
      <c r="F1318">
        <v>0</v>
      </c>
      <c r="G1318">
        <v>62.75</v>
      </c>
      <c r="H1318">
        <f>G1318/100</f>
        <v>0.62749999999999995</v>
      </c>
      <c r="I1318">
        <v>3.2</v>
      </c>
      <c r="J1318">
        <v>29.8612</v>
      </c>
    </row>
    <row r="1319" spans="1:10" x14ac:dyDescent="0.15">
      <c r="A1319" s="5">
        <v>41922</v>
      </c>
      <c r="B1319" s="1">
        <v>0.875</v>
      </c>
      <c r="C1319">
        <v>0</v>
      </c>
      <c r="D1319">
        <v>73.594999999999999</v>
      </c>
      <c r="E1319">
        <f t="shared" si="20"/>
        <v>23.108333333333334</v>
      </c>
      <c r="F1319">
        <v>0</v>
      </c>
      <c r="G1319">
        <v>71.95</v>
      </c>
      <c r="H1319">
        <f>G1319/100</f>
        <v>0.71950000000000003</v>
      </c>
      <c r="I1319">
        <v>1.35</v>
      </c>
      <c r="J1319">
        <v>29.8841</v>
      </c>
    </row>
    <row r="1320" spans="1:10" x14ac:dyDescent="0.15">
      <c r="A1320" s="5">
        <v>41922</v>
      </c>
      <c r="B1320" s="1">
        <v>0.91666666666666663</v>
      </c>
      <c r="C1320">
        <v>0</v>
      </c>
      <c r="D1320">
        <v>72.183300000000003</v>
      </c>
      <c r="E1320">
        <f t="shared" si="20"/>
        <v>22.324055555555557</v>
      </c>
      <c r="F1320">
        <v>0</v>
      </c>
      <c r="G1320">
        <v>75.283299999999997</v>
      </c>
      <c r="H1320">
        <f>G1320/100</f>
        <v>0.75283299999999997</v>
      </c>
      <c r="I1320">
        <v>0.93330000000000002</v>
      </c>
      <c r="J1320">
        <v>29.886299999999999</v>
      </c>
    </row>
    <row r="1321" spans="1:10" x14ac:dyDescent="0.15">
      <c r="A1321" s="5">
        <v>41922</v>
      </c>
      <c r="B1321" s="1">
        <v>0.95833333333333337</v>
      </c>
      <c r="C1321">
        <v>0</v>
      </c>
      <c r="D1321">
        <v>71.1417</v>
      </c>
      <c r="E1321">
        <f t="shared" si="20"/>
        <v>21.74538888888889</v>
      </c>
      <c r="F1321">
        <v>0</v>
      </c>
      <c r="G1321">
        <v>75.283299999999997</v>
      </c>
      <c r="H1321">
        <f>G1321/100</f>
        <v>0.75283299999999997</v>
      </c>
      <c r="I1321">
        <v>1.4333</v>
      </c>
      <c r="J1321">
        <v>29.8886</v>
      </c>
    </row>
    <row r="1322" spans="1:10" x14ac:dyDescent="0.15">
      <c r="A1322" s="5">
        <v>41923</v>
      </c>
      <c r="B1322" s="1">
        <v>0</v>
      </c>
      <c r="C1322">
        <v>0</v>
      </c>
      <c r="D1322">
        <v>70.776700000000005</v>
      </c>
      <c r="E1322">
        <f t="shared" si="20"/>
        <v>21.542611111111114</v>
      </c>
      <c r="F1322">
        <v>0</v>
      </c>
      <c r="G1322">
        <v>76.383300000000006</v>
      </c>
      <c r="H1322">
        <f>G1322/100</f>
        <v>0.7638330000000001</v>
      </c>
      <c r="I1322">
        <v>1.35</v>
      </c>
      <c r="J1322">
        <v>29.888999999999999</v>
      </c>
    </row>
    <row r="1323" spans="1:10" x14ac:dyDescent="0.15">
      <c r="A1323" s="5">
        <v>41923</v>
      </c>
      <c r="B1323" s="1">
        <v>4.1666666666666664E-2</v>
      </c>
      <c r="C1323">
        <v>0</v>
      </c>
      <c r="D1323">
        <v>70.1267</v>
      </c>
      <c r="E1323">
        <f t="shared" si="20"/>
        <v>21.1815</v>
      </c>
      <c r="F1323">
        <v>0</v>
      </c>
      <c r="G1323">
        <v>77.883300000000006</v>
      </c>
      <c r="H1323">
        <f>G1323/100</f>
        <v>0.77883300000000011</v>
      </c>
      <c r="I1323">
        <v>1.0166999999999999</v>
      </c>
      <c r="J1323">
        <v>29.8903</v>
      </c>
    </row>
    <row r="1324" spans="1:10" x14ac:dyDescent="0.15">
      <c r="A1324" s="5">
        <v>41923</v>
      </c>
      <c r="B1324" s="1">
        <v>8.3333333333333329E-2</v>
      </c>
      <c r="C1324">
        <v>0</v>
      </c>
      <c r="D1324">
        <v>69.716700000000003</v>
      </c>
      <c r="E1324">
        <f t="shared" si="20"/>
        <v>20.953722222222225</v>
      </c>
      <c r="F1324">
        <v>0</v>
      </c>
      <c r="G1324">
        <v>79.633300000000006</v>
      </c>
      <c r="H1324">
        <f>G1324/100</f>
        <v>0.79633300000000007</v>
      </c>
      <c r="I1324">
        <v>0.85</v>
      </c>
      <c r="J1324">
        <v>29.890499999999999</v>
      </c>
    </row>
    <row r="1325" spans="1:10" x14ac:dyDescent="0.15">
      <c r="A1325" s="5">
        <v>41923</v>
      </c>
      <c r="B1325" s="1">
        <v>0.125</v>
      </c>
      <c r="C1325">
        <v>0</v>
      </c>
      <c r="D1325">
        <v>69.213300000000004</v>
      </c>
      <c r="E1325">
        <f t="shared" si="20"/>
        <v>20.674055555555558</v>
      </c>
      <c r="F1325">
        <v>0</v>
      </c>
      <c r="G1325">
        <v>80.833299999999994</v>
      </c>
      <c r="H1325">
        <f>G1325/100</f>
        <v>0.80833299999999997</v>
      </c>
      <c r="I1325">
        <v>2.4167000000000001</v>
      </c>
      <c r="J1325">
        <v>29.89</v>
      </c>
    </row>
    <row r="1326" spans="1:10" x14ac:dyDescent="0.15">
      <c r="A1326" s="5">
        <v>41923</v>
      </c>
      <c r="B1326" s="1">
        <v>0.16666666666666666</v>
      </c>
      <c r="C1326">
        <v>0</v>
      </c>
      <c r="D1326">
        <v>67.814999999999998</v>
      </c>
      <c r="E1326">
        <f t="shared" si="20"/>
        <v>19.897222222222222</v>
      </c>
      <c r="F1326">
        <v>0</v>
      </c>
      <c r="G1326">
        <v>83.916700000000006</v>
      </c>
      <c r="H1326">
        <f>G1326/100</f>
        <v>0.83916700000000011</v>
      </c>
      <c r="I1326">
        <v>1.0667</v>
      </c>
      <c r="J1326">
        <v>29.890999999999998</v>
      </c>
    </row>
    <row r="1327" spans="1:10" x14ac:dyDescent="0.15">
      <c r="A1327" s="5">
        <v>41923</v>
      </c>
      <c r="B1327" s="1">
        <v>0.20833333333333334</v>
      </c>
      <c r="C1327">
        <v>0</v>
      </c>
      <c r="D1327">
        <v>67.668300000000002</v>
      </c>
      <c r="E1327">
        <f t="shared" si="20"/>
        <v>19.815722222222224</v>
      </c>
      <c r="F1327">
        <v>0</v>
      </c>
      <c r="G1327">
        <v>84.4</v>
      </c>
      <c r="H1327">
        <f>G1327/100</f>
        <v>0.84400000000000008</v>
      </c>
      <c r="I1327">
        <v>1.1167</v>
      </c>
      <c r="J1327">
        <v>29.891300000000001</v>
      </c>
    </row>
    <row r="1328" spans="1:10" x14ac:dyDescent="0.15">
      <c r="A1328" s="5">
        <v>41923</v>
      </c>
      <c r="B1328" s="1">
        <v>0.25</v>
      </c>
      <c r="C1328">
        <v>0</v>
      </c>
      <c r="D1328">
        <v>66.290000000000006</v>
      </c>
      <c r="E1328">
        <f t="shared" si="20"/>
        <v>19.050000000000004</v>
      </c>
      <c r="F1328">
        <v>11.35</v>
      </c>
      <c r="G1328">
        <v>87.833299999999994</v>
      </c>
      <c r="H1328">
        <f>G1328/100</f>
        <v>0.87833299999999992</v>
      </c>
      <c r="I1328">
        <v>1.6333</v>
      </c>
      <c r="J1328">
        <v>29.924900000000001</v>
      </c>
    </row>
    <row r="1329" spans="1:10" x14ac:dyDescent="0.15">
      <c r="A1329" s="5">
        <v>41923</v>
      </c>
      <c r="B1329" s="1">
        <v>0.29166666666666669</v>
      </c>
      <c r="C1329">
        <v>0</v>
      </c>
      <c r="D1329">
        <v>68.548299999999998</v>
      </c>
      <c r="E1329">
        <f t="shared" si="20"/>
        <v>20.304611111111111</v>
      </c>
      <c r="F1329">
        <v>144.16669999999999</v>
      </c>
      <c r="G1329">
        <v>83.566699999999997</v>
      </c>
      <c r="H1329">
        <f>G1329/100</f>
        <v>0.83566699999999994</v>
      </c>
      <c r="I1329">
        <v>2.15</v>
      </c>
      <c r="J1329">
        <v>29.931100000000001</v>
      </c>
    </row>
    <row r="1330" spans="1:10" x14ac:dyDescent="0.15">
      <c r="A1330" s="5">
        <v>41923</v>
      </c>
      <c r="B1330" s="1">
        <v>0.33333333333333331</v>
      </c>
      <c r="C1330">
        <v>0</v>
      </c>
      <c r="D1330">
        <v>75.188299999999998</v>
      </c>
      <c r="E1330">
        <f t="shared" si="20"/>
        <v>23.993500000000001</v>
      </c>
      <c r="F1330">
        <v>336.73329999999999</v>
      </c>
      <c r="G1330">
        <v>68.333299999999994</v>
      </c>
      <c r="H1330">
        <f>G1330/100</f>
        <v>0.68333299999999997</v>
      </c>
      <c r="I1330">
        <v>1.4833000000000001</v>
      </c>
      <c r="J1330">
        <v>29.9377</v>
      </c>
    </row>
    <row r="1331" spans="1:10" x14ac:dyDescent="0.15">
      <c r="A1331" s="5">
        <v>41923</v>
      </c>
      <c r="B1331" s="1">
        <v>0.375</v>
      </c>
      <c r="C1331">
        <v>0</v>
      </c>
      <c r="D1331">
        <v>79.855000000000004</v>
      </c>
      <c r="E1331">
        <f t="shared" si="20"/>
        <v>26.586111111111116</v>
      </c>
      <c r="F1331">
        <v>514.61670000000004</v>
      </c>
      <c r="G1331">
        <v>56.633299999999998</v>
      </c>
      <c r="H1331">
        <f>G1331/100</f>
        <v>0.56633299999999998</v>
      </c>
      <c r="I1331">
        <v>2.4167000000000001</v>
      </c>
      <c r="J1331">
        <v>29.960100000000001</v>
      </c>
    </row>
    <row r="1332" spans="1:10" x14ac:dyDescent="0.15">
      <c r="A1332" s="5">
        <v>41923</v>
      </c>
      <c r="B1332" s="1">
        <v>0.41666666666666669</v>
      </c>
      <c r="C1332">
        <v>0</v>
      </c>
      <c r="D1332">
        <v>83.67</v>
      </c>
      <c r="E1332">
        <f t="shared" si="20"/>
        <v>28.705555555555559</v>
      </c>
      <c r="F1332">
        <v>650.63329999999996</v>
      </c>
      <c r="G1332">
        <v>48.166699999999999</v>
      </c>
      <c r="H1332">
        <f>G1332/100</f>
        <v>0.48166700000000001</v>
      </c>
      <c r="I1332">
        <v>2.4500000000000002</v>
      </c>
      <c r="J1332">
        <v>29.94</v>
      </c>
    </row>
    <row r="1333" spans="1:10" x14ac:dyDescent="0.15">
      <c r="A1333" s="5">
        <v>41923</v>
      </c>
      <c r="B1333" s="1">
        <v>0.45833333333333331</v>
      </c>
      <c r="C1333">
        <v>0</v>
      </c>
      <c r="D1333">
        <v>86.963300000000004</v>
      </c>
      <c r="E1333">
        <f t="shared" si="20"/>
        <v>30.535166666666669</v>
      </c>
      <c r="F1333">
        <v>726.8</v>
      </c>
      <c r="G1333">
        <v>42.166699999999999</v>
      </c>
      <c r="H1333">
        <f>G1333/100</f>
        <v>0.42166700000000001</v>
      </c>
      <c r="I1333">
        <v>2.3833000000000002</v>
      </c>
      <c r="J1333">
        <v>29.9162</v>
      </c>
    </row>
    <row r="1334" spans="1:10" x14ac:dyDescent="0.15">
      <c r="A1334" s="5">
        <v>41923</v>
      </c>
      <c r="B1334" s="1">
        <v>0.5</v>
      </c>
      <c r="C1334">
        <v>0</v>
      </c>
      <c r="D1334">
        <v>88.481700000000004</v>
      </c>
      <c r="E1334">
        <f t="shared" si="20"/>
        <v>31.378722222222226</v>
      </c>
      <c r="F1334">
        <v>739.88329999999996</v>
      </c>
      <c r="G1334">
        <v>38.283299999999997</v>
      </c>
      <c r="H1334">
        <f>G1334/100</f>
        <v>0.38283299999999998</v>
      </c>
      <c r="I1334">
        <v>2.2833000000000001</v>
      </c>
      <c r="J1334">
        <v>29.896599999999999</v>
      </c>
    </row>
    <row r="1335" spans="1:10" x14ac:dyDescent="0.15">
      <c r="A1335" s="5">
        <v>41923</v>
      </c>
      <c r="B1335" s="1">
        <v>0.54166666666666663</v>
      </c>
      <c r="C1335">
        <v>0</v>
      </c>
      <c r="D1335">
        <v>90.728300000000004</v>
      </c>
      <c r="E1335">
        <f t="shared" si="20"/>
        <v>32.626833333333337</v>
      </c>
      <c r="F1335">
        <v>688.9</v>
      </c>
      <c r="G1335">
        <v>33.933300000000003</v>
      </c>
      <c r="H1335">
        <f>G1335/100</f>
        <v>0.33933300000000005</v>
      </c>
      <c r="I1335">
        <v>1.4333</v>
      </c>
      <c r="J1335">
        <v>29.866800000000001</v>
      </c>
    </row>
    <row r="1336" spans="1:10" x14ac:dyDescent="0.15">
      <c r="A1336" s="5">
        <v>41923</v>
      </c>
      <c r="B1336" s="1">
        <v>0.58333333333333337</v>
      </c>
      <c r="C1336">
        <v>0</v>
      </c>
      <c r="D1336">
        <v>90.426699999999997</v>
      </c>
      <c r="E1336">
        <f t="shared" si="20"/>
        <v>32.459277777777778</v>
      </c>
      <c r="F1336">
        <v>580.20000000000005</v>
      </c>
      <c r="G1336">
        <v>30.466699999999999</v>
      </c>
      <c r="H1336">
        <f>G1336/100</f>
        <v>0.30466700000000002</v>
      </c>
      <c r="I1336">
        <v>1.7666999999999999</v>
      </c>
      <c r="J1336">
        <v>29.831399999999999</v>
      </c>
    </row>
    <row r="1337" spans="1:10" x14ac:dyDescent="0.15">
      <c r="A1337" s="5">
        <v>41923</v>
      </c>
      <c r="B1337" s="1">
        <v>0.625</v>
      </c>
      <c r="C1337">
        <v>0</v>
      </c>
      <c r="D1337">
        <v>92.58</v>
      </c>
      <c r="E1337">
        <f t="shared" si="20"/>
        <v>33.655555555555559</v>
      </c>
      <c r="F1337">
        <v>419.95</v>
      </c>
      <c r="G1337">
        <v>27.666699999999999</v>
      </c>
      <c r="H1337">
        <f>G1337/100</f>
        <v>0.276667</v>
      </c>
      <c r="I1337">
        <v>1.1333</v>
      </c>
      <c r="J1337">
        <v>29.8292</v>
      </c>
    </row>
    <row r="1338" spans="1:10" x14ac:dyDescent="0.15">
      <c r="A1338" s="5">
        <v>41923</v>
      </c>
      <c r="B1338" s="1">
        <v>0.66666666666666663</v>
      </c>
      <c r="C1338">
        <v>0</v>
      </c>
      <c r="D1338">
        <v>91.181700000000006</v>
      </c>
      <c r="E1338">
        <f t="shared" si="20"/>
        <v>32.87872222222223</v>
      </c>
      <c r="F1338">
        <v>228.13329999999999</v>
      </c>
      <c r="G1338">
        <v>27.85</v>
      </c>
      <c r="H1338">
        <f>G1338/100</f>
        <v>0.27850000000000003</v>
      </c>
      <c r="I1338">
        <v>1.1499999999999999</v>
      </c>
      <c r="J1338">
        <v>29.8245</v>
      </c>
    </row>
    <row r="1339" spans="1:10" x14ac:dyDescent="0.15">
      <c r="A1339" s="5">
        <v>41923</v>
      </c>
      <c r="B1339" s="1">
        <v>0.70833333333333337</v>
      </c>
      <c r="C1339">
        <v>0</v>
      </c>
      <c r="D1339">
        <v>87.6267</v>
      </c>
      <c r="E1339">
        <f t="shared" si="20"/>
        <v>30.903722222222225</v>
      </c>
      <c r="F1339">
        <v>24.6</v>
      </c>
      <c r="G1339">
        <v>31.75</v>
      </c>
      <c r="H1339">
        <f>G1339/100</f>
        <v>0.3175</v>
      </c>
      <c r="I1339">
        <v>1.1833</v>
      </c>
      <c r="J1339">
        <v>29.803599999999999</v>
      </c>
    </row>
    <row r="1340" spans="1:10" x14ac:dyDescent="0.15">
      <c r="A1340" s="5">
        <v>41923</v>
      </c>
      <c r="B1340" s="1">
        <v>0.75</v>
      </c>
      <c r="C1340">
        <v>0</v>
      </c>
      <c r="D1340">
        <v>81.571700000000007</v>
      </c>
      <c r="E1340">
        <f t="shared" si="20"/>
        <v>27.539833333333338</v>
      </c>
      <c r="F1340">
        <v>0.4</v>
      </c>
      <c r="G1340">
        <v>47.966700000000003</v>
      </c>
      <c r="H1340">
        <f>G1340/100</f>
        <v>0.47966700000000001</v>
      </c>
      <c r="I1340">
        <v>2.1667000000000001</v>
      </c>
      <c r="J1340">
        <v>29.7988</v>
      </c>
    </row>
    <row r="1341" spans="1:10" x14ac:dyDescent="0.15">
      <c r="A1341" s="5">
        <v>41923</v>
      </c>
      <c r="B1341" s="1">
        <v>0.79166666666666663</v>
      </c>
      <c r="C1341">
        <v>0</v>
      </c>
      <c r="D1341">
        <v>78.8767</v>
      </c>
      <c r="E1341">
        <f t="shared" si="20"/>
        <v>26.04261111111111</v>
      </c>
      <c r="F1341">
        <v>0</v>
      </c>
      <c r="G1341">
        <v>54.283299999999997</v>
      </c>
      <c r="H1341">
        <f>G1341/100</f>
        <v>0.54283300000000001</v>
      </c>
      <c r="I1341">
        <v>2.1</v>
      </c>
      <c r="J1341">
        <v>29.802</v>
      </c>
    </row>
    <row r="1342" spans="1:10" x14ac:dyDescent="0.15">
      <c r="A1342" s="5">
        <v>41923</v>
      </c>
      <c r="B1342" s="1">
        <v>0.83333333333333337</v>
      </c>
      <c r="C1342">
        <v>0</v>
      </c>
      <c r="D1342">
        <v>76.2517</v>
      </c>
      <c r="E1342">
        <f t="shared" si="20"/>
        <v>24.584277777777778</v>
      </c>
      <c r="F1342">
        <v>0</v>
      </c>
      <c r="G1342">
        <v>61.583300000000001</v>
      </c>
      <c r="H1342">
        <f>G1342/100</f>
        <v>0.61583299999999996</v>
      </c>
      <c r="I1342">
        <v>2.1166999999999998</v>
      </c>
      <c r="J1342">
        <v>29.805599999999998</v>
      </c>
    </row>
    <row r="1343" spans="1:10" x14ac:dyDescent="0.15">
      <c r="A1343" s="5">
        <v>41923</v>
      </c>
      <c r="B1343" s="1">
        <v>0.875</v>
      </c>
      <c r="C1343">
        <v>0</v>
      </c>
      <c r="D1343">
        <v>74.336699999999993</v>
      </c>
      <c r="E1343">
        <f t="shared" si="20"/>
        <v>23.520388888888885</v>
      </c>
      <c r="F1343">
        <v>0</v>
      </c>
      <c r="G1343">
        <v>67.5</v>
      </c>
      <c r="H1343">
        <f>G1343/100</f>
        <v>0.67500000000000004</v>
      </c>
      <c r="I1343">
        <v>2.7667000000000002</v>
      </c>
      <c r="J1343">
        <v>29.81</v>
      </c>
    </row>
    <row r="1344" spans="1:10" x14ac:dyDescent="0.15">
      <c r="A1344" s="5">
        <v>41923</v>
      </c>
      <c r="B1344" s="1">
        <v>0.91666666666666663</v>
      </c>
      <c r="C1344">
        <v>0</v>
      </c>
      <c r="D1344">
        <v>72.105000000000004</v>
      </c>
      <c r="E1344">
        <f t="shared" si="20"/>
        <v>22.280555555555559</v>
      </c>
      <c r="F1344">
        <v>0</v>
      </c>
      <c r="G1344">
        <v>68.583299999999994</v>
      </c>
      <c r="H1344">
        <f>G1344/100</f>
        <v>0.68583299999999991</v>
      </c>
      <c r="I1344">
        <v>1.1499999999999999</v>
      </c>
      <c r="J1344">
        <v>29.838899999999999</v>
      </c>
    </row>
    <row r="1345" spans="1:10" x14ac:dyDescent="0.15">
      <c r="A1345" s="5">
        <v>41923</v>
      </c>
      <c r="B1345" s="1">
        <v>0.95833333333333337</v>
      </c>
      <c r="C1345">
        <v>0</v>
      </c>
      <c r="D1345">
        <v>72.181700000000006</v>
      </c>
      <c r="E1345">
        <f t="shared" si="20"/>
        <v>22.323166666666673</v>
      </c>
      <c r="F1345">
        <v>0</v>
      </c>
      <c r="G1345">
        <v>70.5</v>
      </c>
      <c r="H1345">
        <f>G1345/100</f>
        <v>0.70499999999999996</v>
      </c>
      <c r="I1345">
        <v>1.0333000000000001</v>
      </c>
      <c r="J1345">
        <v>29.809899999999999</v>
      </c>
    </row>
    <row r="1346" spans="1:10" x14ac:dyDescent="0.15">
      <c r="A1346" s="5">
        <v>41924</v>
      </c>
      <c r="B1346" s="1">
        <v>0</v>
      </c>
      <c r="C1346">
        <v>0</v>
      </c>
      <c r="D1346">
        <v>71.118300000000005</v>
      </c>
      <c r="E1346">
        <f t="shared" si="20"/>
        <v>21.732388888888892</v>
      </c>
      <c r="F1346">
        <v>0</v>
      </c>
      <c r="G1346">
        <v>70.133300000000006</v>
      </c>
      <c r="H1346">
        <f>G1346/100</f>
        <v>0.7013330000000001</v>
      </c>
      <c r="I1346">
        <v>2.4666999999999999</v>
      </c>
      <c r="J1346">
        <v>29.808499999999999</v>
      </c>
    </row>
    <row r="1347" spans="1:10" x14ac:dyDescent="0.15">
      <c r="A1347" s="5">
        <v>41924</v>
      </c>
      <c r="B1347" s="1">
        <v>4.1666666666666664E-2</v>
      </c>
      <c r="C1347">
        <v>0</v>
      </c>
      <c r="D1347">
        <v>68.311700000000002</v>
      </c>
      <c r="E1347">
        <f t="shared" ref="E1347:E1410" si="21">(D1347-32)*(5/9)</f>
        <v>20.173166666666667</v>
      </c>
      <c r="F1347">
        <v>0</v>
      </c>
      <c r="G1347">
        <v>75.383300000000006</v>
      </c>
      <c r="H1347">
        <f>G1347/100</f>
        <v>0.75383300000000009</v>
      </c>
      <c r="I1347">
        <v>2.1833</v>
      </c>
      <c r="J1347">
        <v>29.809899999999999</v>
      </c>
    </row>
    <row r="1348" spans="1:10" x14ac:dyDescent="0.15">
      <c r="A1348" s="5">
        <v>41924</v>
      </c>
      <c r="B1348" s="1">
        <v>8.3333333333333329E-2</v>
      </c>
      <c r="C1348">
        <v>0</v>
      </c>
      <c r="D1348">
        <v>67.6417</v>
      </c>
      <c r="E1348">
        <f t="shared" si="21"/>
        <v>19.800944444444447</v>
      </c>
      <c r="F1348">
        <v>0</v>
      </c>
      <c r="G1348">
        <v>78.099999999999994</v>
      </c>
      <c r="H1348">
        <f>G1348/100</f>
        <v>0.78099999999999992</v>
      </c>
      <c r="I1348">
        <v>1.9</v>
      </c>
      <c r="J1348">
        <v>29.810199999999998</v>
      </c>
    </row>
    <row r="1349" spans="1:10" x14ac:dyDescent="0.15">
      <c r="A1349" s="5">
        <v>41924</v>
      </c>
      <c r="B1349" s="1">
        <v>0.125</v>
      </c>
      <c r="C1349">
        <v>0</v>
      </c>
      <c r="D1349">
        <v>66.543300000000002</v>
      </c>
      <c r="E1349">
        <f t="shared" si="21"/>
        <v>19.190722222222224</v>
      </c>
      <c r="F1349">
        <v>0</v>
      </c>
      <c r="G1349">
        <v>82.05</v>
      </c>
      <c r="H1349">
        <f>G1349/100</f>
        <v>0.82050000000000001</v>
      </c>
      <c r="I1349">
        <v>2.25</v>
      </c>
      <c r="J1349">
        <v>29.7745</v>
      </c>
    </row>
    <row r="1350" spans="1:10" x14ac:dyDescent="0.15">
      <c r="A1350" s="5">
        <v>41924</v>
      </c>
      <c r="B1350" s="1">
        <v>0.16666666666666666</v>
      </c>
      <c r="C1350">
        <v>0</v>
      </c>
      <c r="D1350">
        <v>65.421700000000001</v>
      </c>
      <c r="E1350">
        <f t="shared" si="21"/>
        <v>18.567611111111113</v>
      </c>
      <c r="F1350">
        <v>0</v>
      </c>
      <c r="G1350">
        <v>83.866699999999994</v>
      </c>
      <c r="H1350">
        <f>G1350/100</f>
        <v>0.83866699999999994</v>
      </c>
      <c r="I1350">
        <v>2.2667000000000002</v>
      </c>
      <c r="J1350">
        <v>29.774999999999999</v>
      </c>
    </row>
    <row r="1351" spans="1:10" x14ac:dyDescent="0.15">
      <c r="A1351" s="5">
        <v>41924</v>
      </c>
      <c r="B1351" s="1">
        <v>0.20833333333333334</v>
      </c>
      <c r="C1351">
        <v>0</v>
      </c>
      <c r="D1351">
        <v>65.2483</v>
      </c>
      <c r="E1351">
        <f t="shared" si="21"/>
        <v>18.471277777777779</v>
      </c>
      <c r="F1351">
        <v>0</v>
      </c>
      <c r="G1351">
        <v>85.433300000000003</v>
      </c>
      <c r="H1351">
        <f>G1351/100</f>
        <v>0.85433300000000001</v>
      </c>
      <c r="I1351">
        <v>3.4333</v>
      </c>
      <c r="J1351">
        <v>29.780999999999999</v>
      </c>
    </row>
    <row r="1352" spans="1:10" x14ac:dyDescent="0.15">
      <c r="A1352" s="5">
        <v>41924</v>
      </c>
      <c r="B1352" s="1">
        <v>0.25</v>
      </c>
      <c r="C1352">
        <v>0</v>
      </c>
      <c r="D1352">
        <v>64.6417</v>
      </c>
      <c r="E1352">
        <f t="shared" si="21"/>
        <v>18.134277777777779</v>
      </c>
      <c r="F1352">
        <v>13.6</v>
      </c>
      <c r="G1352">
        <v>86.383300000000006</v>
      </c>
      <c r="H1352">
        <f>G1352/100</f>
        <v>0.86383300000000007</v>
      </c>
      <c r="I1352">
        <v>1.1000000000000001</v>
      </c>
      <c r="J1352">
        <v>29.813700000000001</v>
      </c>
    </row>
    <row r="1353" spans="1:10" x14ac:dyDescent="0.15">
      <c r="A1353" s="5">
        <v>41924</v>
      </c>
      <c r="B1353" s="1">
        <v>0.29166666666666669</v>
      </c>
      <c r="C1353">
        <v>0</v>
      </c>
      <c r="D1353">
        <v>65.208299999999994</v>
      </c>
      <c r="E1353">
        <f t="shared" si="21"/>
        <v>18.449055555555553</v>
      </c>
      <c r="F1353">
        <v>149.1</v>
      </c>
      <c r="G1353">
        <v>85.083299999999994</v>
      </c>
      <c r="H1353">
        <f>G1353/100</f>
        <v>0.85083299999999995</v>
      </c>
      <c r="I1353">
        <v>2.8833000000000002</v>
      </c>
      <c r="J1353">
        <v>29.8233</v>
      </c>
    </row>
    <row r="1354" spans="1:10" x14ac:dyDescent="0.15">
      <c r="A1354" s="5">
        <v>41924</v>
      </c>
      <c r="B1354" s="1">
        <v>0.33333333333333331</v>
      </c>
      <c r="C1354">
        <v>0</v>
      </c>
      <c r="D1354">
        <v>72.961699999999993</v>
      </c>
      <c r="E1354">
        <f t="shared" si="21"/>
        <v>22.756499999999999</v>
      </c>
      <c r="F1354">
        <v>340.85</v>
      </c>
      <c r="G1354">
        <v>67.383300000000006</v>
      </c>
      <c r="H1354">
        <f>G1354/100</f>
        <v>0.67383300000000002</v>
      </c>
      <c r="I1354">
        <v>1.5</v>
      </c>
      <c r="J1354">
        <v>29.848099999999999</v>
      </c>
    </row>
    <row r="1355" spans="1:10" x14ac:dyDescent="0.15">
      <c r="A1355" s="5">
        <v>41924</v>
      </c>
      <c r="B1355" s="1">
        <v>0.375</v>
      </c>
      <c r="C1355">
        <v>0</v>
      </c>
      <c r="D1355">
        <v>78.443299999999994</v>
      </c>
      <c r="E1355">
        <f t="shared" si="21"/>
        <v>25.801833333333331</v>
      </c>
      <c r="F1355">
        <v>520.56669999999997</v>
      </c>
      <c r="G1355">
        <v>55.4</v>
      </c>
      <c r="H1355">
        <f>G1355/100</f>
        <v>0.55399999999999994</v>
      </c>
      <c r="I1355">
        <v>1.0667</v>
      </c>
      <c r="J1355">
        <v>29.842600000000001</v>
      </c>
    </row>
    <row r="1356" spans="1:10" x14ac:dyDescent="0.15">
      <c r="A1356" s="5">
        <v>41924</v>
      </c>
      <c r="B1356" s="1">
        <v>0.41666666666666669</v>
      </c>
      <c r="C1356">
        <v>0</v>
      </c>
      <c r="D1356">
        <v>83.846699999999998</v>
      </c>
      <c r="E1356">
        <f t="shared" si="21"/>
        <v>28.803722222222223</v>
      </c>
      <c r="F1356">
        <v>650.21669999999995</v>
      </c>
      <c r="G1356">
        <v>46.783299999999997</v>
      </c>
      <c r="H1356">
        <f>G1356/100</f>
        <v>0.46783299999999994</v>
      </c>
      <c r="I1356">
        <v>1.2166999999999999</v>
      </c>
      <c r="J1356">
        <v>29.818300000000001</v>
      </c>
    </row>
    <row r="1357" spans="1:10" x14ac:dyDescent="0.15">
      <c r="A1357" s="5">
        <v>41924</v>
      </c>
      <c r="B1357" s="1">
        <v>0.45833333333333331</v>
      </c>
      <c r="C1357">
        <v>0</v>
      </c>
      <c r="D1357">
        <v>86.831699999999998</v>
      </c>
      <c r="E1357">
        <f t="shared" si="21"/>
        <v>30.462055555555555</v>
      </c>
      <c r="F1357">
        <v>726.7</v>
      </c>
      <c r="G1357">
        <v>41.216700000000003</v>
      </c>
      <c r="H1357">
        <f>G1357/100</f>
        <v>0.41216700000000001</v>
      </c>
      <c r="I1357">
        <v>1.5667</v>
      </c>
      <c r="J1357">
        <v>29.796199999999999</v>
      </c>
    </row>
    <row r="1358" spans="1:10" x14ac:dyDescent="0.15">
      <c r="A1358" s="5">
        <v>41924</v>
      </c>
      <c r="B1358" s="1">
        <v>0.5</v>
      </c>
      <c r="C1358">
        <v>0</v>
      </c>
      <c r="D1358">
        <v>89.818299999999994</v>
      </c>
      <c r="E1358">
        <f t="shared" si="21"/>
        <v>32.121277777777777</v>
      </c>
      <c r="F1358">
        <v>738.28330000000005</v>
      </c>
      <c r="G1358">
        <v>30.616700000000002</v>
      </c>
      <c r="H1358">
        <f>G1358/100</f>
        <v>0.30616700000000002</v>
      </c>
      <c r="I1358">
        <v>2.3332999999999999</v>
      </c>
      <c r="J1358">
        <v>29.776800000000001</v>
      </c>
    </row>
    <row r="1359" spans="1:10" x14ac:dyDescent="0.15">
      <c r="A1359" s="5">
        <v>41924</v>
      </c>
      <c r="B1359" s="1">
        <v>0.54166666666666663</v>
      </c>
      <c r="C1359">
        <v>0</v>
      </c>
      <c r="D1359">
        <v>89.521699999999996</v>
      </c>
      <c r="E1359">
        <f t="shared" si="21"/>
        <v>31.956499999999998</v>
      </c>
      <c r="F1359">
        <v>699.13329999999996</v>
      </c>
      <c r="G1359">
        <v>23.033300000000001</v>
      </c>
      <c r="H1359">
        <f>G1359/100</f>
        <v>0.23033300000000001</v>
      </c>
      <c r="I1359">
        <v>6.7832999999999997</v>
      </c>
      <c r="J1359">
        <v>29.751300000000001</v>
      </c>
    </row>
    <row r="1360" spans="1:10" x14ac:dyDescent="0.15">
      <c r="A1360" s="5">
        <v>41924</v>
      </c>
      <c r="B1360" s="1">
        <v>0.58333333333333337</v>
      </c>
      <c r="C1360">
        <v>0</v>
      </c>
      <c r="D1360">
        <v>91.025000000000006</v>
      </c>
      <c r="E1360">
        <f t="shared" si="21"/>
        <v>32.791666666666671</v>
      </c>
      <c r="F1360">
        <v>581.75</v>
      </c>
      <c r="G1360">
        <v>20.783300000000001</v>
      </c>
      <c r="H1360">
        <f>G1360/100</f>
        <v>0.20783300000000002</v>
      </c>
      <c r="I1360">
        <v>6.4832999999999998</v>
      </c>
      <c r="J1360">
        <v>29.716999999999999</v>
      </c>
    </row>
    <row r="1361" spans="1:10" x14ac:dyDescent="0.15">
      <c r="A1361" s="5">
        <v>41924</v>
      </c>
      <c r="B1361" s="1">
        <v>0.625</v>
      </c>
      <c r="C1361">
        <v>0</v>
      </c>
      <c r="D1361">
        <v>91.528300000000002</v>
      </c>
      <c r="E1361">
        <f t="shared" si="21"/>
        <v>33.07127777777778</v>
      </c>
      <c r="F1361">
        <v>420.75</v>
      </c>
      <c r="G1361">
        <v>17.7</v>
      </c>
      <c r="H1361">
        <f>G1361/100</f>
        <v>0.17699999999999999</v>
      </c>
      <c r="I1361">
        <v>6.65</v>
      </c>
      <c r="J1361">
        <v>29.713699999999999</v>
      </c>
    </row>
    <row r="1362" spans="1:10" x14ac:dyDescent="0.15">
      <c r="A1362" s="5">
        <v>41924</v>
      </c>
      <c r="B1362" s="1">
        <v>0.66666666666666663</v>
      </c>
      <c r="C1362">
        <v>0</v>
      </c>
      <c r="D1362">
        <v>91.068299999999994</v>
      </c>
      <c r="E1362">
        <f t="shared" si="21"/>
        <v>32.81572222222222</v>
      </c>
      <c r="F1362">
        <v>225.91669999999999</v>
      </c>
      <c r="G1362">
        <v>19.166699999999999</v>
      </c>
      <c r="H1362">
        <f>G1362/100</f>
        <v>0.19166699999999998</v>
      </c>
      <c r="I1362">
        <v>5.7167000000000003</v>
      </c>
      <c r="J1362">
        <v>29.713000000000001</v>
      </c>
    </row>
    <row r="1363" spans="1:10" x14ac:dyDescent="0.15">
      <c r="A1363" s="5">
        <v>41924</v>
      </c>
      <c r="B1363" s="1">
        <v>0.70833333333333337</v>
      </c>
      <c r="C1363">
        <v>0</v>
      </c>
      <c r="D1363">
        <v>88.61</v>
      </c>
      <c r="E1363">
        <f t="shared" si="21"/>
        <v>31.450000000000003</v>
      </c>
      <c r="F1363">
        <v>23.8</v>
      </c>
      <c r="G1363">
        <v>19.95</v>
      </c>
      <c r="H1363">
        <f>G1363/100</f>
        <v>0.19949999999999998</v>
      </c>
      <c r="I1363">
        <v>5.8833000000000002</v>
      </c>
      <c r="J1363">
        <v>29.713699999999999</v>
      </c>
    </row>
    <row r="1364" spans="1:10" x14ac:dyDescent="0.15">
      <c r="A1364" s="5">
        <v>41924</v>
      </c>
      <c r="B1364" s="1">
        <v>0.75</v>
      </c>
      <c r="C1364">
        <v>0</v>
      </c>
      <c r="D1364">
        <v>83.911699999999996</v>
      </c>
      <c r="E1364">
        <f t="shared" si="21"/>
        <v>28.839833333333331</v>
      </c>
      <c r="F1364">
        <v>0.33329999999999999</v>
      </c>
      <c r="G1364">
        <v>23.3</v>
      </c>
      <c r="H1364">
        <f>G1364/100</f>
        <v>0.23300000000000001</v>
      </c>
      <c r="I1364">
        <v>4.05</v>
      </c>
      <c r="J1364">
        <v>29.718399999999999</v>
      </c>
    </row>
    <row r="1365" spans="1:10" x14ac:dyDescent="0.15">
      <c r="A1365" s="5">
        <v>41924</v>
      </c>
      <c r="B1365" s="1">
        <v>0.79166666666666663</v>
      </c>
      <c r="C1365">
        <v>0</v>
      </c>
      <c r="D1365">
        <v>81.053299999999993</v>
      </c>
      <c r="E1365">
        <f t="shared" si="21"/>
        <v>27.25183333333333</v>
      </c>
      <c r="F1365">
        <v>0</v>
      </c>
      <c r="G1365">
        <v>24.683299999999999</v>
      </c>
      <c r="H1365">
        <f>G1365/100</f>
        <v>0.246833</v>
      </c>
      <c r="I1365">
        <v>3.25</v>
      </c>
      <c r="J1365">
        <v>29.7211</v>
      </c>
    </row>
    <row r="1366" spans="1:10" x14ac:dyDescent="0.15">
      <c r="A1366" s="5">
        <v>41924</v>
      </c>
      <c r="B1366" s="1">
        <v>0.83333333333333337</v>
      </c>
      <c r="C1366">
        <v>0</v>
      </c>
      <c r="D1366">
        <v>79.378299999999996</v>
      </c>
      <c r="E1366">
        <f t="shared" si="21"/>
        <v>26.321277777777777</v>
      </c>
      <c r="F1366">
        <v>0</v>
      </c>
      <c r="G1366">
        <v>25.4</v>
      </c>
      <c r="H1366">
        <f>G1366/100</f>
        <v>0.254</v>
      </c>
      <c r="I1366">
        <v>3.7833000000000001</v>
      </c>
      <c r="J1366">
        <v>29.748699999999999</v>
      </c>
    </row>
    <row r="1367" spans="1:10" x14ac:dyDescent="0.15">
      <c r="A1367" s="5">
        <v>41924</v>
      </c>
      <c r="B1367" s="1">
        <v>0.875</v>
      </c>
      <c r="C1367">
        <v>0</v>
      </c>
      <c r="D1367">
        <v>77.540000000000006</v>
      </c>
      <c r="E1367">
        <f t="shared" si="21"/>
        <v>25.300000000000004</v>
      </c>
      <c r="F1367">
        <v>0</v>
      </c>
      <c r="G1367">
        <v>29.25</v>
      </c>
      <c r="H1367">
        <f>G1367/100</f>
        <v>0.29249999999999998</v>
      </c>
      <c r="I1367">
        <v>3.9</v>
      </c>
      <c r="J1367">
        <v>29.786200000000001</v>
      </c>
    </row>
    <row r="1368" spans="1:10" x14ac:dyDescent="0.15">
      <c r="A1368" s="5">
        <v>41924</v>
      </c>
      <c r="B1368" s="1">
        <v>0.91666666666666663</v>
      </c>
      <c r="C1368">
        <v>0</v>
      </c>
      <c r="D1368">
        <v>75.851699999999994</v>
      </c>
      <c r="E1368">
        <f t="shared" si="21"/>
        <v>24.362055555555553</v>
      </c>
      <c r="F1368">
        <v>0</v>
      </c>
      <c r="G1368">
        <v>24.55</v>
      </c>
      <c r="H1368">
        <f>G1368/100</f>
        <v>0.2455</v>
      </c>
      <c r="I1368">
        <v>2.6</v>
      </c>
      <c r="J1368">
        <v>29.805700000000002</v>
      </c>
    </row>
    <row r="1369" spans="1:10" x14ac:dyDescent="0.15">
      <c r="A1369" s="5">
        <v>41924</v>
      </c>
      <c r="B1369" s="1">
        <v>0.95833333333333337</v>
      </c>
      <c r="C1369">
        <v>0</v>
      </c>
      <c r="D1369">
        <v>74.296700000000001</v>
      </c>
      <c r="E1369">
        <f t="shared" si="21"/>
        <v>23.49816666666667</v>
      </c>
      <c r="F1369">
        <v>0</v>
      </c>
      <c r="G1369">
        <v>25.666699999999999</v>
      </c>
      <c r="H1369">
        <f>G1369/100</f>
        <v>0.25666699999999998</v>
      </c>
      <c r="I1369">
        <v>1.8</v>
      </c>
      <c r="J1369">
        <v>29.807700000000001</v>
      </c>
    </row>
    <row r="1370" spans="1:10" x14ac:dyDescent="0.15">
      <c r="A1370" s="5">
        <v>41925</v>
      </c>
      <c r="B1370" s="1">
        <v>0</v>
      </c>
      <c r="C1370">
        <v>0</v>
      </c>
      <c r="D1370">
        <v>70.474999999999994</v>
      </c>
      <c r="E1370">
        <f t="shared" si="21"/>
        <v>21.374999999999996</v>
      </c>
      <c r="F1370">
        <v>0</v>
      </c>
      <c r="G1370">
        <v>32.666699999999999</v>
      </c>
      <c r="H1370">
        <f>G1370/100</f>
        <v>0.32666699999999999</v>
      </c>
      <c r="I1370">
        <v>2.4832999999999998</v>
      </c>
      <c r="J1370">
        <v>29.844100000000001</v>
      </c>
    </row>
    <row r="1371" spans="1:10" x14ac:dyDescent="0.15">
      <c r="A1371" s="5">
        <v>41925</v>
      </c>
      <c r="B1371" s="1">
        <v>4.1666666666666664E-2</v>
      </c>
      <c r="C1371">
        <v>0</v>
      </c>
      <c r="D1371">
        <v>69.465000000000003</v>
      </c>
      <c r="E1371">
        <f t="shared" si="21"/>
        <v>20.81388888888889</v>
      </c>
      <c r="F1371">
        <v>0</v>
      </c>
      <c r="G1371">
        <v>31.15</v>
      </c>
      <c r="H1371">
        <f>G1371/100</f>
        <v>0.3115</v>
      </c>
      <c r="I1371">
        <v>1.8667</v>
      </c>
      <c r="J1371">
        <v>29.851700000000001</v>
      </c>
    </row>
    <row r="1372" spans="1:10" x14ac:dyDescent="0.15">
      <c r="A1372" s="5">
        <v>41925</v>
      </c>
      <c r="B1372" s="1">
        <v>8.3333333333333329E-2</v>
      </c>
      <c r="C1372">
        <v>0</v>
      </c>
      <c r="D1372">
        <v>69.489999999999995</v>
      </c>
      <c r="E1372">
        <f t="shared" si="21"/>
        <v>20.827777777777776</v>
      </c>
      <c r="F1372">
        <v>0</v>
      </c>
      <c r="G1372">
        <v>25.8</v>
      </c>
      <c r="H1372">
        <f>G1372/100</f>
        <v>0.25800000000000001</v>
      </c>
      <c r="I1372">
        <v>1.45</v>
      </c>
      <c r="J1372">
        <v>29.855799999999999</v>
      </c>
    </row>
    <row r="1373" spans="1:10" x14ac:dyDescent="0.15">
      <c r="A1373" s="5">
        <v>41925</v>
      </c>
      <c r="B1373" s="1">
        <v>0.125</v>
      </c>
      <c r="C1373">
        <v>0</v>
      </c>
      <c r="D1373">
        <v>67.7667</v>
      </c>
      <c r="E1373">
        <f t="shared" si="21"/>
        <v>19.87038888888889</v>
      </c>
      <c r="F1373">
        <v>0</v>
      </c>
      <c r="G1373">
        <v>36.133299999999998</v>
      </c>
      <c r="H1373">
        <f>G1373/100</f>
        <v>0.36133299999999996</v>
      </c>
      <c r="I1373">
        <v>2.0167000000000002</v>
      </c>
      <c r="J1373">
        <v>29.888999999999999</v>
      </c>
    </row>
    <row r="1374" spans="1:10" x14ac:dyDescent="0.15">
      <c r="A1374" s="5">
        <v>41925</v>
      </c>
      <c r="B1374" s="1">
        <v>0.16666666666666666</v>
      </c>
      <c r="C1374">
        <v>0</v>
      </c>
      <c r="D1374">
        <v>66.855000000000004</v>
      </c>
      <c r="E1374">
        <f t="shared" si="21"/>
        <v>19.363888888888891</v>
      </c>
      <c r="F1374">
        <v>0</v>
      </c>
      <c r="G1374">
        <v>31.95</v>
      </c>
      <c r="H1374">
        <f>G1374/100</f>
        <v>0.31950000000000001</v>
      </c>
      <c r="I1374">
        <v>2.1667000000000001</v>
      </c>
      <c r="J1374">
        <v>29.8947</v>
      </c>
    </row>
    <row r="1375" spans="1:10" x14ac:dyDescent="0.15">
      <c r="A1375" s="5">
        <v>41925</v>
      </c>
      <c r="B1375" s="1">
        <v>0.20833333333333334</v>
      </c>
      <c r="C1375">
        <v>0</v>
      </c>
      <c r="D1375">
        <v>65.83</v>
      </c>
      <c r="E1375">
        <f t="shared" si="21"/>
        <v>18.794444444444444</v>
      </c>
      <c r="F1375">
        <v>0</v>
      </c>
      <c r="G1375">
        <v>36.450000000000003</v>
      </c>
      <c r="H1375">
        <f>G1375/100</f>
        <v>0.36450000000000005</v>
      </c>
      <c r="I1375">
        <v>2.8666999999999998</v>
      </c>
      <c r="J1375">
        <v>29.931000000000001</v>
      </c>
    </row>
    <row r="1376" spans="1:10" x14ac:dyDescent="0.15">
      <c r="A1376" s="5">
        <v>41925</v>
      </c>
      <c r="B1376" s="1">
        <v>0.25</v>
      </c>
      <c r="C1376">
        <v>0</v>
      </c>
      <c r="D1376">
        <v>62.041699999999999</v>
      </c>
      <c r="E1376">
        <f t="shared" si="21"/>
        <v>16.689833333333333</v>
      </c>
      <c r="F1376">
        <v>15.566700000000001</v>
      </c>
      <c r="G1376">
        <v>45.5</v>
      </c>
      <c r="H1376">
        <f>G1376/100</f>
        <v>0.45500000000000002</v>
      </c>
      <c r="I1376">
        <v>2.5333000000000001</v>
      </c>
      <c r="J1376">
        <v>29.937899999999999</v>
      </c>
    </row>
    <row r="1377" spans="1:10" x14ac:dyDescent="0.15">
      <c r="A1377" s="5">
        <v>41925</v>
      </c>
      <c r="B1377" s="1">
        <v>0.29166666666666669</v>
      </c>
      <c r="C1377">
        <v>0</v>
      </c>
      <c r="D1377">
        <v>64.515000000000001</v>
      </c>
      <c r="E1377">
        <f t="shared" si="21"/>
        <v>18.06388888888889</v>
      </c>
      <c r="F1377">
        <v>158.41669999999999</v>
      </c>
      <c r="G1377">
        <v>43.416699999999999</v>
      </c>
      <c r="H1377">
        <f>G1377/100</f>
        <v>0.43416699999999997</v>
      </c>
      <c r="I1377">
        <v>0.91669999999999996</v>
      </c>
      <c r="J1377">
        <v>29.973800000000001</v>
      </c>
    </row>
    <row r="1378" spans="1:10" x14ac:dyDescent="0.15">
      <c r="A1378" s="5">
        <v>41925</v>
      </c>
      <c r="B1378" s="1">
        <v>0.33333333333333331</v>
      </c>
      <c r="C1378">
        <v>0</v>
      </c>
      <c r="D1378">
        <v>72.663300000000007</v>
      </c>
      <c r="E1378">
        <f t="shared" si="21"/>
        <v>22.590722222222226</v>
      </c>
      <c r="F1378">
        <v>361</v>
      </c>
      <c r="G1378">
        <v>20.566700000000001</v>
      </c>
      <c r="H1378">
        <f>G1378/100</f>
        <v>0.20566700000000002</v>
      </c>
      <c r="I1378">
        <v>1.6833</v>
      </c>
      <c r="J1378">
        <v>30.002300000000002</v>
      </c>
    </row>
    <row r="1379" spans="1:10" x14ac:dyDescent="0.15">
      <c r="A1379" s="5">
        <v>41925</v>
      </c>
      <c r="B1379" s="1">
        <v>0.375</v>
      </c>
      <c r="C1379">
        <v>0</v>
      </c>
      <c r="D1379">
        <v>78.444999999999993</v>
      </c>
      <c r="E1379">
        <f t="shared" si="21"/>
        <v>25.802777777777774</v>
      </c>
      <c r="F1379">
        <v>539.08330000000001</v>
      </c>
      <c r="G1379">
        <v>17.433299999999999</v>
      </c>
      <c r="H1379">
        <f>G1379/100</f>
        <v>0.17433299999999999</v>
      </c>
      <c r="I1379">
        <v>1.2</v>
      </c>
      <c r="J1379">
        <v>30.0016</v>
      </c>
    </row>
    <row r="1380" spans="1:10" x14ac:dyDescent="0.15">
      <c r="A1380" s="5">
        <v>41925</v>
      </c>
      <c r="B1380" s="1">
        <v>0.41666666666666669</v>
      </c>
      <c r="C1380">
        <v>0</v>
      </c>
      <c r="D1380">
        <v>81.243300000000005</v>
      </c>
      <c r="E1380">
        <f t="shared" si="21"/>
        <v>27.357388888888892</v>
      </c>
      <c r="F1380">
        <v>673.35</v>
      </c>
      <c r="G1380">
        <v>15.55</v>
      </c>
      <c r="H1380">
        <f>G1380/100</f>
        <v>0.1555</v>
      </c>
      <c r="I1380">
        <v>2.6833</v>
      </c>
      <c r="J1380">
        <v>29.9983</v>
      </c>
    </row>
    <row r="1381" spans="1:10" x14ac:dyDescent="0.15">
      <c r="A1381" s="5">
        <v>41925</v>
      </c>
      <c r="B1381" s="1">
        <v>0.45833333333333331</v>
      </c>
      <c r="C1381">
        <v>0</v>
      </c>
      <c r="D1381">
        <v>84.046700000000001</v>
      </c>
      <c r="E1381">
        <f t="shared" si="21"/>
        <v>28.914833333333334</v>
      </c>
      <c r="F1381">
        <v>755.91669999999999</v>
      </c>
      <c r="G1381">
        <v>13.9</v>
      </c>
      <c r="H1381">
        <f>G1381/100</f>
        <v>0.13900000000000001</v>
      </c>
      <c r="I1381">
        <v>4.3833000000000002</v>
      </c>
      <c r="J1381">
        <v>29.995000000000001</v>
      </c>
    </row>
    <row r="1382" spans="1:10" x14ac:dyDescent="0.15">
      <c r="A1382" s="5">
        <v>41925</v>
      </c>
      <c r="B1382" s="1">
        <v>0.5</v>
      </c>
      <c r="C1382">
        <v>0</v>
      </c>
      <c r="D1382">
        <v>85.696700000000007</v>
      </c>
      <c r="E1382">
        <f t="shared" si="21"/>
        <v>29.831500000000005</v>
      </c>
      <c r="F1382">
        <v>768.63329999999996</v>
      </c>
      <c r="G1382">
        <v>12.7333</v>
      </c>
      <c r="H1382">
        <f>G1382/100</f>
        <v>0.127333</v>
      </c>
      <c r="I1382">
        <v>4.3499999999999996</v>
      </c>
      <c r="J1382">
        <v>29.958500000000001</v>
      </c>
    </row>
    <row r="1383" spans="1:10" x14ac:dyDescent="0.15">
      <c r="A1383" s="5">
        <v>41925</v>
      </c>
      <c r="B1383" s="1">
        <v>0.54166666666666663</v>
      </c>
      <c r="C1383">
        <v>0</v>
      </c>
      <c r="D1383">
        <v>87.548299999999998</v>
      </c>
      <c r="E1383">
        <f t="shared" si="21"/>
        <v>30.860166666666668</v>
      </c>
      <c r="F1383">
        <v>714.53330000000005</v>
      </c>
      <c r="G1383">
        <v>12</v>
      </c>
      <c r="H1383">
        <f>G1383/100</f>
        <v>0.12</v>
      </c>
      <c r="I1383">
        <v>4.0667</v>
      </c>
      <c r="J1383">
        <v>29.9377</v>
      </c>
    </row>
    <row r="1384" spans="1:10" x14ac:dyDescent="0.15">
      <c r="A1384" s="5">
        <v>41925</v>
      </c>
      <c r="B1384" s="1">
        <v>0.58333333333333337</v>
      </c>
      <c r="C1384">
        <v>0</v>
      </c>
      <c r="D1384">
        <v>89.636700000000005</v>
      </c>
      <c r="E1384">
        <f t="shared" si="21"/>
        <v>32.020388888888895</v>
      </c>
      <c r="F1384">
        <v>598.04999999999995</v>
      </c>
      <c r="G1384">
        <v>11.5167</v>
      </c>
      <c r="H1384">
        <f>G1384/100</f>
        <v>0.11516700000000001</v>
      </c>
      <c r="I1384">
        <v>1.6833</v>
      </c>
      <c r="J1384">
        <v>29.9146</v>
      </c>
    </row>
    <row r="1385" spans="1:10" x14ac:dyDescent="0.15">
      <c r="A1385" s="5">
        <v>41925</v>
      </c>
      <c r="B1385" s="1">
        <v>0.625</v>
      </c>
      <c r="C1385">
        <v>0</v>
      </c>
      <c r="D1385">
        <v>89.136700000000005</v>
      </c>
      <c r="E1385">
        <f t="shared" si="21"/>
        <v>31.742611111111117</v>
      </c>
      <c r="F1385">
        <v>429.2</v>
      </c>
      <c r="G1385">
        <v>11.8667</v>
      </c>
      <c r="H1385">
        <f>G1385/100</f>
        <v>0.11866699999999999</v>
      </c>
      <c r="I1385">
        <v>1.7666999999999999</v>
      </c>
      <c r="J1385">
        <v>29.913</v>
      </c>
    </row>
    <row r="1386" spans="1:10" x14ac:dyDescent="0.15">
      <c r="A1386" s="5">
        <v>41925</v>
      </c>
      <c r="B1386" s="1">
        <v>0.66666666666666663</v>
      </c>
      <c r="C1386">
        <v>0</v>
      </c>
      <c r="D1386">
        <v>89.418300000000002</v>
      </c>
      <c r="E1386">
        <f t="shared" si="21"/>
        <v>31.899055555555559</v>
      </c>
      <c r="F1386">
        <v>231.2</v>
      </c>
      <c r="G1386">
        <v>11.75</v>
      </c>
      <c r="H1386">
        <f>G1386/100</f>
        <v>0.11749999999999999</v>
      </c>
      <c r="I1386">
        <v>0.88329999999999997</v>
      </c>
      <c r="J1386">
        <v>29.913</v>
      </c>
    </row>
    <row r="1387" spans="1:10" x14ac:dyDescent="0.15">
      <c r="A1387" s="5">
        <v>41925</v>
      </c>
      <c r="B1387" s="1">
        <v>0.70833333333333337</v>
      </c>
      <c r="C1387">
        <v>0</v>
      </c>
      <c r="D1387">
        <v>83.973299999999995</v>
      </c>
      <c r="E1387">
        <f t="shared" si="21"/>
        <v>28.874055555555554</v>
      </c>
      <c r="F1387">
        <v>22.0167</v>
      </c>
      <c r="G1387">
        <v>22.066700000000001</v>
      </c>
      <c r="H1387">
        <f>G1387/100</f>
        <v>0.220667</v>
      </c>
      <c r="I1387">
        <v>1</v>
      </c>
      <c r="J1387">
        <v>29.915900000000001</v>
      </c>
    </row>
    <row r="1388" spans="1:10" x14ac:dyDescent="0.15">
      <c r="A1388" s="5">
        <v>41925</v>
      </c>
      <c r="B1388" s="1">
        <v>0.75</v>
      </c>
      <c r="C1388">
        <v>0</v>
      </c>
      <c r="D1388">
        <v>75.893299999999996</v>
      </c>
      <c r="E1388">
        <f t="shared" si="21"/>
        <v>24.385166666666667</v>
      </c>
      <c r="F1388">
        <v>0.2833</v>
      </c>
      <c r="G1388">
        <v>35.566699999999997</v>
      </c>
      <c r="H1388">
        <f>G1388/100</f>
        <v>0.35566699999999996</v>
      </c>
      <c r="I1388">
        <v>1.6667000000000001</v>
      </c>
      <c r="J1388">
        <v>29.9131</v>
      </c>
    </row>
    <row r="1389" spans="1:10" x14ac:dyDescent="0.15">
      <c r="A1389" s="5">
        <v>41925</v>
      </c>
      <c r="B1389" s="1">
        <v>0.79166666666666663</v>
      </c>
      <c r="C1389">
        <v>0</v>
      </c>
      <c r="D1389">
        <v>73.223299999999995</v>
      </c>
      <c r="E1389">
        <f t="shared" si="21"/>
        <v>22.901833333333332</v>
      </c>
      <c r="F1389">
        <v>0</v>
      </c>
      <c r="G1389">
        <v>35.833300000000001</v>
      </c>
      <c r="H1389">
        <f>G1389/100</f>
        <v>0.35833300000000001</v>
      </c>
      <c r="I1389">
        <v>1.8</v>
      </c>
      <c r="J1389">
        <v>29.925799999999999</v>
      </c>
    </row>
    <row r="1390" spans="1:10" x14ac:dyDescent="0.15">
      <c r="A1390" s="5">
        <v>41925</v>
      </c>
      <c r="B1390" s="1">
        <v>0.83333333333333337</v>
      </c>
      <c r="C1390">
        <v>0</v>
      </c>
      <c r="D1390">
        <v>72.541700000000006</v>
      </c>
      <c r="E1390">
        <f t="shared" si="21"/>
        <v>22.523166666666672</v>
      </c>
      <c r="F1390">
        <v>0</v>
      </c>
      <c r="G1390">
        <v>40.566699999999997</v>
      </c>
      <c r="H1390">
        <f>G1390/100</f>
        <v>0.405667</v>
      </c>
      <c r="I1390">
        <v>1.2666999999999999</v>
      </c>
      <c r="J1390">
        <v>29.928799999999999</v>
      </c>
    </row>
    <row r="1391" spans="1:10" x14ac:dyDescent="0.15">
      <c r="A1391" s="5">
        <v>41925</v>
      </c>
      <c r="B1391" s="1">
        <v>0.875</v>
      </c>
      <c r="C1391">
        <v>0</v>
      </c>
      <c r="D1391">
        <v>68.584999999999994</v>
      </c>
      <c r="E1391">
        <f t="shared" si="21"/>
        <v>20.324999999999996</v>
      </c>
      <c r="F1391">
        <v>0</v>
      </c>
      <c r="G1391">
        <v>50.25</v>
      </c>
      <c r="H1391">
        <f>G1391/100</f>
        <v>0.50249999999999995</v>
      </c>
      <c r="I1391">
        <v>1.0832999999999999</v>
      </c>
      <c r="J1391">
        <v>29.930399999999999</v>
      </c>
    </row>
    <row r="1392" spans="1:10" x14ac:dyDescent="0.15">
      <c r="A1392" s="5">
        <v>41925</v>
      </c>
      <c r="B1392" s="1">
        <v>0.91666666666666663</v>
      </c>
      <c r="C1392">
        <v>0</v>
      </c>
      <c r="D1392">
        <v>67.943299999999994</v>
      </c>
      <c r="E1392">
        <f t="shared" si="21"/>
        <v>19.968499999999999</v>
      </c>
      <c r="F1392">
        <v>0</v>
      </c>
      <c r="G1392">
        <v>54.033299999999997</v>
      </c>
      <c r="H1392">
        <f>G1392/100</f>
        <v>0.54033299999999995</v>
      </c>
      <c r="I1392">
        <v>2.15</v>
      </c>
      <c r="J1392">
        <v>29.931799999999999</v>
      </c>
    </row>
    <row r="1393" spans="1:10" x14ac:dyDescent="0.15">
      <c r="A1393" s="5">
        <v>41925</v>
      </c>
      <c r="B1393" s="1">
        <v>0.95833333333333337</v>
      </c>
      <c r="C1393">
        <v>0</v>
      </c>
      <c r="D1393">
        <v>65.301699999999997</v>
      </c>
      <c r="E1393">
        <f t="shared" si="21"/>
        <v>18.500944444444443</v>
      </c>
      <c r="F1393">
        <v>0</v>
      </c>
      <c r="G1393">
        <v>54.25</v>
      </c>
      <c r="H1393">
        <f>G1393/100</f>
        <v>0.54249999999999998</v>
      </c>
      <c r="I1393">
        <v>1.2666999999999999</v>
      </c>
      <c r="J1393">
        <v>29.933</v>
      </c>
    </row>
    <row r="1394" spans="1:10" x14ac:dyDescent="0.15">
      <c r="A1394" s="5">
        <v>41926</v>
      </c>
      <c r="B1394" s="1">
        <v>0</v>
      </c>
      <c r="C1394">
        <v>0</v>
      </c>
      <c r="D1394">
        <v>65.508300000000006</v>
      </c>
      <c r="E1394">
        <f t="shared" si="21"/>
        <v>18.615722222222225</v>
      </c>
      <c r="F1394">
        <v>0</v>
      </c>
      <c r="G1394">
        <v>58.283299999999997</v>
      </c>
      <c r="H1394">
        <f>G1394/100</f>
        <v>0.58283299999999993</v>
      </c>
      <c r="I1394">
        <v>1.0333000000000001</v>
      </c>
      <c r="J1394">
        <v>29.932700000000001</v>
      </c>
    </row>
    <row r="1395" spans="1:10" x14ac:dyDescent="0.15">
      <c r="A1395" s="5">
        <v>41926</v>
      </c>
      <c r="B1395" s="1">
        <v>4.1666666666666664E-2</v>
      </c>
      <c r="C1395">
        <v>0</v>
      </c>
      <c r="D1395">
        <v>65.781700000000001</v>
      </c>
      <c r="E1395">
        <f t="shared" si="21"/>
        <v>18.767611111111112</v>
      </c>
      <c r="F1395">
        <v>0</v>
      </c>
      <c r="G1395">
        <v>56.716700000000003</v>
      </c>
      <c r="H1395">
        <f>G1395/100</f>
        <v>0.56716699999999998</v>
      </c>
      <c r="I1395">
        <v>1.55</v>
      </c>
      <c r="J1395">
        <v>29.933</v>
      </c>
    </row>
    <row r="1396" spans="1:10" x14ac:dyDescent="0.15">
      <c r="A1396" s="5">
        <v>41926</v>
      </c>
      <c r="B1396" s="1">
        <v>8.3333333333333329E-2</v>
      </c>
      <c r="C1396">
        <v>0</v>
      </c>
      <c r="D1396">
        <v>62.091700000000003</v>
      </c>
      <c r="E1396">
        <f t="shared" si="21"/>
        <v>16.717611111111115</v>
      </c>
      <c r="F1396">
        <v>0</v>
      </c>
      <c r="G1396">
        <v>63.666699999999999</v>
      </c>
      <c r="H1396">
        <f>G1396/100</f>
        <v>0.63666699999999998</v>
      </c>
      <c r="I1396">
        <v>1.35</v>
      </c>
      <c r="J1396">
        <v>29.934699999999999</v>
      </c>
    </row>
    <row r="1397" spans="1:10" x14ac:dyDescent="0.15">
      <c r="A1397" s="5">
        <v>41926</v>
      </c>
      <c r="B1397" s="1">
        <v>0.125</v>
      </c>
      <c r="C1397">
        <v>0</v>
      </c>
      <c r="D1397">
        <v>62.854999999999997</v>
      </c>
      <c r="E1397">
        <f t="shared" si="21"/>
        <v>17.141666666666666</v>
      </c>
      <c r="F1397">
        <v>0</v>
      </c>
      <c r="G1397">
        <v>51.933300000000003</v>
      </c>
      <c r="H1397">
        <f>G1397/100</f>
        <v>0.51933300000000004</v>
      </c>
      <c r="I1397">
        <v>2.4832999999999998</v>
      </c>
      <c r="J1397">
        <v>29.937000000000001</v>
      </c>
    </row>
    <row r="1398" spans="1:10" x14ac:dyDescent="0.15">
      <c r="A1398" s="5">
        <v>41926</v>
      </c>
      <c r="B1398" s="1">
        <v>0.16666666666666666</v>
      </c>
      <c r="C1398">
        <v>0</v>
      </c>
      <c r="D1398">
        <v>61.2883</v>
      </c>
      <c r="E1398">
        <f t="shared" si="21"/>
        <v>16.27127777777778</v>
      </c>
      <c r="F1398">
        <v>0</v>
      </c>
      <c r="G1398">
        <v>53.25</v>
      </c>
      <c r="H1398">
        <f>G1398/100</f>
        <v>0.53249999999999997</v>
      </c>
      <c r="I1398">
        <v>2.4500000000000002</v>
      </c>
      <c r="J1398">
        <v>29.936199999999999</v>
      </c>
    </row>
    <row r="1399" spans="1:10" x14ac:dyDescent="0.15">
      <c r="A1399" s="5">
        <v>41926</v>
      </c>
      <c r="B1399" s="1">
        <v>0.20833333333333334</v>
      </c>
      <c r="C1399">
        <v>0</v>
      </c>
      <c r="D1399">
        <v>60.968299999999999</v>
      </c>
      <c r="E1399">
        <f t="shared" si="21"/>
        <v>16.093499999999999</v>
      </c>
      <c r="F1399">
        <v>0</v>
      </c>
      <c r="G1399">
        <v>59.216700000000003</v>
      </c>
      <c r="H1399">
        <f>G1399/100</f>
        <v>0.592167</v>
      </c>
      <c r="I1399">
        <v>2.6333000000000002</v>
      </c>
      <c r="J1399">
        <v>29.937000000000001</v>
      </c>
    </row>
    <row r="1400" spans="1:10" x14ac:dyDescent="0.15">
      <c r="A1400" s="5">
        <v>41926</v>
      </c>
      <c r="B1400" s="1">
        <v>0.25</v>
      </c>
      <c r="C1400">
        <v>0</v>
      </c>
      <c r="D1400">
        <v>59.473300000000002</v>
      </c>
      <c r="E1400">
        <f t="shared" si="21"/>
        <v>15.262944444444447</v>
      </c>
      <c r="F1400">
        <v>15.6333</v>
      </c>
      <c r="G1400">
        <v>68.349999999999994</v>
      </c>
      <c r="H1400">
        <f>G1400/100</f>
        <v>0.6835</v>
      </c>
      <c r="I1400">
        <v>1.85</v>
      </c>
      <c r="J1400">
        <v>29.9543</v>
      </c>
    </row>
    <row r="1401" spans="1:10" x14ac:dyDescent="0.15">
      <c r="A1401" s="5">
        <v>41926</v>
      </c>
      <c r="B1401" s="1">
        <v>0.29166666666666669</v>
      </c>
      <c r="C1401">
        <v>0</v>
      </c>
      <c r="D1401">
        <v>60.8</v>
      </c>
      <c r="E1401">
        <f t="shared" si="21"/>
        <v>16</v>
      </c>
      <c r="F1401">
        <v>159.6</v>
      </c>
      <c r="G1401">
        <v>60.833300000000001</v>
      </c>
      <c r="H1401">
        <f>G1401/100</f>
        <v>0.60833300000000001</v>
      </c>
      <c r="I1401">
        <v>1.85</v>
      </c>
      <c r="J1401">
        <v>29.9758</v>
      </c>
    </row>
    <row r="1402" spans="1:10" x14ac:dyDescent="0.15">
      <c r="A1402" s="5">
        <v>41926</v>
      </c>
      <c r="B1402" s="1">
        <v>0.33333333333333331</v>
      </c>
      <c r="C1402">
        <v>0</v>
      </c>
      <c r="D1402">
        <v>69.238299999999995</v>
      </c>
      <c r="E1402">
        <f t="shared" si="21"/>
        <v>20.687944444444444</v>
      </c>
      <c r="F1402">
        <v>361.55</v>
      </c>
      <c r="G1402">
        <v>41.5167</v>
      </c>
      <c r="H1402">
        <f>G1402/100</f>
        <v>0.41516700000000001</v>
      </c>
      <c r="I1402">
        <v>1.9167000000000001</v>
      </c>
      <c r="J1402">
        <v>29.9712</v>
      </c>
    </row>
    <row r="1403" spans="1:10" x14ac:dyDescent="0.15">
      <c r="A1403" s="5">
        <v>41926</v>
      </c>
      <c r="B1403" s="1">
        <v>0.375</v>
      </c>
      <c r="C1403">
        <v>0</v>
      </c>
      <c r="D1403">
        <v>76.3917</v>
      </c>
      <c r="E1403">
        <f t="shared" si="21"/>
        <v>24.662055555555558</v>
      </c>
      <c r="F1403">
        <v>543.26670000000001</v>
      </c>
      <c r="G1403">
        <v>29.033300000000001</v>
      </c>
      <c r="H1403">
        <f>G1403/100</f>
        <v>0.29033300000000001</v>
      </c>
      <c r="I1403">
        <v>2.4333</v>
      </c>
      <c r="J1403">
        <v>29.967199999999998</v>
      </c>
    </row>
    <row r="1404" spans="1:10" x14ac:dyDescent="0.15">
      <c r="A1404" s="5">
        <v>41926</v>
      </c>
      <c r="B1404" s="1">
        <v>0.41666666666666669</v>
      </c>
      <c r="C1404">
        <v>0</v>
      </c>
      <c r="D1404">
        <v>80.984999999999999</v>
      </c>
      <c r="E1404">
        <f t="shared" si="21"/>
        <v>27.213888888888889</v>
      </c>
      <c r="F1404">
        <v>676.85</v>
      </c>
      <c r="G1404">
        <v>20.55</v>
      </c>
      <c r="H1404">
        <f>G1404/100</f>
        <v>0.20550000000000002</v>
      </c>
      <c r="I1404">
        <v>5.0999999999999996</v>
      </c>
      <c r="J1404">
        <v>29.9603</v>
      </c>
    </row>
    <row r="1405" spans="1:10" x14ac:dyDescent="0.15">
      <c r="A1405" s="5">
        <v>41926</v>
      </c>
      <c r="B1405" s="1">
        <v>0.45833333333333331</v>
      </c>
      <c r="C1405">
        <v>0</v>
      </c>
      <c r="D1405">
        <v>84.728300000000004</v>
      </c>
      <c r="E1405">
        <f t="shared" si="21"/>
        <v>29.293500000000005</v>
      </c>
      <c r="F1405">
        <v>752.06669999999997</v>
      </c>
      <c r="G1405">
        <v>16.033300000000001</v>
      </c>
      <c r="H1405">
        <f>G1405/100</f>
        <v>0.160333</v>
      </c>
      <c r="I1405">
        <v>5.8167</v>
      </c>
      <c r="J1405">
        <v>29.927299999999999</v>
      </c>
    </row>
    <row r="1406" spans="1:10" x14ac:dyDescent="0.15">
      <c r="A1406" s="5">
        <v>41926</v>
      </c>
      <c r="B1406" s="1">
        <v>0.5</v>
      </c>
      <c r="C1406">
        <v>0</v>
      </c>
      <c r="D1406">
        <v>87.616699999999994</v>
      </c>
      <c r="E1406">
        <f t="shared" si="21"/>
        <v>30.898166666666665</v>
      </c>
      <c r="F1406">
        <v>763.11670000000004</v>
      </c>
      <c r="G1406">
        <v>14.833299999999999</v>
      </c>
      <c r="H1406">
        <f>G1406/100</f>
        <v>0.14833299999999999</v>
      </c>
      <c r="I1406">
        <v>4.7832999999999997</v>
      </c>
      <c r="J1406">
        <v>29.911999999999999</v>
      </c>
    </row>
    <row r="1407" spans="1:10" x14ac:dyDescent="0.15">
      <c r="A1407" s="5">
        <v>41926</v>
      </c>
      <c r="B1407" s="1">
        <v>0.54166666666666663</v>
      </c>
      <c r="C1407">
        <v>0</v>
      </c>
      <c r="D1407">
        <v>89.351699999999994</v>
      </c>
      <c r="E1407">
        <f t="shared" si="21"/>
        <v>31.862055555555553</v>
      </c>
      <c r="F1407">
        <v>709.23329999999999</v>
      </c>
      <c r="G1407">
        <v>15.2333</v>
      </c>
      <c r="H1407">
        <f>G1407/100</f>
        <v>0.152333</v>
      </c>
      <c r="I1407">
        <v>4.6500000000000004</v>
      </c>
      <c r="J1407">
        <v>29.866099999999999</v>
      </c>
    </row>
    <row r="1408" spans="1:10" x14ac:dyDescent="0.15">
      <c r="A1408" s="5">
        <v>41926</v>
      </c>
      <c r="B1408" s="1">
        <v>0.58333333333333337</v>
      </c>
      <c r="C1408">
        <v>0</v>
      </c>
      <c r="D1408">
        <v>90.946700000000007</v>
      </c>
      <c r="E1408">
        <f t="shared" si="21"/>
        <v>32.74816666666667</v>
      </c>
      <c r="F1408">
        <v>592.48329999999999</v>
      </c>
      <c r="G1408">
        <v>14</v>
      </c>
      <c r="H1408">
        <f>G1408/100</f>
        <v>0.14000000000000001</v>
      </c>
      <c r="I1408">
        <v>5.1333000000000002</v>
      </c>
      <c r="J1408">
        <v>29.833200000000001</v>
      </c>
    </row>
    <row r="1409" spans="1:10" x14ac:dyDescent="0.15">
      <c r="A1409" s="5">
        <v>41926</v>
      </c>
      <c r="B1409" s="1">
        <v>0.625</v>
      </c>
      <c r="C1409">
        <v>0</v>
      </c>
      <c r="D1409">
        <v>92.174999999999997</v>
      </c>
      <c r="E1409">
        <f t="shared" si="21"/>
        <v>33.430555555555557</v>
      </c>
      <c r="F1409">
        <v>423.88330000000002</v>
      </c>
      <c r="G1409">
        <v>14.8667</v>
      </c>
      <c r="H1409">
        <f>G1409/100</f>
        <v>0.14866699999999999</v>
      </c>
      <c r="I1409">
        <v>2.8332999999999999</v>
      </c>
      <c r="J1409">
        <v>29.831</v>
      </c>
    </row>
    <row r="1410" spans="1:10" x14ac:dyDescent="0.15">
      <c r="A1410" s="5">
        <v>41926</v>
      </c>
      <c r="B1410" s="1">
        <v>0.66666666666666663</v>
      </c>
      <c r="C1410">
        <v>0</v>
      </c>
      <c r="D1410">
        <v>90.061700000000002</v>
      </c>
      <c r="E1410">
        <f t="shared" si="21"/>
        <v>32.256500000000003</v>
      </c>
      <c r="F1410">
        <v>224.35</v>
      </c>
      <c r="G1410">
        <v>17.783300000000001</v>
      </c>
      <c r="H1410">
        <f>G1410/100</f>
        <v>0.17783300000000002</v>
      </c>
      <c r="I1410">
        <v>3.4832999999999998</v>
      </c>
      <c r="J1410">
        <v>29.803899999999999</v>
      </c>
    </row>
    <row r="1411" spans="1:10" x14ac:dyDescent="0.15">
      <c r="A1411" s="5">
        <v>41926</v>
      </c>
      <c r="B1411" s="1">
        <v>0.70833333333333337</v>
      </c>
      <c r="C1411">
        <v>0</v>
      </c>
      <c r="D1411">
        <v>86.538300000000007</v>
      </c>
      <c r="E1411">
        <f t="shared" ref="E1411:E1474" si="22">(D1411-32)*(5/9)</f>
        <v>30.299055555555562</v>
      </c>
      <c r="F1411">
        <v>21.116700000000002</v>
      </c>
      <c r="G1411">
        <v>19.899999999999999</v>
      </c>
      <c r="H1411">
        <f>G1411/100</f>
        <v>0.19899999999999998</v>
      </c>
      <c r="I1411">
        <v>1.4333</v>
      </c>
      <c r="J1411">
        <v>29.796199999999999</v>
      </c>
    </row>
    <row r="1412" spans="1:10" x14ac:dyDescent="0.15">
      <c r="A1412" s="5">
        <v>41926</v>
      </c>
      <c r="B1412" s="1">
        <v>0.75</v>
      </c>
      <c r="C1412">
        <v>0</v>
      </c>
      <c r="D1412">
        <v>81.161699999999996</v>
      </c>
      <c r="E1412">
        <f t="shared" si="22"/>
        <v>27.312055555555556</v>
      </c>
      <c r="F1412">
        <v>0.1333</v>
      </c>
      <c r="G1412">
        <v>31.166699999999999</v>
      </c>
      <c r="H1412">
        <f>G1412/100</f>
        <v>0.31166699999999997</v>
      </c>
      <c r="I1412">
        <v>0.68330000000000002</v>
      </c>
      <c r="J1412">
        <v>29.8005</v>
      </c>
    </row>
    <row r="1413" spans="1:10" x14ac:dyDescent="0.15">
      <c r="A1413" s="5">
        <v>41926</v>
      </c>
      <c r="B1413" s="1">
        <v>0.79166666666666663</v>
      </c>
      <c r="C1413">
        <v>0</v>
      </c>
      <c r="D1413">
        <v>78.87</v>
      </c>
      <c r="E1413">
        <f t="shared" si="22"/>
        <v>26.038888888888891</v>
      </c>
      <c r="F1413">
        <v>0</v>
      </c>
      <c r="G1413">
        <v>38.616700000000002</v>
      </c>
      <c r="H1413">
        <f>G1413/100</f>
        <v>0.38616700000000004</v>
      </c>
      <c r="I1413">
        <v>1.05</v>
      </c>
      <c r="J1413">
        <v>29.805</v>
      </c>
    </row>
    <row r="1414" spans="1:10" x14ac:dyDescent="0.15">
      <c r="A1414" s="5">
        <v>41926</v>
      </c>
      <c r="B1414" s="1">
        <v>0.83333333333333337</v>
      </c>
      <c r="C1414">
        <v>0</v>
      </c>
      <c r="D1414">
        <v>72.254999999999995</v>
      </c>
      <c r="E1414">
        <f t="shared" si="22"/>
        <v>22.363888888888887</v>
      </c>
      <c r="F1414">
        <v>0</v>
      </c>
      <c r="G1414">
        <v>52.5</v>
      </c>
      <c r="H1414">
        <f>G1414/100</f>
        <v>0.52500000000000002</v>
      </c>
      <c r="I1414">
        <v>1.2666999999999999</v>
      </c>
      <c r="J1414">
        <v>29.836200000000002</v>
      </c>
    </row>
    <row r="1415" spans="1:10" x14ac:dyDescent="0.15">
      <c r="A1415" s="5">
        <v>41926</v>
      </c>
      <c r="B1415" s="1">
        <v>0.875</v>
      </c>
      <c r="C1415">
        <v>0</v>
      </c>
      <c r="D1415">
        <v>72.069999999999993</v>
      </c>
      <c r="E1415">
        <f t="shared" si="22"/>
        <v>22.261111111111109</v>
      </c>
      <c r="F1415">
        <v>0</v>
      </c>
      <c r="G1415">
        <v>56.5</v>
      </c>
      <c r="H1415">
        <f>G1415/100</f>
        <v>0.56499999999999995</v>
      </c>
      <c r="I1415">
        <v>1.0832999999999999</v>
      </c>
      <c r="J1415">
        <v>29.848800000000001</v>
      </c>
    </row>
    <row r="1416" spans="1:10" x14ac:dyDescent="0.15">
      <c r="A1416" s="5">
        <v>41926</v>
      </c>
      <c r="B1416" s="1">
        <v>0.91666666666666663</v>
      </c>
      <c r="C1416">
        <v>0</v>
      </c>
      <c r="D1416">
        <v>70.843299999999999</v>
      </c>
      <c r="E1416">
        <f t="shared" si="22"/>
        <v>21.579611111111113</v>
      </c>
      <c r="F1416">
        <v>0</v>
      </c>
      <c r="G1416">
        <v>61.533299999999997</v>
      </c>
      <c r="H1416">
        <f>G1416/100</f>
        <v>0.61533300000000002</v>
      </c>
      <c r="I1416">
        <v>1.1499999999999999</v>
      </c>
      <c r="J1416">
        <v>29.849699999999999</v>
      </c>
    </row>
    <row r="1417" spans="1:10" x14ac:dyDescent="0.15">
      <c r="A1417" s="5">
        <v>41926</v>
      </c>
      <c r="B1417" s="1">
        <v>0.95833333333333337</v>
      </c>
      <c r="C1417">
        <v>0</v>
      </c>
      <c r="D1417">
        <v>67.2</v>
      </c>
      <c r="E1417">
        <f t="shared" si="22"/>
        <v>19.555555555555557</v>
      </c>
      <c r="F1417">
        <v>0</v>
      </c>
      <c r="G1417">
        <v>59.283299999999997</v>
      </c>
      <c r="H1417">
        <f>G1417/100</f>
        <v>0.59283299999999994</v>
      </c>
      <c r="I1417">
        <v>1.2666999999999999</v>
      </c>
      <c r="J1417">
        <v>29.852399999999999</v>
      </c>
    </row>
    <row r="1418" spans="1:10" x14ac:dyDescent="0.15">
      <c r="A1418" s="5">
        <v>41927</v>
      </c>
      <c r="B1418" s="1">
        <v>0</v>
      </c>
      <c r="C1418">
        <v>0</v>
      </c>
      <c r="D1418">
        <v>67.281700000000001</v>
      </c>
      <c r="E1418">
        <f t="shared" si="22"/>
        <v>19.600944444444444</v>
      </c>
      <c r="F1418">
        <v>0</v>
      </c>
      <c r="G1418">
        <v>58.5167</v>
      </c>
      <c r="H1418">
        <f>G1418/100</f>
        <v>0.58516699999999999</v>
      </c>
      <c r="I1418">
        <v>1.4167000000000001</v>
      </c>
      <c r="J1418">
        <v>29.848299999999998</v>
      </c>
    </row>
    <row r="1419" spans="1:10" x14ac:dyDescent="0.15">
      <c r="A1419" s="5">
        <v>41927</v>
      </c>
      <c r="B1419" s="1">
        <v>4.1666666666666664E-2</v>
      </c>
      <c r="C1419">
        <v>0</v>
      </c>
      <c r="D1419">
        <v>65.378299999999996</v>
      </c>
      <c r="E1419">
        <f t="shared" si="22"/>
        <v>18.543499999999998</v>
      </c>
      <c r="F1419">
        <v>0</v>
      </c>
      <c r="G1419">
        <v>62.833300000000001</v>
      </c>
      <c r="H1419">
        <f>G1419/100</f>
        <v>0.62833300000000003</v>
      </c>
      <c r="I1419">
        <v>1.6667000000000001</v>
      </c>
      <c r="J1419">
        <v>29.8537</v>
      </c>
    </row>
    <row r="1420" spans="1:10" x14ac:dyDescent="0.15">
      <c r="A1420" s="5">
        <v>41927</v>
      </c>
      <c r="B1420" s="1">
        <v>8.3333333333333329E-2</v>
      </c>
      <c r="C1420">
        <v>0</v>
      </c>
      <c r="D1420">
        <v>63.524999999999999</v>
      </c>
      <c r="E1420">
        <f t="shared" si="22"/>
        <v>17.513888888888889</v>
      </c>
      <c r="F1420">
        <v>0</v>
      </c>
      <c r="G1420">
        <v>61.083300000000001</v>
      </c>
      <c r="H1420">
        <f>G1420/100</f>
        <v>0.61083299999999996</v>
      </c>
      <c r="I1420">
        <v>1.45</v>
      </c>
      <c r="J1420">
        <v>29.852</v>
      </c>
    </row>
    <row r="1421" spans="1:10" x14ac:dyDescent="0.15">
      <c r="A1421" s="5">
        <v>41927</v>
      </c>
      <c r="B1421" s="1">
        <v>0.125</v>
      </c>
      <c r="C1421">
        <v>0</v>
      </c>
      <c r="D1421">
        <v>64.91</v>
      </c>
      <c r="E1421">
        <f t="shared" si="22"/>
        <v>18.283333333333331</v>
      </c>
      <c r="F1421">
        <v>0</v>
      </c>
      <c r="G1421">
        <v>60.366700000000002</v>
      </c>
      <c r="H1421">
        <f>G1421/100</f>
        <v>0.60366700000000006</v>
      </c>
      <c r="I1421">
        <v>1.8332999999999999</v>
      </c>
      <c r="J1421">
        <v>29.832000000000001</v>
      </c>
    </row>
    <row r="1422" spans="1:10" x14ac:dyDescent="0.15">
      <c r="A1422" s="5">
        <v>41927</v>
      </c>
      <c r="B1422" s="1">
        <v>0.16666666666666666</v>
      </c>
      <c r="C1422">
        <v>0</v>
      </c>
      <c r="D1422">
        <v>63.344999999999999</v>
      </c>
      <c r="E1422">
        <f t="shared" si="22"/>
        <v>17.413888888888888</v>
      </c>
      <c r="F1422">
        <v>0</v>
      </c>
      <c r="G1422">
        <v>66.966700000000003</v>
      </c>
      <c r="H1422">
        <f>G1422/100</f>
        <v>0.66966700000000001</v>
      </c>
      <c r="I1422">
        <v>1.1833</v>
      </c>
      <c r="J1422">
        <v>29.8507</v>
      </c>
    </row>
    <row r="1423" spans="1:10" x14ac:dyDescent="0.15">
      <c r="A1423" s="5">
        <v>41927</v>
      </c>
      <c r="B1423" s="1">
        <v>0.20833333333333334</v>
      </c>
      <c r="C1423">
        <v>0</v>
      </c>
      <c r="D1423">
        <v>61.283299999999997</v>
      </c>
      <c r="E1423">
        <f t="shared" si="22"/>
        <v>16.2685</v>
      </c>
      <c r="F1423">
        <v>0</v>
      </c>
      <c r="G1423">
        <v>63.5167</v>
      </c>
      <c r="H1423">
        <f>G1423/100</f>
        <v>0.63516700000000004</v>
      </c>
      <c r="I1423">
        <v>3.1166999999999998</v>
      </c>
      <c r="J1423">
        <v>29.855399999999999</v>
      </c>
    </row>
    <row r="1424" spans="1:10" x14ac:dyDescent="0.15">
      <c r="A1424" s="5">
        <v>41927</v>
      </c>
      <c r="B1424" s="1">
        <v>0.25</v>
      </c>
      <c r="C1424">
        <v>0</v>
      </c>
      <c r="D1424">
        <v>62.346699999999998</v>
      </c>
      <c r="E1424">
        <f t="shared" si="22"/>
        <v>16.859277777777777</v>
      </c>
      <c r="F1424">
        <v>7.35</v>
      </c>
      <c r="G1424">
        <v>59.283299999999997</v>
      </c>
      <c r="H1424">
        <f>G1424/100</f>
        <v>0.59283299999999994</v>
      </c>
      <c r="I1424">
        <v>4.1333000000000002</v>
      </c>
      <c r="J1424">
        <v>29.855699999999999</v>
      </c>
    </row>
    <row r="1425" spans="1:10" x14ac:dyDescent="0.15">
      <c r="A1425" s="5">
        <v>41927</v>
      </c>
      <c r="B1425" s="1">
        <v>0.29166666666666669</v>
      </c>
      <c r="C1425">
        <v>0</v>
      </c>
      <c r="D1425">
        <v>63.524999999999999</v>
      </c>
      <c r="E1425">
        <f t="shared" si="22"/>
        <v>17.513888888888889</v>
      </c>
      <c r="F1425">
        <v>129.94999999999999</v>
      </c>
      <c r="G1425">
        <v>59.9833</v>
      </c>
      <c r="H1425">
        <f>G1425/100</f>
        <v>0.59983299999999995</v>
      </c>
      <c r="I1425">
        <v>1.2333000000000001</v>
      </c>
      <c r="J1425">
        <v>29.8657</v>
      </c>
    </row>
    <row r="1426" spans="1:10" x14ac:dyDescent="0.15">
      <c r="A1426" s="5">
        <v>41927</v>
      </c>
      <c r="B1426" s="1">
        <v>0.33333333333333331</v>
      </c>
      <c r="C1426">
        <v>0</v>
      </c>
      <c r="D1426">
        <v>74.183300000000003</v>
      </c>
      <c r="E1426">
        <f t="shared" si="22"/>
        <v>23.435166666666671</v>
      </c>
      <c r="F1426">
        <v>416.55</v>
      </c>
      <c r="G1426">
        <v>38.716700000000003</v>
      </c>
      <c r="H1426">
        <f>G1426/100</f>
        <v>0.38716700000000004</v>
      </c>
      <c r="I1426">
        <v>1.7833000000000001</v>
      </c>
      <c r="J1426">
        <v>29.888100000000001</v>
      </c>
    </row>
    <row r="1427" spans="1:10" x14ac:dyDescent="0.15">
      <c r="A1427" s="5">
        <v>41927</v>
      </c>
      <c r="B1427" s="1">
        <v>0.375</v>
      </c>
      <c r="C1427">
        <v>0</v>
      </c>
      <c r="D1427">
        <v>79.088300000000004</v>
      </c>
      <c r="E1427">
        <f t="shared" si="22"/>
        <v>26.160166666666669</v>
      </c>
      <c r="F1427">
        <v>374.31670000000003</v>
      </c>
      <c r="G1427">
        <v>28.616700000000002</v>
      </c>
      <c r="H1427">
        <f>G1427/100</f>
        <v>0.286167</v>
      </c>
      <c r="I1427">
        <v>3.35</v>
      </c>
      <c r="J1427">
        <v>29.882300000000001</v>
      </c>
    </row>
    <row r="1428" spans="1:10" x14ac:dyDescent="0.15">
      <c r="A1428" s="5">
        <v>41927</v>
      </c>
      <c r="B1428" s="1">
        <v>0.41666666666666669</v>
      </c>
      <c r="C1428">
        <v>0</v>
      </c>
      <c r="D1428">
        <v>84.193299999999994</v>
      </c>
      <c r="E1428">
        <f t="shared" si="22"/>
        <v>28.996277777777774</v>
      </c>
      <c r="F1428">
        <v>597.78330000000005</v>
      </c>
      <c r="G1428">
        <v>24.366700000000002</v>
      </c>
      <c r="H1428">
        <f>G1428/100</f>
        <v>0.24366700000000002</v>
      </c>
      <c r="I1428">
        <v>2.4167000000000001</v>
      </c>
      <c r="J1428">
        <v>29.879200000000001</v>
      </c>
    </row>
    <row r="1429" spans="1:10" x14ac:dyDescent="0.15">
      <c r="A1429" s="5">
        <v>41927</v>
      </c>
      <c r="B1429" s="1">
        <v>0.45833333333333331</v>
      </c>
      <c r="C1429">
        <v>0</v>
      </c>
      <c r="D1429">
        <v>85.421700000000001</v>
      </c>
      <c r="E1429">
        <f t="shared" si="22"/>
        <v>29.678722222222223</v>
      </c>
      <c r="F1429">
        <v>538.61670000000004</v>
      </c>
      <c r="G1429">
        <v>22.716699999999999</v>
      </c>
      <c r="H1429">
        <f>G1429/100</f>
        <v>0.22716700000000001</v>
      </c>
      <c r="I1429">
        <v>3.3332999999999999</v>
      </c>
      <c r="J1429">
        <v>29.876999999999999</v>
      </c>
    </row>
    <row r="1430" spans="1:10" x14ac:dyDescent="0.15">
      <c r="A1430" s="5">
        <v>41927</v>
      </c>
      <c r="B1430" s="1">
        <v>0.5</v>
      </c>
      <c r="C1430">
        <v>0</v>
      </c>
      <c r="D1430">
        <v>87.441699999999997</v>
      </c>
      <c r="E1430">
        <f t="shared" si="22"/>
        <v>30.800944444444443</v>
      </c>
      <c r="F1430">
        <v>540.43330000000003</v>
      </c>
      <c r="G1430">
        <v>21.3</v>
      </c>
      <c r="H1430">
        <f>G1430/100</f>
        <v>0.21299999999999999</v>
      </c>
      <c r="I1430">
        <v>2.2166999999999999</v>
      </c>
      <c r="J1430">
        <v>29.864799999999999</v>
      </c>
    </row>
    <row r="1431" spans="1:10" x14ac:dyDescent="0.15">
      <c r="A1431" s="5">
        <v>41927</v>
      </c>
      <c r="B1431" s="1">
        <v>0.54166666666666663</v>
      </c>
      <c r="C1431">
        <v>0</v>
      </c>
      <c r="D1431">
        <v>86.911699999999996</v>
      </c>
      <c r="E1431">
        <f t="shared" si="22"/>
        <v>30.506499999999999</v>
      </c>
      <c r="F1431">
        <v>361.2167</v>
      </c>
      <c r="G1431">
        <v>21.066700000000001</v>
      </c>
      <c r="H1431">
        <f>G1431/100</f>
        <v>0.21066700000000002</v>
      </c>
      <c r="I1431">
        <v>2.5333000000000001</v>
      </c>
      <c r="J1431">
        <v>29.836200000000002</v>
      </c>
    </row>
    <row r="1432" spans="1:10" x14ac:dyDescent="0.15">
      <c r="A1432" s="5">
        <v>41927</v>
      </c>
      <c r="B1432" s="1">
        <v>0.58333333333333337</v>
      </c>
      <c r="C1432">
        <v>0</v>
      </c>
      <c r="D1432">
        <v>88.38</v>
      </c>
      <c r="E1432">
        <f t="shared" si="22"/>
        <v>31.322222222222223</v>
      </c>
      <c r="F1432">
        <v>405.95</v>
      </c>
      <c r="G1432">
        <v>18.616700000000002</v>
      </c>
      <c r="H1432">
        <f>G1432/100</f>
        <v>0.18616700000000003</v>
      </c>
      <c r="I1432">
        <v>0.41670000000000001</v>
      </c>
      <c r="J1432">
        <v>29.8353</v>
      </c>
    </row>
    <row r="1433" spans="1:10" x14ac:dyDescent="0.15">
      <c r="A1433" s="5">
        <v>41927</v>
      </c>
      <c r="B1433" s="1">
        <v>0.625</v>
      </c>
      <c r="C1433">
        <v>0</v>
      </c>
      <c r="D1433">
        <v>86.924999999999997</v>
      </c>
      <c r="E1433">
        <f t="shared" si="22"/>
        <v>30.513888888888889</v>
      </c>
      <c r="F1433">
        <v>290.0333</v>
      </c>
      <c r="G1433">
        <v>24.466699999999999</v>
      </c>
      <c r="H1433">
        <f>G1433/100</f>
        <v>0.244667</v>
      </c>
      <c r="I1433">
        <v>1.85</v>
      </c>
      <c r="J1433">
        <v>29.8247</v>
      </c>
    </row>
    <row r="1434" spans="1:10" x14ac:dyDescent="0.15">
      <c r="A1434" s="5">
        <v>41927</v>
      </c>
      <c r="B1434" s="1">
        <v>0.66666666666666663</v>
      </c>
      <c r="C1434">
        <v>0</v>
      </c>
      <c r="D1434">
        <v>83.01</v>
      </c>
      <c r="E1434">
        <f t="shared" si="22"/>
        <v>28.338888888888892</v>
      </c>
      <c r="F1434">
        <v>98.316699999999997</v>
      </c>
      <c r="G1434">
        <v>29.35</v>
      </c>
      <c r="H1434">
        <f>G1434/100</f>
        <v>0.29350000000000004</v>
      </c>
      <c r="I1434">
        <v>2.4832999999999998</v>
      </c>
      <c r="J1434">
        <v>29.805199999999999</v>
      </c>
    </row>
    <row r="1435" spans="1:10" x14ac:dyDescent="0.15">
      <c r="A1435" s="5">
        <v>41927</v>
      </c>
      <c r="B1435" s="1">
        <v>0.70833333333333337</v>
      </c>
      <c r="C1435">
        <v>0</v>
      </c>
      <c r="D1435">
        <v>82.038300000000007</v>
      </c>
      <c r="E1435">
        <f t="shared" si="22"/>
        <v>27.799055555555562</v>
      </c>
      <c r="F1435">
        <v>33.133299999999998</v>
      </c>
      <c r="G1435">
        <v>30.083300000000001</v>
      </c>
      <c r="H1435">
        <f>G1435/100</f>
        <v>0.30083300000000002</v>
      </c>
      <c r="I1435">
        <v>1.3667</v>
      </c>
      <c r="J1435">
        <v>29.799700000000001</v>
      </c>
    </row>
    <row r="1436" spans="1:10" x14ac:dyDescent="0.15">
      <c r="A1436" s="5">
        <v>41927</v>
      </c>
      <c r="B1436" s="1">
        <v>0.75</v>
      </c>
      <c r="C1436">
        <v>0</v>
      </c>
      <c r="D1436">
        <v>80.7667</v>
      </c>
      <c r="E1436">
        <f t="shared" si="22"/>
        <v>27.092611111111111</v>
      </c>
      <c r="F1436">
        <v>0.33329999999999999</v>
      </c>
      <c r="G1436">
        <v>34.166699999999999</v>
      </c>
      <c r="H1436">
        <f>G1436/100</f>
        <v>0.341667</v>
      </c>
      <c r="I1436">
        <v>1.5166999999999999</v>
      </c>
      <c r="J1436">
        <v>29.802499999999998</v>
      </c>
    </row>
    <row r="1437" spans="1:10" x14ac:dyDescent="0.15">
      <c r="A1437" s="5">
        <v>41927</v>
      </c>
      <c r="B1437" s="1">
        <v>0.79166666666666663</v>
      </c>
      <c r="C1437">
        <v>0</v>
      </c>
      <c r="D1437">
        <v>75.988299999999995</v>
      </c>
      <c r="E1437">
        <f t="shared" si="22"/>
        <v>24.437944444444444</v>
      </c>
      <c r="F1437">
        <v>0</v>
      </c>
      <c r="G1437">
        <v>52.2333</v>
      </c>
      <c r="H1437">
        <f>G1437/100</f>
        <v>0.52233300000000005</v>
      </c>
      <c r="I1437">
        <v>0.7167</v>
      </c>
      <c r="J1437">
        <v>29.808199999999999</v>
      </c>
    </row>
    <row r="1438" spans="1:10" x14ac:dyDescent="0.15">
      <c r="A1438" s="5">
        <v>41927</v>
      </c>
      <c r="B1438" s="1">
        <v>0.83333333333333337</v>
      </c>
      <c r="C1438">
        <v>0</v>
      </c>
      <c r="D1438">
        <v>72.643299999999996</v>
      </c>
      <c r="E1438">
        <f t="shared" si="22"/>
        <v>22.57961111111111</v>
      </c>
      <c r="F1438">
        <v>0</v>
      </c>
      <c r="G1438">
        <v>58.366700000000002</v>
      </c>
      <c r="H1438">
        <f>G1438/100</f>
        <v>0.58366700000000005</v>
      </c>
      <c r="I1438">
        <v>1.3167</v>
      </c>
      <c r="J1438">
        <v>29.825399999999998</v>
      </c>
    </row>
    <row r="1439" spans="1:10" x14ac:dyDescent="0.15">
      <c r="A1439" s="5">
        <v>41927</v>
      </c>
      <c r="B1439" s="1">
        <v>0.875</v>
      </c>
      <c r="C1439">
        <v>0</v>
      </c>
      <c r="D1439">
        <v>72.918300000000002</v>
      </c>
      <c r="E1439">
        <f t="shared" si="22"/>
        <v>22.732388888888892</v>
      </c>
      <c r="F1439">
        <v>0</v>
      </c>
      <c r="G1439">
        <v>55.7333</v>
      </c>
      <c r="H1439">
        <f>G1439/100</f>
        <v>0.55733299999999997</v>
      </c>
      <c r="I1439">
        <v>0.56669999999999998</v>
      </c>
      <c r="J1439">
        <v>29.846699999999998</v>
      </c>
    </row>
    <row r="1440" spans="1:10" x14ac:dyDescent="0.15">
      <c r="A1440" s="5">
        <v>41927</v>
      </c>
      <c r="B1440" s="1">
        <v>0.91666666666666663</v>
      </c>
      <c r="C1440">
        <v>0</v>
      </c>
      <c r="D1440">
        <v>71.75</v>
      </c>
      <c r="E1440">
        <f t="shared" si="22"/>
        <v>22.083333333333336</v>
      </c>
      <c r="F1440">
        <v>0</v>
      </c>
      <c r="G1440">
        <v>57.05</v>
      </c>
      <c r="H1440">
        <f>G1440/100</f>
        <v>0.57050000000000001</v>
      </c>
      <c r="I1440">
        <v>0.38329999999999997</v>
      </c>
      <c r="J1440">
        <v>29.849599999999999</v>
      </c>
    </row>
    <row r="1441" spans="1:10" x14ac:dyDescent="0.15">
      <c r="A1441" s="5">
        <v>41927</v>
      </c>
      <c r="B1441" s="1">
        <v>0.95833333333333337</v>
      </c>
      <c r="C1441">
        <v>0</v>
      </c>
      <c r="D1441">
        <v>71.198300000000003</v>
      </c>
      <c r="E1441">
        <f t="shared" si="22"/>
        <v>21.776833333333336</v>
      </c>
      <c r="F1441">
        <v>0</v>
      </c>
      <c r="G1441">
        <v>63.683300000000003</v>
      </c>
      <c r="H1441">
        <f>G1441/100</f>
        <v>0.63683299999999998</v>
      </c>
      <c r="I1441">
        <v>0.9</v>
      </c>
      <c r="J1441">
        <v>29.85</v>
      </c>
    </row>
    <row r="1442" spans="1:10" x14ac:dyDescent="0.15">
      <c r="A1442" s="5">
        <v>41928</v>
      </c>
      <c r="B1442" s="1">
        <v>0</v>
      </c>
      <c r="C1442">
        <v>0</v>
      </c>
      <c r="D1442">
        <v>68.6233</v>
      </c>
      <c r="E1442">
        <f t="shared" si="22"/>
        <v>20.346277777777779</v>
      </c>
      <c r="F1442">
        <v>0</v>
      </c>
      <c r="G1442">
        <v>69.099999999999994</v>
      </c>
      <c r="H1442">
        <f>G1442/100</f>
        <v>0.69099999999999995</v>
      </c>
      <c r="I1442">
        <v>1</v>
      </c>
      <c r="J1442">
        <v>29.8506</v>
      </c>
    </row>
    <row r="1443" spans="1:10" x14ac:dyDescent="0.15">
      <c r="A1443" s="5">
        <v>41928</v>
      </c>
      <c r="B1443" s="1">
        <v>4.1666666666666664E-2</v>
      </c>
      <c r="C1443">
        <v>0</v>
      </c>
      <c r="D1443">
        <v>67.066699999999997</v>
      </c>
      <c r="E1443">
        <f t="shared" si="22"/>
        <v>19.4815</v>
      </c>
      <c r="F1443">
        <v>0</v>
      </c>
      <c r="G1443">
        <v>66.416700000000006</v>
      </c>
      <c r="H1443">
        <f>G1443/100</f>
        <v>0.66416700000000006</v>
      </c>
      <c r="I1443">
        <v>0.85</v>
      </c>
      <c r="J1443">
        <v>29.852599999999999</v>
      </c>
    </row>
    <row r="1444" spans="1:10" x14ac:dyDescent="0.15">
      <c r="A1444" s="5">
        <v>41928</v>
      </c>
      <c r="B1444" s="1">
        <v>8.3333333333333329E-2</v>
      </c>
      <c r="C1444">
        <v>0</v>
      </c>
      <c r="D1444">
        <v>66.12</v>
      </c>
      <c r="E1444">
        <f t="shared" si="22"/>
        <v>18.955555555555559</v>
      </c>
      <c r="F1444">
        <v>0</v>
      </c>
      <c r="G1444">
        <v>66.133300000000006</v>
      </c>
      <c r="H1444">
        <f>G1444/100</f>
        <v>0.66133300000000006</v>
      </c>
      <c r="I1444">
        <v>1.2333000000000001</v>
      </c>
      <c r="J1444">
        <v>29.8535</v>
      </c>
    </row>
    <row r="1445" spans="1:10" x14ac:dyDescent="0.15">
      <c r="A1445" s="5">
        <v>41928</v>
      </c>
      <c r="B1445" s="1">
        <v>0.125</v>
      </c>
      <c r="C1445">
        <v>0</v>
      </c>
      <c r="D1445">
        <v>64.491699999999994</v>
      </c>
      <c r="E1445">
        <f t="shared" si="22"/>
        <v>18.050944444444443</v>
      </c>
      <c r="F1445">
        <v>0</v>
      </c>
      <c r="G1445">
        <v>67.349999999999994</v>
      </c>
      <c r="H1445">
        <f>G1445/100</f>
        <v>0.67349999999999999</v>
      </c>
      <c r="I1445">
        <v>1.0166999999999999</v>
      </c>
      <c r="J1445">
        <v>29.8537</v>
      </c>
    </row>
    <row r="1446" spans="1:10" x14ac:dyDescent="0.15">
      <c r="A1446" s="5">
        <v>41928</v>
      </c>
      <c r="B1446" s="1">
        <v>0.16666666666666666</v>
      </c>
      <c r="C1446">
        <v>0</v>
      </c>
      <c r="D1446">
        <v>63.938299999999998</v>
      </c>
      <c r="E1446">
        <f t="shared" si="22"/>
        <v>17.743500000000001</v>
      </c>
      <c r="F1446">
        <v>0</v>
      </c>
      <c r="G1446">
        <v>67.666700000000006</v>
      </c>
      <c r="H1446">
        <f>G1446/100</f>
        <v>0.67666700000000002</v>
      </c>
      <c r="I1446">
        <v>1.0832999999999999</v>
      </c>
      <c r="J1446">
        <v>29.853999999999999</v>
      </c>
    </row>
    <row r="1447" spans="1:10" x14ac:dyDescent="0.15">
      <c r="A1447" s="5">
        <v>41928</v>
      </c>
      <c r="B1447" s="1">
        <v>0.20833333333333334</v>
      </c>
      <c r="C1447">
        <v>0</v>
      </c>
      <c r="D1447">
        <v>61.448300000000003</v>
      </c>
      <c r="E1447">
        <f t="shared" si="22"/>
        <v>16.360166666666668</v>
      </c>
      <c r="F1447">
        <v>0</v>
      </c>
      <c r="G1447">
        <v>75.2333</v>
      </c>
      <c r="H1447">
        <f>G1447/100</f>
        <v>0.75233300000000003</v>
      </c>
      <c r="I1447">
        <v>2.6667000000000001</v>
      </c>
      <c r="J1447">
        <v>29.858899999999998</v>
      </c>
    </row>
    <row r="1448" spans="1:10" x14ac:dyDescent="0.15">
      <c r="A1448" s="5">
        <v>41928</v>
      </c>
      <c r="B1448" s="1">
        <v>0.25</v>
      </c>
      <c r="C1448">
        <v>0</v>
      </c>
      <c r="D1448">
        <v>59.62</v>
      </c>
      <c r="E1448">
        <f t="shared" si="22"/>
        <v>15.344444444444443</v>
      </c>
      <c r="F1448">
        <v>11.6167</v>
      </c>
      <c r="G1448">
        <v>80.433300000000003</v>
      </c>
      <c r="H1448">
        <f>G1448/100</f>
        <v>0.80433300000000008</v>
      </c>
      <c r="I1448">
        <v>1.5</v>
      </c>
      <c r="J1448">
        <v>29.8901</v>
      </c>
    </row>
    <row r="1449" spans="1:10" x14ac:dyDescent="0.15">
      <c r="A1449" s="5">
        <v>41928</v>
      </c>
      <c r="B1449" s="1">
        <v>0.29166666666666669</v>
      </c>
      <c r="C1449">
        <v>0</v>
      </c>
      <c r="D1449">
        <v>63.186700000000002</v>
      </c>
      <c r="E1449">
        <f t="shared" si="22"/>
        <v>17.325944444444445</v>
      </c>
      <c r="F1449">
        <v>146.51669999999999</v>
      </c>
      <c r="G1449">
        <v>70.566699999999997</v>
      </c>
      <c r="H1449">
        <f>G1449/100</f>
        <v>0.70566699999999993</v>
      </c>
      <c r="I1449">
        <v>3.35</v>
      </c>
      <c r="J1449">
        <v>29.895199999999999</v>
      </c>
    </row>
    <row r="1450" spans="1:10" x14ac:dyDescent="0.15">
      <c r="A1450" s="5">
        <v>41928</v>
      </c>
      <c r="B1450" s="1">
        <v>0.33333333333333331</v>
      </c>
      <c r="C1450">
        <v>0</v>
      </c>
      <c r="D1450">
        <v>69.381699999999995</v>
      </c>
      <c r="E1450">
        <f t="shared" si="22"/>
        <v>20.767611111111108</v>
      </c>
      <c r="F1450">
        <v>345.2</v>
      </c>
      <c r="G1450">
        <v>56.2667</v>
      </c>
      <c r="H1450">
        <f>G1450/100</f>
        <v>0.56266700000000003</v>
      </c>
      <c r="I1450">
        <v>3.3833000000000002</v>
      </c>
      <c r="J1450">
        <v>29.896899999999999</v>
      </c>
    </row>
    <row r="1451" spans="1:10" x14ac:dyDescent="0.15">
      <c r="A1451" s="5">
        <v>41928</v>
      </c>
      <c r="B1451" s="1">
        <v>0.375</v>
      </c>
      <c r="C1451">
        <v>0</v>
      </c>
      <c r="D1451">
        <v>75.849999999999994</v>
      </c>
      <c r="E1451">
        <f t="shared" si="22"/>
        <v>24.361111111111111</v>
      </c>
      <c r="F1451">
        <v>525.36670000000004</v>
      </c>
      <c r="G1451">
        <v>45.7667</v>
      </c>
      <c r="H1451">
        <f>G1451/100</f>
        <v>0.45766699999999999</v>
      </c>
      <c r="I1451">
        <v>1.4333</v>
      </c>
      <c r="J1451">
        <v>29.921900000000001</v>
      </c>
    </row>
    <row r="1452" spans="1:10" x14ac:dyDescent="0.15">
      <c r="A1452" s="5">
        <v>41928</v>
      </c>
      <c r="B1452" s="1">
        <v>0.41666666666666669</v>
      </c>
      <c r="C1452">
        <v>0</v>
      </c>
      <c r="D1452">
        <v>82.125</v>
      </c>
      <c r="E1452">
        <f t="shared" si="22"/>
        <v>27.847222222222225</v>
      </c>
      <c r="F1452">
        <v>656.73329999999999</v>
      </c>
      <c r="G1452">
        <v>37.533299999999997</v>
      </c>
      <c r="H1452">
        <f>G1452/100</f>
        <v>0.37533299999999997</v>
      </c>
      <c r="I1452">
        <v>1.1000000000000001</v>
      </c>
      <c r="J1452">
        <v>29.908799999999999</v>
      </c>
    </row>
    <row r="1453" spans="1:10" x14ac:dyDescent="0.15">
      <c r="A1453" s="5">
        <v>41928</v>
      </c>
      <c r="B1453" s="1">
        <v>0.45833333333333331</v>
      </c>
      <c r="C1453">
        <v>0</v>
      </c>
      <c r="D1453">
        <v>85.954999999999998</v>
      </c>
      <c r="E1453">
        <f t="shared" si="22"/>
        <v>29.975000000000001</v>
      </c>
      <c r="F1453">
        <v>733.48329999999999</v>
      </c>
      <c r="G1453">
        <v>27.25</v>
      </c>
      <c r="H1453">
        <f>G1453/100</f>
        <v>0.27250000000000002</v>
      </c>
      <c r="I1453">
        <v>0.91669999999999996</v>
      </c>
      <c r="J1453">
        <v>29.8764</v>
      </c>
    </row>
    <row r="1454" spans="1:10" x14ac:dyDescent="0.15">
      <c r="A1454" s="5">
        <v>41928</v>
      </c>
      <c r="B1454" s="1">
        <v>0.5</v>
      </c>
      <c r="C1454">
        <v>0</v>
      </c>
      <c r="D1454">
        <v>88.06</v>
      </c>
      <c r="E1454">
        <f t="shared" si="22"/>
        <v>31.144444444444446</v>
      </c>
      <c r="F1454">
        <v>728.81669999999997</v>
      </c>
      <c r="G1454">
        <v>23.8</v>
      </c>
      <c r="H1454">
        <f>G1454/100</f>
        <v>0.23800000000000002</v>
      </c>
      <c r="I1454">
        <v>1.0166999999999999</v>
      </c>
      <c r="J1454">
        <v>29.860700000000001</v>
      </c>
    </row>
    <row r="1455" spans="1:10" x14ac:dyDescent="0.15">
      <c r="A1455" s="5">
        <v>41928</v>
      </c>
      <c r="B1455" s="1">
        <v>0.54166666666666663</v>
      </c>
      <c r="C1455">
        <v>0</v>
      </c>
      <c r="D1455">
        <v>90.481700000000004</v>
      </c>
      <c r="E1455">
        <f t="shared" si="22"/>
        <v>32.489833333333337</v>
      </c>
      <c r="F1455">
        <v>687.6</v>
      </c>
      <c r="G1455">
        <v>20.533300000000001</v>
      </c>
      <c r="H1455">
        <f>G1455/100</f>
        <v>0.20533300000000002</v>
      </c>
      <c r="I1455">
        <v>1.6333</v>
      </c>
      <c r="J1455">
        <v>29.832799999999999</v>
      </c>
    </row>
    <row r="1456" spans="1:10" x14ac:dyDescent="0.15">
      <c r="A1456" s="5">
        <v>41928</v>
      </c>
      <c r="B1456" s="1">
        <v>0.58333333333333337</v>
      </c>
      <c r="C1456">
        <v>0</v>
      </c>
      <c r="D1456">
        <v>89.326700000000002</v>
      </c>
      <c r="E1456">
        <f t="shared" si="22"/>
        <v>31.848166666666671</v>
      </c>
      <c r="F1456">
        <v>580.28330000000005</v>
      </c>
      <c r="G1456">
        <v>20.416699999999999</v>
      </c>
      <c r="H1456">
        <f>G1456/100</f>
        <v>0.20416699999999999</v>
      </c>
      <c r="I1456">
        <v>2.2667000000000002</v>
      </c>
      <c r="J1456">
        <v>29.8154</v>
      </c>
    </row>
    <row r="1457" spans="1:10" x14ac:dyDescent="0.15">
      <c r="A1457" s="5">
        <v>41928</v>
      </c>
      <c r="B1457" s="1">
        <v>0.625</v>
      </c>
      <c r="C1457">
        <v>0</v>
      </c>
      <c r="D1457">
        <v>89.113299999999995</v>
      </c>
      <c r="E1457">
        <f t="shared" si="22"/>
        <v>31.729611111111112</v>
      </c>
      <c r="F1457">
        <v>413.01670000000001</v>
      </c>
      <c r="G1457">
        <v>19.316700000000001</v>
      </c>
      <c r="H1457">
        <f>G1457/100</f>
        <v>0.19316700000000001</v>
      </c>
      <c r="I1457">
        <v>1.9833000000000001</v>
      </c>
      <c r="J1457">
        <v>29.7927</v>
      </c>
    </row>
    <row r="1458" spans="1:10" x14ac:dyDescent="0.15">
      <c r="A1458" s="5">
        <v>41928</v>
      </c>
      <c r="B1458" s="1">
        <v>0.66666666666666663</v>
      </c>
      <c r="C1458">
        <v>0</v>
      </c>
      <c r="D1458">
        <v>87.025000000000006</v>
      </c>
      <c r="E1458">
        <f t="shared" si="22"/>
        <v>30.56944444444445</v>
      </c>
      <c r="F1458">
        <v>191.45</v>
      </c>
      <c r="G1458">
        <v>23.416699999999999</v>
      </c>
      <c r="H1458">
        <f>G1458/100</f>
        <v>0.23416699999999999</v>
      </c>
      <c r="I1458">
        <v>2.3167</v>
      </c>
      <c r="J1458">
        <v>29.793399999999998</v>
      </c>
    </row>
    <row r="1459" spans="1:10" x14ac:dyDescent="0.15">
      <c r="A1459" s="5">
        <v>41928</v>
      </c>
      <c r="B1459" s="1">
        <v>0.70833333333333337</v>
      </c>
      <c r="C1459">
        <v>0</v>
      </c>
      <c r="D1459">
        <v>83.931700000000006</v>
      </c>
      <c r="E1459">
        <f t="shared" si="22"/>
        <v>28.850944444444448</v>
      </c>
      <c r="F1459">
        <v>36.466700000000003</v>
      </c>
      <c r="G1459">
        <v>29.316700000000001</v>
      </c>
      <c r="H1459">
        <f>G1459/100</f>
        <v>0.29316700000000001</v>
      </c>
      <c r="I1459">
        <v>1.8</v>
      </c>
      <c r="J1459">
        <v>29.796700000000001</v>
      </c>
    </row>
    <row r="1460" spans="1:10" x14ac:dyDescent="0.15">
      <c r="A1460" s="5">
        <v>41928</v>
      </c>
      <c r="B1460" s="1">
        <v>0.75</v>
      </c>
      <c r="C1460">
        <v>0</v>
      </c>
      <c r="D1460">
        <v>80.06</v>
      </c>
      <c r="E1460">
        <f t="shared" si="22"/>
        <v>26.700000000000003</v>
      </c>
      <c r="F1460">
        <v>8.3299999999999999E-2</v>
      </c>
      <c r="G1460">
        <v>35.966700000000003</v>
      </c>
      <c r="H1460">
        <f>G1460/100</f>
        <v>0.35966700000000001</v>
      </c>
      <c r="I1460">
        <v>1</v>
      </c>
      <c r="J1460">
        <v>29.8019</v>
      </c>
    </row>
    <row r="1461" spans="1:10" x14ac:dyDescent="0.15">
      <c r="A1461" s="5">
        <v>41928</v>
      </c>
      <c r="B1461" s="1">
        <v>0.79166666666666663</v>
      </c>
      <c r="C1461">
        <v>0</v>
      </c>
      <c r="D1461">
        <v>76.228300000000004</v>
      </c>
      <c r="E1461">
        <f t="shared" si="22"/>
        <v>24.57127777777778</v>
      </c>
      <c r="F1461">
        <v>0</v>
      </c>
      <c r="G1461">
        <v>54.4833</v>
      </c>
      <c r="H1461">
        <f>G1461/100</f>
        <v>0.54483300000000001</v>
      </c>
      <c r="I1461">
        <v>1.1167</v>
      </c>
      <c r="J1461">
        <v>29.8048</v>
      </c>
    </row>
    <row r="1462" spans="1:10" x14ac:dyDescent="0.15">
      <c r="A1462" s="5">
        <v>41928</v>
      </c>
      <c r="B1462" s="1">
        <v>0.83333333333333337</v>
      </c>
      <c r="C1462">
        <v>0</v>
      </c>
      <c r="D1462">
        <v>74.203299999999999</v>
      </c>
      <c r="E1462">
        <f t="shared" si="22"/>
        <v>23.446277777777777</v>
      </c>
      <c r="F1462">
        <v>0</v>
      </c>
      <c r="G1462">
        <v>52.0167</v>
      </c>
      <c r="H1462">
        <f>G1462/100</f>
        <v>0.52016700000000005</v>
      </c>
      <c r="I1462">
        <v>1</v>
      </c>
      <c r="J1462">
        <v>29.805700000000002</v>
      </c>
    </row>
    <row r="1463" spans="1:10" x14ac:dyDescent="0.15">
      <c r="A1463" s="5">
        <v>41928</v>
      </c>
      <c r="B1463" s="1">
        <v>0.875</v>
      </c>
      <c r="C1463">
        <v>0</v>
      </c>
      <c r="D1463">
        <v>73.221699999999998</v>
      </c>
      <c r="E1463">
        <f t="shared" si="22"/>
        <v>22.900944444444445</v>
      </c>
      <c r="F1463">
        <v>0</v>
      </c>
      <c r="G1463">
        <v>48.333300000000001</v>
      </c>
      <c r="H1463">
        <f>G1463/100</f>
        <v>0.48333300000000001</v>
      </c>
      <c r="I1463">
        <v>1.1000000000000001</v>
      </c>
      <c r="J1463">
        <v>29.8062</v>
      </c>
    </row>
    <row r="1464" spans="1:10" x14ac:dyDescent="0.15">
      <c r="A1464" s="5">
        <v>41928</v>
      </c>
      <c r="B1464" s="1">
        <v>0.91666666666666663</v>
      </c>
      <c r="C1464">
        <v>0</v>
      </c>
      <c r="D1464">
        <v>72.773300000000006</v>
      </c>
      <c r="E1464">
        <f t="shared" si="22"/>
        <v>22.651833333333339</v>
      </c>
      <c r="F1464">
        <v>0</v>
      </c>
      <c r="G1464">
        <v>51.9833</v>
      </c>
      <c r="H1464">
        <f>G1464/100</f>
        <v>0.51983299999999999</v>
      </c>
      <c r="I1464">
        <v>0.88329999999999997</v>
      </c>
      <c r="J1464">
        <v>29.807300000000001</v>
      </c>
    </row>
    <row r="1465" spans="1:10" x14ac:dyDescent="0.15">
      <c r="A1465" s="5">
        <v>41928</v>
      </c>
      <c r="B1465" s="1">
        <v>0.95833333333333337</v>
      </c>
      <c r="C1465">
        <v>0</v>
      </c>
      <c r="D1465">
        <v>71.171700000000001</v>
      </c>
      <c r="E1465">
        <f t="shared" si="22"/>
        <v>21.762055555555555</v>
      </c>
      <c r="F1465">
        <v>0</v>
      </c>
      <c r="G1465">
        <v>61.2667</v>
      </c>
      <c r="H1465">
        <f>G1465/100</f>
        <v>0.61266699999999996</v>
      </c>
      <c r="I1465">
        <v>0.91669999999999996</v>
      </c>
      <c r="J1465">
        <v>29.809799999999999</v>
      </c>
    </row>
    <row r="1466" spans="1:10" x14ac:dyDescent="0.15">
      <c r="A1466" s="5">
        <v>41929</v>
      </c>
      <c r="B1466" s="1">
        <v>0</v>
      </c>
      <c r="C1466">
        <v>0</v>
      </c>
      <c r="D1466">
        <v>67.236699999999999</v>
      </c>
      <c r="E1466">
        <f t="shared" si="22"/>
        <v>19.575944444444445</v>
      </c>
      <c r="F1466">
        <v>0</v>
      </c>
      <c r="G1466">
        <v>64.05</v>
      </c>
      <c r="H1466">
        <f>G1466/100</f>
        <v>0.64049999999999996</v>
      </c>
      <c r="I1466">
        <v>1.75</v>
      </c>
      <c r="J1466">
        <v>29.812000000000001</v>
      </c>
    </row>
    <row r="1467" spans="1:10" x14ac:dyDescent="0.15">
      <c r="A1467" s="5">
        <v>41929</v>
      </c>
      <c r="B1467" s="1">
        <v>4.1666666666666664E-2</v>
      </c>
      <c r="C1467">
        <v>0</v>
      </c>
      <c r="D1467">
        <v>65.703299999999999</v>
      </c>
      <c r="E1467">
        <f t="shared" si="22"/>
        <v>18.724055555555555</v>
      </c>
      <c r="F1467">
        <v>0</v>
      </c>
      <c r="G1467">
        <v>61.65</v>
      </c>
      <c r="H1467">
        <f>G1467/100</f>
        <v>0.61649999999999994</v>
      </c>
      <c r="I1467">
        <v>1.9167000000000001</v>
      </c>
      <c r="J1467">
        <v>29.813400000000001</v>
      </c>
    </row>
    <row r="1468" spans="1:10" x14ac:dyDescent="0.15">
      <c r="A1468" s="5">
        <v>41929</v>
      </c>
      <c r="B1468" s="1">
        <v>8.3333333333333329E-2</v>
      </c>
      <c r="C1468">
        <v>0</v>
      </c>
      <c r="D1468">
        <v>65.926699999999997</v>
      </c>
      <c r="E1468">
        <f t="shared" si="22"/>
        <v>18.848166666666664</v>
      </c>
      <c r="F1468">
        <v>0</v>
      </c>
      <c r="G1468">
        <v>62.2667</v>
      </c>
      <c r="H1468">
        <f>G1468/100</f>
        <v>0.62266699999999997</v>
      </c>
      <c r="I1468">
        <v>0.68330000000000002</v>
      </c>
      <c r="J1468">
        <v>29.813700000000001</v>
      </c>
    </row>
    <row r="1469" spans="1:10" x14ac:dyDescent="0.15">
      <c r="A1469" s="5">
        <v>41929</v>
      </c>
      <c r="B1469" s="1">
        <v>0.125</v>
      </c>
      <c r="C1469">
        <v>0</v>
      </c>
      <c r="D1469">
        <v>65.013300000000001</v>
      </c>
      <c r="E1469">
        <f t="shared" si="22"/>
        <v>18.340722222222222</v>
      </c>
      <c r="F1469">
        <v>0</v>
      </c>
      <c r="G1469">
        <v>64.616699999999994</v>
      </c>
      <c r="H1469">
        <f>G1469/100</f>
        <v>0.64616699999999994</v>
      </c>
      <c r="I1469">
        <v>1.7333000000000001</v>
      </c>
      <c r="J1469">
        <v>29.814</v>
      </c>
    </row>
    <row r="1470" spans="1:10" x14ac:dyDescent="0.15">
      <c r="A1470" s="5">
        <v>41929</v>
      </c>
      <c r="B1470" s="1">
        <v>0.16666666666666666</v>
      </c>
      <c r="C1470">
        <v>0</v>
      </c>
      <c r="D1470">
        <v>65.821700000000007</v>
      </c>
      <c r="E1470">
        <f t="shared" si="22"/>
        <v>18.789833333333338</v>
      </c>
      <c r="F1470">
        <v>0</v>
      </c>
      <c r="G1470">
        <v>61.816699999999997</v>
      </c>
      <c r="H1470">
        <f>G1470/100</f>
        <v>0.61816700000000002</v>
      </c>
      <c r="I1470">
        <v>1.6833</v>
      </c>
      <c r="J1470">
        <v>29.813300000000002</v>
      </c>
    </row>
    <row r="1471" spans="1:10" x14ac:dyDescent="0.15">
      <c r="A1471" s="5">
        <v>41929</v>
      </c>
      <c r="B1471" s="1">
        <v>0.20833333333333334</v>
      </c>
      <c r="C1471">
        <v>0</v>
      </c>
      <c r="D1471">
        <v>64.088300000000004</v>
      </c>
      <c r="E1471">
        <f t="shared" si="22"/>
        <v>17.826833333333337</v>
      </c>
      <c r="F1471">
        <v>0</v>
      </c>
      <c r="G1471">
        <v>67.3</v>
      </c>
      <c r="H1471">
        <f>G1471/100</f>
        <v>0.67299999999999993</v>
      </c>
      <c r="I1471">
        <v>1.6667000000000001</v>
      </c>
      <c r="J1471">
        <v>29.825700000000001</v>
      </c>
    </row>
    <row r="1472" spans="1:10" x14ac:dyDescent="0.15">
      <c r="A1472" s="5">
        <v>41929</v>
      </c>
      <c r="B1472" s="1">
        <v>0.25</v>
      </c>
      <c r="C1472">
        <v>0</v>
      </c>
      <c r="D1472">
        <v>63.896700000000003</v>
      </c>
      <c r="E1472">
        <f t="shared" si="22"/>
        <v>17.720388888888891</v>
      </c>
      <c r="F1472">
        <v>3.2166999999999999</v>
      </c>
      <c r="G1472">
        <v>67.900000000000006</v>
      </c>
      <c r="H1472">
        <f>G1472/100</f>
        <v>0.67900000000000005</v>
      </c>
      <c r="I1472">
        <v>0.7167</v>
      </c>
      <c r="J1472">
        <v>29.853999999999999</v>
      </c>
    </row>
    <row r="1473" spans="1:10" x14ac:dyDescent="0.15">
      <c r="A1473" s="5">
        <v>41929</v>
      </c>
      <c r="B1473" s="1">
        <v>0.29166666666666669</v>
      </c>
      <c r="C1473">
        <v>0</v>
      </c>
      <c r="D1473">
        <v>65.396699999999996</v>
      </c>
      <c r="E1473">
        <f t="shared" si="22"/>
        <v>18.55372222222222</v>
      </c>
      <c r="F1473">
        <v>19.8</v>
      </c>
      <c r="G1473">
        <v>62.633299999999998</v>
      </c>
      <c r="H1473">
        <f>G1473/100</f>
        <v>0.62633300000000003</v>
      </c>
      <c r="I1473">
        <v>2.5</v>
      </c>
      <c r="J1473">
        <v>29.871600000000001</v>
      </c>
    </row>
    <row r="1474" spans="1:10" x14ac:dyDescent="0.15">
      <c r="A1474" s="5">
        <v>41929</v>
      </c>
      <c r="B1474" s="1">
        <v>0.33333333333333331</v>
      </c>
      <c r="C1474">
        <v>0</v>
      </c>
      <c r="D1474">
        <v>66.648300000000006</v>
      </c>
      <c r="E1474">
        <f t="shared" si="22"/>
        <v>19.249055555555561</v>
      </c>
      <c r="F1474">
        <v>57.683300000000003</v>
      </c>
      <c r="G1474">
        <v>61.25</v>
      </c>
      <c r="H1474">
        <f>G1474/100</f>
        <v>0.61250000000000004</v>
      </c>
      <c r="I1474">
        <v>1.8667</v>
      </c>
      <c r="J1474">
        <v>29.892399999999999</v>
      </c>
    </row>
    <row r="1475" spans="1:10" x14ac:dyDescent="0.15">
      <c r="A1475" s="5">
        <v>41929</v>
      </c>
      <c r="B1475" s="1">
        <v>0.375</v>
      </c>
      <c r="C1475">
        <v>0</v>
      </c>
      <c r="D1475">
        <v>66.459999999999994</v>
      </c>
      <c r="E1475">
        <f t="shared" ref="E1475:E1538" si="23">(D1475-32)*(5/9)</f>
        <v>19.144444444444442</v>
      </c>
      <c r="F1475">
        <v>53.116700000000002</v>
      </c>
      <c r="G1475">
        <v>66.3</v>
      </c>
      <c r="H1475">
        <f>G1475/100</f>
        <v>0.66299999999999992</v>
      </c>
      <c r="I1475">
        <v>5.1166999999999998</v>
      </c>
      <c r="J1475">
        <v>29.879300000000001</v>
      </c>
    </row>
    <row r="1476" spans="1:10" x14ac:dyDescent="0.15">
      <c r="A1476" s="5">
        <v>41929</v>
      </c>
      <c r="B1476" s="1">
        <v>0.41666666666666669</v>
      </c>
      <c r="C1476">
        <v>0</v>
      </c>
      <c r="D1476">
        <v>71.698300000000003</v>
      </c>
      <c r="E1476">
        <f t="shared" si="23"/>
        <v>22.054611111111114</v>
      </c>
      <c r="F1476">
        <v>261.38330000000002</v>
      </c>
      <c r="G1476">
        <v>49.583300000000001</v>
      </c>
      <c r="H1476">
        <f>G1476/100</f>
        <v>0.49583300000000002</v>
      </c>
      <c r="I1476">
        <v>6.45</v>
      </c>
      <c r="J1476">
        <v>29.8612</v>
      </c>
    </row>
    <row r="1477" spans="1:10" x14ac:dyDescent="0.15">
      <c r="A1477" s="5">
        <v>41929</v>
      </c>
      <c r="B1477" s="1">
        <v>0.45833333333333331</v>
      </c>
      <c r="C1477">
        <v>0</v>
      </c>
      <c r="D1477">
        <v>77.328299999999999</v>
      </c>
      <c r="E1477">
        <f t="shared" si="23"/>
        <v>25.182388888888891</v>
      </c>
      <c r="F1477">
        <v>484.9</v>
      </c>
      <c r="G1477">
        <v>40.116700000000002</v>
      </c>
      <c r="H1477">
        <f>G1477/100</f>
        <v>0.401167</v>
      </c>
      <c r="I1477">
        <v>2.4666999999999999</v>
      </c>
      <c r="J1477">
        <v>29.848299999999998</v>
      </c>
    </row>
    <row r="1478" spans="1:10" x14ac:dyDescent="0.15">
      <c r="A1478" s="5">
        <v>41929</v>
      </c>
      <c r="B1478" s="1">
        <v>0.5</v>
      </c>
      <c r="C1478">
        <v>0</v>
      </c>
      <c r="D1478">
        <v>82.784999999999997</v>
      </c>
      <c r="E1478">
        <f t="shared" si="23"/>
        <v>28.213888888888889</v>
      </c>
      <c r="F1478">
        <v>672.86670000000004</v>
      </c>
      <c r="G1478">
        <v>31.3</v>
      </c>
      <c r="H1478">
        <f>G1478/100</f>
        <v>0.313</v>
      </c>
      <c r="I1478">
        <v>1.5166999999999999</v>
      </c>
      <c r="J1478">
        <v>29.840900000000001</v>
      </c>
    </row>
    <row r="1479" spans="1:10" x14ac:dyDescent="0.15">
      <c r="A1479" s="5">
        <v>41929</v>
      </c>
      <c r="B1479" s="1">
        <v>0.54166666666666663</v>
      </c>
      <c r="C1479">
        <v>0</v>
      </c>
      <c r="D1479">
        <v>86.006699999999995</v>
      </c>
      <c r="E1479">
        <f t="shared" si="23"/>
        <v>30.003722222222219</v>
      </c>
      <c r="F1479">
        <v>661.7</v>
      </c>
      <c r="G1479">
        <v>27.116700000000002</v>
      </c>
      <c r="H1479">
        <f>G1479/100</f>
        <v>0.27116699999999999</v>
      </c>
      <c r="I1479">
        <v>1.3167</v>
      </c>
      <c r="J1479">
        <v>29.816299999999998</v>
      </c>
    </row>
    <row r="1480" spans="1:10" x14ac:dyDescent="0.15">
      <c r="A1480" s="5">
        <v>41929</v>
      </c>
      <c r="B1480" s="1">
        <v>0.58333333333333337</v>
      </c>
      <c r="C1480">
        <v>0</v>
      </c>
      <c r="D1480">
        <v>87.296700000000001</v>
      </c>
      <c r="E1480">
        <f t="shared" si="23"/>
        <v>30.720388888888891</v>
      </c>
      <c r="F1480">
        <v>555</v>
      </c>
      <c r="G1480">
        <v>24.7</v>
      </c>
      <c r="H1480">
        <f>G1480/100</f>
        <v>0.247</v>
      </c>
      <c r="I1480">
        <v>1.3332999999999999</v>
      </c>
      <c r="J1480">
        <v>29.794699999999999</v>
      </c>
    </row>
    <row r="1481" spans="1:10" x14ac:dyDescent="0.15">
      <c r="A1481" s="5">
        <v>41929</v>
      </c>
      <c r="B1481" s="1">
        <v>0.625</v>
      </c>
      <c r="C1481">
        <v>0</v>
      </c>
      <c r="D1481">
        <v>88.42</v>
      </c>
      <c r="E1481">
        <f t="shared" si="23"/>
        <v>31.344444444444449</v>
      </c>
      <c r="F1481">
        <v>393.61669999999998</v>
      </c>
      <c r="G1481">
        <v>23.866700000000002</v>
      </c>
      <c r="H1481">
        <f>G1481/100</f>
        <v>0.23866700000000002</v>
      </c>
      <c r="I1481">
        <v>1.5</v>
      </c>
      <c r="J1481">
        <v>29.794</v>
      </c>
    </row>
    <row r="1482" spans="1:10" x14ac:dyDescent="0.15">
      <c r="A1482" s="5">
        <v>41929</v>
      </c>
      <c r="B1482" s="1">
        <v>0.66666666666666663</v>
      </c>
      <c r="C1482">
        <v>0</v>
      </c>
      <c r="D1482">
        <v>88.07</v>
      </c>
      <c r="E1482">
        <f t="shared" si="23"/>
        <v>31.15</v>
      </c>
      <c r="F1482">
        <v>199.86670000000001</v>
      </c>
      <c r="G1482">
        <v>23.066700000000001</v>
      </c>
      <c r="H1482">
        <f>G1482/100</f>
        <v>0.23066700000000001</v>
      </c>
      <c r="I1482">
        <v>1.1333</v>
      </c>
      <c r="J1482">
        <v>29.783000000000001</v>
      </c>
    </row>
    <row r="1483" spans="1:10" x14ac:dyDescent="0.15">
      <c r="A1483" s="5">
        <v>41929</v>
      </c>
      <c r="B1483" s="1">
        <v>0.70833333333333337</v>
      </c>
      <c r="C1483">
        <v>0</v>
      </c>
      <c r="D1483">
        <v>84.553299999999993</v>
      </c>
      <c r="E1483">
        <f t="shared" si="23"/>
        <v>29.196277777777777</v>
      </c>
      <c r="F1483">
        <v>21.15</v>
      </c>
      <c r="G1483">
        <v>31.566700000000001</v>
      </c>
      <c r="H1483">
        <f>G1483/100</f>
        <v>0.31566700000000003</v>
      </c>
      <c r="I1483">
        <v>0.61670000000000003</v>
      </c>
      <c r="J1483">
        <v>29.7639</v>
      </c>
    </row>
    <row r="1484" spans="1:10" x14ac:dyDescent="0.15">
      <c r="A1484" s="5">
        <v>41929</v>
      </c>
      <c r="B1484" s="1">
        <v>0.75</v>
      </c>
      <c r="C1484">
        <v>0</v>
      </c>
      <c r="D1484">
        <v>79.894999999999996</v>
      </c>
      <c r="E1484">
        <f t="shared" si="23"/>
        <v>26.608333333333331</v>
      </c>
      <c r="F1484">
        <v>3.3300000000000003E-2</v>
      </c>
      <c r="G1484">
        <v>41.15</v>
      </c>
      <c r="H1484">
        <f>G1484/100</f>
        <v>0.41149999999999998</v>
      </c>
      <c r="I1484">
        <v>1.6167</v>
      </c>
      <c r="J1484">
        <v>29.761099999999999</v>
      </c>
    </row>
    <row r="1485" spans="1:10" x14ac:dyDescent="0.15">
      <c r="A1485" s="5">
        <v>41929</v>
      </c>
      <c r="B1485" s="1">
        <v>0.79166666666666663</v>
      </c>
      <c r="C1485">
        <v>0</v>
      </c>
      <c r="D1485">
        <v>74.943299999999994</v>
      </c>
      <c r="E1485">
        <f t="shared" si="23"/>
        <v>23.857388888888888</v>
      </c>
      <c r="F1485">
        <v>0</v>
      </c>
      <c r="G1485">
        <v>47.2667</v>
      </c>
      <c r="H1485">
        <f>G1485/100</f>
        <v>0.472667</v>
      </c>
      <c r="I1485">
        <v>1.7333000000000001</v>
      </c>
      <c r="J1485">
        <v>29.795999999999999</v>
      </c>
    </row>
    <row r="1486" spans="1:10" x14ac:dyDescent="0.15">
      <c r="A1486" s="5">
        <v>41929</v>
      </c>
      <c r="B1486" s="1">
        <v>0.83333333333333337</v>
      </c>
      <c r="C1486">
        <v>0</v>
      </c>
      <c r="D1486">
        <v>74.446700000000007</v>
      </c>
      <c r="E1486">
        <f t="shared" si="23"/>
        <v>23.581500000000005</v>
      </c>
      <c r="F1486">
        <v>0</v>
      </c>
      <c r="G1486">
        <v>56.783299999999997</v>
      </c>
      <c r="H1486">
        <f>G1486/100</f>
        <v>0.56783299999999992</v>
      </c>
      <c r="I1486">
        <v>1.1667000000000001</v>
      </c>
      <c r="J1486">
        <v>29.805700000000002</v>
      </c>
    </row>
    <row r="1487" spans="1:10" x14ac:dyDescent="0.15">
      <c r="A1487" s="5">
        <v>41929</v>
      </c>
      <c r="B1487" s="1">
        <v>0.875</v>
      </c>
      <c r="C1487">
        <v>0</v>
      </c>
      <c r="D1487">
        <v>72.601699999999994</v>
      </c>
      <c r="E1487">
        <f t="shared" si="23"/>
        <v>22.556499999999996</v>
      </c>
      <c r="F1487">
        <v>0</v>
      </c>
      <c r="G1487">
        <v>55.5</v>
      </c>
      <c r="H1487">
        <f>G1487/100</f>
        <v>0.55500000000000005</v>
      </c>
      <c r="I1487">
        <v>1.9167000000000001</v>
      </c>
      <c r="J1487">
        <v>29.8064</v>
      </c>
    </row>
    <row r="1488" spans="1:10" x14ac:dyDescent="0.15">
      <c r="A1488" s="5">
        <v>41929</v>
      </c>
      <c r="B1488" s="1">
        <v>0.91666666666666663</v>
      </c>
      <c r="C1488">
        <v>0</v>
      </c>
      <c r="D1488">
        <v>71.563299999999998</v>
      </c>
      <c r="E1488">
        <f t="shared" si="23"/>
        <v>21.979611111111112</v>
      </c>
      <c r="F1488">
        <v>0</v>
      </c>
      <c r="G1488">
        <v>57.633299999999998</v>
      </c>
      <c r="H1488">
        <f>G1488/100</f>
        <v>0.57633299999999998</v>
      </c>
      <c r="I1488">
        <v>1.95</v>
      </c>
      <c r="J1488">
        <v>29.809699999999999</v>
      </c>
    </row>
    <row r="1489" spans="1:10" x14ac:dyDescent="0.15">
      <c r="A1489" s="5">
        <v>41929</v>
      </c>
      <c r="B1489" s="1">
        <v>0.95833333333333337</v>
      </c>
      <c r="C1489">
        <v>0</v>
      </c>
      <c r="D1489">
        <v>71.396699999999996</v>
      </c>
      <c r="E1489">
        <f t="shared" si="23"/>
        <v>21.887055555555555</v>
      </c>
      <c r="F1489">
        <v>0</v>
      </c>
      <c r="G1489">
        <v>57.5</v>
      </c>
      <c r="H1489">
        <f>G1489/100</f>
        <v>0.57499999999999996</v>
      </c>
      <c r="I1489">
        <v>1.0667</v>
      </c>
      <c r="J1489">
        <v>29.808299999999999</v>
      </c>
    </row>
    <row r="1490" spans="1:10" x14ac:dyDescent="0.15">
      <c r="A1490" s="5">
        <v>41930</v>
      </c>
      <c r="B1490" s="1">
        <v>0</v>
      </c>
      <c r="C1490">
        <v>0</v>
      </c>
      <c r="D1490">
        <v>66.431700000000006</v>
      </c>
      <c r="E1490">
        <f t="shared" si="23"/>
        <v>19.128722222222226</v>
      </c>
      <c r="F1490">
        <v>0</v>
      </c>
      <c r="G1490">
        <v>63.366700000000002</v>
      </c>
      <c r="H1490">
        <f>G1490/100</f>
        <v>0.63366699999999998</v>
      </c>
      <c r="I1490">
        <v>2.35</v>
      </c>
      <c r="J1490">
        <v>29.790600000000001</v>
      </c>
    </row>
    <row r="1491" spans="1:10" x14ac:dyDescent="0.15">
      <c r="A1491" s="5">
        <v>41930</v>
      </c>
      <c r="B1491" s="1">
        <v>4.1666666666666664E-2</v>
      </c>
      <c r="C1491">
        <v>0</v>
      </c>
      <c r="D1491">
        <v>67.301699999999997</v>
      </c>
      <c r="E1491">
        <f t="shared" si="23"/>
        <v>19.612055555555553</v>
      </c>
      <c r="F1491">
        <v>0</v>
      </c>
      <c r="G1491">
        <v>66.9833</v>
      </c>
      <c r="H1491">
        <f>G1491/100</f>
        <v>0.66983300000000001</v>
      </c>
      <c r="I1491">
        <v>1.4333</v>
      </c>
      <c r="J1491">
        <v>29.7958</v>
      </c>
    </row>
    <row r="1492" spans="1:10" x14ac:dyDescent="0.15">
      <c r="A1492" s="5">
        <v>41930</v>
      </c>
      <c r="B1492" s="1">
        <v>8.3333333333333329E-2</v>
      </c>
      <c r="C1492">
        <v>0</v>
      </c>
      <c r="D1492">
        <v>65.819999999999993</v>
      </c>
      <c r="E1492">
        <f t="shared" si="23"/>
        <v>18.788888888888884</v>
      </c>
      <c r="F1492">
        <v>0</v>
      </c>
      <c r="G1492">
        <v>74.083299999999994</v>
      </c>
      <c r="H1492">
        <f>G1492/100</f>
        <v>0.74083299999999996</v>
      </c>
      <c r="I1492">
        <v>0.31669999999999998</v>
      </c>
      <c r="J1492">
        <v>29.7897</v>
      </c>
    </row>
    <row r="1493" spans="1:10" x14ac:dyDescent="0.15">
      <c r="A1493" s="5">
        <v>41930</v>
      </c>
      <c r="B1493" s="1">
        <v>0.125</v>
      </c>
      <c r="C1493">
        <v>0</v>
      </c>
      <c r="D1493">
        <v>63.438299999999998</v>
      </c>
      <c r="E1493">
        <f t="shared" si="23"/>
        <v>17.465722222222222</v>
      </c>
      <c r="F1493">
        <v>0</v>
      </c>
      <c r="G1493">
        <v>71.966700000000003</v>
      </c>
      <c r="H1493">
        <f>G1493/100</f>
        <v>0.71966700000000006</v>
      </c>
      <c r="I1493">
        <v>2.1667000000000001</v>
      </c>
      <c r="J1493">
        <v>29.774000000000001</v>
      </c>
    </row>
    <row r="1494" spans="1:10" x14ac:dyDescent="0.15">
      <c r="A1494" s="5">
        <v>41930</v>
      </c>
      <c r="B1494" s="1">
        <v>0.16666666666666666</v>
      </c>
      <c r="C1494">
        <v>0</v>
      </c>
      <c r="D1494">
        <v>62.234999999999999</v>
      </c>
      <c r="E1494">
        <f t="shared" si="23"/>
        <v>16.797222222222224</v>
      </c>
      <c r="F1494">
        <v>0</v>
      </c>
      <c r="G1494">
        <v>73.95</v>
      </c>
      <c r="H1494">
        <f>G1494/100</f>
        <v>0.73950000000000005</v>
      </c>
      <c r="I1494">
        <v>1.5832999999999999</v>
      </c>
      <c r="J1494">
        <v>29.775099999999998</v>
      </c>
    </row>
    <row r="1495" spans="1:10" x14ac:dyDescent="0.15">
      <c r="A1495" s="5">
        <v>41930</v>
      </c>
      <c r="B1495" s="1">
        <v>0.20833333333333334</v>
      </c>
      <c r="C1495">
        <v>0</v>
      </c>
      <c r="D1495">
        <v>61.92</v>
      </c>
      <c r="E1495">
        <f t="shared" si="23"/>
        <v>16.622222222222224</v>
      </c>
      <c r="F1495">
        <v>0</v>
      </c>
      <c r="G1495">
        <v>72.633300000000006</v>
      </c>
      <c r="H1495">
        <f>G1495/100</f>
        <v>0.72633300000000001</v>
      </c>
      <c r="I1495">
        <v>1.7333000000000001</v>
      </c>
      <c r="J1495">
        <v>29.794599999999999</v>
      </c>
    </row>
    <row r="1496" spans="1:10" x14ac:dyDescent="0.15">
      <c r="A1496" s="5">
        <v>41930</v>
      </c>
      <c r="B1496" s="1">
        <v>0.25</v>
      </c>
      <c r="C1496">
        <v>0</v>
      </c>
      <c r="D1496">
        <v>61.6967</v>
      </c>
      <c r="E1496">
        <f t="shared" si="23"/>
        <v>16.498166666666666</v>
      </c>
      <c r="F1496">
        <v>9.3000000000000007</v>
      </c>
      <c r="G1496">
        <v>72.9833</v>
      </c>
      <c r="H1496">
        <f>G1496/100</f>
        <v>0.72983299999999995</v>
      </c>
      <c r="I1496">
        <v>2.4333</v>
      </c>
      <c r="J1496">
        <v>29.791899999999998</v>
      </c>
    </row>
    <row r="1497" spans="1:10" x14ac:dyDescent="0.15">
      <c r="A1497" s="5">
        <v>41930</v>
      </c>
      <c r="B1497" s="1">
        <v>0.29166666666666669</v>
      </c>
      <c r="C1497">
        <v>0</v>
      </c>
      <c r="D1497">
        <v>62.811700000000002</v>
      </c>
      <c r="E1497">
        <f t="shared" si="23"/>
        <v>17.117611111111113</v>
      </c>
      <c r="F1497">
        <v>131.66669999999999</v>
      </c>
      <c r="G1497">
        <v>72.316699999999997</v>
      </c>
      <c r="H1497">
        <f>G1497/100</f>
        <v>0.723167</v>
      </c>
      <c r="I1497">
        <v>3.3</v>
      </c>
      <c r="J1497">
        <v>29.813800000000001</v>
      </c>
    </row>
    <row r="1498" spans="1:10" x14ac:dyDescent="0.15">
      <c r="A1498" s="5">
        <v>41930</v>
      </c>
      <c r="B1498" s="1">
        <v>0.33333333333333331</v>
      </c>
      <c r="C1498">
        <v>0</v>
      </c>
      <c r="D1498">
        <v>69.55</v>
      </c>
      <c r="E1498">
        <f t="shared" si="23"/>
        <v>20.861111111111111</v>
      </c>
      <c r="F1498">
        <v>322.14999999999998</v>
      </c>
      <c r="G1498">
        <v>57.5</v>
      </c>
      <c r="H1498">
        <f>G1498/100</f>
        <v>0.57499999999999996</v>
      </c>
      <c r="I1498">
        <v>3.0667</v>
      </c>
      <c r="J1498">
        <v>29.811900000000001</v>
      </c>
    </row>
    <row r="1499" spans="1:10" x14ac:dyDescent="0.15">
      <c r="A1499" s="5">
        <v>41930</v>
      </c>
      <c r="B1499" s="1">
        <v>0.375</v>
      </c>
      <c r="C1499">
        <v>0</v>
      </c>
      <c r="D1499">
        <v>77.736699999999999</v>
      </c>
      <c r="E1499">
        <f t="shared" si="23"/>
        <v>25.409277777777778</v>
      </c>
      <c r="F1499">
        <v>489.2</v>
      </c>
      <c r="G1499">
        <v>41.583300000000001</v>
      </c>
      <c r="H1499">
        <f>G1499/100</f>
        <v>0.41583300000000001</v>
      </c>
      <c r="I1499">
        <v>1.9</v>
      </c>
      <c r="J1499">
        <v>29.8048</v>
      </c>
    </row>
    <row r="1500" spans="1:10" x14ac:dyDescent="0.15">
      <c r="A1500" s="5">
        <v>41930</v>
      </c>
      <c r="B1500" s="1">
        <v>0.41666666666666669</v>
      </c>
      <c r="C1500">
        <v>0</v>
      </c>
      <c r="D1500">
        <v>81.701700000000002</v>
      </c>
      <c r="E1500">
        <f t="shared" si="23"/>
        <v>27.612055555555557</v>
      </c>
      <c r="F1500">
        <v>504.9667</v>
      </c>
      <c r="G1500">
        <v>34.316699999999997</v>
      </c>
      <c r="H1500">
        <f>G1500/100</f>
        <v>0.343167</v>
      </c>
      <c r="I1500">
        <v>1.7166999999999999</v>
      </c>
      <c r="J1500">
        <v>29.8003</v>
      </c>
    </row>
    <row r="1501" spans="1:10" x14ac:dyDescent="0.15">
      <c r="A1501" s="5">
        <v>41930</v>
      </c>
      <c r="B1501" s="1">
        <v>0.45833333333333331</v>
      </c>
      <c r="C1501">
        <v>0</v>
      </c>
      <c r="D1501">
        <v>83.781700000000001</v>
      </c>
      <c r="E1501">
        <f t="shared" si="23"/>
        <v>28.767611111111112</v>
      </c>
      <c r="F1501">
        <v>621.21669999999995</v>
      </c>
      <c r="G1501">
        <v>29.9833</v>
      </c>
      <c r="H1501">
        <f>G1501/100</f>
        <v>0.29983300000000002</v>
      </c>
      <c r="I1501">
        <v>1.2333000000000001</v>
      </c>
      <c r="J1501">
        <v>29.7959</v>
      </c>
    </row>
    <row r="1502" spans="1:10" x14ac:dyDescent="0.15">
      <c r="A1502" s="5">
        <v>41930</v>
      </c>
      <c r="B1502" s="1">
        <v>0.5</v>
      </c>
      <c r="C1502">
        <v>0</v>
      </c>
      <c r="D1502">
        <v>86.673299999999998</v>
      </c>
      <c r="E1502">
        <f t="shared" si="23"/>
        <v>30.374055555555554</v>
      </c>
      <c r="F1502">
        <v>699.11670000000004</v>
      </c>
      <c r="G1502">
        <v>27.783300000000001</v>
      </c>
      <c r="H1502">
        <f>G1502/100</f>
        <v>0.277833</v>
      </c>
      <c r="I1502">
        <v>1.3332999999999999</v>
      </c>
      <c r="J1502">
        <v>29.763500000000001</v>
      </c>
    </row>
    <row r="1503" spans="1:10" x14ac:dyDescent="0.15">
      <c r="A1503" s="5">
        <v>41930</v>
      </c>
      <c r="B1503" s="1">
        <v>0.54166666666666663</v>
      </c>
      <c r="C1503">
        <v>0</v>
      </c>
      <c r="D1503">
        <v>86.951700000000002</v>
      </c>
      <c r="E1503">
        <f t="shared" si="23"/>
        <v>30.528722222222225</v>
      </c>
      <c r="F1503">
        <v>569.41669999999999</v>
      </c>
      <c r="G1503">
        <v>26.95</v>
      </c>
      <c r="H1503">
        <f>G1503/100</f>
        <v>0.26950000000000002</v>
      </c>
      <c r="I1503">
        <v>1.5</v>
      </c>
      <c r="J1503">
        <v>29.747</v>
      </c>
    </row>
    <row r="1504" spans="1:10" x14ac:dyDescent="0.15">
      <c r="A1504" s="5">
        <v>41930</v>
      </c>
      <c r="B1504" s="1">
        <v>0.58333333333333337</v>
      </c>
      <c r="C1504">
        <v>0</v>
      </c>
      <c r="D1504">
        <v>88.348299999999995</v>
      </c>
      <c r="E1504">
        <f t="shared" si="23"/>
        <v>31.304611111111111</v>
      </c>
      <c r="F1504">
        <v>439.66669999999999</v>
      </c>
      <c r="G1504">
        <v>22.566700000000001</v>
      </c>
      <c r="H1504">
        <f>G1504/100</f>
        <v>0.22566700000000001</v>
      </c>
      <c r="I1504">
        <v>1.3667</v>
      </c>
      <c r="J1504">
        <v>29.713999999999999</v>
      </c>
    </row>
    <row r="1505" spans="1:10" x14ac:dyDescent="0.15">
      <c r="A1505" s="5">
        <v>41930</v>
      </c>
      <c r="B1505" s="1">
        <v>0.625</v>
      </c>
      <c r="C1505">
        <v>0</v>
      </c>
      <c r="D1505">
        <v>91.908299999999997</v>
      </c>
      <c r="E1505">
        <f t="shared" si="23"/>
        <v>33.282388888888889</v>
      </c>
      <c r="F1505">
        <v>387.83330000000001</v>
      </c>
      <c r="G1505">
        <v>20.683299999999999</v>
      </c>
      <c r="H1505">
        <f>G1505/100</f>
        <v>0.20683299999999999</v>
      </c>
      <c r="I1505">
        <v>0.8</v>
      </c>
      <c r="J1505">
        <v>29.712700000000002</v>
      </c>
    </row>
    <row r="1506" spans="1:10" x14ac:dyDescent="0.15">
      <c r="A1506" s="5">
        <v>41930</v>
      </c>
      <c r="B1506" s="1">
        <v>0.66666666666666663</v>
      </c>
      <c r="C1506">
        <v>0</v>
      </c>
      <c r="D1506">
        <v>88.41</v>
      </c>
      <c r="E1506">
        <f t="shared" si="23"/>
        <v>31.338888888888889</v>
      </c>
      <c r="F1506">
        <v>162.48330000000001</v>
      </c>
      <c r="G1506">
        <v>26.533300000000001</v>
      </c>
      <c r="H1506">
        <f>G1506/100</f>
        <v>0.26533299999999999</v>
      </c>
      <c r="I1506">
        <v>1.1167</v>
      </c>
      <c r="J1506">
        <v>29.701000000000001</v>
      </c>
    </row>
    <row r="1507" spans="1:10" x14ac:dyDescent="0.15">
      <c r="A1507" s="5">
        <v>41930</v>
      </c>
      <c r="B1507" s="1">
        <v>0.70833333333333337</v>
      </c>
      <c r="C1507">
        <v>0</v>
      </c>
      <c r="D1507">
        <v>84.545000000000002</v>
      </c>
      <c r="E1507">
        <f t="shared" si="23"/>
        <v>29.19166666666667</v>
      </c>
      <c r="F1507">
        <v>31.066700000000001</v>
      </c>
      <c r="G1507">
        <v>39.65</v>
      </c>
      <c r="H1507">
        <f>G1507/100</f>
        <v>0.39649999999999996</v>
      </c>
      <c r="I1507">
        <v>1</v>
      </c>
      <c r="J1507">
        <v>29.680800000000001</v>
      </c>
    </row>
    <row r="1508" spans="1:10" x14ac:dyDescent="0.15">
      <c r="A1508" s="5">
        <v>41930</v>
      </c>
      <c r="B1508" s="1">
        <v>0.75</v>
      </c>
      <c r="C1508">
        <v>0</v>
      </c>
      <c r="D1508">
        <v>78.754999999999995</v>
      </c>
      <c r="E1508">
        <f t="shared" si="23"/>
        <v>25.974999999999998</v>
      </c>
      <c r="F1508">
        <v>6.6699999999999995E-2</v>
      </c>
      <c r="G1508">
        <v>44.333300000000001</v>
      </c>
      <c r="H1508">
        <f>G1508/100</f>
        <v>0.44333300000000003</v>
      </c>
      <c r="I1508">
        <v>1.2833000000000001</v>
      </c>
      <c r="J1508">
        <v>29.696300000000001</v>
      </c>
    </row>
    <row r="1509" spans="1:10" x14ac:dyDescent="0.15">
      <c r="A1509" s="5">
        <v>41930</v>
      </c>
      <c r="B1509" s="1">
        <v>0.79166666666666663</v>
      </c>
      <c r="C1509">
        <v>0</v>
      </c>
      <c r="D1509">
        <v>75.92</v>
      </c>
      <c r="E1509">
        <f t="shared" si="23"/>
        <v>24.400000000000002</v>
      </c>
      <c r="F1509">
        <v>0</v>
      </c>
      <c r="G1509">
        <v>45.866700000000002</v>
      </c>
      <c r="H1509">
        <f>G1509/100</f>
        <v>0.45866699999999999</v>
      </c>
      <c r="I1509">
        <v>1.6167</v>
      </c>
      <c r="J1509">
        <v>29.723299999999998</v>
      </c>
    </row>
    <row r="1510" spans="1:10" x14ac:dyDescent="0.15">
      <c r="A1510" s="5">
        <v>41930</v>
      </c>
      <c r="B1510" s="1">
        <v>0.83333333333333337</v>
      </c>
      <c r="C1510">
        <v>0</v>
      </c>
      <c r="D1510">
        <v>75.36</v>
      </c>
      <c r="E1510">
        <f t="shared" si="23"/>
        <v>24.088888888888889</v>
      </c>
      <c r="F1510">
        <v>0</v>
      </c>
      <c r="G1510">
        <v>53.916699999999999</v>
      </c>
      <c r="H1510">
        <f>G1510/100</f>
        <v>0.53916699999999995</v>
      </c>
      <c r="I1510">
        <v>0.86670000000000003</v>
      </c>
      <c r="J1510">
        <v>29.727</v>
      </c>
    </row>
    <row r="1511" spans="1:10" x14ac:dyDescent="0.15">
      <c r="A1511" s="5">
        <v>41930</v>
      </c>
      <c r="B1511" s="1">
        <v>0.875</v>
      </c>
      <c r="C1511">
        <v>0</v>
      </c>
      <c r="D1511">
        <v>73.548299999999998</v>
      </c>
      <c r="E1511">
        <f t="shared" si="23"/>
        <v>23.08238888888889</v>
      </c>
      <c r="F1511">
        <v>0</v>
      </c>
      <c r="G1511">
        <v>52.916699999999999</v>
      </c>
      <c r="H1511">
        <f>G1511/100</f>
        <v>0.52916699999999994</v>
      </c>
      <c r="I1511">
        <v>1.0166999999999999</v>
      </c>
      <c r="J1511">
        <v>29.727</v>
      </c>
    </row>
    <row r="1512" spans="1:10" x14ac:dyDescent="0.15">
      <c r="A1512" s="5">
        <v>41930</v>
      </c>
      <c r="B1512" s="1">
        <v>0.91666666666666663</v>
      </c>
      <c r="C1512">
        <v>0</v>
      </c>
      <c r="D1512">
        <v>70.723299999999995</v>
      </c>
      <c r="E1512">
        <f t="shared" si="23"/>
        <v>21.512944444444443</v>
      </c>
      <c r="F1512">
        <v>0</v>
      </c>
      <c r="G1512">
        <v>59</v>
      </c>
      <c r="H1512">
        <f>G1512/100</f>
        <v>0.59</v>
      </c>
      <c r="I1512">
        <v>1.75</v>
      </c>
      <c r="J1512">
        <v>29.728300000000001</v>
      </c>
    </row>
    <row r="1513" spans="1:10" x14ac:dyDescent="0.15">
      <c r="A1513" s="5">
        <v>41930</v>
      </c>
      <c r="B1513" s="1">
        <v>0.95833333333333337</v>
      </c>
      <c r="C1513">
        <v>0</v>
      </c>
      <c r="D1513">
        <v>70.738299999999995</v>
      </c>
      <c r="E1513">
        <f t="shared" si="23"/>
        <v>21.521277777777776</v>
      </c>
      <c r="F1513">
        <v>0</v>
      </c>
      <c r="G1513">
        <v>54.2333</v>
      </c>
      <c r="H1513">
        <f>G1513/100</f>
        <v>0.54233299999999995</v>
      </c>
      <c r="I1513">
        <v>2.6333000000000002</v>
      </c>
      <c r="J1513">
        <v>29.7273</v>
      </c>
    </row>
    <row r="1514" spans="1:10" x14ac:dyDescent="0.15">
      <c r="A1514" s="5">
        <v>41931</v>
      </c>
      <c r="B1514" s="1">
        <v>0</v>
      </c>
      <c r="C1514">
        <v>0</v>
      </c>
      <c r="D1514">
        <v>71.8733</v>
      </c>
      <c r="E1514">
        <f t="shared" si="23"/>
        <v>22.151833333333336</v>
      </c>
      <c r="F1514">
        <v>0</v>
      </c>
      <c r="G1514">
        <v>51.933300000000003</v>
      </c>
      <c r="H1514">
        <f>G1514/100</f>
        <v>0.51933300000000004</v>
      </c>
      <c r="I1514">
        <v>2.3666999999999998</v>
      </c>
      <c r="J1514">
        <v>29.704000000000001</v>
      </c>
    </row>
    <row r="1515" spans="1:10" x14ac:dyDescent="0.15">
      <c r="A1515" s="5">
        <v>41931</v>
      </c>
      <c r="B1515" s="1">
        <v>4.1666666666666664E-2</v>
      </c>
      <c r="C1515">
        <v>0</v>
      </c>
      <c r="D1515">
        <v>72.883300000000006</v>
      </c>
      <c r="E1515">
        <f t="shared" si="23"/>
        <v>22.712944444444449</v>
      </c>
      <c r="F1515">
        <v>0</v>
      </c>
      <c r="G1515">
        <v>48.4</v>
      </c>
      <c r="H1515">
        <f>G1515/100</f>
        <v>0.48399999999999999</v>
      </c>
      <c r="I1515">
        <v>2.9832999999999998</v>
      </c>
      <c r="J1515">
        <v>29.729099999999999</v>
      </c>
    </row>
    <row r="1516" spans="1:10" x14ac:dyDescent="0.15">
      <c r="A1516" s="5">
        <v>41931</v>
      </c>
      <c r="B1516" s="1">
        <v>8.3333333333333329E-2</v>
      </c>
      <c r="C1516">
        <v>0</v>
      </c>
      <c r="D1516">
        <v>70.721699999999998</v>
      </c>
      <c r="E1516">
        <f t="shared" si="23"/>
        <v>21.512055555555555</v>
      </c>
      <c r="F1516">
        <v>0</v>
      </c>
      <c r="G1516">
        <v>56.416699999999999</v>
      </c>
      <c r="H1516">
        <f>G1516/100</f>
        <v>0.56416699999999997</v>
      </c>
      <c r="I1516">
        <v>2.2166999999999999</v>
      </c>
      <c r="J1516">
        <v>29.726299999999998</v>
      </c>
    </row>
    <row r="1517" spans="1:10" x14ac:dyDescent="0.15">
      <c r="A1517" s="5">
        <v>41931</v>
      </c>
      <c r="B1517" s="1">
        <v>0.125</v>
      </c>
      <c r="C1517">
        <v>0</v>
      </c>
      <c r="D1517">
        <v>68.954999999999998</v>
      </c>
      <c r="E1517">
        <f t="shared" si="23"/>
        <v>20.530555555555555</v>
      </c>
      <c r="F1517">
        <v>0</v>
      </c>
      <c r="G1517">
        <v>59.333300000000001</v>
      </c>
      <c r="H1517">
        <f>G1517/100</f>
        <v>0.593333</v>
      </c>
      <c r="I1517">
        <v>1.2166999999999999</v>
      </c>
      <c r="J1517">
        <v>29.714500000000001</v>
      </c>
    </row>
    <row r="1518" spans="1:10" x14ac:dyDescent="0.15">
      <c r="A1518" s="5">
        <v>41931</v>
      </c>
      <c r="B1518" s="1">
        <v>0.16666666666666666</v>
      </c>
      <c r="C1518">
        <v>0</v>
      </c>
      <c r="D1518">
        <v>68.515000000000001</v>
      </c>
      <c r="E1518">
        <f t="shared" si="23"/>
        <v>20.286111111111111</v>
      </c>
      <c r="F1518">
        <v>0</v>
      </c>
      <c r="G1518">
        <v>62.133299999999998</v>
      </c>
      <c r="H1518">
        <f>G1518/100</f>
        <v>0.62133300000000002</v>
      </c>
      <c r="I1518">
        <v>2.8833000000000002</v>
      </c>
      <c r="J1518">
        <v>29.7301</v>
      </c>
    </row>
    <row r="1519" spans="1:10" x14ac:dyDescent="0.15">
      <c r="A1519" s="5">
        <v>41931</v>
      </c>
      <c r="B1519" s="1">
        <v>0.20833333333333334</v>
      </c>
      <c r="C1519">
        <v>0</v>
      </c>
      <c r="D1519">
        <v>67.941699999999997</v>
      </c>
      <c r="E1519">
        <f t="shared" si="23"/>
        <v>19.967611111111111</v>
      </c>
      <c r="F1519">
        <v>0</v>
      </c>
      <c r="G1519">
        <v>63.9</v>
      </c>
      <c r="H1519">
        <f>G1519/100</f>
        <v>0.63900000000000001</v>
      </c>
      <c r="I1519">
        <v>1.9</v>
      </c>
      <c r="J1519">
        <v>29.731999999999999</v>
      </c>
    </row>
    <row r="1520" spans="1:10" x14ac:dyDescent="0.15">
      <c r="A1520" s="5">
        <v>41931</v>
      </c>
      <c r="B1520" s="1">
        <v>0.25</v>
      </c>
      <c r="C1520">
        <v>0</v>
      </c>
      <c r="D1520">
        <v>66.008300000000006</v>
      </c>
      <c r="E1520">
        <f t="shared" si="23"/>
        <v>18.893500000000003</v>
      </c>
      <c r="F1520">
        <v>8.85</v>
      </c>
      <c r="G1520">
        <v>65.5</v>
      </c>
      <c r="H1520">
        <f>G1520/100</f>
        <v>0.65500000000000003</v>
      </c>
      <c r="I1520">
        <v>2.1667000000000001</v>
      </c>
      <c r="J1520">
        <v>29.7592</v>
      </c>
    </row>
    <row r="1521" spans="1:10" x14ac:dyDescent="0.15">
      <c r="A1521" s="5">
        <v>41931</v>
      </c>
      <c r="B1521" s="1">
        <v>0.29166666666666669</v>
      </c>
      <c r="C1521">
        <v>0</v>
      </c>
      <c r="D1521">
        <v>67.563299999999998</v>
      </c>
      <c r="E1521">
        <f t="shared" si="23"/>
        <v>19.75738888888889</v>
      </c>
      <c r="F1521">
        <v>139</v>
      </c>
      <c r="G1521">
        <v>62.633299999999998</v>
      </c>
      <c r="H1521">
        <f>G1521/100</f>
        <v>0.62633300000000003</v>
      </c>
      <c r="I1521">
        <v>1.8167</v>
      </c>
      <c r="J1521">
        <v>29.772400000000001</v>
      </c>
    </row>
    <row r="1522" spans="1:10" x14ac:dyDescent="0.15">
      <c r="A1522" s="5">
        <v>41931</v>
      </c>
      <c r="B1522" s="1">
        <v>0.33333333333333331</v>
      </c>
      <c r="C1522">
        <v>0</v>
      </c>
      <c r="D1522">
        <v>74.571700000000007</v>
      </c>
      <c r="E1522">
        <f t="shared" si="23"/>
        <v>23.650944444444448</v>
      </c>
      <c r="F1522">
        <v>318.56670000000003</v>
      </c>
      <c r="G1522">
        <v>45.783299999999997</v>
      </c>
      <c r="H1522">
        <f>G1522/100</f>
        <v>0.45783299999999999</v>
      </c>
      <c r="I1522">
        <v>1.4666999999999999</v>
      </c>
      <c r="J1522">
        <v>29.7974</v>
      </c>
    </row>
    <row r="1523" spans="1:10" x14ac:dyDescent="0.15">
      <c r="A1523" s="5">
        <v>41931</v>
      </c>
      <c r="B1523" s="1">
        <v>0.375</v>
      </c>
      <c r="C1523">
        <v>0</v>
      </c>
      <c r="D1523">
        <v>80.898300000000006</v>
      </c>
      <c r="E1523">
        <f t="shared" si="23"/>
        <v>27.165722222222225</v>
      </c>
      <c r="F1523">
        <v>491.2167</v>
      </c>
      <c r="G1523">
        <v>35.366700000000002</v>
      </c>
      <c r="H1523">
        <f>G1523/100</f>
        <v>0.35366700000000001</v>
      </c>
      <c r="I1523">
        <v>1.0832999999999999</v>
      </c>
      <c r="J1523">
        <v>29.800899999999999</v>
      </c>
    </row>
    <row r="1524" spans="1:10" x14ac:dyDescent="0.15">
      <c r="A1524" s="5">
        <v>41931</v>
      </c>
      <c r="B1524" s="1">
        <v>0.41666666666666669</v>
      </c>
      <c r="C1524">
        <v>0</v>
      </c>
      <c r="D1524">
        <v>83.738299999999995</v>
      </c>
      <c r="E1524">
        <f t="shared" si="23"/>
        <v>28.743499999999997</v>
      </c>
      <c r="F1524">
        <v>609.13329999999996</v>
      </c>
      <c r="G1524">
        <v>31.55</v>
      </c>
      <c r="H1524">
        <f>G1524/100</f>
        <v>0.3155</v>
      </c>
      <c r="I1524">
        <v>1.4167000000000001</v>
      </c>
      <c r="J1524">
        <v>29.7974</v>
      </c>
    </row>
    <row r="1525" spans="1:10" x14ac:dyDescent="0.15">
      <c r="A1525" s="5">
        <v>41931</v>
      </c>
      <c r="B1525" s="1">
        <v>0.45833333333333331</v>
      </c>
      <c r="C1525">
        <v>0</v>
      </c>
      <c r="D1525">
        <v>87.305000000000007</v>
      </c>
      <c r="E1525">
        <f t="shared" si="23"/>
        <v>30.725000000000005</v>
      </c>
      <c r="F1525">
        <v>690.23329999999999</v>
      </c>
      <c r="G1525">
        <v>26.533300000000001</v>
      </c>
      <c r="H1525">
        <f>G1525/100</f>
        <v>0.26533299999999999</v>
      </c>
      <c r="I1525">
        <v>1.8833</v>
      </c>
      <c r="J1525">
        <v>29.7866</v>
      </c>
    </row>
    <row r="1526" spans="1:10" x14ac:dyDescent="0.15">
      <c r="A1526" s="5">
        <v>41931</v>
      </c>
      <c r="B1526" s="1">
        <v>0.5</v>
      </c>
      <c r="C1526">
        <v>0</v>
      </c>
      <c r="D1526">
        <v>90.921700000000001</v>
      </c>
      <c r="E1526">
        <f t="shared" si="23"/>
        <v>32.734277777777777</v>
      </c>
      <c r="F1526">
        <v>703.93330000000003</v>
      </c>
      <c r="G1526">
        <v>24.566700000000001</v>
      </c>
      <c r="H1526">
        <f>G1526/100</f>
        <v>0.245667</v>
      </c>
      <c r="I1526">
        <v>1.9833000000000001</v>
      </c>
      <c r="J1526">
        <v>29.752700000000001</v>
      </c>
    </row>
    <row r="1527" spans="1:10" x14ac:dyDescent="0.15">
      <c r="A1527" s="5">
        <v>41931</v>
      </c>
      <c r="B1527" s="1">
        <v>0.54166666666666663</v>
      </c>
      <c r="C1527">
        <v>0</v>
      </c>
      <c r="D1527">
        <v>91.04</v>
      </c>
      <c r="E1527">
        <f t="shared" si="23"/>
        <v>32.800000000000004</v>
      </c>
      <c r="F1527">
        <v>650.63329999999996</v>
      </c>
      <c r="G1527">
        <v>24.366700000000002</v>
      </c>
      <c r="H1527">
        <f>G1527/100</f>
        <v>0.24366700000000002</v>
      </c>
      <c r="I1527">
        <v>3.5333000000000001</v>
      </c>
      <c r="J1527">
        <v>29.7163</v>
      </c>
    </row>
    <row r="1528" spans="1:10" x14ac:dyDescent="0.15">
      <c r="A1528" s="5">
        <v>41931</v>
      </c>
      <c r="B1528" s="1">
        <v>0.58333333333333337</v>
      </c>
      <c r="C1528">
        <v>0</v>
      </c>
      <c r="D1528">
        <v>91.046700000000001</v>
      </c>
      <c r="E1528">
        <f t="shared" si="23"/>
        <v>32.803722222222227</v>
      </c>
      <c r="F1528">
        <v>536.75</v>
      </c>
      <c r="G1528">
        <v>24.55</v>
      </c>
      <c r="H1528">
        <f>G1528/100</f>
        <v>0.2455</v>
      </c>
      <c r="I1528">
        <v>4.25</v>
      </c>
      <c r="J1528">
        <v>29.712</v>
      </c>
    </row>
    <row r="1529" spans="1:10" x14ac:dyDescent="0.15">
      <c r="A1529" s="5">
        <v>41931</v>
      </c>
      <c r="B1529" s="1">
        <v>0.625</v>
      </c>
      <c r="C1529">
        <v>0</v>
      </c>
      <c r="D1529">
        <v>91.364999999999995</v>
      </c>
      <c r="E1529">
        <f t="shared" si="23"/>
        <v>32.980555555555554</v>
      </c>
      <c r="F1529">
        <v>380.11669999999998</v>
      </c>
      <c r="G1529">
        <v>24.05</v>
      </c>
      <c r="H1529">
        <f>G1529/100</f>
        <v>0.24050000000000002</v>
      </c>
      <c r="I1529">
        <v>2.65</v>
      </c>
      <c r="J1529">
        <v>29.686699999999998</v>
      </c>
    </row>
    <row r="1530" spans="1:10" x14ac:dyDescent="0.15">
      <c r="A1530" s="5">
        <v>41931</v>
      </c>
      <c r="B1530" s="1">
        <v>0.66666666666666663</v>
      </c>
      <c r="C1530">
        <v>0</v>
      </c>
      <c r="D1530">
        <v>90.598299999999995</v>
      </c>
      <c r="E1530">
        <f t="shared" si="23"/>
        <v>32.554611111111107</v>
      </c>
      <c r="F1530">
        <v>190.5667</v>
      </c>
      <c r="G1530">
        <v>25.5</v>
      </c>
      <c r="H1530">
        <f>G1530/100</f>
        <v>0.255</v>
      </c>
      <c r="I1530">
        <v>1.6167</v>
      </c>
      <c r="J1530">
        <v>29.675699999999999</v>
      </c>
    </row>
    <row r="1531" spans="1:10" x14ac:dyDescent="0.15">
      <c r="A1531" s="5">
        <v>41931</v>
      </c>
      <c r="B1531" s="1">
        <v>0.70833333333333337</v>
      </c>
      <c r="C1531">
        <v>0</v>
      </c>
      <c r="D1531">
        <v>85.423299999999998</v>
      </c>
      <c r="E1531">
        <f t="shared" si="23"/>
        <v>29.679611111111111</v>
      </c>
      <c r="F1531">
        <v>25.816700000000001</v>
      </c>
      <c r="G1531">
        <v>32.2667</v>
      </c>
      <c r="H1531">
        <f>G1531/100</f>
        <v>0.32266699999999998</v>
      </c>
      <c r="I1531">
        <v>2.0167000000000002</v>
      </c>
      <c r="J1531">
        <v>29.706399999999999</v>
      </c>
    </row>
    <row r="1532" spans="1:10" x14ac:dyDescent="0.15">
      <c r="A1532" s="5">
        <v>41931</v>
      </c>
      <c r="B1532" s="1">
        <v>0.75</v>
      </c>
      <c r="C1532">
        <v>0</v>
      </c>
      <c r="D1532">
        <v>81.726699999999994</v>
      </c>
      <c r="E1532">
        <f t="shared" si="23"/>
        <v>27.625944444444443</v>
      </c>
      <c r="F1532">
        <v>1.67E-2</v>
      </c>
      <c r="G1532">
        <v>36.666699999999999</v>
      </c>
      <c r="H1532">
        <f>G1532/100</f>
        <v>0.36666699999999997</v>
      </c>
      <c r="I1532">
        <v>3.5333000000000001</v>
      </c>
      <c r="J1532">
        <v>29.736000000000001</v>
      </c>
    </row>
    <row r="1533" spans="1:10" x14ac:dyDescent="0.15">
      <c r="A1533" s="5">
        <v>41931</v>
      </c>
      <c r="B1533" s="1">
        <v>0.79166666666666663</v>
      </c>
      <c r="C1533">
        <v>0.23849999999999999</v>
      </c>
      <c r="D1533">
        <v>70.518299999999996</v>
      </c>
      <c r="E1533">
        <f t="shared" si="23"/>
        <v>21.399055555555556</v>
      </c>
      <c r="F1533">
        <v>0</v>
      </c>
      <c r="G1533">
        <v>66.683300000000003</v>
      </c>
      <c r="H1533">
        <f>G1533/100</f>
        <v>0.66683300000000001</v>
      </c>
      <c r="I1533">
        <v>10.8667</v>
      </c>
      <c r="J1533">
        <v>29.833200000000001</v>
      </c>
    </row>
    <row r="1534" spans="1:10" x14ac:dyDescent="0.15">
      <c r="A1534" s="5">
        <v>41931</v>
      </c>
      <c r="B1534" s="1">
        <v>0.83333333333333337</v>
      </c>
      <c r="C1534">
        <v>0.39300000000000002</v>
      </c>
      <c r="D1534">
        <v>67.06</v>
      </c>
      <c r="E1534">
        <f t="shared" si="23"/>
        <v>19.477777777777781</v>
      </c>
      <c r="F1534">
        <v>0</v>
      </c>
      <c r="G1534">
        <v>77.033299999999997</v>
      </c>
      <c r="H1534">
        <f>G1534/100</f>
        <v>0.77033299999999993</v>
      </c>
      <c r="I1534">
        <v>13.25</v>
      </c>
      <c r="J1534">
        <v>29.803599999999999</v>
      </c>
    </row>
    <row r="1535" spans="1:10" x14ac:dyDescent="0.15">
      <c r="A1535" s="5">
        <v>41931</v>
      </c>
      <c r="B1535" s="1">
        <v>0.875</v>
      </c>
      <c r="C1535">
        <v>0.4</v>
      </c>
      <c r="D1535">
        <v>69.9833</v>
      </c>
      <c r="E1535">
        <f t="shared" si="23"/>
        <v>21.101833333333335</v>
      </c>
      <c r="F1535">
        <v>0</v>
      </c>
      <c r="G1535">
        <v>70.416700000000006</v>
      </c>
      <c r="H1535">
        <f>G1535/100</f>
        <v>0.7041670000000001</v>
      </c>
      <c r="I1535">
        <v>7.1833</v>
      </c>
      <c r="J1535">
        <v>29.787400000000002</v>
      </c>
    </row>
    <row r="1536" spans="1:10" x14ac:dyDescent="0.15">
      <c r="A1536" s="5">
        <v>41931</v>
      </c>
      <c r="B1536" s="1">
        <v>0.91666666666666663</v>
      </c>
      <c r="C1536">
        <v>0.4</v>
      </c>
      <c r="D1536">
        <v>68.456699999999998</v>
      </c>
      <c r="E1536">
        <f t="shared" si="23"/>
        <v>20.253722222222223</v>
      </c>
      <c r="F1536">
        <v>0</v>
      </c>
      <c r="G1536">
        <v>73.2667</v>
      </c>
      <c r="H1536">
        <f>G1536/100</f>
        <v>0.73266699999999996</v>
      </c>
      <c r="I1536">
        <v>4.8333000000000004</v>
      </c>
      <c r="J1536">
        <v>29.810600000000001</v>
      </c>
    </row>
    <row r="1537" spans="1:10" x14ac:dyDescent="0.15">
      <c r="A1537" s="5">
        <v>41931</v>
      </c>
      <c r="B1537" s="1">
        <v>0.95833333333333337</v>
      </c>
      <c r="C1537">
        <v>0.4</v>
      </c>
      <c r="D1537">
        <v>69.905000000000001</v>
      </c>
      <c r="E1537">
        <f t="shared" si="23"/>
        <v>21.058333333333334</v>
      </c>
      <c r="F1537">
        <v>0</v>
      </c>
      <c r="G1537">
        <v>68.383300000000006</v>
      </c>
      <c r="H1537">
        <f>G1537/100</f>
        <v>0.68383300000000002</v>
      </c>
      <c r="I1537">
        <v>3.3666999999999998</v>
      </c>
      <c r="J1537">
        <v>29.811199999999999</v>
      </c>
    </row>
    <row r="1538" spans="1:10" x14ac:dyDescent="0.15">
      <c r="A1538" s="5">
        <v>41932</v>
      </c>
      <c r="B1538" s="1">
        <v>0</v>
      </c>
      <c r="C1538">
        <v>0.4</v>
      </c>
      <c r="D1538">
        <v>67.728300000000004</v>
      </c>
      <c r="E1538">
        <f t="shared" si="23"/>
        <v>19.849055555555559</v>
      </c>
      <c r="F1538">
        <v>0</v>
      </c>
      <c r="G1538">
        <v>77.900000000000006</v>
      </c>
      <c r="H1538">
        <f>G1538/100</f>
        <v>0.77900000000000003</v>
      </c>
      <c r="I1538">
        <v>1.3</v>
      </c>
      <c r="J1538">
        <v>29.811299999999999</v>
      </c>
    </row>
    <row r="1539" spans="1:10" x14ac:dyDescent="0.15">
      <c r="A1539" s="5">
        <v>41932</v>
      </c>
      <c r="B1539" s="1">
        <v>4.1666666666666664E-2</v>
      </c>
      <c r="C1539">
        <v>0.4</v>
      </c>
      <c r="D1539">
        <v>67.261700000000005</v>
      </c>
      <c r="E1539">
        <f t="shared" ref="E1539:E1602" si="24">(D1539-32)*(5/9)</f>
        <v>19.589833333333338</v>
      </c>
      <c r="F1539">
        <v>0</v>
      </c>
      <c r="G1539">
        <v>79.533299999999997</v>
      </c>
      <c r="H1539">
        <f>G1539/100</f>
        <v>0.79533299999999996</v>
      </c>
      <c r="I1539">
        <v>1.5166999999999999</v>
      </c>
      <c r="J1539">
        <v>29.813199999999998</v>
      </c>
    </row>
    <row r="1540" spans="1:10" x14ac:dyDescent="0.15">
      <c r="A1540" s="5">
        <v>41932</v>
      </c>
      <c r="B1540" s="1">
        <v>8.3333333333333329E-2</v>
      </c>
      <c r="C1540">
        <v>0.4</v>
      </c>
      <c r="D1540">
        <v>64.216700000000003</v>
      </c>
      <c r="E1540">
        <f t="shared" si="24"/>
        <v>17.898166666666668</v>
      </c>
      <c r="F1540">
        <v>0</v>
      </c>
      <c r="G1540">
        <v>87.416700000000006</v>
      </c>
      <c r="H1540">
        <f>G1540/100</f>
        <v>0.87416700000000003</v>
      </c>
      <c r="I1540">
        <v>1.0667</v>
      </c>
      <c r="J1540">
        <v>29.813400000000001</v>
      </c>
    </row>
    <row r="1541" spans="1:10" x14ac:dyDescent="0.15">
      <c r="A1541" s="5">
        <v>41932</v>
      </c>
      <c r="B1541" s="1">
        <v>0.125</v>
      </c>
      <c r="C1541">
        <v>0.4</v>
      </c>
      <c r="D1541">
        <v>62.365000000000002</v>
      </c>
      <c r="E1541">
        <f t="shared" si="24"/>
        <v>16.869444444444447</v>
      </c>
      <c r="F1541">
        <v>0</v>
      </c>
      <c r="G1541">
        <v>87.1</v>
      </c>
      <c r="H1541">
        <f>G1541/100</f>
        <v>0.871</v>
      </c>
      <c r="I1541">
        <v>1.5667</v>
      </c>
      <c r="J1541">
        <v>29.814399999999999</v>
      </c>
    </row>
    <row r="1542" spans="1:10" x14ac:dyDescent="0.15">
      <c r="A1542" s="5">
        <v>41932</v>
      </c>
      <c r="B1542" s="1">
        <v>0.16666666666666666</v>
      </c>
      <c r="C1542">
        <v>0.4</v>
      </c>
      <c r="D1542">
        <v>63.866700000000002</v>
      </c>
      <c r="E1542">
        <f t="shared" si="24"/>
        <v>17.703722222222225</v>
      </c>
      <c r="F1542">
        <v>0</v>
      </c>
      <c r="G1542">
        <v>83.1</v>
      </c>
      <c r="H1542">
        <f>G1542/100</f>
        <v>0.83099999999999996</v>
      </c>
      <c r="I1542">
        <v>0.5</v>
      </c>
      <c r="J1542">
        <v>29.8171</v>
      </c>
    </row>
    <row r="1543" spans="1:10" x14ac:dyDescent="0.15">
      <c r="A1543" s="5">
        <v>41932</v>
      </c>
      <c r="B1543" s="1">
        <v>0.20833333333333334</v>
      </c>
      <c r="C1543">
        <v>0.4</v>
      </c>
      <c r="D1543">
        <v>65.033299999999997</v>
      </c>
      <c r="E1543">
        <f t="shared" si="24"/>
        <v>18.351833333333332</v>
      </c>
      <c r="F1543">
        <v>0</v>
      </c>
      <c r="G1543">
        <v>81.5</v>
      </c>
      <c r="H1543">
        <f>G1543/100</f>
        <v>0.81499999999999995</v>
      </c>
      <c r="I1543">
        <v>2.9333</v>
      </c>
      <c r="J1543">
        <v>29.838699999999999</v>
      </c>
    </row>
    <row r="1544" spans="1:10" x14ac:dyDescent="0.15">
      <c r="A1544" s="5">
        <v>41932</v>
      </c>
      <c r="B1544" s="1">
        <v>0.25</v>
      </c>
      <c r="C1544">
        <v>0.4</v>
      </c>
      <c r="D1544">
        <v>65.116699999999994</v>
      </c>
      <c r="E1544">
        <f t="shared" si="24"/>
        <v>18.398166666666665</v>
      </c>
      <c r="F1544">
        <v>9.0333000000000006</v>
      </c>
      <c r="G1544">
        <v>81.400000000000006</v>
      </c>
      <c r="H1544">
        <f>G1544/100</f>
        <v>0.81400000000000006</v>
      </c>
      <c r="I1544">
        <v>1.8332999999999999</v>
      </c>
      <c r="J1544">
        <v>29.853999999999999</v>
      </c>
    </row>
    <row r="1545" spans="1:10" x14ac:dyDescent="0.15">
      <c r="A1545" s="5">
        <v>41932</v>
      </c>
      <c r="B1545" s="1">
        <v>0.29166666666666669</v>
      </c>
      <c r="C1545">
        <v>0.4</v>
      </c>
      <c r="D1545">
        <v>64.441699999999997</v>
      </c>
      <c r="E1545">
        <f t="shared" si="24"/>
        <v>18.023166666666665</v>
      </c>
      <c r="F1545">
        <v>127.35</v>
      </c>
      <c r="G1545">
        <v>85.666700000000006</v>
      </c>
      <c r="H1545">
        <f>G1545/100</f>
        <v>0.85666700000000007</v>
      </c>
      <c r="I1545">
        <v>0.81669999999999998</v>
      </c>
      <c r="J1545">
        <v>29.854099999999999</v>
      </c>
    </row>
    <row r="1546" spans="1:10" x14ac:dyDescent="0.15">
      <c r="A1546" s="5">
        <v>41932</v>
      </c>
      <c r="B1546" s="1">
        <v>0.33333333333333331</v>
      </c>
      <c r="C1546">
        <v>0.4</v>
      </c>
      <c r="D1546">
        <v>71.819999999999993</v>
      </c>
      <c r="E1546">
        <f t="shared" si="24"/>
        <v>22.12222222222222</v>
      </c>
      <c r="F1546">
        <v>313.64999999999998</v>
      </c>
      <c r="G1546">
        <v>63.25</v>
      </c>
      <c r="H1546">
        <f>G1546/100</f>
        <v>0.63249999999999995</v>
      </c>
      <c r="I1546">
        <v>2.15</v>
      </c>
      <c r="J1546">
        <v>29.881399999999999</v>
      </c>
    </row>
    <row r="1547" spans="1:10" x14ac:dyDescent="0.15">
      <c r="A1547" s="5">
        <v>41932</v>
      </c>
      <c r="B1547" s="1">
        <v>0.375</v>
      </c>
      <c r="C1547">
        <v>0.4</v>
      </c>
      <c r="D1547">
        <v>76.791700000000006</v>
      </c>
      <c r="E1547">
        <f t="shared" si="24"/>
        <v>24.884277777777783</v>
      </c>
      <c r="F1547">
        <v>490.4667</v>
      </c>
      <c r="G1547">
        <v>46.4</v>
      </c>
      <c r="H1547">
        <f>G1547/100</f>
        <v>0.46399999999999997</v>
      </c>
      <c r="I1547">
        <v>3.8666999999999998</v>
      </c>
      <c r="J1547">
        <v>29.8842</v>
      </c>
    </row>
    <row r="1548" spans="1:10" x14ac:dyDescent="0.15">
      <c r="A1548" s="5">
        <v>41932</v>
      </c>
      <c r="B1548" s="1">
        <v>0.41666666666666669</v>
      </c>
      <c r="C1548">
        <v>0.4</v>
      </c>
      <c r="D1548">
        <v>79.916700000000006</v>
      </c>
      <c r="E1548">
        <f t="shared" si="24"/>
        <v>26.620388888888893</v>
      </c>
      <c r="F1548">
        <v>620.03330000000005</v>
      </c>
      <c r="G1548">
        <v>41.0167</v>
      </c>
      <c r="H1548">
        <f>G1548/100</f>
        <v>0.410167</v>
      </c>
      <c r="I1548">
        <v>3.7166999999999999</v>
      </c>
      <c r="J1548">
        <v>29.8812</v>
      </c>
    </row>
    <row r="1549" spans="1:10" x14ac:dyDescent="0.15">
      <c r="A1549" s="5">
        <v>41932</v>
      </c>
      <c r="B1549" s="1">
        <v>0.45833333333333331</v>
      </c>
      <c r="C1549">
        <v>0.4</v>
      </c>
      <c r="D1549">
        <v>82.396699999999996</v>
      </c>
      <c r="E1549">
        <f t="shared" si="24"/>
        <v>27.998166666666666</v>
      </c>
      <c r="F1549">
        <v>692.53330000000005</v>
      </c>
      <c r="G1549">
        <v>35.549999999999997</v>
      </c>
      <c r="H1549">
        <f>G1549/100</f>
        <v>0.35549999999999998</v>
      </c>
      <c r="I1549">
        <v>4.2167000000000003</v>
      </c>
      <c r="J1549">
        <v>29.8477</v>
      </c>
    </row>
    <row r="1550" spans="1:10" x14ac:dyDescent="0.15">
      <c r="A1550" s="5">
        <v>41932</v>
      </c>
      <c r="B1550" s="1">
        <v>0.5</v>
      </c>
      <c r="C1550">
        <v>0.4</v>
      </c>
      <c r="D1550">
        <v>85.118300000000005</v>
      </c>
      <c r="E1550">
        <f t="shared" si="24"/>
        <v>29.51016666666667</v>
      </c>
      <c r="F1550">
        <v>703.5</v>
      </c>
      <c r="G1550">
        <v>32.166699999999999</v>
      </c>
      <c r="H1550">
        <f>G1550/100</f>
        <v>0.32166699999999998</v>
      </c>
      <c r="I1550">
        <v>2.9</v>
      </c>
      <c r="J1550">
        <v>29.826699999999999</v>
      </c>
    </row>
    <row r="1551" spans="1:10" x14ac:dyDescent="0.15">
      <c r="A1551" s="5">
        <v>41932</v>
      </c>
      <c r="B1551" s="1">
        <v>0.54166666666666663</v>
      </c>
      <c r="C1551">
        <v>0.4</v>
      </c>
      <c r="D1551">
        <v>86.86</v>
      </c>
      <c r="E1551">
        <f t="shared" si="24"/>
        <v>30.477777777777778</v>
      </c>
      <c r="F1551">
        <v>651.5</v>
      </c>
      <c r="G1551">
        <v>29.55</v>
      </c>
      <c r="H1551">
        <f>G1551/100</f>
        <v>0.29549999999999998</v>
      </c>
      <c r="I1551">
        <v>2.65</v>
      </c>
      <c r="J1551">
        <v>29.797000000000001</v>
      </c>
    </row>
    <row r="1552" spans="1:10" x14ac:dyDescent="0.15">
      <c r="A1552" s="5">
        <v>41932</v>
      </c>
      <c r="B1552" s="1">
        <v>0.58333333333333337</v>
      </c>
      <c r="C1552">
        <v>0.4</v>
      </c>
      <c r="D1552">
        <v>87.6</v>
      </c>
      <c r="E1552">
        <f t="shared" si="24"/>
        <v>30.888888888888886</v>
      </c>
      <c r="F1552">
        <v>539.76670000000001</v>
      </c>
      <c r="G1552">
        <v>27.416699999999999</v>
      </c>
      <c r="H1552">
        <f>G1552/100</f>
        <v>0.27416699999999999</v>
      </c>
      <c r="I1552">
        <v>2.7667000000000002</v>
      </c>
      <c r="J1552">
        <v>29.784500000000001</v>
      </c>
    </row>
    <row r="1553" spans="1:10" x14ac:dyDescent="0.15">
      <c r="A1553" s="5">
        <v>41932</v>
      </c>
      <c r="B1553" s="1">
        <v>0.625</v>
      </c>
      <c r="C1553">
        <v>0.4</v>
      </c>
      <c r="D1553">
        <v>89.331699999999998</v>
      </c>
      <c r="E1553">
        <f t="shared" si="24"/>
        <v>31.850944444444444</v>
      </c>
      <c r="F1553">
        <v>377.93329999999997</v>
      </c>
      <c r="G1553">
        <v>25.583300000000001</v>
      </c>
      <c r="H1553">
        <f>G1553/100</f>
        <v>0.25583300000000003</v>
      </c>
      <c r="I1553">
        <v>1.8667</v>
      </c>
      <c r="J1553">
        <v>29.757200000000001</v>
      </c>
    </row>
    <row r="1554" spans="1:10" x14ac:dyDescent="0.15">
      <c r="A1554" s="5">
        <v>41932</v>
      </c>
      <c r="B1554" s="1">
        <v>0.66666666666666663</v>
      </c>
      <c r="C1554">
        <v>0.4</v>
      </c>
      <c r="D1554">
        <v>88.048299999999998</v>
      </c>
      <c r="E1554">
        <f t="shared" si="24"/>
        <v>31.137944444444443</v>
      </c>
      <c r="F1554">
        <v>188.58330000000001</v>
      </c>
      <c r="G1554">
        <v>28.3</v>
      </c>
      <c r="H1554">
        <f>G1554/100</f>
        <v>0.28300000000000003</v>
      </c>
      <c r="I1554">
        <v>1</v>
      </c>
      <c r="J1554">
        <v>29.754899999999999</v>
      </c>
    </row>
    <row r="1555" spans="1:10" x14ac:dyDescent="0.15">
      <c r="A1555" s="5">
        <v>41932</v>
      </c>
      <c r="B1555" s="1">
        <v>0.70833333333333337</v>
      </c>
      <c r="C1555">
        <v>0.4</v>
      </c>
      <c r="D1555">
        <v>83.166700000000006</v>
      </c>
      <c r="E1555">
        <f t="shared" si="24"/>
        <v>28.42594444444445</v>
      </c>
      <c r="F1555">
        <v>20.6</v>
      </c>
      <c r="G1555">
        <v>40.15</v>
      </c>
      <c r="H1555">
        <f>G1555/100</f>
        <v>0.40149999999999997</v>
      </c>
      <c r="I1555">
        <v>0.9667</v>
      </c>
      <c r="J1555">
        <v>29.7577</v>
      </c>
    </row>
    <row r="1556" spans="1:10" x14ac:dyDescent="0.15">
      <c r="A1556" s="5">
        <v>41932</v>
      </c>
      <c r="B1556" s="1">
        <v>0.75</v>
      </c>
      <c r="C1556">
        <v>0.4</v>
      </c>
      <c r="D1556">
        <v>77.943299999999994</v>
      </c>
      <c r="E1556">
        <f t="shared" si="24"/>
        <v>25.524055555555552</v>
      </c>
      <c r="F1556">
        <v>0</v>
      </c>
      <c r="G1556">
        <v>51.2</v>
      </c>
      <c r="H1556">
        <f>G1556/100</f>
        <v>0.51200000000000001</v>
      </c>
      <c r="I1556">
        <v>0.93330000000000002</v>
      </c>
      <c r="J1556">
        <v>29.763100000000001</v>
      </c>
    </row>
    <row r="1557" spans="1:10" x14ac:dyDescent="0.15">
      <c r="A1557" s="5">
        <v>41932</v>
      </c>
      <c r="B1557" s="1">
        <v>0.79166666666666663</v>
      </c>
      <c r="C1557">
        <v>0.159</v>
      </c>
      <c r="D1557">
        <v>75.616699999999994</v>
      </c>
      <c r="E1557">
        <f t="shared" si="24"/>
        <v>24.231499999999997</v>
      </c>
      <c r="F1557">
        <v>0</v>
      </c>
      <c r="G1557">
        <v>57.6</v>
      </c>
      <c r="H1557">
        <f>G1557/100</f>
        <v>0.57600000000000007</v>
      </c>
      <c r="I1557">
        <v>0.4</v>
      </c>
      <c r="J1557">
        <v>29.766200000000001</v>
      </c>
    </row>
    <row r="1558" spans="1:10" x14ac:dyDescent="0.15">
      <c r="A1558" s="5">
        <v>41932</v>
      </c>
      <c r="B1558" s="1">
        <v>0.83333333333333337</v>
      </c>
      <c r="C1558">
        <v>3.2000000000000002E-3</v>
      </c>
      <c r="D1558">
        <v>73.786699999999996</v>
      </c>
      <c r="E1558">
        <f t="shared" si="24"/>
        <v>23.214833333333331</v>
      </c>
      <c r="F1558">
        <v>0</v>
      </c>
      <c r="G1558">
        <v>68.916700000000006</v>
      </c>
      <c r="H1558">
        <f>G1558/100</f>
        <v>0.68916700000000009</v>
      </c>
      <c r="I1558">
        <v>0.6</v>
      </c>
      <c r="J1558">
        <v>29.767399999999999</v>
      </c>
    </row>
    <row r="1559" spans="1:10" x14ac:dyDescent="0.15">
      <c r="A1559" s="5">
        <v>41932</v>
      </c>
      <c r="B1559" s="1">
        <v>0.875</v>
      </c>
      <c r="C1559">
        <v>0</v>
      </c>
      <c r="D1559">
        <v>73.166700000000006</v>
      </c>
      <c r="E1559">
        <f t="shared" si="24"/>
        <v>22.870388888888893</v>
      </c>
      <c r="F1559">
        <v>0</v>
      </c>
      <c r="G1559">
        <v>67.366699999999994</v>
      </c>
      <c r="H1559">
        <f>G1559/100</f>
        <v>0.6736669999999999</v>
      </c>
      <c r="I1559">
        <v>1.3833</v>
      </c>
      <c r="J1559">
        <v>29.7715</v>
      </c>
    </row>
    <row r="1560" spans="1:10" x14ac:dyDescent="0.15">
      <c r="A1560" s="5">
        <v>41932</v>
      </c>
      <c r="B1560" s="1">
        <v>0.91666666666666663</v>
      </c>
      <c r="C1560">
        <v>0</v>
      </c>
      <c r="D1560">
        <v>72.436700000000002</v>
      </c>
      <c r="E1560">
        <f t="shared" si="24"/>
        <v>22.464833333333335</v>
      </c>
      <c r="F1560">
        <v>0</v>
      </c>
      <c r="G1560">
        <v>64.166700000000006</v>
      </c>
      <c r="H1560">
        <f>G1560/100</f>
        <v>0.6416670000000001</v>
      </c>
      <c r="I1560">
        <v>1.0667</v>
      </c>
      <c r="J1560">
        <v>29.802700000000002</v>
      </c>
    </row>
    <row r="1561" spans="1:10" x14ac:dyDescent="0.15">
      <c r="A1561" s="5">
        <v>41932</v>
      </c>
      <c r="B1561" s="1">
        <v>0.95833333333333337</v>
      </c>
      <c r="C1561">
        <v>0</v>
      </c>
      <c r="D1561">
        <v>69.213300000000004</v>
      </c>
      <c r="E1561">
        <f t="shared" si="24"/>
        <v>20.674055555555558</v>
      </c>
      <c r="F1561">
        <v>0</v>
      </c>
      <c r="G1561">
        <v>70.3</v>
      </c>
      <c r="H1561">
        <f>G1561/100</f>
        <v>0.70299999999999996</v>
      </c>
      <c r="I1561">
        <v>3.0832999999999999</v>
      </c>
      <c r="J1561">
        <v>29.8094</v>
      </c>
    </row>
    <row r="1562" spans="1:10" x14ac:dyDescent="0.15">
      <c r="A1562" s="5">
        <v>41933</v>
      </c>
      <c r="B1562" s="1">
        <v>0</v>
      </c>
      <c r="C1562">
        <v>0</v>
      </c>
      <c r="D1562">
        <v>68.738299999999995</v>
      </c>
      <c r="E1562">
        <f t="shared" si="24"/>
        <v>20.410166666666665</v>
      </c>
      <c r="F1562">
        <v>0</v>
      </c>
      <c r="G1562">
        <v>67.366699999999994</v>
      </c>
      <c r="H1562">
        <f>G1562/100</f>
        <v>0.6736669999999999</v>
      </c>
      <c r="I1562">
        <v>1.6167</v>
      </c>
      <c r="J1562">
        <v>29.810600000000001</v>
      </c>
    </row>
    <row r="1563" spans="1:10" x14ac:dyDescent="0.15">
      <c r="A1563" s="5">
        <v>41933</v>
      </c>
      <c r="B1563" s="1">
        <v>4.1666666666666664E-2</v>
      </c>
      <c r="C1563">
        <v>0</v>
      </c>
      <c r="D1563">
        <v>68.521699999999996</v>
      </c>
      <c r="E1563">
        <f t="shared" si="24"/>
        <v>20.289833333333331</v>
      </c>
      <c r="F1563">
        <v>0</v>
      </c>
      <c r="G1563">
        <v>70.816699999999997</v>
      </c>
      <c r="H1563">
        <f>G1563/100</f>
        <v>0.70816699999999999</v>
      </c>
      <c r="I1563">
        <v>2.6333000000000002</v>
      </c>
      <c r="J1563">
        <v>29.810700000000001</v>
      </c>
    </row>
    <row r="1564" spans="1:10" x14ac:dyDescent="0.15">
      <c r="A1564" s="5">
        <v>41933</v>
      </c>
      <c r="B1564" s="1">
        <v>8.3333333333333329E-2</v>
      </c>
      <c r="C1564">
        <v>0</v>
      </c>
      <c r="D1564">
        <v>65.771699999999996</v>
      </c>
      <c r="E1564">
        <f t="shared" si="24"/>
        <v>18.762055555555555</v>
      </c>
      <c r="F1564">
        <v>0</v>
      </c>
      <c r="G1564">
        <v>79</v>
      </c>
      <c r="H1564">
        <f>G1564/100</f>
        <v>0.79</v>
      </c>
      <c r="I1564">
        <v>1.1000000000000001</v>
      </c>
      <c r="J1564">
        <v>29.8065</v>
      </c>
    </row>
    <row r="1565" spans="1:10" x14ac:dyDescent="0.15">
      <c r="A1565" s="5">
        <v>41933</v>
      </c>
      <c r="B1565" s="1">
        <v>0.125</v>
      </c>
      <c r="C1565">
        <v>0</v>
      </c>
      <c r="D1565">
        <v>65.1267</v>
      </c>
      <c r="E1565">
        <f t="shared" si="24"/>
        <v>18.403722222222221</v>
      </c>
      <c r="F1565">
        <v>0</v>
      </c>
      <c r="G1565">
        <v>80.150000000000006</v>
      </c>
      <c r="H1565">
        <f>G1565/100</f>
        <v>0.8015000000000001</v>
      </c>
      <c r="I1565">
        <v>0.7167</v>
      </c>
      <c r="J1565">
        <v>29.790700000000001</v>
      </c>
    </row>
    <row r="1566" spans="1:10" x14ac:dyDescent="0.15">
      <c r="A1566" s="5">
        <v>41933</v>
      </c>
      <c r="B1566" s="1">
        <v>0.16666666666666666</v>
      </c>
      <c r="C1566">
        <v>0</v>
      </c>
      <c r="D1566">
        <v>67.598299999999995</v>
      </c>
      <c r="E1566">
        <f t="shared" si="24"/>
        <v>19.776833333333332</v>
      </c>
      <c r="F1566">
        <v>0</v>
      </c>
      <c r="G1566">
        <v>67.316699999999997</v>
      </c>
      <c r="H1566">
        <f>G1566/100</f>
        <v>0.67316699999999996</v>
      </c>
      <c r="I1566">
        <v>2.6333000000000002</v>
      </c>
      <c r="J1566">
        <v>29.803100000000001</v>
      </c>
    </row>
    <row r="1567" spans="1:10" x14ac:dyDescent="0.15">
      <c r="A1567" s="5">
        <v>41933</v>
      </c>
      <c r="B1567" s="1">
        <v>0.20833333333333334</v>
      </c>
      <c r="C1567">
        <v>0</v>
      </c>
      <c r="D1567">
        <v>65.5167</v>
      </c>
      <c r="E1567">
        <f t="shared" si="24"/>
        <v>18.62038888888889</v>
      </c>
      <c r="F1567">
        <v>0</v>
      </c>
      <c r="G1567">
        <v>76.166700000000006</v>
      </c>
      <c r="H1567">
        <f>G1567/100</f>
        <v>0.76166700000000009</v>
      </c>
      <c r="I1567">
        <v>1.5667</v>
      </c>
      <c r="J1567">
        <v>29.813600000000001</v>
      </c>
    </row>
    <row r="1568" spans="1:10" x14ac:dyDescent="0.15">
      <c r="A1568" s="5">
        <v>41933</v>
      </c>
      <c r="B1568" s="1">
        <v>0.25</v>
      </c>
      <c r="C1568">
        <v>0</v>
      </c>
      <c r="D1568">
        <v>65.633300000000006</v>
      </c>
      <c r="E1568">
        <f t="shared" si="24"/>
        <v>18.685166666666671</v>
      </c>
      <c r="F1568">
        <v>8.3167000000000009</v>
      </c>
      <c r="G1568">
        <v>70.900000000000006</v>
      </c>
      <c r="H1568">
        <f>G1568/100</f>
        <v>0.70900000000000007</v>
      </c>
      <c r="I1568">
        <v>1.5832999999999999</v>
      </c>
      <c r="J1568">
        <v>29.814</v>
      </c>
    </row>
    <row r="1569" spans="1:10" x14ac:dyDescent="0.15">
      <c r="A1569" s="5">
        <v>41933</v>
      </c>
      <c r="B1569" s="1">
        <v>0.29166666666666669</v>
      </c>
      <c r="C1569">
        <v>0</v>
      </c>
      <c r="D1569">
        <v>65.696700000000007</v>
      </c>
      <c r="E1569">
        <f t="shared" si="24"/>
        <v>18.720388888888895</v>
      </c>
      <c r="F1569">
        <v>127.9833</v>
      </c>
      <c r="G1569">
        <v>71.383300000000006</v>
      </c>
      <c r="H1569">
        <f>G1569/100</f>
        <v>0.71383300000000005</v>
      </c>
      <c r="I1569">
        <v>0.85</v>
      </c>
      <c r="J1569">
        <v>29.8308</v>
      </c>
    </row>
    <row r="1570" spans="1:10" x14ac:dyDescent="0.15">
      <c r="A1570" s="5">
        <v>41933</v>
      </c>
      <c r="B1570" s="1">
        <v>0.33333333333333331</v>
      </c>
      <c r="C1570">
        <v>0</v>
      </c>
      <c r="D1570">
        <v>72.916700000000006</v>
      </c>
      <c r="E1570">
        <f t="shared" si="24"/>
        <v>22.731500000000004</v>
      </c>
      <c r="F1570">
        <v>321.10000000000002</v>
      </c>
      <c r="G1570">
        <v>59.433300000000003</v>
      </c>
      <c r="H1570">
        <f>G1570/100</f>
        <v>0.594333</v>
      </c>
      <c r="I1570">
        <v>0.83330000000000004</v>
      </c>
      <c r="J1570">
        <v>29.847300000000001</v>
      </c>
    </row>
    <row r="1571" spans="1:10" x14ac:dyDescent="0.15">
      <c r="A1571" s="5">
        <v>41933</v>
      </c>
      <c r="B1571" s="1">
        <v>0.375</v>
      </c>
      <c r="C1571">
        <v>0</v>
      </c>
      <c r="D1571">
        <v>79.89</v>
      </c>
      <c r="E1571">
        <f t="shared" si="24"/>
        <v>26.605555555555558</v>
      </c>
      <c r="F1571">
        <v>488.75</v>
      </c>
      <c r="G1571">
        <v>42.25</v>
      </c>
      <c r="H1571">
        <f>G1571/100</f>
        <v>0.42249999999999999</v>
      </c>
      <c r="I1571">
        <v>2.15</v>
      </c>
      <c r="J1571">
        <v>29.843699999999998</v>
      </c>
    </row>
    <row r="1572" spans="1:10" x14ac:dyDescent="0.15">
      <c r="A1572" s="5">
        <v>41933</v>
      </c>
      <c r="B1572" s="1">
        <v>0.41666666666666669</v>
      </c>
      <c r="C1572">
        <v>0</v>
      </c>
      <c r="D1572">
        <v>82.338300000000004</v>
      </c>
      <c r="E1572">
        <f t="shared" si="24"/>
        <v>27.965722222222226</v>
      </c>
      <c r="F1572">
        <v>609.79999999999995</v>
      </c>
      <c r="G1572">
        <v>38.716700000000003</v>
      </c>
      <c r="H1572">
        <f>G1572/100</f>
        <v>0.38716700000000004</v>
      </c>
      <c r="I1572">
        <v>3.1667000000000001</v>
      </c>
      <c r="J1572">
        <v>29.838999999999999</v>
      </c>
    </row>
    <row r="1573" spans="1:10" x14ac:dyDescent="0.15">
      <c r="A1573" s="5">
        <v>41933</v>
      </c>
      <c r="B1573" s="1">
        <v>0.45833333333333331</v>
      </c>
      <c r="C1573">
        <v>0</v>
      </c>
      <c r="D1573">
        <v>84.125</v>
      </c>
      <c r="E1573">
        <f t="shared" si="24"/>
        <v>28.958333333333336</v>
      </c>
      <c r="F1573">
        <v>643.70000000000005</v>
      </c>
      <c r="G1573">
        <v>35.366700000000002</v>
      </c>
      <c r="H1573">
        <f>G1573/100</f>
        <v>0.35366700000000001</v>
      </c>
      <c r="I1573">
        <v>4.1500000000000004</v>
      </c>
      <c r="J1573">
        <v>29.829599999999999</v>
      </c>
    </row>
    <row r="1574" spans="1:10" x14ac:dyDescent="0.15">
      <c r="A1574" s="5">
        <v>41933</v>
      </c>
      <c r="B1574" s="1">
        <v>0.5</v>
      </c>
      <c r="C1574">
        <v>0</v>
      </c>
      <c r="D1574">
        <v>85.77</v>
      </c>
      <c r="E1574">
        <f t="shared" si="24"/>
        <v>29.87222222222222</v>
      </c>
      <c r="F1574">
        <v>713.53330000000005</v>
      </c>
      <c r="G1574">
        <v>33.450000000000003</v>
      </c>
      <c r="H1574">
        <f>G1574/100</f>
        <v>0.33450000000000002</v>
      </c>
      <c r="I1574">
        <v>5.0167000000000002</v>
      </c>
      <c r="J1574">
        <v>29.797599999999999</v>
      </c>
    </row>
    <row r="1575" spans="1:10" x14ac:dyDescent="0.15">
      <c r="A1575" s="5">
        <v>41933</v>
      </c>
      <c r="B1575" s="1">
        <v>0.54166666666666663</v>
      </c>
      <c r="C1575">
        <v>0</v>
      </c>
      <c r="D1575">
        <v>87.27</v>
      </c>
      <c r="E1575">
        <f t="shared" si="24"/>
        <v>30.705555555555556</v>
      </c>
      <c r="F1575">
        <v>600.91669999999999</v>
      </c>
      <c r="G1575">
        <v>30.95</v>
      </c>
      <c r="H1575">
        <f>G1575/100</f>
        <v>0.3095</v>
      </c>
      <c r="I1575">
        <v>3.8666999999999998</v>
      </c>
      <c r="J1575">
        <v>29.7652</v>
      </c>
    </row>
    <row r="1576" spans="1:10" x14ac:dyDescent="0.15">
      <c r="A1576" s="5">
        <v>41933</v>
      </c>
      <c r="B1576" s="1">
        <v>0.58333333333333337</v>
      </c>
      <c r="C1576">
        <v>0</v>
      </c>
      <c r="D1576">
        <v>90.14</v>
      </c>
      <c r="E1576">
        <f t="shared" si="24"/>
        <v>32.300000000000004</v>
      </c>
      <c r="F1576">
        <v>556.93330000000003</v>
      </c>
      <c r="G1576">
        <v>27.45</v>
      </c>
      <c r="H1576">
        <f>G1576/100</f>
        <v>0.27449999999999997</v>
      </c>
      <c r="I1576">
        <v>1.9</v>
      </c>
      <c r="J1576">
        <v>29.755800000000001</v>
      </c>
    </row>
    <row r="1577" spans="1:10" x14ac:dyDescent="0.15">
      <c r="A1577" s="5">
        <v>41933</v>
      </c>
      <c r="B1577" s="1">
        <v>0.625</v>
      </c>
      <c r="C1577">
        <v>0</v>
      </c>
      <c r="D1577">
        <v>90.723299999999995</v>
      </c>
      <c r="E1577">
        <f t="shared" si="24"/>
        <v>32.624055555555557</v>
      </c>
      <c r="F1577">
        <v>383.0333</v>
      </c>
      <c r="G1577">
        <v>26.083300000000001</v>
      </c>
      <c r="H1577">
        <f>G1577/100</f>
        <v>0.26083300000000004</v>
      </c>
      <c r="I1577">
        <v>1.5166999999999999</v>
      </c>
      <c r="J1577">
        <v>29.753</v>
      </c>
    </row>
    <row r="1578" spans="1:10" x14ac:dyDescent="0.15">
      <c r="A1578" s="5">
        <v>41933</v>
      </c>
      <c r="B1578" s="1">
        <v>0.66666666666666663</v>
      </c>
      <c r="C1578">
        <v>0</v>
      </c>
      <c r="D1578">
        <v>89.231700000000004</v>
      </c>
      <c r="E1578">
        <f t="shared" si="24"/>
        <v>31.795388888888894</v>
      </c>
      <c r="F1578">
        <v>185.1</v>
      </c>
      <c r="G1578">
        <v>27.2</v>
      </c>
      <c r="H1578">
        <f>G1578/100</f>
        <v>0.27200000000000002</v>
      </c>
      <c r="I1578">
        <v>0.91669999999999996</v>
      </c>
      <c r="J1578">
        <v>29.726299999999998</v>
      </c>
    </row>
    <row r="1579" spans="1:10" x14ac:dyDescent="0.15">
      <c r="A1579" s="5">
        <v>41933</v>
      </c>
      <c r="B1579" s="1">
        <v>0.70833333333333337</v>
      </c>
      <c r="C1579">
        <v>0</v>
      </c>
      <c r="D1579">
        <v>84.551699999999997</v>
      </c>
      <c r="E1579">
        <f t="shared" si="24"/>
        <v>29.195388888888889</v>
      </c>
      <c r="F1579">
        <v>20.633299999999998</v>
      </c>
      <c r="G1579">
        <v>37.083300000000001</v>
      </c>
      <c r="H1579">
        <f>G1579/100</f>
        <v>0.37083300000000002</v>
      </c>
      <c r="I1579">
        <v>1.0667</v>
      </c>
      <c r="J1579">
        <v>29.718399999999999</v>
      </c>
    </row>
    <row r="1580" spans="1:10" x14ac:dyDescent="0.15">
      <c r="A1580" s="5">
        <v>41933</v>
      </c>
      <c r="B1580" s="1">
        <v>0.75</v>
      </c>
      <c r="C1580">
        <v>0</v>
      </c>
      <c r="D1580">
        <v>80.038300000000007</v>
      </c>
      <c r="E1580">
        <f t="shared" si="24"/>
        <v>26.687944444444451</v>
      </c>
      <c r="F1580">
        <v>0</v>
      </c>
      <c r="G1580">
        <v>46.7333</v>
      </c>
      <c r="H1580">
        <f>G1580/100</f>
        <v>0.467333</v>
      </c>
      <c r="I1580">
        <v>0.86670000000000003</v>
      </c>
      <c r="J1580">
        <v>29.747499999999999</v>
      </c>
    </row>
    <row r="1581" spans="1:10" x14ac:dyDescent="0.15">
      <c r="A1581" s="5">
        <v>41933</v>
      </c>
      <c r="B1581" s="1">
        <v>0.79166666666666663</v>
      </c>
      <c r="C1581">
        <v>0</v>
      </c>
      <c r="D1581">
        <v>75.443299999999994</v>
      </c>
      <c r="E1581">
        <f t="shared" si="24"/>
        <v>24.135166666666663</v>
      </c>
      <c r="F1581">
        <v>0</v>
      </c>
      <c r="G1581">
        <v>62.666699999999999</v>
      </c>
      <c r="H1581">
        <f>G1581/100</f>
        <v>0.62666699999999997</v>
      </c>
      <c r="I1581">
        <v>1.4333</v>
      </c>
      <c r="J1581">
        <v>29.764299999999999</v>
      </c>
    </row>
    <row r="1582" spans="1:10" x14ac:dyDescent="0.15">
      <c r="A1582" s="5">
        <v>41933</v>
      </c>
      <c r="B1582" s="1">
        <v>0.83333333333333337</v>
      </c>
      <c r="C1582">
        <v>0</v>
      </c>
      <c r="D1582">
        <v>73.614999999999995</v>
      </c>
      <c r="E1582">
        <f t="shared" si="24"/>
        <v>23.119444444444444</v>
      </c>
      <c r="F1582">
        <v>0</v>
      </c>
      <c r="G1582">
        <v>59.6</v>
      </c>
      <c r="H1582">
        <f>G1582/100</f>
        <v>0.59599999999999997</v>
      </c>
      <c r="I1582">
        <v>1.3</v>
      </c>
      <c r="J1582">
        <v>29.766999999999999</v>
      </c>
    </row>
    <row r="1583" spans="1:10" x14ac:dyDescent="0.15">
      <c r="A1583" s="5">
        <v>41933</v>
      </c>
      <c r="B1583" s="1">
        <v>0.875</v>
      </c>
      <c r="C1583">
        <v>0</v>
      </c>
      <c r="D1583">
        <v>72.545000000000002</v>
      </c>
      <c r="E1583">
        <f t="shared" si="24"/>
        <v>22.525000000000002</v>
      </c>
      <c r="F1583">
        <v>0</v>
      </c>
      <c r="G1583">
        <v>61.85</v>
      </c>
      <c r="H1583">
        <f>G1583/100</f>
        <v>0.61850000000000005</v>
      </c>
      <c r="I1583">
        <v>1.3667</v>
      </c>
      <c r="J1583">
        <v>29.767199999999999</v>
      </c>
    </row>
    <row r="1584" spans="1:10" x14ac:dyDescent="0.15">
      <c r="A1584" s="5">
        <v>41933</v>
      </c>
      <c r="B1584" s="1">
        <v>0.91666666666666663</v>
      </c>
      <c r="C1584">
        <v>0</v>
      </c>
      <c r="D1584">
        <v>70.418300000000002</v>
      </c>
      <c r="E1584">
        <f t="shared" si="24"/>
        <v>21.343500000000002</v>
      </c>
      <c r="F1584">
        <v>0</v>
      </c>
      <c r="G1584">
        <v>68.400000000000006</v>
      </c>
      <c r="H1584">
        <f>G1584/100</f>
        <v>0.68400000000000005</v>
      </c>
      <c r="I1584">
        <v>0.6</v>
      </c>
      <c r="J1584">
        <v>29.769600000000001</v>
      </c>
    </row>
    <row r="1585" spans="1:10" x14ac:dyDescent="0.15">
      <c r="A1585" s="5">
        <v>41933</v>
      </c>
      <c r="B1585" s="1">
        <v>0.95833333333333337</v>
      </c>
      <c r="C1585">
        <v>0</v>
      </c>
      <c r="D1585">
        <v>70.258300000000006</v>
      </c>
      <c r="E1585">
        <f t="shared" si="24"/>
        <v>21.254611111111114</v>
      </c>
      <c r="F1585">
        <v>0</v>
      </c>
      <c r="G1585">
        <v>70.05</v>
      </c>
      <c r="H1585">
        <f>G1585/100</f>
        <v>0.70050000000000001</v>
      </c>
      <c r="I1585">
        <v>1.5</v>
      </c>
      <c r="J1585">
        <v>29.7943</v>
      </c>
    </row>
    <row r="1586" spans="1:10" x14ac:dyDescent="0.15">
      <c r="A1586" s="5">
        <v>41934</v>
      </c>
      <c r="B1586" s="1">
        <v>0</v>
      </c>
      <c r="C1586">
        <v>0</v>
      </c>
      <c r="D1586">
        <v>66.861699999999999</v>
      </c>
      <c r="E1586">
        <f t="shared" si="24"/>
        <v>19.36761111111111</v>
      </c>
      <c r="F1586">
        <v>0</v>
      </c>
      <c r="G1586">
        <v>76.166700000000006</v>
      </c>
      <c r="H1586">
        <f>G1586/100</f>
        <v>0.76166700000000009</v>
      </c>
      <c r="I1586">
        <v>1.55</v>
      </c>
      <c r="J1586">
        <v>29.811800000000002</v>
      </c>
    </row>
    <row r="1587" spans="1:10" x14ac:dyDescent="0.15">
      <c r="A1587" s="5">
        <v>41934</v>
      </c>
      <c r="B1587" s="1">
        <v>4.1666666666666664E-2</v>
      </c>
      <c r="C1587">
        <v>0</v>
      </c>
      <c r="D1587">
        <v>66.715000000000003</v>
      </c>
      <c r="E1587">
        <f t="shared" si="24"/>
        <v>19.286111111111115</v>
      </c>
      <c r="F1587">
        <v>0</v>
      </c>
      <c r="G1587">
        <v>76.4833</v>
      </c>
      <c r="H1587">
        <f>G1587/100</f>
        <v>0.76483299999999999</v>
      </c>
      <c r="I1587">
        <v>0.63329999999999997</v>
      </c>
      <c r="J1587">
        <v>29.813300000000002</v>
      </c>
    </row>
    <row r="1588" spans="1:10" x14ac:dyDescent="0.15">
      <c r="A1588" s="5">
        <v>41934</v>
      </c>
      <c r="B1588" s="1">
        <v>8.3333333333333329E-2</v>
      </c>
      <c r="C1588">
        <v>0</v>
      </c>
      <c r="D1588">
        <v>65.271699999999996</v>
      </c>
      <c r="E1588">
        <f t="shared" si="24"/>
        <v>18.484277777777777</v>
      </c>
      <c r="F1588">
        <v>0</v>
      </c>
      <c r="G1588">
        <v>74</v>
      </c>
      <c r="H1588">
        <f>G1588/100</f>
        <v>0.74</v>
      </c>
      <c r="I1588">
        <v>1.3167</v>
      </c>
      <c r="J1588">
        <v>29.813700000000001</v>
      </c>
    </row>
    <row r="1589" spans="1:10" x14ac:dyDescent="0.15">
      <c r="A1589" s="5">
        <v>41934</v>
      </c>
      <c r="B1589" s="1">
        <v>0.125</v>
      </c>
      <c r="C1589">
        <v>0</v>
      </c>
      <c r="D1589">
        <v>65.541700000000006</v>
      </c>
      <c r="E1589">
        <f t="shared" si="24"/>
        <v>18.634277777777783</v>
      </c>
      <c r="F1589">
        <v>0</v>
      </c>
      <c r="G1589">
        <v>75.650000000000006</v>
      </c>
      <c r="H1589">
        <f>G1589/100</f>
        <v>0.75650000000000006</v>
      </c>
      <c r="I1589">
        <v>1.2833000000000001</v>
      </c>
      <c r="J1589">
        <v>29.814</v>
      </c>
    </row>
    <row r="1590" spans="1:10" x14ac:dyDescent="0.15">
      <c r="A1590" s="5">
        <v>41934</v>
      </c>
      <c r="B1590" s="1">
        <v>0.16666666666666666</v>
      </c>
      <c r="C1590">
        <v>0</v>
      </c>
      <c r="D1590">
        <v>65.25</v>
      </c>
      <c r="E1590">
        <f t="shared" si="24"/>
        <v>18.472222222222221</v>
      </c>
      <c r="F1590">
        <v>0</v>
      </c>
      <c r="G1590">
        <v>78.55</v>
      </c>
      <c r="H1590">
        <f>G1590/100</f>
        <v>0.78549999999999998</v>
      </c>
      <c r="I1590">
        <v>1</v>
      </c>
      <c r="J1590">
        <v>29.821999999999999</v>
      </c>
    </row>
    <row r="1591" spans="1:10" x14ac:dyDescent="0.15">
      <c r="A1591" s="5">
        <v>41934</v>
      </c>
      <c r="B1591" s="1">
        <v>0.20833333333333334</v>
      </c>
      <c r="C1591">
        <v>0</v>
      </c>
      <c r="D1591">
        <v>63.363300000000002</v>
      </c>
      <c r="E1591">
        <f t="shared" si="24"/>
        <v>17.424055555555558</v>
      </c>
      <c r="F1591">
        <v>0</v>
      </c>
      <c r="G1591">
        <v>83.2667</v>
      </c>
      <c r="H1591">
        <f>G1591/100</f>
        <v>0.83266700000000005</v>
      </c>
      <c r="I1591">
        <v>1.5832999999999999</v>
      </c>
      <c r="J1591">
        <v>29.853200000000001</v>
      </c>
    </row>
    <row r="1592" spans="1:10" x14ac:dyDescent="0.15">
      <c r="A1592" s="5">
        <v>41934</v>
      </c>
      <c r="B1592" s="1">
        <v>0.25</v>
      </c>
      <c r="C1592">
        <v>0</v>
      </c>
      <c r="D1592">
        <v>61.193300000000001</v>
      </c>
      <c r="E1592">
        <f t="shared" si="24"/>
        <v>16.218500000000002</v>
      </c>
      <c r="F1592">
        <v>8.0333000000000006</v>
      </c>
      <c r="G1592">
        <v>80.333299999999994</v>
      </c>
      <c r="H1592">
        <f>G1592/100</f>
        <v>0.80333299999999996</v>
      </c>
      <c r="I1592">
        <v>2.4666999999999999</v>
      </c>
      <c r="J1592">
        <v>29.856100000000001</v>
      </c>
    </row>
    <row r="1593" spans="1:10" x14ac:dyDescent="0.15">
      <c r="A1593" s="5">
        <v>41934</v>
      </c>
      <c r="B1593" s="1">
        <v>0.29166666666666669</v>
      </c>
      <c r="C1593">
        <v>0</v>
      </c>
      <c r="D1593">
        <v>64.135000000000005</v>
      </c>
      <c r="E1593">
        <f t="shared" si="24"/>
        <v>17.852777777777781</v>
      </c>
      <c r="F1593">
        <v>124.0333</v>
      </c>
      <c r="G1593">
        <v>73.633300000000006</v>
      </c>
      <c r="H1593">
        <f>G1593/100</f>
        <v>0.73633300000000002</v>
      </c>
      <c r="I1593">
        <v>1.2833000000000001</v>
      </c>
      <c r="J1593">
        <v>29.883400000000002</v>
      </c>
    </row>
    <row r="1594" spans="1:10" x14ac:dyDescent="0.15">
      <c r="A1594" s="5">
        <v>41934</v>
      </c>
      <c r="B1594" s="1">
        <v>0.33333333333333331</v>
      </c>
      <c r="C1594">
        <v>0</v>
      </c>
      <c r="D1594">
        <v>72.635000000000005</v>
      </c>
      <c r="E1594">
        <f t="shared" si="24"/>
        <v>22.575000000000003</v>
      </c>
      <c r="F1594">
        <v>314.7167</v>
      </c>
      <c r="G1594">
        <v>56.05</v>
      </c>
      <c r="H1594">
        <f>G1594/100</f>
        <v>0.5605</v>
      </c>
      <c r="I1594">
        <v>2.1</v>
      </c>
      <c r="J1594">
        <v>29.901700000000002</v>
      </c>
    </row>
    <row r="1595" spans="1:10" x14ac:dyDescent="0.15">
      <c r="A1595" s="5">
        <v>41934</v>
      </c>
      <c r="B1595" s="1">
        <v>0.375</v>
      </c>
      <c r="C1595">
        <v>0</v>
      </c>
      <c r="D1595">
        <v>76.741699999999994</v>
      </c>
      <c r="E1595">
        <f t="shared" si="24"/>
        <v>24.856499999999997</v>
      </c>
      <c r="F1595">
        <v>485.48329999999999</v>
      </c>
      <c r="G1595">
        <v>47.2333</v>
      </c>
      <c r="H1595">
        <f>G1595/100</f>
        <v>0.472333</v>
      </c>
      <c r="I1595">
        <v>3.7166999999999999</v>
      </c>
      <c r="J1595">
        <v>29.923500000000001</v>
      </c>
    </row>
    <row r="1596" spans="1:10" x14ac:dyDescent="0.15">
      <c r="A1596" s="5">
        <v>41934</v>
      </c>
      <c r="B1596" s="1">
        <v>0.41666666666666669</v>
      </c>
      <c r="C1596">
        <v>0</v>
      </c>
      <c r="D1596">
        <v>82.346699999999998</v>
      </c>
      <c r="E1596">
        <f t="shared" si="24"/>
        <v>27.970388888888888</v>
      </c>
      <c r="F1596">
        <v>615.95000000000005</v>
      </c>
      <c r="G1596">
        <v>37.75</v>
      </c>
      <c r="H1596">
        <f>G1596/100</f>
        <v>0.3775</v>
      </c>
      <c r="I1596">
        <v>3.0832999999999999</v>
      </c>
      <c r="J1596">
        <v>29.9193</v>
      </c>
    </row>
    <row r="1597" spans="1:10" x14ac:dyDescent="0.15">
      <c r="A1597" s="5">
        <v>41934</v>
      </c>
      <c r="B1597" s="1">
        <v>0.45833333333333331</v>
      </c>
      <c r="C1597">
        <v>0</v>
      </c>
      <c r="D1597">
        <v>84.79</v>
      </c>
      <c r="E1597">
        <f t="shared" si="24"/>
        <v>29.327777777777783</v>
      </c>
      <c r="F1597">
        <v>689.75</v>
      </c>
      <c r="G1597">
        <v>31.433299999999999</v>
      </c>
      <c r="H1597">
        <f>G1597/100</f>
        <v>0.31433299999999997</v>
      </c>
      <c r="I1597">
        <v>2.5499999999999998</v>
      </c>
      <c r="J1597">
        <v>29.9131</v>
      </c>
    </row>
    <row r="1598" spans="1:10" x14ac:dyDescent="0.15">
      <c r="A1598" s="5">
        <v>41934</v>
      </c>
      <c r="B1598" s="1">
        <v>0.5</v>
      </c>
      <c r="C1598">
        <v>0</v>
      </c>
      <c r="D1598">
        <v>87.5</v>
      </c>
      <c r="E1598">
        <f t="shared" si="24"/>
        <v>30.833333333333336</v>
      </c>
      <c r="F1598">
        <v>699.11670000000004</v>
      </c>
      <c r="G1598">
        <v>29.4</v>
      </c>
      <c r="H1598">
        <f>G1598/100</f>
        <v>0.29399999999999998</v>
      </c>
      <c r="I1598">
        <v>2.2166999999999999</v>
      </c>
      <c r="J1598">
        <v>29.875499999999999</v>
      </c>
    </row>
    <row r="1599" spans="1:10" x14ac:dyDescent="0.15">
      <c r="A1599" s="5">
        <v>41934</v>
      </c>
      <c r="B1599" s="1">
        <v>0.54166666666666663</v>
      </c>
      <c r="C1599">
        <v>0</v>
      </c>
      <c r="D1599">
        <v>89.458299999999994</v>
      </c>
      <c r="E1599">
        <f t="shared" si="24"/>
        <v>31.921277777777775</v>
      </c>
      <c r="F1599">
        <v>647.36670000000004</v>
      </c>
      <c r="G1599">
        <v>27.5167</v>
      </c>
      <c r="H1599">
        <f>G1599/100</f>
        <v>0.27516699999999999</v>
      </c>
      <c r="I1599">
        <v>1.6833</v>
      </c>
      <c r="J1599">
        <v>29.8733</v>
      </c>
    </row>
    <row r="1600" spans="1:10" x14ac:dyDescent="0.15">
      <c r="A1600" s="5">
        <v>41934</v>
      </c>
      <c r="B1600" s="1">
        <v>0.58333333333333337</v>
      </c>
      <c r="C1600">
        <v>0</v>
      </c>
      <c r="D1600">
        <v>91.513300000000001</v>
      </c>
      <c r="E1600">
        <f t="shared" si="24"/>
        <v>33.062944444444447</v>
      </c>
      <c r="F1600">
        <v>537.76670000000001</v>
      </c>
      <c r="G1600">
        <v>24.45</v>
      </c>
      <c r="H1600">
        <f>G1600/100</f>
        <v>0.2445</v>
      </c>
      <c r="I1600">
        <v>1.3</v>
      </c>
      <c r="J1600">
        <v>29.848299999999998</v>
      </c>
    </row>
    <row r="1601" spans="1:10" x14ac:dyDescent="0.15">
      <c r="A1601" s="5">
        <v>41934</v>
      </c>
      <c r="B1601" s="1">
        <v>0.625</v>
      </c>
      <c r="C1601">
        <v>0</v>
      </c>
      <c r="D1601">
        <v>90.993300000000005</v>
      </c>
      <c r="E1601">
        <f t="shared" si="24"/>
        <v>32.774055555555563</v>
      </c>
      <c r="F1601">
        <v>374.85</v>
      </c>
      <c r="G1601">
        <v>23.7333</v>
      </c>
      <c r="H1601">
        <f>G1601/100</f>
        <v>0.23733299999999999</v>
      </c>
      <c r="I1601">
        <v>1.4833000000000001</v>
      </c>
      <c r="J1601">
        <v>29.832599999999999</v>
      </c>
    </row>
    <row r="1602" spans="1:10" x14ac:dyDescent="0.15">
      <c r="A1602" s="5">
        <v>41934</v>
      </c>
      <c r="B1602" s="1">
        <v>0.66666666666666663</v>
      </c>
      <c r="C1602">
        <v>0</v>
      </c>
      <c r="D1602">
        <v>88.213300000000004</v>
      </c>
      <c r="E1602">
        <f t="shared" si="24"/>
        <v>31.229611111111115</v>
      </c>
      <c r="F1602">
        <v>183.9667</v>
      </c>
      <c r="G1602">
        <v>26.333300000000001</v>
      </c>
      <c r="H1602">
        <f>G1602/100</f>
        <v>0.26333300000000004</v>
      </c>
      <c r="I1602">
        <v>1.6667000000000001</v>
      </c>
      <c r="J1602">
        <v>29.832999999999998</v>
      </c>
    </row>
    <row r="1603" spans="1:10" x14ac:dyDescent="0.15">
      <c r="A1603" s="5">
        <v>41934</v>
      </c>
      <c r="B1603" s="1">
        <v>0.70833333333333337</v>
      </c>
      <c r="C1603">
        <v>0</v>
      </c>
      <c r="D1603">
        <v>85.446700000000007</v>
      </c>
      <c r="E1603">
        <f t="shared" ref="E1603:E1666" si="25">(D1603-32)*(5/9)</f>
        <v>29.692611111111116</v>
      </c>
      <c r="F1603">
        <v>19.066700000000001</v>
      </c>
      <c r="G1603">
        <v>37.633299999999998</v>
      </c>
      <c r="H1603">
        <f>G1603/100</f>
        <v>0.37633299999999997</v>
      </c>
      <c r="I1603">
        <v>0.56669999999999998</v>
      </c>
      <c r="J1603">
        <v>29.8355</v>
      </c>
    </row>
    <row r="1604" spans="1:10" x14ac:dyDescent="0.15">
      <c r="A1604" s="5">
        <v>41934</v>
      </c>
      <c r="B1604" s="1">
        <v>0.75</v>
      </c>
      <c r="C1604">
        <v>0</v>
      </c>
      <c r="D1604">
        <v>78.105000000000004</v>
      </c>
      <c r="E1604">
        <f t="shared" si="25"/>
        <v>25.613888888888891</v>
      </c>
      <c r="F1604">
        <v>0</v>
      </c>
      <c r="G1604">
        <v>55.916699999999999</v>
      </c>
      <c r="H1604">
        <f>G1604/100</f>
        <v>0.55916699999999997</v>
      </c>
      <c r="I1604">
        <v>1</v>
      </c>
      <c r="J1604">
        <v>29.841699999999999</v>
      </c>
    </row>
    <row r="1605" spans="1:10" x14ac:dyDescent="0.15">
      <c r="A1605" s="5">
        <v>41934</v>
      </c>
      <c r="B1605" s="1">
        <v>0.79166666666666663</v>
      </c>
      <c r="C1605">
        <v>0</v>
      </c>
      <c r="D1605">
        <v>75.888300000000001</v>
      </c>
      <c r="E1605">
        <f t="shared" si="25"/>
        <v>24.38238888888889</v>
      </c>
      <c r="F1605">
        <v>0</v>
      </c>
      <c r="G1605">
        <v>57.5167</v>
      </c>
      <c r="H1605">
        <f>G1605/100</f>
        <v>0.57516699999999998</v>
      </c>
      <c r="I1605">
        <v>0.3</v>
      </c>
      <c r="J1605">
        <v>29.869599999999998</v>
      </c>
    </row>
    <row r="1606" spans="1:10" x14ac:dyDescent="0.15">
      <c r="A1606" s="5">
        <v>41934</v>
      </c>
      <c r="B1606" s="1">
        <v>0.83333333333333337</v>
      </c>
      <c r="C1606">
        <v>0</v>
      </c>
      <c r="D1606">
        <v>73.95</v>
      </c>
      <c r="E1606">
        <f t="shared" si="25"/>
        <v>23.305555555555557</v>
      </c>
      <c r="F1606">
        <v>0</v>
      </c>
      <c r="G1606">
        <v>64.466700000000003</v>
      </c>
      <c r="H1606">
        <f>G1606/100</f>
        <v>0.64466699999999999</v>
      </c>
      <c r="I1606">
        <v>0.7</v>
      </c>
      <c r="J1606">
        <v>29.8843</v>
      </c>
    </row>
    <row r="1607" spans="1:10" x14ac:dyDescent="0.15">
      <c r="A1607" s="5">
        <v>41934</v>
      </c>
      <c r="B1607" s="1">
        <v>0.875</v>
      </c>
      <c r="C1607">
        <v>0</v>
      </c>
      <c r="D1607">
        <v>72.028300000000002</v>
      </c>
      <c r="E1607">
        <f t="shared" si="25"/>
        <v>22.237944444444448</v>
      </c>
      <c r="F1607">
        <v>0</v>
      </c>
      <c r="G1607">
        <v>66.116699999999994</v>
      </c>
      <c r="H1607">
        <f>G1607/100</f>
        <v>0.66116699999999995</v>
      </c>
      <c r="I1607">
        <v>0.61670000000000003</v>
      </c>
      <c r="J1607">
        <v>29.8887</v>
      </c>
    </row>
    <row r="1608" spans="1:10" x14ac:dyDescent="0.15">
      <c r="A1608" s="5">
        <v>41934</v>
      </c>
      <c r="B1608" s="1">
        <v>0.91666666666666663</v>
      </c>
      <c r="C1608">
        <v>0</v>
      </c>
      <c r="D1608">
        <v>72.558300000000003</v>
      </c>
      <c r="E1608">
        <f t="shared" si="25"/>
        <v>22.532388888888892</v>
      </c>
      <c r="F1608">
        <v>0</v>
      </c>
      <c r="G1608">
        <v>62.1</v>
      </c>
      <c r="H1608">
        <f>G1608/100</f>
        <v>0.621</v>
      </c>
      <c r="I1608">
        <v>0.66669999999999996</v>
      </c>
      <c r="J1608">
        <v>29.89</v>
      </c>
    </row>
    <row r="1609" spans="1:10" x14ac:dyDescent="0.15">
      <c r="A1609" s="5">
        <v>41934</v>
      </c>
      <c r="B1609" s="1">
        <v>0.95833333333333337</v>
      </c>
      <c r="C1609">
        <v>0</v>
      </c>
      <c r="D1609">
        <v>68.510000000000005</v>
      </c>
      <c r="E1609">
        <f t="shared" si="25"/>
        <v>20.283333333333339</v>
      </c>
      <c r="F1609">
        <v>0</v>
      </c>
      <c r="G1609">
        <v>75.599999999999994</v>
      </c>
      <c r="H1609">
        <f>G1609/100</f>
        <v>0.75599999999999989</v>
      </c>
      <c r="I1609">
        <v>1.3332999999999999</v>
      </c>
      <c r="J1609">
        <v>29.8904</v>
      </c>
    </row>
    <row r="1610" spans="1:10" x14ac:dyDescent="0.15">
      <c r="A1610" s="5">
        <v>41935</v>
      </c>
      <c r="B1610" s="1">
        <v>0</v>
      </c>
      <c r="C1610">
        <v>0</v>
      </c>
      <c r="D1610">
        <v>68.435000000000002</v>
      </c>
      <c r="E1610">
        <f t="shared" si="25"/>
        <v>20.241666666666667</v>
      </c>
      <c r="F1610">
        <v>0</v>
      </c>
      <c r="G1610">
        <v>70.25</v>
      </c>
      <c r="H1610">
        <f>G1610/100</f>
        <v>0.70250000000000001</v>
      </c>
      <c r="I1610">
        <v>0.43330000000000002</v>
      </c>
      <c r="J1610">
        <v>29.891999999999999</v>
      </c>
    </row>
    <row r="1611" spans="1:10" x14ac:dyDescent="0.15">
      <c r="A1611" s="5">
        <v>41935</v>
      </c>
      <c r="B1611" s="1">
        <v>4.1666666666666664E-2</v>
      </c>
      <c r="C1611">
        <v>0</v>
      </c>
      <c r="D1611">
        <v>68.319999999999993</v>
      </c>
      <c r="E1611">
        <f t="shared" si="25"/>
        <v>20.177777777777774</v>
      </c>
      <c r="F1611">
        <v>0</v>
      </c>
      <c r="G1611">
        <v>68.2667</v>
      </c>
      <c r="H1611">
        <f>G1611/100</f>
        <v>0.68266700000000002</v>
      </c>
      <c r="I1611">
        <v>1.1000000000000001</v>
      </c>
      <c r="J1611">
        <v>29.893699999999999</v>
      </c>
    </row>
    <row r="1612" spans="1:10" x14ac:dyDescent="0.15">
      <c r="A1612" s="5">
        <v>41935</v>
      </c>
      <c r="B1612" s="1">
        <v>8.3333333333333329E-2</v>
      </c>
      <c r="C1612">
        <v>0</v>
      </c>
      <c r="D1612">
        <v>65.284999999999997</v>
      </c>
      <c r="E1612">
        <f t="shared" si="25"/>
        <v>18.491666666666667</v>
      </c>
      <c r="F1612">
        <v>0</v>
      </c>
      <c r="G1612">
        <v>76.616699999999994</v>
      </c>
      <c r="H1612">
        <f>G1612/100</f>
        <v>0.76616699999999993</v>
      </c>
      <c r="I1612">
        <v>1.9167000000000001</v>
      </c>
      <c r="J1612">
        <v>29.895</v>
      </c>
    </row>
    <row r="1613" spans="1:10" x14ac:dyDescent="0.15">
      <c r="A1613" s="5">
        <v>41935</v>
      </c>
      <c r="B1613" s="1">
        <v>0.125</v>
      </c>
      <c r="C1613">
        <v>0</v>
      </c>
      <c r="D1613">
        <v>63.371699999999997</v>
      </c>
      <c r="E1613">
        <f t="shared" si="25"/>
        <v>17.42872222222222</v>
      </c>
      <c r="F1613">
        <v>0</v>
      </c>
      <c r="G1613">
        <v>75.0167</v>
      </c>
      <c r="H1613">
        <f>G1613/100</f>
        <v>0.75016700000000003</v>
      </c>
      <c r="I1613">
        <v>2.3666999999999998</v>
      </c>
      <c r="J1613">
        <v>29.893000000000001</v>
      </c>
    </row>
    <row r="1614" spans="1:10" x14ac:dyDescent="0.15">
      <c r="A1614" s="5">
        <v>41935</v>
      </c>
      <c r="B1614" s="1">
        <v>0.16666666666666666</v>
      </c>
      <c r="C1614">
        <v>0</v>
      </c>
      <c r="D1614">
        <v>62.84</v>
      </c>
      <c r="E1614">
        <f t="shared" si="25"/>
        <v>17.133333333333336</v>
      </c>
      <c r="F1614">
        <v>0</v>
      </c>
      <c r="G1614">
        <v>76.25</v>
      </c>
      <c r="H1614">
        <f>G1614/100</f>
        <v>0.76249999999999996</v>
      </c>
      <c r="I1614">
        <v>1.5</v>
      </c>
      <c r="J1614">
        <v>29.907</v>
      </c>
    </row>
    <row r="1615" spans="1:10" x14ac:dyDescent="0.15">
      <c r="A1615" s="5">
        <v>41935</v>
      </c>
      <c r="B1615" s="1">
        <v>0.20833333333333334</v>
      </c>
      <c r="C1615">
        <v>0</v>
      </c>
      <c r="D1615">
        <v>62.765000000000001</v>
      </c>
      <c r="E1615">
        <f t="shared" si="25"/>
        <v>17.091666666666669</v>
      </c>
      <c r="F1615">
        <v>0</v>
      </c>
      <c r="G1615">
        <v>78.216700000000003</v>
      </c>
      <c r="H1615">
        <f>G1615/100</f>
        <v>0.78216700000000006</v>
      </c>
      <c r="I1615">
        <v>1.3667</v>
      </c>
      <c r="J1615">
        <v>29.926200000000001</v>
      </c>
    </row>
    <row r="1616" spans="1:10" x14ac:dyDescent="0.15">
      <c r="A1616" s="5">
        <v>41935</v>
      </c>
      <c r="B1616" s="1">
        <v>0.25</v>
      </c>
      <c r="C1616">
        <v>0</v>
      </c>
      <c r="D1616">
        <v>63.271700000000003</v>
      </c>
      <c r="E1616">
        <f t="shared" si="25"/>
        <v>17.37316666666667</v>
      </c>
      <c r="F1616">
        <v>7.55</v>
      </c>
      <c r="G1616">
        <v>70.650000000000006</v>
      </c>
      <c r="H1616">
        <f>G1616/100</f>
        <v>0.70650000000000002</v>
      </c>
      <c r="I1616">
        <v>1.55</v>
      </c>
      <c r="J1616">
        <v>29.933599999999998</v>
      </c>
    </row>
    <row r="1617" spans="1:10" x14ac:dyDescent="0.15">
      <c r="A1617" s="5">
        <v>41935</v>
      </c>
      <c r="B1617" s="1">
        <v>0.29166666666666669</v>
      </c>
      <c r="C1617">
        <v>0</v>
      </c>
      <c r="D1617">
        <v>64.625</v>
      </c>
      <c r="E1617">
        <f t="shared" si="25"/>
        <v>18.125</v>
      </c>
      <c r="F1617">
        <v>122.08329999999999</v>
      </c>
      <c r="G1617">
        <v>68.216700000000003</v>
      </c>
      <c r="H1617">
        <f>G1617/100</f>
        <v>0.68216700000000008</v>
      </c>
      <c r="I1617">
        <v>2.0667</v>
      </c>
      <c r="J1617">
        <v>29.957000000000001</v>
      </c>
    </row>
    <row r="1618" spans="1:10" x14ac:dyDescent="0.15">
      <c r="A1618" s="5">
        <v>41935</v>
      </c>
      <c r="B1618" s="1">
        <v>0.33333333333333331</v>
      </c>
      <c r="C1618">
        <v>0</v>
      </c>
      <c r="D1618">
        <v>71.631699999999995</v>
      </c>
      <c r="E1618">
        <f t="shared" si="25"/>
        <v>22.017611111111108</v>
      </c>
      <c r="F1618">
        <v>308.45</v>
      </c>
      <c r="G1618">
        <v>57.116700000000002</v>
      </c>
      <c r="H1618">
        <f>G1618/100</f>
        <v>0.57116699999999998</v>
      </c>
      <c r="I1618">
        <v>2.35</v>
      </c>
      <c r="J1618">
        <v>29.968900000000001</v>
      </c>
    </row>
    <row r="1619" spans="1:10" x14ac:dyDescent="0.15">
      <c r="A1619" s="5">
        <v>41935</v>
      </c>
      <c r="B1619" s="1">
        <v>0.375</v>
      </c>
      <c r="C1619">
        <v>0</v>
      </c>
      <c r="D1619">
        <v>78.041700000000006</v>
      </c>
      <c r="E1619">
        <f t="shared" si="25"/>
        <v>25.578722222222225</v>
      </c>
      <c r="F1619">
        <v>488.3</v>
      </c>
      <c r="G1619">
        <v>42.95</v>
      </c>
      <c r="H1619">
        <f>G1619/100</f>
        <v>0.42950000000000005</v>
      </c>
      <c r="I1619">
        <v>2.5333000000000001</v>
      </c>
      <c r="J1619">
        <v>29.999199999999998</v>
      </c>
    </row>
    <row r="1620" spans="1:10" x14ac:dyDescent="0.15">
      <c r="A1620" s="5">
        <v>41935</v>
      </c>
      <c r="B1620" s="1">
        <v>0.41666666666666669</v>
      </c>
      <c r="C1620">
        <v>0</v>
      </c>
      <c r="D1620">
        <v>82.905000000000001</v>
      </c>
      <c r="E1620">
        <f t="shared" si="25"/>
        <v>28.280555555555559</v>
      </c>
      <c r="F1620">
        <v>616.85</v>
      </c>
      <c r="G1620">
        <v>36.833300000000001</v>
      </c>
      <c r="H1620">
        <f>G1620/100</f>
        <v>0.36833300000000002</v>
      </c>
      <c r="I1620">
        <v>2.65</v>
      </c>
      <c r="J1620">
        <v>29.988600000000002</v>
      </c>
    </row>
    <row r="1621" spans="1:10" x14ac:dyDescent="0.15">
      <c r="A1621" s="5">
        <v>41935</v>
      </c>
      <c r="B1621" s="1">
        <v>0.45833333333333331</v>
      </c>
      <c r="C1621">
        <v>0</v>
      </c>
      <c r="D1621">
        <v>86.386700000000005</v>
      </c>
      <c r="E1621">
        <f t="shared" si="25"/>
        <v>30.214833333333338</v>
      </c>
      <c r="F1621">
        <v>691.05</v>
      </c>
      <c r="G1621">
        <v>30.383299999999998</v>
      </c>
      <c r="H1621">
        <f>G1621/100</f>
        <v>0.30383299999999996</v>
      </c>
      <c r="I1621">
        <v>3.1333000000000002</v>
      </c>
      <c r="J1621">
        <v>29.958100000000002</v>
      </c>
    </row>
    <row r="1622" spans="1:10" x14ac:dyDescent="0.15">
      <c r="A1622" s="5">
        <v>41935</v>
      </c>
      <c r="B1622" s="1">
        <v>0.5</v>
      </c>
      <c r="C1622">
        <v>0</v>
      </c>
      <c r="D1622">
        <v>89.578299999999999</v>
      </c>
      <c r="E1622">
        <f t="shared" si="25"/>
        <v>31.987944444444445</v>
      </c>
      <c r="F1622">
        <v>702.3</v>
      </c>
      <c r="G1622">
        <v>26.85</v>
      </c>
      <c r="H1622">
        <f>G1622/100</f>
        <v>0.26850000000000002</v>
      </c>
      <c r="I1622">
        <v>2.0167000000000002</v>
      </c>
      <c r="J1622">
        <v>29.938800000000001</v>
      </c>
    </row>
    <row r="1623" spans="1:10" x14ac:dyDescent="0.15">
      <c r="A1623" s="5">
        <v>41935</v>
      </c>
      <c r="B1623" s="1">
        <v>0.54166666666666663</v>
      </c>
      <c r="C1623">
        <v>0</v>
      </c>
      <c r="D1623">
        <v>92.515000000000001</v>
      </c>
      <c r="E1623">
        <f t="shared" si="25"/>
        <v>33.619444444444447</v>
      </c>
      <c r="F1623">
        <v>649.68330000000003</v>
      </c>
      <c r="G1623">
        <v>24.433299999999999</v>
      </c>
      <c r="H1623">
        <f>G1623/100</f>
        <v>0.24433299999999999</v>
      </c>
      <c r="I1623">
        <v>1.4167000000000001</v>
      </c>
      <c r="J1623">
        <v>29.912500000000001</v>
      </c>
    </row>
    <row r="1624" spans="1:10" x14ac:dyDescent="0.15">
      <c r="A1624" s="5">
        <v>41935</v>
      </c>
      <c r="B1624" s="1">
        <v>0.58333333333333337</v>
      </c>
      <c r="C1624">
        <v>0</v>
      </c>
      <c r="D1624">
        <v>91.678299999999993</v>
      </c>
      <c r="E1624">
        <f t="shared" si="25"/>
        <v>33.154611111111109</v>
      </c>
      <c r="F1624">
        <v>510.33330000000001</v>
      </c>
      <c r="G1624">
        <v>24.883299999999998</v>
      </c>
      <c r="H1624">
        <f>G1624/100</f>
        <v>0.24883299999999997</v>
      </c>
      <c r="I1624">
        <v>1.8</v>
      </c>
      <c r="J1624">
        <v>29.880299999999998</v>
      </c>
    </row>
    <row r="1625" spans="1:10" x14ac:dyDescent="0.15">
      <c r="A1625" s="5">
        <v>41935</v>
      </c>
      <c r="B1625" s="1">
        <v>0.625</v>
      </c>
      <c r="C1625">
        <v>0</v>
      </c>
      <c r="D1625">
        <v>91.076700000000002</v>
      </c>
      <c r="E1625">
        <f t="shared" si="25"/>
        <v>32.820388888888893</v>
      </c>
      <c r="F1625">
        <v>265.64999999999998</v>
      </c>
      <c r="G1625">
        <v>25.65</v>
      </c>
      <c r="H1625">
        <f>G1625/100</f>
        <v>0.25650000000000001</v>
      </c>
      <c r="I1625">
        <v>1.1000000000000001</v>
      </c>
      <c r="J1625">
        <v>29.871600000000001</v>
      </c>
    </row>
    <row r="1626" spans="1:10" x14ac:dyDescent="0.15">
      <c r="A1626" s="5">
        <v>41935</v>
      </c>
      <c r="B1626" s="1">
        <v>0.66666666666666663</v>
      </c>
      <c r="C1626">
        <v>0</v>
      </c>
      <c r="D1626">
        <v>92.396699999999996</v>
      </c>
      <c r="E1626">
        <f t="shared" si="25"/>
        <v>33.55372222222222</v>
      </c>
      <c r="F1626">
        <v>161.88329999999999</v>
      </c>
      <c r="G1626">
        <v>25.65</v>
      </c>
      <c r="H1626">
        <f>G1626/100</f>
        <v>0.25650000000000001</v>
      </c>
      <c r="I1626">
        <v>0.2167</v>
      </c>
      <c r="J1626">
        <v>29.873000000000001</v>
      </c>
    </row>
    <row r="1627" spans="1:10" x14ac:dyDescent="0.15">
      <c r="A1627" s="5">
        <v>41935</v>
      </c>
      <c r="B1627" s="1">
        <v>0.70833333333333337</v>
      </c>
      <c r="C1627">
        <v>0</v>
      </c>
      <c r="D1627">
        <v>86.7667</v>
      </c>
      <c r="E1627">
        <f t="shared" si="25"/>
        <v>30.425944444444447</v>
      </c>
      <c r="F1627">
        <v>21.5167</v>
      </c>
      <c r="G1627">
        <v>32.2333</v>
      </c>
      <c r="H1627">
        <f>G1627/100</f>
        <v>0.32233299999999998</v>
      </c>
      <c r="I1627">
        <v>1.1833</v>
      </c>
      <c r="J1627">
        <v>29.874500000000001</v>
      </c>
    </row>
    <row r="1628" spans="1:10" x14ac:dyDescent="0.15">
      <c r="A1628" s="5">
        <v>41935</v>
      </c>
      <c r="B1628" s="1">
        <v>0.75</v>
      </c>
      <c r="C1628">
        <v>0</v>
      </c>
      <c r="D1628">
        <v>79.906700000000001</v>
      </c>
      <c r="E1628">
        <f t="shared" si="25"/>
        <v>26.614833333333333</v>
      </c>
      <c r="F1628">
        <v>0</v>
      </c>
      <c r="G1628">
        <v>60.166699999999999</v>
      </c>
      <c r="H1628">
        <f>G1628/100</f>
        <v>0.60166699999999995</v>
      </c>
      <c r="I1628">
        <v>0.8</v>
      </c>
      <c r="J1628">
        <v>29.8796</v>
      </c>
    </row>
    <row r="1629" spans="1:10" x14ac:dyDescent="0.15">
      <c r="A1629" s="5">
        <v>41935</v>
      </c>
      <c r="B1629" s="1">
        <v>0.79166666666666663</v>
      </c>
      <c r="C1629">
        <v>0</v>
      </c>
      <c r="D1629">
        <v>76.471699999999998</v>
      </c>
      <c r="E1629">
        <f t="shared" si="25"/>
        <v>24.706500000000002</v>
      </c>
      <c r="F1629">
        <v>0</v>
      </c>
      <c r="G1629">
        <v>64.150000000000006</v>
      </c>
      <c r="H1629">
        <f>G1629/100</f>
        <v>0.64150000000000007</v>
      </c>
      <c r="I1629">
        <v>0.56669999999999998</v>
      </c>
      <c r="J1629">
        <v>29.884899999999998</v>
      </c>
    </row>
    <row r="1630" spans="1:10" x14ac:dyDescent="0.15">
      <c r="A1630" s="5">
        <v>41935</v>
      </c>
      <c r="B1630" s="1">
        <v>0.83333333333333337</v>
      </c>
      <c r="C1630">
        <v>0</v>
      </c>
      <c r="D1630">
        <v>74.3917</v>
      </c>
      <c r="E1630">
        <f t="shared" si="25"/>
        <v>23.550944444444447</v>
      </c>
      <c r="F1630">
        <v>0</v>
      </c>
      <c r="G1630">
        <v>67.816699999999997</v>
      </c>
      <c r="H1630">
        <f>G1630/100</f>
        <v>0.67816699999999996</v>
      </c>
      <c r="I1630">
        <v>0.86670000000000003</v>
      </c>
      <c r="J1630">
        <v>29.886299999999999</v>
      </c>
    </row>
    <row r="1631" spans="1:10" x14ac:dyDescent="0.15">
      <c r="A1631" s="5">
        <v>41935</v>
      </c>
      <c r="B1631" s="1">
        <v>0.875</v>
      </c>
      <c r="C1631">
        <v>0</v>
      </c>
      <c r="D1631">
        <v>73.688299999999998</v>
      </c>
      <c r="E1631">
        <f t="shared" si="25"/>
        <v>23.160166666666665</v>
      </c>
      <c r="F1631">
        <v>0</v>
      </c>
      <c r="G1631">
        <v>64.900000000000006</v>
      </c>
      <c r="H1631">
        <f>G1631/100</f>
        <v>0.64900000000000002</v>
      </c>
      <c r="I1631">
        <v>1.05</v>
      </c>
      <c r="J1631">
        <v>29.913900000000002</v>
      </c>
    </row>
    <row r="1632" spans="1:10" x14ac:dyDescent="0.15">
      <c r="A1632" s="5">
        <v>41935</v>
      </c>
      <c r="B1632" s="1">
        <v>0.91666666666666663</v>
      </c>
      <c r="C1632">
        <v>0</v>
      </c>
      <c r="D1632">
        <v>70.066699999999997</v>
      </c>
      <c r="E1632">
        <f t="shared" si="25"/>
        <v>21.148166666666665</v>
      </c>
      <c r="F1632">
        <v>0</v>
      </c>
      <c r="G1632">
        <v>72.066699999999997</v>
      </c>
      <c r="H1632">
        <f>G1632/100</f>
        <v>0.72066699999999995</v>
      </c>
      <c r="I1632">
        <v>1</v>
      </c>
      <c r="J1632">
        <v>29.928000000000001</v>
      </c>
    </row>
    <row r="1633" spans="1:10" x14ac:dyDescent="0.15">
      <c r="A1633" s="5">
        <v>41935</v>
      </c>
      <c r="B1633" s="1">
        <v>0.95833333333333337</v>
      </c>
      <c r="C1633">
        <v>0</v>
      </c>
      <c r="D1633">
        <v>68.906700000000001</v>
      </c>
      <c r="E1633">
        <f t="shared" si="25"/>
        <v>20.503722222222223</v>
      </c>
      <c r="F1633">
        <v>0</v>
      </c>
      <c r="G1633">
        <v>66.333299999999994</v>
      </c>
      <c r="H1633">
        <f>G1633/100</f>
        <v>0.66333299999999995</v>
      </c>
      <c r="I1633">
        <v>1.7166999999999999</v>
      </c>
      <c r="J1633">
        <v>29.930800000000001</v>
      </c>
    </row>
    <row r="1634" spans="1:10" x14ac:dyDescent="0.15">
      <c r="A1634" s="5">
        <v>41936</v>
      </c>
      <c r="B1634" s="1">
        <v>0</v>
      </c>
      <c r="C1634">
        <v>0</v>
      </c>
      <c r="D1634">
        <v>67.981700000000004</v>
      </c>
      <c r="E1634">
        <f t="shared" si="25"/>
        <v>19.989833333333337</v>
      </c>
      <c r="F1634">
        <v>0</v>
      </c>
      <c r="G1634">
        <v>64.716700000000003</v>
      </c>
      <c r="H1634">
        <f>G1634/100</f>
        <v>0.64716700000000005</v>
      </c>
      <c r="I1634">
        <v>2.0832999999999999</v>
      </c>
      <c r="J1634">
        <v>29.931999999999999</v>
      </c>
    </row>
    <row r="1635" spans="1:10" x14ac:dyDescent="0.15">
      <c r="A1635" s="5">
        <v>41936</v>
      </c>
      <c r="B1635" s="1">
        <v>4.1666666666666664E-2</v>
      </c>
      <c r="C1635">
        <v>0</v>
      </c>
      <c r="D1635">
        <v>66.503299999999996</v>
      </c>
      <c r="E1635">
        <f t="shared" si="25"/>
        <v>19.168499999999998</v>
      </c>
      <c r="F1635">
        <v>0</v>
      </c>
      <c r="G1635">
        <v>69.4833</v>
      </c>
      <c r="H1635">
        <f>G1635/100</f>
        <v>0.69483300000000003</v>
      </c>
      <c r="I1635">
        <v>1.5832999999999999</v>
      </c>
      <c r="J1635">
        <v>29.933</v>
      </c>
    </row>
    <row r="1636" spans="1:10" x14ac:dyDescent="0.15">
      <c r="A1636" s="5">
        <v>41936</v>
      </c>
      <c r="B1636" s="1">
        <v>8.3333333333333329E-2</v>
      </c>
      <c r="C1636">
        <v>0</v>
      </c>
      <c r="D1636">
        <v>64.088300000000004</v>
      </c>
      <c r="E1636">
        <f t="shared" si="25"/>
        <v>17.826833333333337</v>
      </c>
      <c r="F1636">
        <v>0</v>
      </c>
      <c r="G1636">
        <v>72.05</v>
      </c>
      <c r="H1636">
        <f>G1636/100</f>
        <v>0.72049999999999992</v>
      </c>
      <c r="I1636">
        <v>1.8833</v>
      </c>
      <c r="J1636">
        <v>29.933</v>
      </c>
    </row>
    <row r="1637" spans="1:10" x14ac:dyDescent="0.15">
      <c r="A1637" s="5">
        <v>41936</v>
      </c>
      <c r="B1637" s="1">
        <v>0.125</v>
      </c>
      <c r="C1637">
        <v>0</v>
      </c>
      <c r="D1637">
        <v>63.926699999999997</v>
      </c>
      <c r="E1637">
        <f t="shared" si="25"/>
        <v>17.737055555555553</v>
      </c>
      <c r="F1637">
        <v>0</v>
      </c>
      <c r="G1637">
        <v>71.95</v>
      </c>
      <c r="H1637">
        <f>G1637/100</f>
        <v>0.71950000000000003</v>
      </c>
      <c r="I1637">
        <v>1.2166999999999999</v>
      </c>
      <c r="J1637">
        <v>29.933</v>
      </c>
    </row>
    <row r="1638" spans="1:10" x14ac:dyDescent="0.15">
      <c r="A1638" s="5">
        <v>41936</v>
      </c>
      <c r="B1638" s="1">
        <v>0.16666666666666666</v>
      </c>
      <c r="C1638">
        <v>0</v>
      </c>
      <c r="D1638">
        <v>64.216700000000003</v>
      </c>
      <c r="E1638">
        <f t="shared" si="25"/>
        <v>17.898166666666668</v>
      </c>
      <c r="F1638">
        <v>0</v>
      </c>
      <c r="G1638">
        <v>75.166700000000006</v>
      </c>
      <c r="H1638">
        <f>G1638/100</f>
        <v>0.75166700000000009</v>
      </c>
      <c r="I1638">
        <v>1.4833000000000001</v>
      </c>
      <c r="J1638">
        <v>29.933299999999999</v>
      </c>
    </row>
    <row r="1639" spans="1:10" x14ac:dyDescent="0.15">
      <c r="A1639" s="5">
        <v>41936</v>
      </c>
      <c r="B1639" s="1">
        <v>0.20833333333333334</v>
      </c>
      <c r="C1639">
        <v>0</v>
      </c>
      <c r="D1639">
        <v>61.963299999999997</v>
      </c>
      <c r="E1639">
        <f t="shared" si="25"/>
        <v>16.646277777777776</v>
      </c>
      <c r="F1639">
        <v>0</v>
      </c>
      <c r="G1639">
        <v>78</v>
      </c>
      <c r="H1639">
        <f>G1639/100</f>
        <v>0.78</v>
      </c>
      <c r="I1639">
        <v>1.3667</v>
      </c>
      <c r="J1639">
        <v>29.939299999999999</v>
      </c>
    </row>
    <row r="1640" spans="1:10" x14ac:dyDescent="0.15">
      <c r="A1640" s="5">
        <v>41936</v>
      </c>
      <c r="B1640" s="1">
        <v>0.25</v>
      </c>
      <c r="C1640">
        <v>0</v>
      </c>
      <c r="D1640">
        <v>63.113300000000002</v>
      </c>
      <c r="E1640">
        <f t="shared" si="25"/>
        <v>17.285166666666669</v>
      </c>
      <c r="F1640">
        <v>6.3833000000000002</v>
      </c>
      <c r="G1640">
        <v>71.433300000000003</v>
      </c>
      <c r="H1640">
        <f>G1640/100</f>
        <v>0.714333</v>
      </c>
      <c r="I1640">
        <v>1.4666999999999999</v>
      </c>
      <c r="J1640">
        <v>29.974399999999999</v>
      </c>
    </row>
    <row r="1641" spans="1:10" x14ac:dyDescent="0.15">
      <c r="A1641" s="5">
        <v>41936</v>
      </c>
      <c r="B1641" s="1">
        <v>0.29166666666666669</v>
      </c>
      <c r="C1641">
        <v>0</v>
      </c>
      <c r="D1641">
        <v>64.58</v>
      </c>
      <c r="E1641">
        <f t="shared" si="25"/>
        <v>18.100000000000001</v>
      </c>
      <c r="F1641">
        <v>121.38330000000001</v>
      </c>
      <c r="G1641">
        <v>67.400000000000006</v>
      </c>
      <c r="H1641">
        <f>G1641/100</f>
        <v>0.67400000000000004</v>
      </c>
      <c r="I1641">
        <v>2.0333000000000001</v>
      </c>
      <c r="J1641">
        <v>29.977599999999999</v>
      </c>
    </row>
    <row r="1642" spans="1:10" x14ac:dyDescent="0.15">
      <c r="A1642" s="5">
        <v>41936</v>
      </c>
      <c r="B1642" s="1">
        <v>0.33333333333333331</v>
      </c>
      <c r="C1642">
        <v>0</v>
      </c>
      <c r="D1642">
        <v>72.103300000000004</v>
      </c>
      <c r="E1642">
        <f t="shared" si="25"/>
        <v>22.279611111111116</v>
      </c>
      <c r="F1642">
        <v>306.98329999999999</v>
      </c>
      <c r="G1642">
        <v>54.25</v>
      </c>
      <c r="H1642">
        <f>G1642/100</f>
        <v>0.54249999999999998</v>
      </c>
      <c r="I1642">
        <v>1.6167</v>
      </c>
      <c r="J1642">
        <v>30.007999999999999</v>
      </c>
    </row>
    <row r="1643" spans="1:10" x14ac:dyDescent="0.15">
      <c r="A1643" s="5">
        <v>41936</v>
      </c>
      <c r="B1643" s="1">
        <v>0.375</v>
      </c>
      <c r="C1643">
        <v>0</v>
      </c>
      <c r="D1643">
        <v>79.555000000000007</v>
      </c>
      <c r="E1643">
        <f t="shared" si="25"/>
        <v>26.419444444444448</v>
      </c>
      <c r="F1643">
        <v>479.73329999999999</v>
      </c>
      <c r="G1643">
        <v>38.133299999999998</v>
      </c>
      <c r="H1643">
        <f>G1643/100</f>
        <v>0.38133299999999998</v>
      </c>
      <c r="I1643">
        <v>2.75</v>
      </c>
      <c r="J1643">
        <v>30.002300000000002</v>
      </c>
    </row>
    <row r="1644" spans="1:10" x14ac:dyDescent="0.15">
      <c r="A1644" s="5">
        <v>41936</v>
      </c>
      <c r="B1644" s="1">
        <v>0.41666666666666669</v>
      </c>
      <c r="C1644">
        <v>0</v>
      </c>
      <c r="D1644">
        <v>84.421700000000001</v>
      </c>
      <c r="E1644">
        <f t="shared" si="25"/>
        <v>29.12316666666667</v>
      </c>
      <c r="F1644">
        <v>610.28330000000005</v>
      </c>
      <c r="G1644">
        <v>31.25</v>
      </c>
      <c r="H1644">
        <f>G1644/100</f>
        <v>0.3125</v>
      </c>
      <c r="I1644">
        <v>3.2</v>
      </c>
      <c r="J1644">
        <v>29.997599999999998</v>
      </c>
    </row>
    <row r="1645" spans="1:10" x14ac:dyDescent="0.15">
      <c r="A1645" s="5">
        <v>41936</v>
      </c>
      <c r="B1645" s="1">
        <v>0.45833333333333331</v>
      </c>
      <c r="C1645">
        <v>0</v>
      </c>
      <c r="D1645">
        <v>88.351699999999994</v>
      </c>
      <c r="E1645">
        <f t="shared" si="25"/>
        <v>31.3065</v>
      </c>
      <c r="F1645">
        <v>683.58330000000001</v>
      </c>
      <c r="G1645">
        <v>27.133299999999998</v>
      </c>
      <c r="H1645">
        <f>G1645/100</f>
        <v>0.27133299999999999</v>
      </c>
      <c r="I1645">
        <v>3.0667</v>
      </c>
      <c r="J1645">
        <v>29.991800000000001</v>
      </c>
    </row>
    <row r="1646" spans="1:10" x14ac:dyDescent="0.15">
      <c r="A1646" s="5">
        <v>41936</v>
      </c>
      <c r="B1646" s="1">
        <v>0.5</v>
      </c>
      <c r="C1646">
        <v>0</v>
      </c>
      <c r="D1646">
        <v>91.658299999999997</v>
      </c>
      <c r="E1646">
        <f t="shared" si="25"/>
        <v>33.143500000000003</v>
      </c>
      <c r="F1646">
        <v>692.53330000000005</v>
      </c>
      <c r="G1646">
        <v>24.433299999999999</v>
      </c>
      <c r="H1646">
        <f>G1646/100</f>
        <v>0.24433299999999999</v>
      </c>
      <c r="I1646">
        <v>2.2000000000000002</v>
      </c>
      <c r="J1646">
        <v>29.954599999999999</v>
      </c>
    </row>
    <row r="1647" spans="1:10" x14ac:dyDescent="0.15">
      <c r="A1647" s="5">
        <v>41936</v>
      </c>
      <c r="B1647" s="1">
        <v>0.54166666666666663</v>
      </c>
      <c r="C1647">
        <v>0</v>
      </c>
      <c r="D1647">
        <v>94.213300000000004</v>
      </c>
      <c r="E1647">
        <f t="shared" si="25"/>
        <v>34.562944444444447</v>
      </c>
      <c r="F1647">
        <v>637.45000000000005</v>
      </c>
      <c r="G1647">
        <v>22.216699999999999</v>
      </c>
      <c r="H1647">
        <f>G1647/100</f>
        <v>0.222167</v>
      </c>
      <c r="I1647">
        <v>1.1000000000000001</v>
      </c>
      <c r="J1647">
        <v>29.916599999999999</v>
      </c>
    </row>
    <row r="1648" spans="1:10" x14ac:dyDescent="0.15">
      <c r="A1648" s="5">
        <v>41936</v>
      </c>
      <c r="B1648" s="1">
        <v>0.58333333333333337</v>
      </c>
      <c r="C1648">
        <v>0</v>
      </c>
      <c r="D1648">
        <v>96.576700000000002</v>
      </c>
      <c r="E1648">
        <f t="shared" si="25"/>
        <v>35.87594444444445</v>
      </c>
      <c r="F1648">
        <v>524.33330000000001</v>
      </c>
      <c r="G1648">
        <v>20.85</v>
      </c>
      <c r="H1648">
        <f>G1648/100</f>
        <v>0.20850000000000002</v>
      </c>
      <c r="I1648">
        <v>1.0832999999999999</v>
      </c>
      <c r="J1648">
        <v>29.9087</v>
      </c>
    </row>
    <row r="1649" spans="1:10" x14ac:dyDescent="0.15">
      <c r="A1649" s="5">
        <v>41936</v>
      </c>
      <c r="B1649" s="1">
        <v>0.625</v>
      </c>
      <c r="C1649">
        <v>0</v>
      </c>
      <c r="D1649">
        <v>97.241699999999994</v>
      </c>
      <c r="E1649">
        <f t="shared" si="25"/>
        <v>36.24538888888889</v>
      </c>
      <c r="F1649">
        <v>363.08330000000001</v>
      </c>
      <c r="G1649">
        <v>20.350000000000001</v>
      </c>
      <c r="H1649">
        <f>G1649/100</f>
        <v>0.20350000000000001</v>
      </c>
      <c r="I1649">
        <v>0.63329999999999997</v>
      </c>
      <c r="J1649">
        <v>29.896999999999998</v>
      </c>
    </row>
    <row r="1650" spans="1:10" x14ac:dyDescent="0.15">
      <c r="A1650" s="5">
        <v>41936</v>
      </c>
      <c r="B1650" s="1">
        <v>0.66666666666666663</v>
      </c>
      <c r="C1650">
        <v>0</v>
      </c>
      <c r="D1650">
        <v>94.17</v>
      </c>
      <c r="E1650">
        <f t="shared" si="25"/>
        <v>34.538888888888891</v>
      </c>
      <c r="F1650">
        <v>175.7833</v>
      </c>
      <c r="G1650">
        <v>23.383299999999998</v>
      </c>
      <c r="H1650">
        <f>G1650/100</f>
        <v>0.23383299999999999</v>
      </c>
      <c r="I1650">
        <v>0.58330000000000004</v>
      </c>
      <c r="J1650">
        <v>29.869299999999999</v>
      </c>
    </row>
    <row r="1651" spans="1:10" x14ac:dyDescent="0.15">
      <c r="A1651" s="5">
        <v>41936</v>
      </c>
      <c r="B1651" s="1">
        <v>0.70833333333333337</v>
      </c>
      <c r="C1651">
        <v>0</v>
      </c>
      <c r="D1651">
        <v>88.436700000000002</v>
      </c>
      <c r="E1651">
        <f t="shared" si="25"/>
        <v>31.353722222222224</v>
      </c>
      <c r="F1651">
        <v>20.95</v>
      </c>
      <c r="G1651">
        <v>32.5167</v>
      </c>
      <c r="H1651">
        <f>G1651/100</f>
        <v>0.32516699999999998</v>
      </c>
      <c r="I1651">
        <v>0.93330000000000002</v>
      </c>
      <c r="J1651">
        <v>29.872499999999999</v>
      </c>
    </row>
    <row r="1652" spans="1:10" x14ac:dyDescent="0.15">
      <c r="A1652" s="5">
        <v>41936</v>
      </c>
      <c r="B1652" s="1">
        <v>0.75</v>
      </c>
      <c r="C1652">
        <v>0</v>
      </c>
      <c r="D1652">
        <v>81.11</v>
      </c>
      <c r="E1652">
        <f t="shared" si="25"/>
        <v>27.283333333333335</v>
      </c>
      <c r="F1652">
        <v>0</v>
      </c>
      <c r="G1652">
        <v>48.55</v>
      </c>
      <c r="H1652">
        <f>G1652/100</f>
        <v>0.48549999999999999</v>
      </c>
      <c r="I1652">
        <v>1.3</v>
      </c>
      <c r="J1652">
        <v>29.878399999999999</v>
      </c>
    </row>
    <row r="1653" spans="1:10" x14ac:dyDescent="0.15">
      <c r="A1653" s="5">
        <v>41936</v>
      </c>
      <c r="B1653" s="1">
        <v>0.79166666666666663</v>
      </c>
      <c r="C1653">
        <v>0</v>
      </c>
      <c r="D1653">
        <v>78.31</v>
      </c>
      <c r="E1653">
        <f t="shared" si="25"/>
        <v>25.727777777777781</v>
      </c>
      <c r="F1653">
        <v>0</v>
      </c>
      <c r="G1653">
        <v>57.416699999999999</v>
      </c>
      <c r="H1653">
        <f>G1653/100</f>
        <v>0.57416699999999998</v>
      </c>
      <c r="I1653">
        <v>0.61670000000000003</v>
      </c>
      <c r="J1653">
        <v>29.883299999999998</v>
      </c>
    </row>
    <row r="1654" spans="1:10" x14ac:dyDescent="0.15">
      <c r="A1654" s="5">
        <v>41936</v>
      </c>
      <c r="B1654" s="1">
        <v>0.83333333333333337</v>
      </c>
      <c r="C1654">
        <v>0</v>
      </c>
      <c r="D1654">
        <v>76.006699999999995</v>
      </c>
      <c r="E1654">
        <f t="shared" si="25"/>
        <v>24.448166666666665</v>
      </c>
      <c r="F1654">
        <v>0</v>
      </c>
      <c r="G1654">
        <v>62.683300000000003</v>
      </c>
      <c r="H1654">
        <f>G1654/100</f>
        <v>0.62683299999999997</v>
      </c>
      <c r="I1654">
        <v>1.0832999999999999</v>
      </c>
      <c r="J1654">
        <v>29.915800000000001</v>
      </c>
    </row>
    <row r="1655" spans="1:10" x14ac:dyDescent="0.15">
      <c r="A1655" s="5">
        <v>41936</v>
      </c>
      <c r="B1655" s="1">
        <v>0.875</v>
      </c>
      <c r="C1655">
        <v>0</v>
      </c>
      <c r="D1655">
        <v>74.28</v>
      </c>
      <c r="E1655">
        <f t="shared" si="25"/>
        <v>23.488888888888891</v>
      </c>
      <c r="F1655">
        <v>0</v>
      </c>
      <c r="G1655">
        <v>69.2333</v>
      </c>
      <c r="H1655">
        <f>G1655/100</f>
        <v>0.69233299999999998</v>
      </c>
      <c r="I1655">
        <v>0.95</v>
      </c>
      <c r="J1655">
        <v>29.925899999999999</v>
      </c>
    </row>
    <row r="1656" spans="1:10" x14ac:dyDescent="0.15">
      <c r="A1656" s="5">
        <v>41936</v>
      </c>
      <c r="B1656" s="1">
        <v>0.91666666666666663</v>
      </c>
      <c r="C1656">
        <v>0</v>
      </c>
      <c r="D1656">
        <v>72.473299999999995</v>
      </c>
      <c r="E1656">
        <f t="shared" si="25"/>
        <v>22.485166666666665</v>
      </c>
      <c r="F1656">
        <v>0</v>
      </c>
      <c r="G1656">
        <v>74.55</v>
      </c>
      <c r="H1656">
        <f>G1656/100</f>
        <v>0.74549999999999994</v>
      </c>
      <c r="I1656">
        <v>0.5</v>
      </c>
      <c r="J1656">
        <v>29.926300000000001</v>
      </c>
    </row>
    <row r="1657" spans="1:10" x14ac:dyDescent="0.15">
      <c r="A1657" s="5">
        <v>41936</v>
      </c>
      <c r="B1657" s="1">
        <v>0.95833333333333337</v>
      </c>
      <c r="C1657">
        <v>0</v>
      </c>
      <c r="D1657">
        <v>71.31</v>
      </c>
      <c r="E1657">
        <f t="shared" si="25"/>
        <v>21.838888888888892</v>
      </c>
      <c r="F1657">
        <v>0</v>
      </c>
      <c r="G1657">
        <v>69.599999999999994</v>
      </c>
      <c r="H1657">
        <f>G1657/100</f>
        <v>0.69599999999999995</v>
      </c>
      <c r="I1657">
        <v>1.7333000000000001</v>
      </c>
      <c r="J1657">
        <v>29.9285</v>
      </c>
    </row>
    <row r="1658" spans="1:10" x14ac:dyDescent="0.15">
      <c r="A1658" s="5">
        <v>41937</v>
      </c>
      <c r="B1658" s="1">
        <v>0</v>
      </c>
      <c r="C1658">
        <v>0</v>
      </c>
      <c r="D1658">
        <v>68.834999999999994</v>
      </c>
      <c r="E1658">
        <f t="shared" si="25"/>
        <v>20.463888888888885</v>
      </c>
      <c r="F1658">
        <v>0</v>
      </c>
      <c r="G1658">
        <v>60.283299999999997</v>
      </c>
      <c r="H1658">
        <f>G1658/100</f>
        <v>0.60283299999999995</v>
      </c>
      <c r="I1658">
        <v>1.6833</v>
      </c>
      <c r="J1658">
        <v>29.9298</v>
      </c>
    </row>
    <row r="1659" spans="1:10" x14ac:dyDescent="0.15">
      <c r="A1659" s="5">
        <v>41937</v>
      </c>
      <c r="B1659" s="1">
        <v>4.1666666666666664E-2</v>
      </c>
      <c r="C1659">
        <v>0</v>
      </c>
      <c r="D1659">
        <v>69.5</v>
      </c>
      <c r="E1659">
        <f t="shared" si="25"/>
        <v>20.833333333333336</v>
      </c>
      <c r="F1659">
        <v>0</v>
      </c>
      <c r="G1659">
        <v>61.066699999999997</v>
      </c>
      <c r="H1659">
        <f>G1659/100</f>
        <v>0.61066699999999996</v>
      </c>
      <c r="I1659">
        <v>0.93330000000000002</v>
      </c>
      <c r="J1659">
        <v>29.9313</v>
      </c>
    </row>
    <row r="1660" spans="1:10" x14ac:dyDescent="0.15">
      <c r="A1660" s="5">
        <v>41937</v>
      </c>
      <c r="B1660" s="1">
        <v>8.3333333333333329E-2</v>
      </c>
      <c r="C1660">
        <v>0</v>
      </c>
      <c r="D1660">
        <v>70.099999999999994</v>
      </c>
      <c r="E1660">
        <f t="shared" si="25"/>
        <v>21.166666666666664</v>
      </c>
      <c r="F1660">
        <v>0</v>
      </c>
      <c r="G1660">
        <v>60.5167</v>
      </c>
      <c r="H1660">
        <f>G1660/100</f>
        <v>0.60516700000000001</v>
      </c>
      <c r="I1660">
        <v>1.55</v>
      </c>
      <c r="J1660">
        <v>29.930900000000001</v>
      </c>
    </row>
    <row r="1661" spans="1:10" x14ac:dyDescent="0.15">
      <c r="A1661" s="5">
        <v>41937</v>
      </c>
      <c r="B1661" s="1">
        <v>0.125</v>
      </c>
      <c r="C1661">
        <v>0</v>
      </c>
      <c r="D1661">
        <v>65.701700000000002</v>
      </c>
      <c r="E1661">
        <f t="shared" si="25"/>
        <v>18.723166666666668</v>
      </c>
      <c r="F1661">
        <v>0</v>
      </c>
      <c r="G1661">
        <v>75.166700000000006</v>
      </c>
      <c r="H1661">
        <f>G1661/100</f>
        <v>0.75166700000000009</v>
      </c>
      <c r="I1661">
        <v>1.2</v>
      </c>
      <c r="J1661">
        <v>29.931699999999999</v>
      </c>
    </row>
    <row r="1662" spans="1:10" x14ac:dyDescent="0.15">
      <c r="A1662" s="5">
        <v>41937</v>
      </c>
      <c r="B1662" s="1">
        <v>0.16666666666666666</v>
      </c>
      <c r="C1662">
        <v>0</v>
      </c>
      <c r="D1662">
        <v>65.286699999999996</v>
      </c>
      <c r="E1662">
        <f t="shared" si="25"/>
        <v>18.49261111111111</v>
      </c>
      <c r="F1662">
        <v>0</v>
      </c>
      <c r="G1662">
        <v>65.650000000000006</v>
      </c>
      <c r="H1662">
        <f>G1662/100</f>
        <v>0.65650000000000008</v>
      </c>
      <c r="I1662">
        <v>3.2667000000000002</v>
      </c>
      <c r="J1662">
        <v>29.933</v>
      </c>
    </row>
    <row r="1663" spans="1:10" x14ac:dyDescent="0.15">
      <c r="A1663" s="5">
        <v>41937</v>
      </c>
      <c r="B1663" s="1">
        <v>0.20833333333333334</v>
      </c>
      <c r="C1663">
        <v>0</v>
      </c>
      <c r="D1663">
        <v>64.261700000000005</v>
      </c>
      <c r="E1663">
        <f t="shared" si="25"/>
        <v>17.92316666666667</v>
      </c>
      <c r="F1663">
        <v>0</v>
      </c>
      <c r="G1663">
        <v>67.566699999999997</v>
      </c>
      <c r="H1663">
        <f>G1663/100</f>
        <v>0.67566700000000002</v>
      </c>
      <c r="I1663">
        <v>1.9333</v>
      </c>
      <c r="J1663">
        <v>29.933299999999999</v>
      </c>
    </row>
    <row r="1664" spans="1:10" x14ac:dyDescent="0.15">
      <c r="A1664" s="5">
        <v>41937</v>
      </c>
      <c r="B1664" s="1">
        <v>0.25</v>
      </c>
      <c r="C1664">
        <v>0</v>
      </c>
      <c r="D1664">
        <v>66.28</v>
      </c>
      <c r="E1664">
        <f t="shared" si="25"/>
        <v>19.044444444444444</v>
      </c>
      <c r="F1664">
        <v>6.05</v>
      </c>
      <c r="G1664">
        <v>63.7333</v>
      </c>
      <c r="H1664">
        <f>G1664/100</f>
        <v>0.63733300000000004</v>
      </c>
      <c r="I1664">
        <v>1.7166999999999999</v>
      </c>
      <c r="J1664">
        <v>29.933</v>
      </c>
    </row>
    <row r="1665" spans="1:10" x14ac:dyDescent="0.15">
      <c r="A1665" s="5">
        <v>41937</v>
      </c>
      <c r="B1665" s="1">
        <v>0.29166666666666669</v>
      </c>
      <c r="C1665">
        <v>0</v>
      </c>
      <c r="D1665">
        <v>67.671700000000001</v>
      </c>
      <c r="E1665">
        <f t="shared" si="25"/>
        <v>19.817611111111113</v>
      </c>
      <c r="F1665">
        <v>81.7333</v>
      </c>
      <c r="G1665">
        <v>64.599999999999994</v>
      </c>
      <c r="H1665">
        <f>G1665/100</f>
        <v>0.64599999999999991</v>
      </c>
      <c r="I1665">
        <v>1.4</v>
      </c>
      <c r="J1665">
        <v>29.962</v>
      </c>
    </row>
    <row r="1666" spans="1:10" x14ac:dyDescent="0.15">
      <c r="A1666" s="5">
        <v>41937</v>
      </c>
      <c r="B1666" s="1">
        <v>0.33333333333333331</v>
      </c>
      <c r="C1666">
        <v>0</v>
      </c>
      <c r="D1666">
        <v>71.823300000000003</v>
      </c>
      <c r="E1666">
        <f t="shared" si="25"/>
        <v>22.124055555555557</v>
      </c>
      <c r="F1666">
        <v>298.13330000000002</v>
      </c>
      <c r="G1666">
        <v>55.05</v>
      </c>
      <c r="H1666">
        <f>G1666/100</f>
        <v>0.55049999999999999</v>
      </c>
      <c r="I1666">
        <v>2.3666999999999998</v>
      </c>
      <c r="J1666">
        <v>29.968900000000001</v>
      </c>
    </row>
    <row r="1667" spans="1:10" x14ac:dyDescent="0.15">
      <c r="A1667" s="5">
        <v>41937</v>
      </c>
      <c r="B1667" s="1">
        <v>0.375</v>
      </c>
      <c r="C1667">
        <v>0</v>
      </c>
      <c r="D1667">
        <v>78.711699999999993</v>
      </c>
      <c r="E1667">
        <f t="shared" ref="E1667:E1730" si="26">(D1667-32)*(5/9)</f>
        <v>25.950944444444442</v>
      </c>
      <c r="F1667">
        <v>462.98329999999999</v>
      </c>
      <c r="G1667">
        <v>41.2667</v>
      </c>
      <c r="H1667">
        <f>G1667/100</f>
        <v>0.41266700000000001</v>
      </c>
      <c r="I1667">
        <v>2.1333000000000002</v>
      </c>
      <c r="J1667">
        <v>29.971900000000002</v>
      </c>
    </row>
    <row r="1668" spans="1:10" x14ac:dyDescent="0.15">
      <c r="A1668" s="5">
        <v>41937</v>
      </c>
      <c r="B1668" s="1">
        <v>0.41666666666666669</v>
      </c>
      <c r="C1668">
        <v>0</v>
      </c>
      <c r="D1668">
        <v>84.443299999999994</v>
      </c>
      <c r="E1668">
        <f t="shared" si="26"/>
        <v>29.135166666666663</v>
      </c>
      <c r="F1668">
        <v>570.46669999999995</v>
      </c>
      <c r="G1668">
        <v>32.450000000000003</v>
      </c>
      <c r="H1668">
        <f>G1668/100</f>
        <v>0.32450000000000001</v>
      </c>
      <c r="I1668">
        <v>2.0167000000000002</v>
      </c>
      <c r="J1668">
        <v>29.957699999999999</v>
      </c>
    </row>
    <row r="1669" spans="1:10" x14ac:dyDescent="0.15">
      <c r="A1669" s="5">
        <v>41937</v>
      </c>
      <c r="B1669" s="1">
        <v>0.45833333333333331</v>
      </c>
      <c r="C1669">
        <v>0</v>
      </c>
      <c r="D1669">
        <v>89.793300000000002</v>
      </c>
      <c r="E1669">
        <f t="shared" si="26"/>
        <v>32.107388888888892</v>
      </c>
      <c r="F1669">
        <v>623.65</v>
      </c>
      <c r="G1669">
        <v>26.683299999999999</v>
      </c>
      <c r="H1669">
        <f>G1669/100</f>
        <v>0.26683299999999999</v>
      </c>
      <c r="I1669">
        <v>1.4</v>
      </c>
      <c r="J1669">
        <v>29.953299999999999</v>
      </c>
    </row>
    <row r="1670" spans="1:10" x14ac:dyDescent="0.15">
      <c r="A1670" s="5">
        <v>41937</v>
      </c>
      <c r="B1670" s="1">
        <v>0.5</v>
      </c>
      <c r="C1670">
        <v>0</v>
      </c>
      <c r="D1670">
        <v>90.651700000000005</v>
      </c>
      <c r="E1670">
        <f t="shared" si="26"/>
        <v>32.584277777777785</v>
      </c>
      <c r="F1670">
        <v>674.41669999999999</v>
      </c>
      <c r="G1670">
        <v>25.2667</v>
      </c>
      <c r="H1670">
        <f>G1670/100</f>
        <v>0.25266699999999997</v>
      </c>
      <c r="I1670">
        <v>1.65</v>
      </c>
      <c r="J1670">
        <v>29.924399999999999</v>
      </c>
    </row>
    <row r="1671" spans="1:10" x14ac:dyDescent="0.15">
      <c r="A1671" s="5">
        <v>41937</v>
      </c>
      <c r="B1671" s="1">
        <v>0.54166666666666663</v>
      </c>
      <c r="C1671">
        <v>0</v>
      </c>
      <c r="D1671">
        <v>91.936700000000002</v>
      </c>
      <c r="E1671">
        <f t="shared" si="26"/>
        <v>33.298166666666667</v>
      </c>
      <c r="F1671">
        <v>632.31669999999997</v>
      </c>
      <c r="G1671">
        <v>25.316700000000001</v>
      </c>
      <c r="H1671">
        <f>G1671/100</f>
        <v>0.25316700000000003</v>
      </c>
      <c r="I1671">
        <v>1.3833</v>
      </c>
      <c r="J1671">
        <v>29.906700000000001</v>
      </c>
    </row>
    <row r="1672" spans="1:10" x14ac:dyDescent="0.15">
      <c r="A1672" s="5">
        <v>41937</v>
      </c>
      <c r="B1672" s="1">
        <v>0.58333333333333337</v>
      </c>
      <c r="C1672">
        <v>0</v>
      </c>
      <c r="D1672">
        <v>93.6267</v>
      </c>
      <c r="E1672">
        <f t="shared" si="26"/>
        <v>34.237055555555557</v>
      </c>
      <c r="F1672">
        <v>509.4</v>
      </c>
      <c r="G1672">
        <v>22.833300000000001</v>
      </c>
      <c r="H1672">
        <f>G1672/100</f>
        <v>0.22833300000000001</v>
      </c>
      <c r="I1672">
        <v>1.2</v>
      </c>
      <c r="J1672">
        <v>29.873000000000001</v>
      </c>
    </row>
    <row r="1673" spans="1:10" x14ac:dyDescent="0.15">
      <c r="A1673" s="5">
        <v>41937</v>
      </c>
      <c r="B1673" s="1">
        <v>0.625</v>
      </c>
      <c r="C1673">
        <v>0</v>
      </c>
      <c r="D1673">
        <v>93.408299999999997</v>
      </c>
      <c r="E1673">
        <f t="shared" si="26"/>
        <v>34.115722222222225</v>
      </c>
      <c r="F1673">
        <v>348.06670000000003</v>
      </c>
      <c r="G1673">
        <v>23.566700000000001</v>
      </c>
      <c r="H1673">
        <f>G1673/100</f>
        <v>0.23566700000000002</v>
      </c>
      <c r="I1673">
        <v>1.1833</v>
      </c>
      <c r="J1673">
        <v>29.867699999999999</v>
      </c>
    </row>
    <row r="1674" spans="1:10" x14ac:dyDescent="0.15">
      <c r="A1674" s="5">
        <v>41937</v>
      </c>
      <c r="B1674" s="1">
        <v>0.66666666666666663</v>
      </c>
      <c r="C1674">
        <v>0</v>
      </c>
      <c r="D1674">
        <v>92.578299999999999</v>
      </c>
      <c r="E1674">
        <f t="shared" si="26"/>
        <v>33.654611111111109</v>
      </c>
      <c r="F1674">
        <v>166.01669999999999</v>
      </c>
      <c r="G1674">
        <v>27.6</v>
      </c>
      <c r="H1674">
        <f>G1674/100</f>
        <v>0.27600000000000002</v>
      </c>
      <c r="I1674">
        <v>1.0333000000000001</v>
      </c>
      <c r="J1674">
        <v>29.834199999999999</v>
      </c>
    </row>
    <row r="1675" spans="1:10" x14ac:dyDescent="0.15">
      <c r="A1675" s="5">
        <v>41937</v>
      </c>
      <c r="B1675" s="1">
        <v>0.70833333333333337</v>
      </c>
      <c r="C1675">
        <v>0</v>
      </c>
      <c r="D1675">
        <v>88.238299999999995</v>
      </c>
      <c r="E1675">
        <f t="shared" si="26"/>
        <v>31.243499999999997</v>
      </c>
      <c r="F1675">
        <v>19.899999999999999</v>
      </c>
      <c r="G1675">
        <v>32.566699999999997</v>
      </c>
      <c r="H1675">
        <f>G1675/100</f>
        <v>0.32566699999999998</v>
      </c>
      <c r="I1675">
        <v>1.4666999999999999</v>
      </c>
      <c r="J1675">
        <v>29.833500000000001</v>
      </c>
    </row>
    <row r="1676" spans="1:10" x14ac:dyDescent="0.15">
      <c r="A1676" s="5">
        <v>41937</v>
      </c>
      <c r="B1676" s="1">
        <v>0.75</v>
      </c>
      <c r="C1676">
        <v>0</v>
      </c>
      <c r="D1676">
        <v>82.52</v>
      </c>
      <c r="E1676">
        <f t="shared" si="26"/>
        <v>28.066666666666666</v>
      </c>
      <c r="F1676">
        <v>0</v>
      </c>
      <c r="G1676">
        <v>40.700000000000003</v>
      </c>
      <c r="H1676">
        <f>G1676/100</f>
        <v>0.40700000000000003</v>
      </c>
      <c r="I1676">
        <v>2</v>
      </c>
      <c r="J1676">
        <v>29.838200000000001</v>
      </c>
    </row>
    <row r="1677" spans="1:10" x14ac:dyDescent="0.15">
      <c r="A1677" s="5">
        <v>41937</v>
      </c>
      <c r="B1677" s="1">
        <v>0.79166666666666663</v>
      </c>
      <c r="C1677">
        <v>0</v>
      </c>
      <c r="D1677">
        <v>80.643299999999996</v>
      </c>
      <c r="E1677">
        <f t="shared" si="26"/>
        <v>27.024055555555556</v>
      </c>
      <c r="F1677">
        <v>0</v>
      </c>
      <c r="G1677">
        <v>53.716700000000003</v>
      </c>
      <c r="H1677">
        <f>G1677/100</f>
        <v>0.53716700000000006</v>
      </c>
      <c r="I1677">
        <v>0.43330000000000002</v>
      </c>
      <c r="J1677">
        <v>29.841200000000001</v>
      </c>
    </row>
    <row r="1678" spans="1:10" x14ac:dyDescent="0.15">
      <c r="A1678" s="5">
        <v>41937</v>
      </c>
      <c r="B1678" s="1">
        <v>0.83333333333333337</v>
      </c>
      <c r="C1678">
        <v>0</v>
      </c>
      <c r="D1678">
        <v>77.864999999999995</v>
      </c>
      <c r="E1678">
        <f t="shared" si="26"/>
        <v>25.480555555555554</v>
      </c>
      <c r="F1678">
        <v>0</v>
      </c>
      <c r="G1678">
        <v>64.433300000000003</v>
      </c>
      <c r="H1678">
        <f>G1678/100</f>
        <v>0.64433300000000004</v>
      </c>
      <c r="I1678">
        <v>0.48330000000000001</v>
      </c>
      <c r="J1678">
        <v>29.843499999999999</v>
      </c>
    </row>
    <row r="1679" spans="1:10" x14ac:dyDescent="0.15">
      <c r="A1679" s="5">
        <v>41937</v>
      </c>
      <c r="B1679" s="1">
        <v>0.875</v>
      </c>
      <c r="C1679">
        <v>0</v>
      </c>
      <c r="D1679">
        <v>76.594999999999999</v>
      </c>
      <c r="E1679">
        <f t="shared" si="26"/>
        <v>24.775000000000002</v>
      </c>
      <c r="F1679">
        <v>0</v>
      </c>
      <c r="G1679">
        <v>57.333300000000001</v>
      </c>
      <c r="H1679">
        <f>G1679/100</f>
        <v>0.57333299999999998</v>
      </c>
      <c r="I1679">
        <v>0.9667</v>
      </c>
      <c r="J1679">
        <v>29.843699999999998</v>
      </c>
    </row>
    <row r="1680" spans="1:10" x14ac:dyDescent="0.15">
      <c r="A1680" s="5">
        <v>41937</v>
      </c>
      <c r="B1680" s="1">
        <v>0.91666666666666663</v>
      </c>
      <c r="C1680">
        <v>0</v>
      </c>
      <c r="D1680">
        <v>74.9983</v>
      </c>
      <c r="E1680">
        <f t="shared" si="26"/>
        <v>23.887944444444447</v>
      </c>
      <c r="F1680">
        <v>0</v>
      </c>
      <c r="G1680">
        <v>63.9</v>
      </c>
      <c r="H1680">
        <f>G1680/100</f>
        <v>0.63900000000000001</v>
      </c>
      <c r="I1680">
        <v>1.1499999999999999</v>
      </c>
      <c r="J1680">
        <v>29.8459</v>
      </c>
    </row>
    <row r="1681" spans="1:10" x14ac:dyDescent="0.15">
      <c r="A1681" s="5">
        <v>41937</v>
      </c>
      <c r="B1681" s="1">
        <v>0.95833333333333337</v>
      </c>
      <c r="C1681">
        <v>0</v>
      </c>
      <c r="D1681">
        <v>74.441699999999997</v>
      </c>
      <c r="E1681">
        <f t="shared" si="26"/>
        <v>23.578722222222222</v>
      </c>
      <c r="F1681">
        <v>0</v>
      </c>
      <c r="G1681">
        <v>56.716700000000003</v>
      </c>
      <c r="H1681">
        <f>G1681/100</f>
        <v>0.56716699999999998</v>
      </c>
      <c r="I1681">
        <v>1.8</v>
      </c>
      <c r="J1681">
        <v>29.8461</v>
      </c>
    </row>
    <row r="1682" spans="1:10" x14ac:dyDescent="0.15">
      <c r="A1682" s="5">
        <v>41938</v>
      </c>
      <c r="B1682" s="1">
        <v>0</v>
      </c>
      <c r="C1682">
        <v>0</v>
      </c>
      <c r="D1682">
        <v>73.996700000000004</v>
      </c>
      <c r="E1682">
        <f t="shared" si="26"/>
        <v>23.331500000000002</v>
      </c>
      <c r="F1682">
        <v>0</v>
      </c>
      <c r="G1682">
        <v>50.866700000000002</v>
      </c>
      <c r="H1682">
        <f>G1682/100</f>
        <v>0.50866699999999998</v>
      </c>
      <c r="I1682">
        <v>2.4666999999999999</v>
      </c>
      <c r="J1682">
        <v>29.845700000000001</v>
      </c>
    </row>
    <row r="1683" spans="1:10" x14ac:dyDescent="0.15">
      <c r="A1683" s="5">
        <v>41938</v>
      </c>
      <c r="B1683" s="1">
        <v>4.1666666666666664E-2</v>
      </c>
      <c r="C1683">
        <v>0</v>
      </c>
      <c r="D1683">
        <v>74.534999999999997</v>
      </c>
      <c r="E1683">
        <f t="shared" si="26"/>
        <v>23.630555555555556</v>
      </c>
      <c r="F1683">
        <v>0</v>
      </c>
      <c r="G1683">
        <v>52.866700000000002</v>
      </c>
      <c r="H1683">
        <f>G1683/100</f>
        <v>0.528667</v>
      </c>
      <c r="I1683">
        <v>2.2833000000000001</v>
      </c>
      <c r="J1683">
        <v>29.8461</v>
      </c>
    </row>
    <row r="1684" spans="1:10" x14ac:dyDescent="0.15">
      <c r="A1684" s="5">
        <v>41938</v>
      </c>
      <c r="B1684" s="1">
        <v>8.3333333333333329E-2</v>
      </c>
      <c r="C1684">
        <v>0</v>
      </c>
      <c r="D1684">
        <v>74.061700000000002</v>
      </c>
      <c r="E1684">
        <f t="shared" si="26"/>
        <v>23.367611111111113</v>
      </c>
      <c r="F1684">
        <v>0</v>
      </c>
      <c r="G1684">
        <v>55.133299999999998</v>
      </c>
      <c r="H1684">
        <f>G1684/100</f>
        <v>0.55133299999999996</v>
      </c>
      <c r="I1684">
        <v>1.7333000000000001</v>
      </c>
      <c r="J1684">
        <v>29.8462</v>
      </c>
    </row>
    <row r="1685" spans="1:10" x14ac:dyDescent="0.15">
      <c r="A1685" s="5">
        <v>41938</v>
      </c>
      <c r="B1685" s="1">
        <v>0.125</v>
      </c>
      <c r="C1685">
        <v>0</v>
      </c>
      <c r="D1685">
        <v>74.298299999999998</v>
      </c>
      <c r="E1685">
        <f t="shared" si="26"/>
        <v>23.499055555555554</v>
      </c>
      <c r="F1685">
        <v>0</v>
      </c>
      <c r="G1685">
        <v>57.85</v>
      </c>
      <c r="H1685">
        <f>G1685/100</f>
        <v>0.57850000000000001</v>
      </c>
      <c r="I1685">
        <v>1.8167</v>
      </c>
      <c r="J1685">
        <v>29.8461</v>
      </c>
    </row>
    <row r="1686" spans="1:10" x14ac:dyDescent="0.15">
      <c r="A1686" s="5">
        <v>41938</v>
      </c>
      <c r="B1686" s="1">
        <v>0.16666666666666666</v>
      </c>
      <c r="C1686">
        <v>0</v>
      </c>
      <c r="D1686">
        <v>69.461699999999993</v>
      </c>
      <c r="E1686">
        <f t="shared" si="26"/>
        <v>20.812055555555553</v>
      </c>
      <c r="F1686">
        <v>0</v>
      </c>
      <c r="G1686">
        <v>71.216700000000003</v>
      </c>
      <c r="H1686">
        <f>G1686/100</f>
        <v>0.71216699999999999</v>
      </c>
      <c r="I1686">
        <v>1.3833</v>
      </c>
      <c r="J1686">
        <v>29.848600000000001</v>
      </c>
    </row>
    <row r="1687" spans="1:10" x14ac:dyDescent="0.15">
      <c r="A1687" s="5">
        <v>41938</v>
      </c>
      <c r="B1687" s="1">
        <v>0.20833333333333334</v>
      </c>
      <c r="C1687">
        <v>0</v>
      </c>
      <c r="D1687">
        <v>70.180000000000007</v>
      </c>
      <c r="E1687">
        <f t="shared" si="26"/>
        <v>21.211111111111116</v>
      </c>
      <c r="F1687">
        <v>0</v>
      </c>
      <c r="G1687">
        <v>69.25</v>
      </c>
      <c r="H1687">
        <f>G1687/100</f>
        <v>0.6925</v>
      </c>
      <c r="I1687">
        <v>1.6333</v>
      </c>
      <c r="J1687">
        <v>29.8508</v>
      </c>
    </row>
    <row r="1688" spans="1:10" x14ac:dyDescent="0.15">
      <c r="A1688" s="5">
        <v>41938</v>
      </c>
      <c r="B1688" s="1">
        <v>0.25</v>
      </c>
      <c r="C1688">
        <v>0</v>
      </c>
      <c r="D1688">
        <v>69.268299999999996</v>
      </c>
      <c r="E1688">
        <f t="shared" si="26"/>
        <v>20.70461111111111</v>
      </c>
      <c r="F1688">
        <v>4.7832999999999997</v>
      </c>
      <c r="G1688">
        <v>72.0167</v>
      </c>
      <c r="H1688">
        <f>G1688/100</f>
        <v>0.720167</v>
      </c>
      <c r="I1688">
        <v>1.1000000000000001</v>
      </c>
      <c r="J1688">
        <v>29.850999999999999</v>
      </c>
    </row>
    <row r="1689" spans="1:10" x14ac:dyDescent="0.15">
      <c r="A1689" s="5">
        <v>41938</v>
      </c>
      <c r="B1689" s="1">
        <v>0.29166666666666669</v>
      </c>
      <c r="C1689">
        <v>0</v>
      </c>
      <c r="D1689">
        <v>67.396699999999996</v>
      </c>
      <c r="E1689">
        <f t="shared" si="26"/>
        <v>19.664833333333331</v>
      </c>
      <c r="F1689">
        <v>93.3</v>
      </c>
      <c r="G1689">
        <v>73.45</v>
      </c>
      <c r="H1689">
        <f>G1689/100</f>
        <v>0.73450000000000004</v>
      </c>
      <c r="I1689">
        <v>1.6333</v>
      </c>
      <c r="J1689">
        <v>29.8659</v>
      </c>
    </row>
    <row r="1690" spans="1:10" x14ac:dyDescent="0.15">
      <c r="A1690" s="5">
        <v>41938</v>
      </c>
      <c r="B1690" s="1">
        <v>0.33333333333333331</v>
      </c>
      <c r="C1690">
        <v>0</v>
      </c>
      <c r="D1690">
        <v>73.056700000000006</v>
      </c>
      <c r="E1690">
        <f t="shared" si="26"/>
        <v>22.809277777777783</v>
      </c>
      <c r="F1690">
        <v>290.98329999999999</v>
      </c>
      <c r="G1690">
        <v>60.066699999999997</v>
      </c>
      <c r="H1690">
        <f>G1690/100</f>
        <v>0.60066699999999995</v>
      </c>
      <c r="I1690">
        <v>2.5333000000000001</v>
      </c>
      <c r="J1690">
        <v>29.8843</v>
      </c>
    </row>
    <row r="1691" spans="1:10" x14ac:dyDescent="0.15">
      <c r="A1691" s="5">
        <v>41938</v>
      </c>
      <c r="B1691" s="1">
        <v>0.375</v>
      </c>
      <c r="C1691">
        <v>0</v>
      </c>
      <c r="D1691">
        <v>79.204999999999998</v>
      </c>
      <c r="E1691">
        <f t="shared" si="26"/>
        <v>26.225000000000001</v>
      </c>
      <c r="F1691">
        <v>468.91669999999999</v>
      </c>
      <c r="G1691">
        <v>49.066699999999997</v>
      </c>
      <c r="H1691">
        <f>G1691/100</f>
        <v>0.49066699999999996</v>
      </c>
      <c r="I1691">
        <v>1.9666999999999999</v>
      </c>
      <c r="J1691">
        <v>29.8826</v>
      </c>
    </row>
    <row r="1692" spans="1:10" x14ac:dyDescent="0.15">
      <c r="A1692" s="5">
        <v>41938</v>
      </c>
      <c r="B1692" s="1">
        <v>0.41666666666666669</v>
      </c>
      <c r="C1692">
        <v>0</v>
      </c>
      <c r="D1692">
        <v>84.98</v>
      </c>
      <c r="E1692">
        <f t="shared" si="26"/>
        <v>29.433333333333337</v>
      </c>
      <c r="F1692">
        <v>600.31669999999997</v>
      </c>
      <c r="G1692">
        <v>38.700000000000003</v>
      </c>
      <c r="H1692">
        <f>G1692/100</f>
        <v>0.38700000000000001</v>
      </c>
      <c r="I1692">
        <v>1.0333000000000001</v>
      </c>
      <c r="J1692">
        <v>29.877400000000002</v>
      </c>
    </row>
    <row r="1693" spans="1:10" x14ac:dyDescent="0.15">
      <c r="A1693" s="5">
        <v>41938</v>
      </c>
      <c r="B1693" s="1">
        <v>0.45833333333333331</v>
      </c>
      <c r="C1693">
        <v>0</v>
      </c>
      <c r="D1693">
        <v>86.561700000000002</v>
      </c>
      <c r="E1693">
        <f t="shared" si="26"/>
        <v>30.312055555555556</v>
      </c>
      <c r="F1693">
        <v>605.73329999999999</v>
      </c>
      <c r="G1693">
        <v>36.666699999999999</v>
      </c>
      <c r="H1693">
        <f>G1693/100</f>
        <v>0.36666699999999997</v>
      </c>
      <c r="I1693">
        <v>1.2</v>
      </c>
      <c r="J1693">
        <v>29.844200000000001</v>
      </c>
    </row>
    <row r="1694" spans="1:10" x14ac:dyDescent="0.15">
      <c r="A1694" s="5">
        <v>41938</v>
      </c>
      <c r="B1694" s="1">
        <v>0.5</v>
      </c>
      <c r="C1694">
        <v>0</v>
      </c>
      <c r="D1694">
        <v>87.353300000000004</v>
      </c>
      <c r="E1694">
        <f t="shared" si="26"/>
        <v>30.751833333333337</v>
      </c>
      <c r="F1694">
        <v>521.46669999999995</v>
      </c>
      <c r="G1694">
        <v>36.816699999999997</v>
      </c>
      <c r="H1694">
        <f>G1694/100</f>
        <v>0.36816699999999997</v>
      </c>
      <c r="I1694">
        <v>1.5333000000000001</v>
      </c>
      <c r="J1694">
        <v>29.819800000000001</v>
      </c>
    </row>
    <row r="1695" spans="1:10" x14ac:dyDescent="0.15">
      <c r="A1695" s="5">
        <v>41938</v>
      </c>
      <c r="B1695" s="1">
        <v>0.54166666666666663</v>
      </c>
      <c r="C1695">
        <v>0</v>
      </c>
      <c r="D1695">
        <v>84.89</v>
      </c>
      <c r="E1695">
        <f t="shared" si="26"/>
        <v>29.383333333333336</v>
      </c>
      <c r="F1695">
        <v>527.95000000000005</v>
      </c>
      <c r="G1695">
        <v>39.333300000000001</v>
      </c>
      <c r="H1695">
        <f>G1695/100</f>
        <v>0.39333299999999999</v>
      </c>
      <c r="I1695">
        <v>2.9</v>
      </c>
      <c r="J1695">
        <v>29.795000000000002</v>
      </c>
    </row>
    <row r="1696" spans="1:10" x14ac:dyDescent="0.15">
      <c r="A1696" s="5">
        <v>41938</v>
      </c>
      <c r="B1696" s="1">
        <v>0.58333333333333337</v>
      </c>
      <c r="C1696">
        <v>0</v>
      </c>
      <c r="D1696">
        <v>85.974999999999994</v>
      </c>
      <c r="E1696">
        <f t="shared" si="26"/>
        <v>29.986111111111111</v>
      </c>
      <c r="F1696">
        <v>544.68330000000003</v>
      </c>
      <c r="G1696">
        <v>36.25</v>
      </c>
      <c r="H1696">
        <f>G1696/100</f>
        <v>0.36249999999999999</v>
      </c>
      <c r="I1696">
        <v>4.4000000000000004</v>
      </c>
      <c r="J1696">
        <v>29.761500000000002</v>
      </c>
    </row>
    <row r="1697" spans="1:10" x14ac:dyDescent="0.15">
      <c r="A1697" s="5">
        <v>41938</v>
      </c>
      <c r="B1697" s="1">
        <v>0.625</v>
      </c>
      <c r="C1697">
        <v>0</v>
      </c>
      <c r="D1697">
        <v>85.504999999999995</v>
      </c>
      <c r="E1697">
        <f t="shared" si="26"/>
        <v>29.724999999999998</v>
      </c>
      <c r="F1697">
        <v>286.26670000000001</v>
      </c>
      <c r="G1697">
        <v>35.066699999999997</v>
      </c>
      <c r="H1697">
        <f>G1697/100</f>
        <v>0.35066699999999995</v>
      </c>
      <c r="I1697">
        <v>3.8167</v>
      </c>
      <c r="J1697">
        <v>29.7547</v>
      </c>
    </row>
    <row r="1698" spans="1:10" x14ac:dyDescent="0.15">
      <c r="A1698" s="5">
        <v>41938</v>
      </c>
      <c r="B1698" s="1">
        <v>0.66666666666666663</v>
      </c>
      <c r="C1698">
        <v>0</v>
      </c>
      <c r="D1698">
        <v>83.223299999999995</v>
      </c>
      <c r="E1698">
        <f t="shared" si="26"/>
        <v>28.457388888888886</v>
      </c>
      <c r="F1698">
        <v>99.35</v>
      </c>
      <c r="G1698">
        <v>39.883299999999998</v>
      </c>
      <c r="H1698">
        <f>G1698/100</f>
        <v>0.39883299999999999</v>
      </c>
      <c r="I1698">
        <v>1.95</v>
      </c>
      <c r="J1698">
        <v>29.751300000000001</v>
      </c>
    </row>
    <row r="1699" spans="1:10" x14ac:dyDescent="0.15">
      <c r="A1699" s="5">
        <v>41938</v>
      </c>
      <c r="B1699" s="1">
        <v>0.70833333333333337</v>
      </c>
      <c r="C1699">
        <v>0</v>
      </c>
      <c r="D1699">
        <v>81.258300000000006</v>
      </c>
      <c r="E1699">
        <f t="shared" si="26"/>
        <v>27.365722222222228</v>
      </c>
      <c r="F1699">
        <v>18.2667</v>
      </c>
      <c r="G1699">
        <v>37.816699999999997</v>
      </c>
      <c r="H1699">
        <f>G1699/100</f>
        <v>0.37816699999999998</v>
      </c>
      <c r="I1699">
        <v>1.45</v>
      </c>
      <c r="J1699">
        <v>29.723800000000001</v>
      </c>
    </row>
    <row r="1700" spans="1:10" x14ac:dyDescent="0.15">
      <c r="A1700" s="5">
        <v>41938</v>
      </c>
      <c r="B1700" s="1">
        <v>0.75</v>
      </c>
      <c r="C1700">
        <v>0</v>
      </c>
      <c r="D1700">
        <v>79.215000000000003</v>
      </c>
      <c r="E1700">
        <f t="shared" si="26"/>
        <v>26.230555555555558</v>
      </c>
      <c r="F1700">
        <v>0</v>
      </c>
      <c r="G1700">
        <v>39</v>
      </c>
      <c r="H1700">
        <f>G1700/100</f>
        <v>0.39</v>
      </c>
      <c r="I1700">
        <v>2.0667</v>
      </c>
      <c r="J1700">
        <v>29.723400000000002</v>
      </c>
    </row>
    <row r="1701" spans="1:10" x14ac:dyDescent="0.15">
      <c r="A1701" s="5">
        <v>41938</v>
      </c>
      <c r="B1701" s="1">
        <v>0.79166666666666663</v>
      </c>
      <c r="C1701">
        <v>0</v>
      </c>
      <c r="D1701">
        <v>78.305000000000007</v>
      </c>
      <c r="E1701">
        <f t="shared" si="26"/>
        <v>25.725000000000005</v>
      </c>
      <c r="F1701">
        <v>0</v>
      </c>
      <c r="G1701">
        <v>44.783299999999997</v>
      </c>
      <c r="H1701">
        <f>G1701/100</f>
        <v>0.44783299999999998</v>
      </c>
      <c r="I1701">
        <v>1.2333000000000001</v>
      </c>
      <c r="J1701">
        <v>29.724499999999999</v>
      </c>
    </row>
    <row r="1702" spans="1:10" x14ac:dyDescent="0.15">
      <c r="A1702" s="5">
        <v>41938</v>
      </c>
      <c r="B1702" s="1">
        <v>0.83333333333333337</v>
      </c>
      <c r="C1702">
        <v>0</v>
      </c>
      <c r="D1702">
        <v>77.004999999999995</v>
      </c>
      <c r="E1702">
        <f t="shared" si="26"/>
        <v>25.002777777777776</v>
      </c>
      <c r="F1702">
        <v>0</v>
      </c>
      <c r="G1702">
        <v>52.65</v>
      </c>
      <c r="H1702">
        <f>G1702/100</f>
        <v>0.52649999999999997</v>
      </c>
      <c r="I1702">
        <v>0.81669999999999998</v>
      </c>
      <c r="J1702">
        <v>29.7257</v>
      </c>
    </row>
    <row r="1703" spans="1:10" x14ac:dyDescent="0.15">
      <c r="A1703" s="5">
        <v>41938</v>
      </c>
      <c r="B1703" s="1">
        <v>0.875</v>
      </c>
      <c r="C1703">
        <v>0</v>
      </c>
      <c r="D1703">
        <v>76.185000000000002</v>
      </c>
      <c r="E1703">
        <f t="shared" si="26"/>
        <v>24.547222222222224</v>
      </c>
      <c r="F1703">
        <v>0</v>
      </c>
      <c r="G1703">
        <v>50.916699999999999</v>
      </c>
      <c r="H1703">
        <f>G1703/100</f>
        <v>0.50916700000000004</v>
      </c>
      <c r="I1703">
        <v>1.9666999999999999</v>
      </c>
      <c r="J1703">
        <v>29.730699999999999</v>
      </c>
    </row>
    <row r="1704" spans="1:10" x14ac:dyDescent="0.15">
      <c r="A1704" s="5">
        <v>41938</v>
      </c>
      <c r="B1704" s="1">
        <v>0.91666666666666663</v>
      </c>
      <c r="C1704">
        <v>0</v>
      </c>
      <c r="D1704">
        <v>77.2333</v>
      </c>
      <c r="E1704">
        <f t="shared" si="26"/>
        <v>25.129611111111114</v>
      </c>
      <c r="F1704">
        <v>0</v>
      </c>
      <c r="G1704">
        <v>44.35</v>
      </c>
      <c r="H1704">
        <f>G1704/100</f>
        <v>0.44350000000000001</v>
      </c>
      <c r="I1704">
        <v>1.1000000000000001</v>
      </c>
      <c r="J1704">
        <v>29.7347</v>
      </c>
    </row>
    <row r="1705" spans="1:10" x14ac:dyDescent="0.15">
      <c r="A1705" s="5">
        <v>41938</v>
      </c>
      <c r="B1705" s="1">
        <v>0.95833333333333337</v>
      </c>
      <c r="C1705">
        <v>0</v>
      </c>
      <c r="D1705">
        <v>73.473299999999995</v>
      </c>
      <c r="E1705">
        <f t="shared" si="26"/>
        <v>23.040722222222222</v>
      </c>
      <c r="F1705">
        <v>0</v>
      </c>
      <c r="G1705">
        <v>54.05</v>
      </c>
      <c r="H1705">
        <f>G1705/100</f>
        <v>0.54049999999999998</v>
      </c>
      <c r="I1705">
        <v>2.65</v>
      </c>
      <c r="J1705">
        <v>29.728899999999999</v>
      </c>
    </row>
    <row r="1706" spans="1:10" x14ac:dyDescent="0.15">
      <c r="A1706" s="5">
        <v>41939</v>
      </c>
      <c r="B1706" s="1">
        <v>0</v>
      </c>
      <c r="C1706">
        <v>0</v>
      </c>
      <c r="D1706">
        <v>72.525000000000006</v>
      </c>
      <c r="E1706">
        <f t="shared" si="26"/>
        <v>22.513888888888893</v>
      </c>
      <c r="F1706">
        <v>0</v>
      </c>
      <c r="G1706">
        <v>55.183300000000003</v>
      </c>
      <c r="H1706">
        <f>G1706/100</f>
        <v>0.55183300000000002</v>
      </c>
      <c r="I1706">
        <v>2.8167</v>
      </c>
      <c r="J1706">
        <v>29.727499999999999</v>
      </c>
    </row>
    <row r="1707" spans="1:10" x14ac:dyDescent="0.15">
      <c r="A1707" s="5">
        <v>41939</v>
      </c>
      <c r="B1707" s="1">
        <v>4.1666666666666664E-2</v>
      </c>
      <c r="C1707">
        <v>0</v>
      </c>
      <c r="D1707">
        <v>72.521699999999996</v>
      </c>
      <c r="E1707">
        <f t="shared" si="26"/>
        <v>22.512055555555555</v>
      </c>
      <c r="F1707">
        <v>0</v>
      </c>
      <c r="G1707">
        <v>58.0167</v>
      </c>
      <c r="H1707">
        <f>G1707/100</f>
        <v>0.58016699999999999</v>
      </c>
      <c r="I1707">
        <v>1.9833000000000001</v>
      </c>
      <c r="J1707">
        <v>29.727399999999999</v>
      </c>
    </row>
    <row r="1708" spans="1:10" x14ac:dyDescent="0.15">
      <c r="A1708" s="5">
        <v>41939</v>
      </c>
      <c r="B1708" s="1">
        <v>8.3333333333333329E-2</v>
      </c>
      <c r="C1708">
        <v>0</v>
      </c>
      <c r="D1708">
        <v>72.19</v>
      </c>
      <c r="E1708">
        <f t="shared" si="26"/>
        <v>22.327777777777779</v>
      </c>
      <c r="F1708">
        <v>0</v>
      </c>
      <c r="G1708">
        <v>57.933300000000003</v>
      </c>
      <c r="H1708">
        <f>G1708/100</f>
        <v>0.57933299999999999</v>
      </c>
      <c r="I1708">
        <v>2.5832999999999999</v>
      </c>
      <c r="J1708">
        <v>29.728400000000001</v>
      </c>
    </row>
    <row r="1709" spans="1:10" x14ac:dyDescent="0.15">
      <c r="A1709" s="5">
        <v>41939</v>
      </c>
      <c r="B1709" s="1">
        <v>0.125</v>
      </c>
      <c r="C1709">
        <v>0</v>
      </c>
      <c r="D1709">
        <v>67.918300000000002</v>
      </c>
      <c r="E1709">
        <f t="shared" si="26"/>
        <v>19.954611111111113</v>
      </c>
      <c r="F1709">
        <v>0</v>
      </c>
      <c r="G1709">
        <v>67.933300000000003</v>
      </c>
      <c r="H1709">
        <f>G1709/100</f>
        <v>0.67933300000000008</v>
      </c>
      <c r="I1709">
        <v>2.95</v>
      </c>
      <c r="J1709">
        <v>29.730399999999999</v>
      </c>
    </row>
    <row r="1710" spans="1:10" x14ac:dyDescent="0.15">
      <c r="A1710" s="5">
        <v>41939</v>
      </c>
      <c r="B1710" s="1">
        <v>0.16666666666666666</v>
      </c>
      <c r="C1710">
        <v>0</v>
      </c>
      <c r="D1710">
        <v>66.503299999999996</v>
      </c>
      <c r="E1710">
        <f t="shared" si="26"/>
        <v>19.168499999999998</v>
      </c>
      <c r="F1710">
        <v>0</v>
      </c>
      <c r="G1710">
        <v>72.433300000000003</v>
      </c>
      <c r="H1710">
        <f>G1710/100</f>
        <v>0.724333</v>
      </c>
      <c r="I1710">
        <v>2.95</v>
      </c>
      <c r="J1710">
        <v>29.733499999999999</v>
      </c>
    </row>
    <row r="1711" spans="1:10" x14ac:dyDescent="0.15">
      <c r="A1711" s="5">
        <v>41939</v>
      </c>
      <c r="B1711" s="1">
        <v>0.20833333333333334</v>
      </c>
      <c r="C1711">
        <v>0</v>
      </c>
      <c r="D1711">
        <v>67.791700000000006</v>
      </c>
      <c r="E1711">
        <f t="shared" si="26"/>
        <v>19.884277777777783</v>
      </c>
      <c r="F1711">
        <v>0</v>
      </c>
      <c r="G1711">
        <v>74.316699999999997</v>
      </c>
      <c r="H1711">
        <f>G1711/100</f>
        <v>0.74316700000000002</v>
      </c>
      <c r="I1711">
        <v>1.45</v>
      </c>
      <c r="J1711">
        <v>29.741199999999999</v>
      </c>
    </row>
    <row r="1712" spans="1:10" x14ac:dyDescent="0.15">
      <c r="A1712" s="5">
        <v>41939</v>
      </c>
      <c r="B1712" s="1">
        <v>0.25</v>
      </c>
      <c r="C1712">
        <v>0</v>
      </c>
      <c r="D1712">
        <v>67.446700000000007</v>
      </c>
      <c r="E1712">
        <f t="shared" si="26"/>
        <v>19.692611111111116</v>
      </c>
      <c r="F1712">
        <v>1.9333</v>
      </c>
      <c r="G1712">
        <v>75.349999999999994</v>
      </c>
      <c r="H1712">
        <f>G1712/100</f>
        <v>0.75349999999999995</v>
      </c>
      <c r="I1712">
        <v>3</v>
      </c>
      <c r="J1712">
        <v>29.773499999999999</v>
      </c>
    </row>
    <row r="1713" spans="1:10" x14ac:dyDescent="0.15">
      <c r="A1713" s="5">
        <v>41939</v>
      </c>
      <c r="B1713" s="1">
        <v>0.29166666666666669</v>
      </c>
      <c r="C1713">
        <v>0</v>
      </c>
      <c r="D1713">
        <v>67.061700000000002</v>
      </c>
      <c r="E1713">
        <f t="shared" si="26"/>
        <v>19.478722222222224</v>
      </c>
      <c r="F1713">
        <v>107.5</v>
      </c>
      <c r="G1713">
        <v>73.416700000000006</v>
      </c>
      <c r="H1713">
        <f>G1713/100</f>
        <v>0.73416700000000001</v>
      </c>
      <c r="I1713">
        <v>1.6833</v>
      </c>
      <c r="J1713">
        <v>29.793600000000001</v>
      </c>
    </row>
    <row r="1714" spans="1:10" x14ac:dyDescent="0.15">
      <c r="A1714" s="5">
        <v>41939</v>
      </c>
      <c r="B1714" s="1">
        <v>0.33333333333333331</v>
      </c>
      <c r="C1714">
        <v>0</v>
      </c>
      <c r="D1714">
        <v>71.94</v>
      </c>
      <c r="E1714">
        <f t="shared" si="26"/>
        <v>22.18888888888889</v>
      </c>
      <c r="F1714">
        <v>296.05</v>
      </c>
      <c r="G1714">
        <v>62.35</v>
      </c>
      <c r="H1714">
        <f>G1714/100</f>
        <v>0.62350000000000005</v>
      </c>
      <c r="I1714">
        <v>2.1333000000000002</v>
      </c>
      <c r="J1714">
        <v>29.808199999999999</v>
      </c>
    </row>
    <row r="1715" spans="1:10" x14ac:dyDescent="0.15">
      <c r="A1715" s="5">
        <v>41939</v>
      </c>
      <c r="B1715" s="1">
        <v>0.375</v>
      </c>
      <c r="C1715">
        <v>0</v>
      </c>
      <c r="D1715">
        <v>75.388300000000001</v>
      </c>
      <c r="E1715">
        <f t="shared" si="26"/>
        <v>24.104611111111112</v>
      </c>
      <c r="F1715">
        <v>468.81670000000003</v>
      </c>
      <c r="G1715">
        <v>57.033299999999997</v>
      </c>
      <c r="H1715">
        <f>G1715/100</f>
        <v>0.57033299999999998</v>
      </c>
      <c r="I1715">
        <v>1.8332999999999999</v>
      </c>
      <c r="J1715">
        <v>29.819500000000001</v>
      </c>
    </row>
    <row r="1716" spans="1:10" x14ac:dyDescent="0.15">
      <c r="A1716" s="5">
        <v>41939</v>
      </c>
      <c r="B1716" s="1">
        <v>0.41666666666666669</v>
      </c>
      <c r="C1716">
        <v>0</v>
      </c>
      <c r="D1716">
        <v>77.974999999999994</v>
      </c>
      <c r="E1716">
        <f t="shared" si="26"/>
        <v>25.541666666666664</v>
      </c>
      <c r="F1716">
        <v>601.25</v>
      </c>
      <c r="G1716">
        <v>41.4</v>
      </c>
      <c r="H1716">
        <f>G1716/100</f>
        <v>0.41399999999999998</v>
      </c>
      <c r="I1716">
        <v>3.9666999999999999</v>
      </c>
      <c r="J1716">
        <v>29.839099999999998</v>
      </c>
    </row>
    <row r="1717" spans="1:10" x14ac:dyDescent="0.15">
      <c r="A1717" s="5">
        <v>41939</v>
      </c>
      <c r="B1717" s="1">
        <v>0.45833333333333331</v>
      </c>
      <c r="C1717">
        <v>0</v>
      </c>
      <c r="D1717">
        <v>80.366699999999994</v>
      </c>
      <c r="E1717">
        <f t="shared" si="26"/>
        <v>26.870388888888886</v>
      </c>
      <c r="F1717">
        <v>675.55</v>
      </c>
      <c r="G1717">
        <v>34.65</v>
      </c>
      <c r="H1717">
        <f>G1717/100</f>
        <v>0.34649999999999997</v>
      </c>
      <c r="I1717">
        <v>3.4167000000000001</v>
      </c>
      <c r="J1717">
        <v>29.8231</v>
      </c>
    </row>
    <row r="1718" spans="1:10" x14ac:dyDescent="0.15">
      <c r="A1718" s="5">
        <v>41939</v>
      </c>
      <c r="B1718" s="1">
        <v>0.5</v>
      </c>
      <c r="C1718">
        <v>0</v>
      </c>
      <c r="D1718">
        <v>82.231700000000004</v>
      </c>
      <c r="E1718">
        <f t="shared" si="26"/>
        <v>27.906500000000005</v>
      </c>
      <c r="F1718">
        <v>688</v>
      </c>
      <c r="G1718">
        <v>30.6</v>
      </c>
      <c r="H1718">
        <f>G1718/100</f>
        <v>0.30599999999999999</v>
      </c>
      <c r="I1718">
        <v>3.95</v>
      </c>
      <c r="J1718">
        <v>29.797000000000001</v>
      </c>
    </row>
    <row r="1719" spans="1:10" x14ac:dyDescent="0.15">
      <c r="A1719" s="5">
        <v>41939</v>
      </c>
      <c r="B1719" s="1">
        <v>0.54166666666666663</v>
      </c>
      <c r="C1719">
        <v>0</v>
      </c>
      <c r="D1719">
        <v>84.236699999999999</v>
      </c>
      <c r="E1719">
        <f t="shared" si="26"/>
        <v>29.020388888888888</v>
      </c>
      <c r="F1719">
        <v>632.61670000000004</v>
      </c>
      <c r="G1719">
        <v>27.383299999999998</v>
      </c>
      <c r="H1719">
        <f>G1719/100</f>
        <v>0.27383299999999999</v>
      </c>
      <c r="I1719">
        <v>3.6833</v>
      </c>
      <c r="J1719">
        <v>29.7836</v>
      </c>
    </row>
    <row r="1720" spans="1:10" x14ac:dyDescent="0.15">
      <c r="A1720" s="5">
        <v>41939</v>
      </c>
      <c r="B1720" s="1">
        <v>0.58333333333333337</v>
      </c>
      <c r="C1720">
        <v>0</v>
      </c>
      <c r="D1720">
        <v>84.293300000000002</v>
      </c>
      <c r="E1720">
        <f t="shared" si="26"/>
        <v>29.051833333333335</v>
      </c>
      <c r="F1720">
        <v>516.23329999999999</v>
      </c>
      <c r="G1720">
        <v>25.9</v>
      </c>
      <c r="H1720">
        <f>G1720/100</f>
        <v>0.25900000000000001</v>
      </c>
      <c r="I1720">
        <v>3.4666999999999999</v>
      </c>
      <c r="J1720">
        <v>29.758299999999998</v>
      </c>
    </row>
    <row r="1721" spans="1:10" x14ac:dyDescent="0.15">
      <c r="A1721" s="5">
        <v>41939</v>
      </c>
      <c r="B1721" s="1">
        <v>0.625</v>
      </c>
      <c r="C1721">
        <v>0</v>
      </c>
      <c r="D1721">
        <v>84.35</v>
      </c>
      <c r="E1721">
        <f t="shared" si="26"/>
        <v>29.083333333333332</v>
      </c>
      <c r="F1721">
        <v>356.26670000000001</v>
      </c>
      <c r="G1721">
        <v>24.066700000000001</v>
      </c>
      <c r="H1721">
        <f>G1721/100</f>
        <v>0.24066700000000002</v>
      </c>
      <c r="I1721">
        <v>3.3332999999999999</v>
      </c>
      <c r="J1721">
        <v>29.756900000000002</v>
      </c>
    </row>
    <row r="1722" spans="1:10" x14ac:dyDescent="0.15">
      <c r="A1722" s="5">
        <v>41939</v>
      </c>
      <c r="B1722" s="1">
        <v>0.66666666666666663</v>
      </c>
      <c r="C1722">
        <v>0</v>
      </c>
      <c r="D1722">
        <v>83.691699999999997</v>
      </c>
      <c r="E1722">
        <f t="shared" si="26"/>
        <v>28.717611111111111</v>
      </c>
      <c r="F1722">
        <v>173.25</v>
      </c>
      <c r="G1722">
        <v>24.85</v>
      </c>
      <c r="H1722">
        <f>G1722/100</f>
        <v>0.24850000000000003</v>
      </c>
      <c r="I1722">
        <v>2.7332999999999998</v>
      </c>
      <c r="J1722">
        <v>29.760100000000001</v>
      </c>
    </row>
    <row r="1723" spans="1:10" x14ac:dyDescent="0.15">
      <c r="A1723" s="5">
        <v>41939</v>
      </c>
      <c r="B1723" s="1">
        <v>0.70833333333333337</v>
      </c>
      <c r="C1723">
        <v>0</v>
      </c>
      <c r="D1723">
        <v>79.118300000000005</v>
      </c>
      <c r="E1723">
        <f t="shared" si="26"/>
        <v>26.176833333333338</v>
      </c>
      <c r="F1723">
        <v>21.933299999999999</v>
      </c>
      <c r="G1723">
        <v>32.466700000000003</v>
      </c>
      <c r="H1723">
        <f>G1723/100</f>
        <v>0.32466700000000004</v>
      </c>
      <c r="I1723">
        <v>1.5</v>
      </c>
      <c r="J1723">
        <v>29.774699999999999</v>
      </c>
    </row>
    <row r="1724" spans="1:10" x14ac:dyDescent="0.15">
      <c r="A1724" s="5">
        <v>41939</v>
      </c>
      <c r="B1724" s="1">
        <v>0.75</v>
      </c>
      <c r="C1724">
        <v>0</v>
      </c>
      <c r="D1724">
        <v>74.421700000000001</v>
      </c>
      <c r="E1724">
        <f t="shared" si="26"/>
        <v>23.567611111111113</v>
      </c>
      <c r="F1724">
        <v>0</v>
      </c>
      <c r="G1724">
        <v>42.75</v>
      </c>
      <c r="H1724">
        <f>G1724/100</f>
        <v>0.42749999999999999</v>
      </c>
      <c r="I1724">
        <v>1.3833</v>
      </c>
      <c r="J1724">
        <v>29.8049</v>
      </c>
    </row>
    <row r="1725" spans="1:10" x14ac:dyDescent="0.15">
      <c r="A1725" s="5">
        <v>41939</v>
      </c>
      <c r="B1725" s="1">
        <v>0.79166666666666663</v>
      </c>
      <c r="C1725">
        <v>0</v>
      </c>
      <c r="D1725">
        <v>71.806700000000006</v>
      </c>
      <c r="E1725">
        <f t="shared" si="26"/>
        <v>22.114833333333337</v>
      </c>
      <c r="F1725">
        <v>0</v>
      </c>
      <c r="G1725">
        <v>45.116700000000002</v>
      </c>
      <c r="H1725">
        <f>G1725/100</f>
        <v>0.45116700000000004</v>
      </c>
      <c r="I1725">
        <v>1.35</v>
      </c>
      <c r="J1725">
        <v>29.806799999999999</v>
      </c>
    </row>
    <row r="1726" spans="1:10" x14ac:dyDescent="0.15">
      <c r="A1726" s="5">
        <v>41939</v>
      </c>
      <c r="B1726" s="1">
        <v>0.83333333333333337</v>
      </c>
      <c r="C1726">
        <v>0</v>
      </c>
      <c r="D1726">
        <v>70.946700000000007</v>
      </c>
      <c r="E1726">
        <f t="shared" si="26"/>
        <v>21.637055555555559</v>
      </c>
      <c r="F1726">
        <v>0</v>
      </c>
      <c r="G1726">
        <v>49.2333</v>
      </c>
      <c r="H1726">
        <f>G1726/100</f>
        <v>0.49233300000000002</v>
      </c>
      <c r="I1726">
        <v>1.3667</v>
      </c>
      <c r="J1726">
        <v>29.81</v>
      </c>
    </row>
    <row r="1727" spans="1:10" x14ac:dyDescent="0.15">
      <c r="A1727" s="5">
        <v>41939</v>
      </c>
      <c r="B1727" s="1">
        <v>0.875</v>
      </c>
      <c r="C1727">
        <v>0</v>
      </c>
      <c r="D1727">
        <v>70.848299999999995</v>
      </c>
      <c r="E1727">
        <f t="shared" si="26"/>
        <v>21.582388888888886</v>
      </c>
      <c r="F1727">
        <v>0</v>
      </c>
      <c r="G1727">
        <v>46.8</v>
      </c>
      <c r="H1727">
        <f>G1727/100</f>
        <v>0.46799999999999997</v>
      </c>
      <c r="I1727">
        <v>0.88329999999999997</v>
      </c>
      <c r="J1727">
        <v>29.843399999999999</v>
      </c>
    </row>
    <row r="1728" spans="1:10" x14ac:dyDescent="0.15">
      <c r="A1728" s="5">
        <v>41939</v>
      </c>
      <c r="B1728" s="1">
        <v>0.91666666666666663</v>
      </c>
      <c r="C1728">
        <v>0</v>
      </c>
      <c r="D1728">
        <v>70.954999999999998</v>
      </c>
      <c r="E1728">
        <f t="shared" si="26"/>
        <v>21.641666666666666</v>
      </c>
      <c r="F1728">
        <v>0</v>
      </c>
      <c r="G1728">
        <v>45.7667</v>
      </c>
      <c r="H1728">
        <f>G1728/100</f>
        <v>0.45766699999999999</v>
      </c>
      <c r="I1728">
        <v>1.4167000000000001</v>
      </c>
      <c r="J1728">
        <v>29.851700000000001</v>
      </c>
    </row>
    <row r="1729" spans="1:10" x14ac:dyDescent="0.15">
      <c r="A1729" s="5">
        <v>41939</v>
      </c>
      <c r="B1729" s="1">
        <v>0.95833333333333337</v>
      </c>
      <c r="C1729">
        <v>0</v>
      </c>
      <c r="D1729">
        <v>67.64</v>
      </c>
      <c r="E1729">
        <f t="shared" si="26"/>
        <v>19.8</v>
      </c>
      <c r="F1729">
        <v>0</v>
      </c>
      <c r="G1729">
        <v>52.6</v>
      </c>
      <c r="H1729">
        <f>G1729/100</f>
        <v>0.52600000000000002</v>
      </c>
      <c r="I1729">
        <v>1.3667</v>
      </c>
      <c r="J1729">
        <v>29.852</v>
      </c>
    </row>
    <row r="1730" spans="1:10" x14ac:dyDescent="0.15">
      <c r="A1730" s="5">
        <v>41940</v>
      </c>
      <c r="B1730" s="1">
        <v>0</v>
      </c>
      <c r="C1730">
        <v>0</v>
      </c>
      <c r="D1730">
        <v>65.191699999999997</v>
      </c>
      <c r="E1730">
        <f t="shared" si="26"/>
        <v>18.439833333333333</v>
      </c>
      <c r="F1730">
        <v>0</v>
      </c>
      <c r="G1730">
        <v>62.05</v>
      </c>
      <c r="H1730">
        <f>G1730/100</f>
        <v>0.62049999999999994</v>
      </c>
      <c r="I1730">
        <v>1.2833000000000001</v>
      </c>
      <c r="J1730">
        <v>29.858599999999999</v>
      </c>
    </row>
    <row r="1731" spans="1:10" x14ac:dyDescent="0.15">
      <c r="A1731" s="5">
        <v>41940</v>
      </c>
      <c r="B1731" s="1">
        <v>4.1666666666666664E-2</v>
      </c>
      <c r="C1731">
        <v>0</v>
      </c>
      <c r="D1731">
        <v>63.7517</v>
      </c>
      <c r="E1731">
        <f t="shared" ref="E1731:E1794" si="27">(D1731-32)*(5/9)</f>
        <v>17.639833333333335</v>
      </c>
      <c r="F1731">
        <v>0</v>
      </c>
      <c r="G1731">
        <v>67.083299999999994</v>
      </c>
      <c r="H1731">
        <f>G1731/100</f>
        <v>0.6708329999999999</v>
      </c>
      <c r="I1731">
        <v>0.68330000000000002</v>
      </c>
      <c r="J1731">
        <v>29.891400000000001</v>
      </c>
    </row>
    <row r="1732" spans="1:10" x14ac:dyDescent="0.15">
      <c r="A1732" s="5">
        <v>41940</v>
      </c>
      <c r="B1732" s="1">
        <v>8.3333333333333329E-2</v>
      </c>
      <c r="C1732">
        <v>0</v>
      </c>
      <c r="D1732">
        <v>63.411700000000003</v>
      </c>
      <c r="E1732">
        <f t="shared" si="27"/>
        <v>17.450944444444445</v>
      </c>
      <c r="F1732">
        <v>0</v>
      </c>
      <c r="G1732">
        <v>71.633300000000006</v>
      </c>
      <c r="H1732">
        <f>G1732/100</f>
        <v>0.71633300000000011</v>
      </c>
      <c r="I1732">
        <v>0.83330000000000004</v>
      </c>
      <c r="J1732">
        <v>29.896000000000001</v>
      </c>
    </row>
    <row r="1733" spans="1:10" x14ac:dyDescent="0.15">
      <c r="A1733" s="5">
        <v>41940</v>
      </c>
      <c r="B1733" s="1">
        <v>0.125</v>
      </c>
      <c r="C1733">
        <v>0</v>
      </c>
      <c r="D1733">
        <v>60.893300000000004</v>
      </c>
      <c r="E1733">
        <f t="shared" si="27"/>
        <v>16.051833333333335</v>
      </c>
      <c r="F1733">
        <v>0</v>
      </c>
      <c r="G1733">
        <v>70.5</v>
      </c>
      <c r="H1733">
        <f>G1733/100</f>
        <v>0.70499999999999996</v>
      </c>
      <c r="I1733">
        <v>1.6167</v>
      </c>
      <c r="J1733">
        <v>29.897300000000001</v>
      </c>
    </row>
    <row r="1734" spans="1:10" x14ac:dyDescent="0.15">
      <c r="A1734" s="5">
        <v>41940</v>
      </c>
      <c r="B1734" s="1">
        <v>0.16666666666666666</v>
      </c>
      <c r="C1734">
        <v>0</v>
      </c>
      <c r="D1734">
        <v>59.223300000000002</v>
      </c>
      <c r="E1734">
        <f t="shared" si="27"/>
        <v>15.124055555555557</v>
      </c>
      <c r="F1734">
        <v>0</v>
      </c>
      <c r="G1734">
        <v>74.866699999999994</v>
      </c>
      <c r="H1734">
        <f>G1734/100</f>
        <v>0.74866699999999997</v>
      </c>
      <c r="I1734">
        <v>1.85</v>
      </c>
      <c r="J1734">
        <v>29.896999999999998</v>
      </c>
    </row>
    <row r="1735" spans="1:10" x14ac:dyDescent="0.15">
      <c r="A1735" s="5">
        <v>41940</v>
      </c>
      <c r="B1735" s="1">
        <v>0.20833333333333334</v>
      </c>
      <c r="C1735">
        <v>0</v>
      </c>
      <c r="D1735">
        <v>58.743299999999998</v>
      </c>
      <c r="E1735">
        <f t="shared" si="27"/>
        <v>14.857388888888888</v>
      </c>
      <c r="F1735">
        <v>0</v>
      </c>
      <c r="G1735">
        <v>75.616699999999994</v>
      </c>
      <c r="H1735">
        <f>G1735/100</f>
        <v>0.75616699999999992</v>
      </c>
      <c r="I1735">
        <v>0.56669999999999998</v>
      </c>
      <c r="J1735">
        <v>29.901399999999999</v>
      </c>
    </row>
    <row r="1736" spans="1:10" x14ac:dyDescent="0.15">
      <c r="A1736" s="5">
        <v>41940</v>
      </c>
      <c r="B1736" s="1">
        <v>0.25</v>
      </c>
      <c r="C1736">
        <v>0</v>
      </c>
      <c r="D1736">
        <v>57.805</v>
      </c>
      <c r="E1736">
        <f t="shared" si="27"/>
        <v>14.336111111111112</v>
      </c>
      <c r="F1736">
        <v>4.45</v>
      </c>
      <c r="G1736">
        <v>73.5</v>
      </c>
      <c r="H1736">
        <f>G1736/100</f>
        <v>0.73499999999999999</v>
      </c>
      <c r="I1736">
        <v>1.7166999999999999</v>
      </c>
      <c r="J1736">
        <v>29.938199999999998</v>
      </c>
    </row>
    <row r="1737" spans="1:10" x14ac:dyDescent="0.15">
      <c r="A1737" s="5">
        <v>41940</v>
      </c>
      <c r="B1737" s="1">
        <v>0.29166666666666669</v>
      </c>
      <c r="C1737">
        <v>0</v>
      </c>
      <c r="D1737">
        <v>59.2483</v>
      </c>
      <c r="E1737">
        <f t="shared" si="27"/>
        <v>15.137944444444445</v>
      </c>
      <c r="F1737">
        <v>111.5667</v>
      </c>
      <c r="G1737">
        <v>69.616699999999994</v>
      </c>
      <c r="H1737">
        <f>G1737/100</f>
        <v>0.69616699999999998</v>
      </c>
      <c r="I1737">
        <v>2.3833000000000002</v>
      </c>
      <c r="J1737">
        <v>29.949200000000001</v>
      </c>
    </row>
    <row r="1738" spans="1:10" x14ac:dyDescent="0.15">
      <c r="A1738" s="5">
        <v>41940</v>
      </c>
      <c r="B1738" s="1">
        <v>0.33333333333333331</v>
      </c>
      <c r="C1738">
        <v>0</v>
      </c>
      <c r="D1738">
        <v>66.818299999999994</v>
      </c>
      <c r="E1738">
        <f t="shared" si="27"/>
        <v>19.343499999999999</v>
      </c>
      <c r="F1738">
        <v>295.81670000000003</v>
      </c>
      <c r="G1738">
        <v>54.2</v>
      </c>
      <c r="H1738">
        <f>G1738/100</f>
        <v>0.54200000000000004</v>
      </c>
      <c r="I1738">
        <v>1.25</v>
      </c>
      <c r="J1738">
        <v>29.972999999999999</v>
      </c>
    </row>
    <row r="1739" spans="1:10" x14ac:dyDescent="0.15">
      <c r="A1739" s="5">
        <v>41940</v>
      </c>
      <c r="B1739" s="1">
        <v>0.375</v>
      </c>
      <c r="C1739">
        <v>0</v>
      </c>
      <c r="D1739">
        <v>73.726699999999994</v>
      </c>
      <c r="E1739">
        <f t="shared" si="27"/>
        <v>23.181499999999996</v>
      </c>
      <c r="F1739">
        <v>468.01670000000001</v>
      </c>
      <c r="G1739">
        <v>39.116700000000002</v>
      </c>
      <c r="H1739">
        <f>G1739/100</f>
        <v>0.39116700000000004</v>
      </c>
      <c r="I1739">
        <v>1.1667000000000001</v>
      </c>
      <c r="J1739">
        <v>29.974599999999999</v>
      </c>
    </row>
    <row r="1740" spans="1:10" x14ac:dyDescent="0.15">
      <c r="A1740" s="5">
        <v>41940</v>
      </c>
      <c r="B1740" s="1">
        <v>0.41666666666666669</v>
      </c>
      <c r="C1740">
        <v>0</v>
      </c>
      <c r="D1740">
        <v>78.578299999999999</v>
      </c>
      <c r="E1740">
        <f t="shared" si="27"/>
        <v>25.876833333333334</v>
      </c>
      <c r="F1740">
        <v>599.66669999999999</v>
      </c>
      <c r="G1740">
        <v>34.5167</v>
      </c>
      <c r="H1740">
        <f>G1740/100</f>
        <v>0.345167</v>
      </c>
      <c r="I1740">
        <v>1.95</v>
      </c>
      <c r="J1740">
        <v>29.968800000000002</v>
      </c>
    </row>
    <row r="1741" spans="1:10" x14ac:dyDescent="0.15">
      <c r="A1741" s="5">
        <v>41940</v>
      </c>
      <c r="B1741" s="1">
        <v>0.45833333333333331</v>
      </c>
      <c r="C1741">
        <v>0</v>
      </c>
      <c r="D1741">
        <v>83.011700000000005</v>
      </c>
      <c r="E1741">
        <f t="shared" si="27"/>
        <v>28.339833333333338</v>
      </c>
      <c r="F1741">
        <v>672.55</v>
      </c>
      <c r="G1741">
        <v>29.133299999999998</v>
      </c>
      <c r="H1741">
        <f>G1741/100</f>
        <v>0.29133300000000001</v>
      </c>
      <c r="I1741">
        <v>1.2333000000000001</v>
      </c>
      <c r="J1741">
        <v>29.9589</v>
      </c>
    </row>
    <row r="1742" spans="1:10" x14ac:dyDescent="0.15">
      <c r="A1742" s="5">
        <v>41940</v>
      </c>
      <c r="B1742" s="1">
        <v>0.5</v>
      </c>
      <c r="C1742">
        <v>0</v>
      </c>
      <c r="D1742">
        <v>87.541700000000006</v>
      </c>
      <c r="E1742">
        <f t="shared" si="27"/>
        <v>30.856500000000004</v>
      </c>
      <c r="F1742">
        <v>682.71669999999995</v>
      </c>
      <c r="G1742">
        <v>23.816700000000001</v>
      </c>
      <c r="H1742">
        <f>G1742/100</f>
        <v>0.23816700000000002</v>
      </c>
      <c r="I1742">
        <v>1</v>
      </c>
      <c r="J1742">
        <v>29.946100000000001</v>
      </c>
    </row>
    <row r="1743" spans="1:10" x14ac:dyDescent="0.15">
      <c r="A1743" s="5">
        <v>41940</v>
      </c>
      <c r="B1743" s="1">
        <v>0.54166666666666663</v>
      </c>
      <c r="C1743">
        <v>0</v>
      </c>
      <c r="D1743">
        <v>88.284999999999997</v>
      </c>
      <c r="E1743">
        <f t="shared" si="27"/>
        <v>31.269444444444446</v>
      </c>
      <c r="F1743">
        <v>628.41669999999999</v>
      </c>
      <c r="G1743">
        <v>23.216699999999999</v>
      </c>
      <c r="H1743">
        <f>G1743/100</f>
        <v>0.23216699999999998</v>
      </c>
      <c r="I1743">
        <v>1.4167000000000001</v>
      </c>
      <c r="J1743">
        <v>29.915199999999999</v>
      </c>
    </row>
    <row r="1744" spans="1:10" x14ac:dyDescent="0.15">
      <c r="A1744" s="5">
        <v>41940</v>
      </c>
      <c r="B1744" s="1">
        <v>0.58333333333333337</v>
      </c>
      <c r="C1744">
        <v>0</v>
      </c>
      <c r="D1744">
        <v>85.006699999999995</v>
      </c>
      <c r="E1744">
        <f t="shared" si="27"/>
        <v>29.448166666666665</v>
      </c>
      <c r="F1744">
        <v>512.15</v>
      </c>
      <c r="G1744">
        <v>25.183299999999999</v>
      </c>
      <c r="H1744">
        <f>G1744/100</f>
        <v>0.25183299999999997</v>
      </c>
      <c r="I1744">
        <v>2.4333</v>
      </c>
      <c r="J1744">
        <v>29.9039</v>
      </c>
    </row>
    <row r="1745" spans="1:10" x14ac:dyDescent="0.15">
      <c r="A1745" s="5">
        <v>41940</v>
      </c>
      <c r="B1745" s="1">
        <v>0.625</v>
      </c>
      <c r="C1745">
        <v>0</v>
      </c>
      <c r="D1745">
        <v>85.685000000000002</v>
      </c>
      <c r="E1745">
        <f t="shared" si="27"/>
        <v>29.825000000000003</v>
      </c>
      <c r="F1745">
        <v>351.55</v>
      </c>
      <c r="G1745">
        <v>22.9</v>
      </c>
      <c r="H1745">
        <f>G1745/100</f>
        <v>0.22899999999999998</v>
      </c>
      <c r="I1745">
        <v>1.9833000000000001</v>
      </c>
      <c r="J1745">
        <v>29.890499999999999</v>
      </c>
    </row>
    <row r="1746" spans="1:10" x14ac:dyDescent="0.15">
      <c r="A1746" s="5">
        <v>41940</v>
      </c>
      <c r="B1746" s="1">
        <v>0.66666666666666663</v>
      </c>
      <c r="C1746">
        <v>0</v>
      </c>
      <c r="D1746">
        <v>85.356700000000004</v>
      </c>
      <c r="E1746">
        <f t="shared" si="27"/>
        <v>29.642611111111115</v>
      </c>
      <c r="F1746">
        <v>165.3</v>
      </c>
      <c r="G1746">
        <v>25.416699999999999</v>
      </c>
      <c r="H1746">
        <f>G1746/100</f>
        <v>0.25416699999999998</v>
      </c>
      <c r="I1746">
        <v>1</v>
      </c>
      <c r="J1746">
        <v>29.878900000000002</v>
      </c>
    </row>
    <row r="1747" spans="1:10" x14ac:dyDescent="0.15">
      <c r="A1747" s="5">
        <v>41940</v>
      </c>
      <c r="B1747" s="1">
        <v>0.70833333333333337</v>
      </c>
      <c r="C1747">
        <v>0</v>
      </c>
      <c r="D1747">
        <v>80.621700000000004</v>
      </c>
      <c r="E1747">
        <f t="shared" si="27"/>
        <v>27.012055555555559</v>
      </c>
      <c r="F1747">
        <v>21.033300000000001</v>
      </c>
      <c r="G1747">
        <v>32.049999999999997</v>
      </c>
      <c r="H1747">
        <f>G1747/100</f>
        <v>0.32049999999999995</v>
      </c>
      <c r="I1747">
        <v>1.25</v>
      </c>
      <c r="J1747">
        <v>29.878799999999998</v>
      </c>
    </row>
    <row r="1748" spans="1:10" x14ac:dyDescent="0.15">
      <c r="A1748" s="5">
        <v>41940</v>
      </c>
      <c r="B1748" s="1">
        <v>0.75</v>
      </c>
      <c r="C1748">
        <v>0</v>
      </c>
      <c r="D1748">
        <v>74.194999999999993</v>
      </c>
      <c r="E1748">
        <f t="shared" si="27"/>
        <v>23.441666666666663</v>
      </c>
      <c r="F1748">
        <v>0</v>
      </c>
      <c r="G1748">
        <v>43.666699999999999</v>
      </c>
      <c r="H1748">
        <f>G1748/100</f>
        <v>0.43666699999999997</v>
      </c>
      <c r="I1748">
        <v>2.1333000000000002</v>
      </c>
      <c r="J1748">
        <v>29.8919</v>
      </c>
    </row>
    <row r="1749" spans="1:10" x14ac:dyDescent="0.15">
      <c r="A1749" s="5">
        <v>41940</v>
      </c>
      <c r="B1749" s="1">
        <v>0.79166666666666663</v>
      </c>
      <c r="C1749">
        <v>0</v>
      </c>
      <c r="D1749">
        <v>71.681700000000006</v>
      </c>
      <c r="E1749">
        <f t="shared" si="27"/>
        <v>22.045388888888894</v>
      </c>
      <c r="F1749">
        <v>0</v>
      </c>
      <c r="G1749">
        <v>55.55</v>
      </c>
      <c r="H1749">
        <f>G1749/100</f>
        <v>0.55549999999999999</v>
      </c>
      <c r="I1749">
        <v>1.5333000000000001</v>
      </c>
      <c r="J1749">
        <v>29.923300000000001</v>
      </c>
    </row>
    <row r="1750" spans="1:10" x14ac:dyDescent="0.15">
      <c r="A1750" s="5">
        <v>41940</v>
      </c>
      <c r="B1750" s="1">
        <v>0.83333333333333337</v>
      </c>
      <c r="C1750">
        <v>0</v>
      </c>
      <c r="D1750">
        <v>69.418300000000002</v>
      </c>
      <c r="E1750">
        <f t="shared" si="27"/>
        <v>20.787944444444445</v>
      </c>
      <c r="F1750">
        <v>0</v>
      </c>
      <c r="G1750">
        <v>57.7667</v>
      </c>
      <c r="H1750">
        <f>G1750/100</f>
        <v>0.57766700000000004</v>
      </c>
      <c r="I1750">
        <v>0.7833</v>
      </c>
      <c r="J1750">
        <v>29.9298</v>
      </c>
    </row>
    <row r="1751" spans="1:10" x14ac:dyDescent="0.15">
      <c r="A1751" s="5">
        <v>41940</v>
      </c>
      <c r="B1751" s="1">
        <v>0.875</v>
      </c>
      <c r="C1751">
        <v>0</v>
      </c>
      <c r="D1751">
        <v>68.896699999999996</v>
      </c>
      <c r="E1751">
        <f t="shared" si="27"/>
        <v>20.498166666666666</v>
      </c>
      <c r="F1751">
        <v>0</v>
      </c>
      <c r="G1751">
        <v>53.033299999999997</v>
      </c>
      <c r="H1751">
        <f>G1751/100</f>
        <v>0.53033299999999994</v>
      </c>
      <c r="I1751">
        <v>0.66669999999999996</v>
      </c>
      <c r="J1751">
        <v>29.931000000000001</v>
      </c>
    </row>
    <row r="1752" spans="1:10" x14ac:dyDescent="0.15">
      <c r="A1752" s="5">
        <v>41940</v>
      </c>
      <c r="B1752" s="1">
        <v>0.91666666666666663</v>
      </c>
      <c r="C1752">
        <v>0</v>
      </c>
      <c r="D1752">
        <v>68.706699999999998</v>
      </c>
      <c r="E1752">
        <f t="shared" si="27"/>
        <v>20.392611111111112</v>
      </c>
      <c r="F1752">
        <v>0</v>
      </c>
      <c r="G1752">
        <v>61.6</v>
      </c>
      <c r="H1752">
        <f>G1752/100</f>
        <v>0.61599999999999999</v>
      </c>
      <c r="I1752">
        <v>1.0166999999999999</v>
      </c>
      <c r="J1752">
        <v>29.9313</v>
      </c>
    </row>
    <row r="1753" spans="1:10" x14ac:dyDescent="0.15">
      <c r="A1753" s="5">
        <v>41940</v>
      </c>
      <c r="B1753" s="1">
        <v>0.95833333333333337</v>
      </c>
      <c r="C1753">
        <v>0</v>
      </c>
      <c r="D1753">
        <v>66.23</v>
      </c>
      <c r="E1753">
        <f t="shared" si="27"/>
        <v>19.016666666666669</v>
      </c>
      <c r="F1753">
        <v>0</v>
      </c>
      <c r="G1753">
        <v>65.95</v>
      </c>
      <c r="H1753">
        <f>G1753/100</f>
        <v>0.65949999999999998</v>
      </c>
      <c r="I1753">
        <v>1</v>
      </c>
      <c r="J1753">
        <v>29.933700000000002</v>
      </c>
    </row>
    <row r="1754" spans="1:10" x14ac:dyDescent="0.15">
      <c r="A1754" s="5">
        <v>41941</v>
      </c>
      <c r="B1754" s="1">
        <v>0</v>
      </c>
      <c r="C1754">
        <v>0</v>
      </c>
      <c r="D1754">
        <v>63.111699999999999</v>
      </c>
      <c r="E1754">
        <f t="shared" si="27"/>
        <v>17.284277777777778</v>
      </c>
      <c r="F1754">
        <v>0</v>
      </c>
      <c r="G1754">
        <v>73.75</v>
      </c>
      <c r="H1754">
        <f>G1754/100</f>
        <v>0.73750000000000004</v>
      </c>
      <c r="I1754">
        <v>0.8</v>
      </c>
      <c r="J1754">
        <v>29.937899999999999</v>
      </c>
    </row>
    <row r="1755" spans="1:10" x14ac:dyDescent="0.15">
      <c r="A1755" s="5">
        <v>41941</v>
      </c>
      <c r="B1755" s="1">
        <v>4.1666666666666664E-2</v>
      </c>
      <c r="C1755">
        <v>0</v>
      </c>
      <c r="D1755">
        <v>62.615000000000002</v>
      </c>
      <c r="E1755">
        <f t="shared" si="27"/>
        <v>17.008333333333336</v>
      </c>
      <c r="F1755">
        <v>0</v>
      </c>
      <c r="G1755">
        <v>68.349999999999994</v>
      </c>
      <c r="H1755">
        <f>G1755/100</f>
        <v>0.6835</v>
      </c>
      <c r="I1755">
        <v>1.0667</v>
      </c>
      <c r="J1755">
        <v>29.947700000000001</v>
      </c>
    </row>
    <row r="1756" spans="1:10" x14ac:dyDescent="0.15">
      <c r="A1756" s="5">
        <v>41941</v>
      </c>
      <c r="B1756" s="1">
        <v>8.3333333333333329E-2</v>
      </c>
      <c r="C1756">
        <v>0</v>
      </c>
      <c r="D1756">
        <v>60.064999999999998</v>
      </c>
      <c r="E1756">
        <f t="shared" si="27"/>
        <v>15.591666666666667</v>
      </c>
      <c r="F1756">
        <v>0</v>
      </c>
      <c r="G1756">
        <v>76.716700000000003</v>
      </c>
      <c r="H1756">
        <f>G1756/100</f>
        <v>0.76716700000000004</v>
      </c>
      <c r="I1756">
        <v>1.7666999999999999</v>
      </c>
      <c r="J1756">
        <v>29.938700000000001</v>
      </c>
    </row>
    <row r="1757" spans="1:10" x14ac:dyDescent="0.15">
      <c r="A1757" s="5">
        <v>41941</v>
      </c>
      <c r="B1757" s="1">
        <v>0.125</v>
      </c>
      <c r="C1757">
        <v>0</v>
      </c>
      <c r="D1757">
        <v>58.045000000000002</v>
      </c>
      <c r="E1757">
        <f t="shared" si="27"/>
        <v>14.469444444444447</v>
      </c>
      <c r="F1757">
        <v>0</v>
      </c>
      <c r="G1757">
        <v>75.3</v>
      </c>
      <c r="H1757">
        <f>G1757/100</f>
        <v>0.753</v>
      </c>
      <c r="I1757">
        <v>1.5333000000000001</v>
      </c>
      <c r="J1757">
        <v>29.938300000000002</v>
      </c>
    </row>
    <row r="1758" spans="1:10" x14ac:dyDescent="0.15">
      <c r="A1758" s="5">
        <v>41941</v>
      </c>
      <c r="B1758" s="1">
        <v>0.16666666666666666</v>
      </c>
      <c r="C1758">
        <v>0</v>
      </c>
      <c r="D1758">
        <v>57.293300000000002</v>
      </c>
      <c r="E1758">
        <f t="shared" si="27"/>
        <v>14.051833333333335</v>
      </c>
      <c r="F1758">
        <v>0</v>
      </c>
      <c r="G1758">
        <v>74.3</v>
      </c>
      <c r="H1758">
        <f>G1758/100</f>
        <v>0.74299999999999999</v>
      </c>
      <c r="I1758">
        <v>1.4</v>
      </c>
      <c r="J1758">
        <v>29.945399999999999</v>
      </c>
    </row>
    <row r="1759" spans="1:10" x14ac:dyDescent="0.15">
      <c r="A1759" s="5">
        <v>41941</v>
      </c>
      <c r="B1759" s="1">
        <v>0.20833333333333334</v>
      </c>
      <c r="C1759">
        <v>0</v>
      </c>
      <c r="D1759">
        <v>55.9283</v>
      </c>
      <c r="E1759">
        <f t="shared" si="27"/>
        <v>13.2935</v>
      </c>
      <c r="F1759">
        <v>0</v>
      </c>
      <c r="G1759">
        <v>75.400000000000006</v>
      </c>
      <c r="H1759">
        <f>G1759/100</f>
        <v>0.754</v>
      </c>
      <c r="I1759">
        <v>2.2166999999999999</v>
      </c>
      <c r="J1759">
        <v>29.978999999999999</v>
      </c>
    </row>
    <row r="1760" spans="1:10" x14ac:dyDescent="0.15">
      <c r="A1760" s="5">
        <v>41941</v>
      </c>
      <c r="B1760" s="1">
        <v>0.25</v>
      </c>
      <c r="C1760">
        <v>0</v>
      </c>
      <c r="D1760">
        <v>56.683300000000003</v>
      </c>
      <c r="E1760">
        <f t="shared" si="27"/>
        <v>13.712944444444446</v>
      </c>
      <c r="F1760">
        <v>4.0833000000000004</v>
      </c>
      <c r="G1760">
        <v>75.833299999999994</v>
      </c>
      <c r="H1760">
        <f>G1760/100</f>
        <v>0.75833299999999992</v>
      </c>
      <c r="I1760">
        <v>1.8</v>
      </c>
      <c r="J1760">
        <v>29.981000000000002</v>
      </c>
    </row>
    <row r="1761" spans="1:10" x14ac:dyDescent="0.15">
      <c r="A1761" s="5">
        <v>41941</v>
      </c>
      <c r="B1761" s="1">
        <v>0.29166666666666669</v>
      </c>
      <c r="C1761">
        <v>0</v>
      </c>
      <c r="D1761">
        <v>58.778300000000002</v>
      </c>
      <c r="E1761">
        <f t="shared" si="27"/>
        <v>14.876833333333336</v>
      </c>
      <c r="F1761">
        <v>113.35</v>
      </c>
      <c r="G1761">
        <v>73.9833</v>
      </c>
      <c r="H1761">
        <f>G1761/100</f>
        <v>0.73983299999999996</v>
      </c>
      <c r="I1761">
        <v>1.5832999999999999</v>
      </c>
      <c r="J1761">
        <v>29.992799999999999</v>
      </c>
    </row>
    <row r="1762" spans="1:10" x14ac:dyDescent="0.15">
      <c r="A1762" s="5">
        <v>41941</v>
      </c>
      <c r="B1762" s="1">
        <v>0.33333333333333331</v>
      </c>
      <c r="C1762">
        <v>0</v>
      </c>
      <c r="D1762">
        <v>64.696700000000007</v>
      </c>
      <c r="E1762">
        <f t="shared" si="27"/>
        <v>18.164833333333338</v>
      </c>
      <c r="F1762">
        <v>296.51670000000001</v>
      </c>
      <c r="G1762">
        <v>58.783299999999997</v>
      </c>
      <c r="H1762">
        <f>G1762/100</f>
        <v>0.58783299999999994</v>
      </c>
      <c r="I1762">
        <v>2.1833</v>
      </c>
      <c r="J1762">
        <v>30.013400000000001</v>
      </c>
    </row>
    <row r="1763" spans="1:10" x14ac:dyDescent="0.15">
      <c r="A1763" s="5">
        <v>41941</v>
      </c>
      <c r="B1763" s="1">
        <v>0.375</v>
      </c>
      <c r="C1763">
        <v>0</v>
      </c>
      <c r="D1763">
        <v>73.321700000000007</v>
      </c>
      <c r="E1763">
        <f t="shared" si="27"/>
        <v>22.956500000000005</v>
      </c>
      <c r="F1763">
        <v>465.35</v>
      </c>
      <c r="G1763">
        <v>41.616700000000002</v>
      </c>
      <c r="H1763">
        <f>G1763/100</f>
        <v>0.41616700000000001</v>
      </c>
      <c r="I1763">
        <v>1.1333</v>
      </c>
      <c r="J1763">
        <v>30.008600000000001</v>
      </c>
    </row>
    <row r="1764" spans="1:10" x14ac:dyDescent="0.15">
      <c r="A1764" s="5">
        <v>41941</v>
      </c>
      <c r="B1764" s="1">
        <v>0.41666666666666669</v>
      </c>
      <c r="C1764">
        <v>0</v>
      </c>
      <c r="D1764">
        <v>78.528300000000002</v>
      </c>
      <c r="E1764">
        <f t="shared" si="27"/>
        <v>25.849055555555559</v>
      </c>
      <c r="F1764">
        <v>596.46669999999995</v>
      </c>
      <c r="G1764">
        <v>32.7333</v>
      </c>
      <c r="H1764">
        <f>G1764/100</f>
        <v>0.32733299999999999</v>
      </c>
      <c r="I1764">
        <v>2.1</v>
      </c>
      <c r="J1764">
        <v>30.003</v>
      </c>
    </row>
    <row r="1765" spans="1:10" x14ac:dyDescent="0.15">
      <c r="A1765" s="5">
        <v>41941</v>
      </c>
      <c r="B1765" s="1">
        <v>0.45833333333333331</v>
      </c>
      <c r="C1765">
        <v>0</v>
      </c>
      <c r="D1765">
        <v>82.203299999999999</v>
      </c>
      <c r="E1765">
        <f t="shared" si="27"/>
        <v>27.890722222222223</v>
      </c>
      <c r="F1765">
        <v>666.75</v>
      </c>
      <c r="G1765">
        <v>28.05</v>
      </c>
      <c r="H1765">
        <f>G1765/100</f>
        <v>0.28050000000000003</v>
      </c>
      <c r="I1765">
        <v>1.6167</v>
      </c>
      <c r="J1765">
        <v>29.998100000000001</v>
      </c>
    </row>
    <row r="1766" spans="1:10" x14ac:dyDescent="0.15">
      <c r="A1766" s="5">
        <v>41941</v>
      </c>
      <c r="B1766" s="1">
        <v>0.5</v>
      </c>
      <c r="C1766">
        <v>0</v>
      </c>
      <c r="D1766">
        <v>86.188299999999998</v>
      </c>
      <c r="E1766">
        <f t="shared" si="27"/>
        <v>30.104611111111112</v>
      </c>
      <c r="F1766">
        <v>676.08330000000001</v>
      </c>
      <c r="G1766">
        <v>24.9833</v>
      </c>
      <c r="H1766">
        <f>G1766/100</f>
        <v>0.249833</v>
      </c>
      <c r="I1766">
        <v>1.2</v>
      </c>
      <c r="J1766">
        <v>29.965299999999999</v>
      </c>
    </row>
    <row r="1767" spans="1:10" x14ac:dyDescent="0.15">
      <c r="A1767" s="5">
        <v>41941</v>
      </c>
      <c r="B1767" s="1">
        <v>0.54166666666666663</v>
      </c>
      <c r="C1767">
        <v>0</v>
      </c>
      <c r="D1767">
        <v>88.796700000000001</v>
      </c>
      <c r="E1767">
        <f t="shared" si="27"/>
        <v>31.553722222222223</v>
      </c>
      <c r="F1767">
        <v>624.51670000000001</v>
      </c>
      <c r="G1767">
        <v>22.7</v>
      </c>
      <c r="H1767">
        <f>G1767/100</f>
        <v>0.22699999999999998</v>
      </c>
      <c r="I1767">
        <v>1.1000000000000001</v>
      </c>
      <c r="J1767">
        <v>29.934699999999999</v>
      </c>
    </row>
    <row r="1768" spans="1:10" x14ac:dyDescent="0.15">
      <c r="A1768" s="5">
        <v>41941</v>
      </c>
      <c r="B1768" s="1">
        <v>0.58333333333333337</v>
      </c>
      <c r="C1768">
        <v>0</v>
      </c>
      <c r="D1768">
        <v>89.28</v>
      </c>
      <c r="E1768">
        <f t="shared" si="27"/>
        <v>31.822222222222223</v>
      </c>
      <c r="F1768">
        <v>512.45000000000005</v>
      </c>
      <c r="G1768">
        <v>20.7333</v>
      </c>
      <c r="H1768">
        <f>G1768/100</f>
        <v>0.20733299999999999</v>
      </c>
      <c r="I1768">
        <v>1.1167</v>
      </c>
      <c r="J1768">
        <v>29.913</v>
      </c>
    </row>
    <row r="1769" spans="1:10" x14ac:dyDescent="0.15">
      <c r="A1769" s="5">
        <v>41941</v>
      </c>
      <c r="B1769" s="1">
        <v>0.625</v>
      </c>
      <c r="C1769">
        <v>0</v>
      </c>
      <c r="D1769">
        <v>90.456699999999998</v>
      </c>
      <c r="E1769">
        <f t="shared" si="27"/>
        <v>32.475944444444444</v>
      </c>
      <c r="F1769">
        <v>349.66669999999999</v>
      </c>
      <c r="G1769">
        <v>21.65</v>
      </c>
      <c r="H1769">
        <f>G1769/100</f>
        <v>0.2165</v>
      </c>
      <c r="I1769">
        <v>1.4</v>
      </c>
      <c r="J1769">
        <v>29.912299999999998</v>
      </c>
    </row>
    <row r="1770" spans="1:10" x14ac:dyDescent="0.15">
      <c r="A1770" s="5">
        <v>41941</v>
      </c>
      <c r="B1770" s="1">
        <v>0.66666666666666663</v>
      </c>
      <c r="C1770">
        <v>0</v>
      </c>
      <c r="D1770">
        <v>88.18</v>
      </c>
      <c r="E1770">
        <f t="shared" si="27"/>
        <v>31.211111111111116</v>
      </c>
      <c r="F1770">
        <v>164.48330000000001</v>
      </c>
      <c r="G1770">
        <v>27.3</v>
      </c>
      <c r="H1770">
        <f>G1770/100</f>
        <v>0.27300000000000002</v>
      </c>
      <c r="I1770">
        <v>1.0832999999999999</v>
      </c>
      <c r="J1770">
        <v>29.885100000000001</v>
      </c>
    </row>
    <row r="1771" spans="1:10" x14ac:dyDescent="0.15">
      <c r="A1771" s="5">
        <v>41941</v>
      </c>
      <c r="B1771" s="1">
        <v>0.70833333333333337</v>
      </c>
      <c r="C1771">
        <v>0</v>
      </c>
      <c r="D1771">
        <v>81.458299999999994</v>
      </c>
      <c r="E1771">
        <f t="shared" si="27"/>
        <v>27.476833333333332</v>
      </c>
      <c r="F1771">
        <v>20.566700000000001</v>
      </c>
      <c r="G1771">
        <v>35.2333</v>
      </c>
      <c r="H1771">
        <f>G1771/100</f>
        <v>0.35233300000000001</v>
      </c>
      <c r="I1771">
        <v>1.55</v>
      </c>
      <c r="J1771">
        <v>29.878599999999999</v>
      </c>
    </row>
    <row r="1772" spans="1:10" x14ac:dyDescent="0.15">
      <c r="A1772" s="5">
        <v>41941</v>
      </c>
      <c r="B1772" s="1">
        <v>0.75</v>
      </c>
      <c r="C1772">
        <v>0</v>
      </c>
      <c r="D1772">
        <v>76.533299999999997</v>
      </c>
      <c r="E1772">
        <f t="shared" si="27"/>
        <v>24.740722222222221</v>
      </c>
      <c r="F1772">
        <v>0</v>
      </c>
      <c r="G1772">
        <v>44.65</v>
      </c>
      <c r="H1772">
        <f>G1772/100</f>
        <v>0.44650000000000001</v>
      </c>
      <c r="I1772">
        <v>1.1667000000000001</v>
      </c>
      <c r="J1772">
        <v>29.8841</v>
      </c>
    </row>
    <row r="1773" spans="1:10" x14ac:dyDescent="0.15">
      <c r="A1773" s="5">
        <v>41941</v>
      </c>
      <c r="B1773" s="1">
        <v>0.79166666666666663</v>
      </c>
      <c r="C1773">
        <v>0</v>
      </c>
      <c r="D1773">
        <v>73.084999999999994</v>
      </c>
      <c r="E1773">
        <f t="shared" si="27"/>
        <v>22.824999999999999</v>
      </c>
      <c r="F1773">
        <v>0</v>
      </c>
      <c r="G1773">
        <v>50.583300000000001</v>
      </c>
      <c r="H1773">
        <f>G1773/100</f>
        <v>0.50583299999999998</v>
      </c>
      <c r="I1773">
        <v>1.3667</v>
      </c>
      <c r="J1773">
        <v>29.901199999999999</v>
      </c>
    </row>
    <row r="1774" spans="1:10" x14ac:dyDescent="0.15">
      <c r="A1774" s="5">
        <v>41941</v>
      </c>
      <c r="B1774" s="1">
        <v>0.83333333333333337</v>
      </c>
      <c r="C1774">
        <v>0</v>
      </c>
      <c r="D1774">
        <v>71.758300000000006</v>
      </c>
      <c r="E1774">
        <f t="shared" si="27"/>
        <v>22.087944444444449</v>
      </c>
      <c r="F1774">
        <v>0</v>
      </c>
      <c r="G1774">
        <v>51.95</v>
      </c>
      <c r="H1774">
        <f>G1774/100</f>
        <v>0.51950000000000007</v>
      </c>
      <c r="I1774">
        <v>1.3833</v>
      </c>
      <c r="J1774">
        <v>29.9254</v>
      </c>
    </row>
    <row r="1775" spans="1:10" x14ac:dyDescent="0.15">
      <c r="A1775" s="5">
        <v>41941</v>
      </c>
      <c r="B1775" s="1">
        <v>0.875</v>
      </c>
      <c r="C1775">
        <v>0</v>
      </c>
      <c r="D1775">
        <v>70.471699999999998</v>
      </c>
      <c r="E1775">
        <f t="shared" si="27"/>
        <v>21.373166666666666</v>
      </c>
      <c r="F1775">
        <v>0</v>
      </c>
      <c r="G1775">
        <v>57.95</v>
      </c>
      <c r="H1775">
        <f>G1775/100</f>
        <v>0.57950000000000002</v>
      </c>
      <c r="I1775">
        <v>0.45</v>
      </c>
      <c r="J1775">
        <v>29.9298</v>
      </c>
    </row>
    <row r="1776" spans="1:10" x14ac:dyDescent="0.15">
      <c r="A1776" s="5">
        <v>41941</v>
      </c>
      <c r="B1776" s="1">
        <v>0.91666666666666663</v>
      </c>
      <c r="C1776">
        <v>0</v>
      </c>
      <c r="D1776">
        <v>66.215000000000003</v>
      </c>
      <c r="E1776">
        <f t="shared" si="27"/>
        <v>19.008333333333336</v>
      </c>
      <c r="F1776">
        <v>0</v>
      </c>
      <c r="G1776">
        <v>69.366699999999994</v>
      </c>
      <c r="H1776">
        <f>G1776/100</f>
        <v>0.69366699999999992</v>
      </c>
      <c r="I1776">
        <v>1.35</v>
      </c>
      <c r="J1776">
        <v>29.931999999999999</v>
      </c>
    </row>
    <row r="1777" spans="1:10" x14ac:dyDescent="0.15">
      <c r="A1777" s="5">
        <v>41941</v>
      </c>
      <c r="B1777" s="1">
        <v>0.95833333333333337</v>
      </c>
      <c r="C1777">
        <v>0</v>
      </c>
      <c r="D1777">
        <v>65.531700000000001</v>
      </c>
      <c r="E1777">
        <f t="shared" si="27"/>
        <v>18.628722222222223</v>
      </c>
      <c r="F1777">
        <v>0</v>
      </c>
      <c r="G1777">
        <v>62.583300000000001</v>
      </c>
      <c r="H1777">
        <f>G1777/100</f>
        <v>0.62583299999999997</v>
      </c>
      <c r="I1777">
        <v>1.2166999999999999</v>
      </c>
      <c r="J1777">
        <v>29.933</v>
      </c>
    </row>
    <row r="1778" spans="1:10" x14ac:dyDescent="0.15">
      <c r="A1778" s="5">
        <v>41942</v>
      </c>
      <c r="B1778" s="1">
        <v>0</v>
      </c>
      <c r="C1778">
        <v>0</v>
      </c>
      <c r="D1778">
        <v>66.136700000000005</v>
      </c>
      <c r="E1778">
        <f t="shared" si="27"/>
        <v>18.964833333333338</v>
      </c>
      <c r="F1778">
        <v>0</v>
      </c>
      <c r="G1778">
        <v>57.7</v>
      </c>
      <c r="H1778">
        <f>G1778/100</f>
        <v>0.57700000000000007</v>
      </c>
      <c r="I1778">
        <v>1.5667</v>
      </c>
      <c r="J1778">
        <v>29.933</v>
      </c>
    </row>
    <row r="1779" spans="1:10" x14ac:dyDescent="0.15">
      <c r="A1779" s="5">
        <v>41942</v>
      </c>
      <c r="B1779" s="1">
        <v>4.1666666666666664E-2</v>
      </c>
      <c r="C1779">
        <v>0</v>
      </c>
      <c r="D1779">
        <v>64.4983</v>
      </c>
      <c r="E1779">
        <f t="shared" si="27"/>
        <v>18.054611111111111</v>
      </c>
      <c r="F1779">
        <v>0</v>
      </c>
      <c r="G1779">
        <v>58.416699999999999</v>
      </c>
      <c r="H1779">
        <f>G1779/100</f>
        <v>0.58416699999999999</v>
      </c>
      <c r="I1779">
        <v>1.7</v>
      </c>
      <c r="J1779">
        <v>29.933</v>
      </c>
    </row>
    <row r="1780" spans="1:10" x14ac:dyDescent="0.15">
      <c r="A1780" s="5">
        <v>41942</v>
      </c>
      <c r="B1780" s="1">
        <v>8.3333333333333329E-2</v>
      </c>
      <c r="C1780">
        <v>0</v>
      </c>
      <c r="D1780">
        <v>62.456699999999998</v>
      </c>
      <c r="E1780">
        <f t="shared" si="27"/>
        <v>16.920388888888887</v>
      </c>
      <c r="F1780">
        <v>0</v>
      </c>
      <c r="G1780">
        <v>62.216700000000003</v>
      </c>
      <c r="H1780">
        <f>G1780/100</f>
        <v>0.62216700000000003</v>
      </c>
      <c r="I1780">
        <v>1.8332999999999999</v>
      </c>
      <c r="J1780">
        <v>29.934100000000001</v>
      </c>
    </row>
    <row r="1781" spans="1:10" x14ac:dyDescent="0.15">
      <c r="A1781" s="5">
        <v>41942</v>
      </c>
      <c r="B1781" s="1">
        <v>0.125</v>
      </c>
      <c r="C1781">
        <v>0</v>
      </c>
      <c r="D1781">
        <v>59.698300000000003</v>
      </c>
      <c r="E1781">
        <f t="shared" si="27"/>
        <v>15.387944444444447</v>
      </c>
      <c r="F1781">
        <v>0</v>
      </c>
      <c r="G1781">
        <v>67.466700000000003</v>
      </c>
      <c r="H1781">
        <f>G1781/100</f>
        <v>0.67466700000000002</v>
      </c>
      <c r="I1781">
        <v>2.0333000000000001</v>
      </c>
      <c r="J1781">
        <v>29.930700000000002</v>
      </c>
    </row>
    <row r="1782" spans="1:10" x14ac:dyDescent="0.15">
      <c r="A1782" s="5">
        <v>41942</v>
      </c>
      <c r="B1782" s="1">
        <v>0.16666666666666666</v>
      </c>
      <c r="C1782">
        <v>0</v>
      </c>
      <c r="D1782">
        <v>60.66</v>
      </c>
      <c r="E1782">
        <f t="shared" si="27"/>
        <v>15.922222222222221</v>
      </c>
      <c r="F1782">
        <v>0</v>
      </c>
      <c r="G1782">
        <v>67.183300000000003</v>
      </c>
      <c r="H1782">
        <f>G1782/100</f>
        <v>0.67183300000000001</v>
      </c>
      <c r="I1782">
        <v>0.91669999999999996</v>
      </c>
      <c r="J1782">
        <v>29.930299999999999</v>
      </c>
    </row>
    <row r="1783" spans="1:10" x14ac:dyDescent="0.15">
      <c r="A1783" s="5">
        <v>41942</v>
      </c>
      <c r="B1783" s="1">
        <v>0.20833333333333334</v>
      </c>
      <c r="C1783">
        <v>0</v>
      </c>
      <c r="D1783">
        <v>59.186700000000002</v>
      </c>
      <c r="E1783">
        <f t="shared" si="27"/>
        <v>15.103722222222224</v>
      </c>
      <c r="F1783">
        <v>0</v>
      </c>
      <c r="G1783">
        <v>71.816699999999997</v>
      </c>
      <c r="H1783">
        <f>G1783/100</f>
        <v>0.718167</v>
      </c>
      <c r="I1783">
        <v>1.85</v>
      </c>
      <c r="J1783">
        <v>29.937100000000001</v>
      </c>
    </row>
    <row r="1784" spans="1:10" x14ac:dyDescent="0.15">
      <c r="A1784" s="5">
        <v>41942</v>
      </c>
      <c r="B1784" s="1">
        <v>0.25</v>
      </c>
      <c r="C1784">
        <v>0</v>
      </c>
      <c r="D1784">
        <v>55.448300000000003</v>
      </c>
      <c r="E1784">
        <f t="shared" si="27"/>
        <v>13.026833333333336</v>
      </c>
      <c r="F1784">
        <v>3.6667000000000001</v>
      </c>
      <c r="G1784">
        <v>77.033299999999997</v>
      </c>
      <c r="H1784">
        <f>G1784/100</f>
        <v>0.77033299999999993</v>
      </c>
      <c r="I1784">
        <v>2.5</v>
      </c>
      <c r="J1784">
        <v>29.941600000000001</v>
      </c>
    </row>
    <row r="1785" spans="1:10" x14ac:dyDescent="0.15">
      <c r="A1785" s="5">
        <v>41942</v>
      </c>
      <c r="B1785" s="1">
        <v>0.29166666666666669</v>
      </c>
      <c r="C1785">
        <v>0</v>
      </c>
      <c r="D1785">
        <v>58.75</v>
      </c>
      <c r="E1785">
        <f t="shared" si="27"/>
        <v>14.861111111111112</v>
      </c>
      <c r="F1785">
        <v>109.83329999999999</v>
      </c>
      <c r="G1785">
        <v>68.716700000000003</v>
      </c>
      <c r="H1785">
        <f>G1785/100</f>
        <v>0.68716700000000008</v>
      </c>
      <c r="I1785">
        <v>2.5167000000000002</v>
      </c>
      <c r="J1785">
        <v>29.973700000000001</v>
      </c>
    </row>
    <row r="1786" spans="1:10" x14ac:dyDescent="0.15">
      <c r="A1786" s="5">
        <v>41942</v>
      </c>
      <c r="B1786" s="1">
        <v>0.33333333333333331</v>
      </c>
      <c r="C1786">
        <v>0</v>
      </c>
      <c r="D1786">
        <v>65.198300000000003</v>
      </c>
      <c r="E1786">
        <f t="shared" si="27"/>
        <v>18.443500000000004</v>
      </c>
      <c r="F1786">
        <v>294.7833</v>
      </c>
      <c r="G1786">
        <v>56.616700000000002</v>
      </c>
      <c r="H1786">
        <f>G1786/100</f>
        <v>0.56616699999999998</v>
      </c>
      <c r="I1786">
        <v>3.2667000000000002</v>
      </c>
      <c r="J1786">
        <v>29.974</v>
      </c>
    </row>
    <row r="1787" spans="1:10" x14ac:dyDescent="0.15">
      <c r="A1787" s="5">
        <v>41942</v>
      </c>
      <c r="B1787" s="1">
        <v>0.375</v>
      </c>
      <c r="C1787">
        <v>0</v>
      </c>
      <c r="D1787">
        <v>73.551699999999997</v>
      </c>
      <c r="E1787">
        <f t="shared" si="27"/>
        <v>23.084277777777778</v>
      </c>
      <c r="F1787">
        <v>466.1</v>
      </c>
      <c r="G1787">
        <v>40.166699999999999</v>
      </c>
      <c r="H1787">
        <f>G1787/100</f>
        <v>0.401667</v>
      </c>
      <c r="I1787">
        <v>3.1667000000000001</v>
      </c>
      <c r="J1787">
        <v>29.968800000000002</v>
      </c>
    </row>
    <row r="1788" spans="1:10" x14ac:dyDescent="0.15">
      <c r="A1788" s="5">
        <v>41942</v>
      </c>
      <c r="B1788" s="1">
        <v>0.41666666666666669</v>
      </c>
      <c r="C1788">
        <v>0</v>
      </c>
      <c r="D1788">
        <v>81.16</v>
      </c>
      <c r="E1788">
        <f t="shared" si="27"/>
        <v>27.31111111111111</v>
      </c>
      <c r="F1788">
        <v>585.36670000000004</v>
      </c>
      <c r="G1788">
        <v>28.033300000000001</v>
      </c>
      <c r="H1788">
        <f>G1788/100</f>
        <v>0.280333</v>
      </c>
      <c r="I1788">
        <v>3.0333000000000001</v>
      </c>
      <c r="J1788">
        <v>29.961400000000001</v>
      </c>
    </row>
    <row r="1789" spans="1:10" x14ac:dyDescent="0.15">
      <c r="A1789" s="5">
        <v>41942</v>
      </c>
      <c r="B1789" s="1">
        <v>0.45833333333333331</v>
      </c>
      <c r="C1789">
        <v>0</v>
      </c>
      <c r="D1789">
        <v>86.5167</v>
      </c>
      <c r="E1789">
        <f t="shared" si="27"/>
        <v>30.287055555555558</v>
      </c>
      <c r="F1789">
        <v>666.95</v>
      </c>
      <c r="G1789">
        <v>21.633299999999998</v>
      </c>
      <c r="H1789">
        <f>G1789/100</f>
        <v>0.216333</v>
      </c>
      <c r="I1789">
        <v>2.7332999999999998</v>
      </c>
      <c r="J1789">
        <v>29.950600000000001</v>
      </c>
    </row>
    <row r="1790" spans="1:10" x14ac:dyDescent="0.15">
      <c r="A1790" s="5">
        <v>41942</v>
      </c>
      <c r="B1790" s="1">
        <v>0.5</v>
      </c>
      <c r="C1790">
        <v>0</v>
      </c>
      <c r="D1790">
        <v>88.49</v>
      </c>
      <c r="E1790">
        <f t="shared" si="27"/>
        <v>31.383333333333333</v>
      </c>
      <c r="F1790">
        <v>579.26670000000001</v>
      </c>
      <c r="G1790">
        <v>19.75</v>
      </c>
      <c r="H1790">
        <f>G1790/100</f>
        <v>0.19750000000000001</v>
      </c>
      <c r="I1790">
        <v>2.5832999999999999</v>
      </c>
      <c r="J1790">
        <v>29.915400000000002</v>
      </c>
    </row>
    <row r="1791" spans="1:10" x14ac:dyDescent="0.15">
      <c r="A1791" s="5">
        <v>41942</v>
      </c>
      <c r="B1791" s="1">
        <v>0.54166666666666663</v>
      </c>
      <c r="C1791">
        <v>0</v>
      </c>
      <c r="D1791">
        <v>88.181700000000006</v>
      </c>
      <c r="E1791">
        <f t="shared" si="27"/>
        <v>31.212055555555562</v>
      </c>
      <c r="F1791">
        <v>426.2833</v>
      </c>
      <c r="G1791">
        <v>22.216699999999999</v>
      </c>
      <c r="H1791">
        <f>G1791/100</f>
        <v>0.222167</v>
      </c>
      <c r="I1791">
        <v>2.5</v>
      </c>
      <c r="J1791">
        <v>29.884399999999999</v>
      </c>
    </row>
    <row r="1792" spans="1:10" x14ac:dyDescent="0.15">
      <c r="A1792" s="5">
        <v>41942</v>
      </c>
      <c r="B1792" s="1">
        <v>0.58333333333333337</v>
      </c>
      <c r="C1792">
        <v>0</v>
      </c>
      <c r="D1792">
        <v>88.2667</v>
      </c>
      <c r="E1792">
        <f t="shared" si="27"/>
        <v>31.259277777777779</v>
      </c>
      <c r="F1792">
        <v>414.2</v>
      </c>
      <c r="G1792">
        <v>23.4</v>
      </c>
      <c r="H1792">
        <f>G1792/100</f>
        <v>0.23399999999999999</v>
      </c>
      <c r="I1792">
        <v>1.55</v>
      </c>
      <c r="J1792">
        <v>29.8749</v>
      </c>
    </row>
    <row r="1793" spans="1:10" x14ac:dyDescent="0.15">
      <c r="A1793" s="5">
        <v>41942</v>
      </c>
      <c r="B1793" s="1">
        <v>0.625</v>
      </c>
      <c r="C1793">
        <v>0</v>
      </c>
      <c r="D1793">
        <v>87.351699999999994</v>
      </c>
      <c r="E1793">
        <f t="shared" si="27"/>
        <v>30.750944444444443</v>
      </c>
      <c r="F1793">
        <v>195.7</v>
      </c>
      <c r="G1793">
        <v>25.9</v>
      </c>
      <c r="H1793">
        <f>G1793/100</f>
        <v>0.25900000000000001</v>
      </c>
      <c r="I1793">
        <v>0.7833</v>
      </c>
      <c r="J1793">
        <v>29.844000000000001</v>
      </c>
    </row>
    <row r="1794" spans="1:10" x14ac:dyDescent="0.15">
      <c r="A1794" s="5">
        <v>41942</v>
      </c>
      <c r="B1794" s="1">
        <v>0.66666666666666663</v>
      </c>
      <c r="C1794">
        <v>0</v>
      </c>
      <c r="D1794">
        <v>85.988299999999995</v>
      </c>
      <c r="E1794">
        <f t="shared" si="27"/>
        <v>29.993499999999997</v>
      </c>
      <c r="F1794">
        <v>131.1</v>
      </c>
      <c r="G1794">
        <v>27.383299999999998</v>
      </c>
      <c r="H1794">
        <f>G1794/100</f>
        <v>0.27383299999999999</v>
      </c>
      <c r="I1794">
        <v>0.85</v>
      </c>
      <c r="J1794">
        <v>29.837199999999999</v>
      </c>
    </row>
    <row r="1795" spans="1:10" x14ac:dyDescent="0.15">
      <c r="A1795" s="5">
        <v>41942</v>
      </c>
      <c r="B1795" s="1">
        <v>0.70833333333333337</v>
      </c>
      <c r="C1795">
        <v>0</v>
      </c>
      <c r="D1795">
        <v>81.099999999999994</v>
      </c>
      <c r="E1795">
        <f t="shared" ref="E1795:E1858" si="28">(D1795-32)*(5/9)</f>
        <v>27.277777777777775</v>
      </c>
      <c r="F1795">
        <v>16.7333</v>
      </c>
      <c r="G1795">
        <v>42.2</v>
      </c>
      <c r="H1795">
        <f>G1795/100</f>
        <v>0.42200000000000004</v>
      </c>
      <c r="I1795">
        <v>0.65</v>
      </c>
      <c r="J1795">
        <v>29.839500000000001</v>
      </c>
    </row>
    <row r="1796" spans="1:10" x14ac:dyDescent="0.15">
      <c r="A1796" s="5">
        <v>41942</v>
      </c>
      <c r="B1796" s="1">
        <v>0.75</v>
      </c>
      <c r="C1796">
        <v>0</v>
      </c>
      <c r="D1796">
        <v>77.813299999999998</v>
      </c>
      <c r="E1796">
        <f t="shared" si="28"/>
        <v>25.451833333333333</v>
      </c>
      <c r="F1796">
        <v>0</v>
      </c>
      <c r="G1796">
        <v>51.166699999999999</v>
      </c>
      <c r="H1796">
        <f>G1796/100</f>
        <v>0.51166699999999998</v>
      </c>
      <c r="I1796">
        <v>1.1667000000000001</v>
      </c>
      <c r="J1796">
        <v>29.843299999999999</v>
      </c>
    </row>
    <row r="1797" spans="1:10" x14ac:dyDescent="0.15">
      <c r="A1797" s="5">
        <v>41942</v>
      </c>
      <c r="B1797" s="1">
        <v>0.79166666666666663</v>
      </c>
      <c r="C1797">
        <v>0</v>
      </c>
      <c r="D1797">
        <v>74.618300000000005</v>
      </c>
      <c r="E1797">
        <f t="shared" si="28"/>
        <v>23.676833333333338</v>
      </c>
      <c r="F1797">
        <v>0</v>
      </c>
      <c r="G1797">
        <v>51.033299999999997</v>
      </c>
      <c r="H1797">
        <f>G1797/100</f>
        <v>0.51033299999999993</v>
      </c>
      <c r="I1797">
        <v>0.7</v>
      </c>
      <c r="J1797">
        <v>29.8462</v>
      </c>
    </row>
    <row r="1798" spans="1:10" x14ac:dyDescent="0.15">
      <c r="A1798" s="5">
        <v>41942</v>
      </c>
      <c r="B1798" s="1">
        <v>0.83333333333333337</v>
      </c>
      <c r="C1798">
        <v>0</v>
      </c>
      <c r="D1798">
        <v>72.816699999999997</v>
      </c>
      <c r="E1798">
        <f t="shared" si="28"/>
        <v>22.675944444444443</v>
      </c>
      <c r="F1798">
        <v>0</v>
      </c>
      <c r="G1798">
        <v>63.6</v>
      </c>
      <c r="H1798">
        <f>G1798/100</f>
        <v>0.63600000000000001</v>
      </c>
      <c r="I1798">
        <v>0.56669999999999998</v>
      </c>
      <c r="J1798">
        <v>29.848700000000001</v>
      </c>
    </row>
    <row r="1799" spans="1:10" x14ac:dyDescent="0.15">
      <c r="A1799" s="5">
        <v>41942</v>
      </c>
      <c r="B1799" s="1">
        <v>0.875</v>
      </c>
      <c r="C1799">
        <v>0</v>
      </c>
      <c r="D1799">
        <v>68.864999999999995</v>
      </c>
      <c r="E1799">
        <f t="shared" si="28"/>
        <v>20.480555555555554</v>
      </c>
      <c r="F1799">
        <v>0</v>
      </c>
      <c r="G1799">
        <v>61.6</v>
      </c>
      <c r="H1799">
        <f>G1799/100</f>
        <v>0.61599999999999999</v>
      </c>
      <c r="I1799">
        <v>1.6333</v>
      </c>
      <c r="J1799">
        <v>29.880500000000001</v>
      </c>
    </row>
    <row r="1800" spans="1:10" x14ac:dyDescent="0.15">
      <c r="A1800" s="5">
        <v>41942</v>
      </c>
      <c r="B1800" s="1">
        <v>0.91666666666666663</v>
      </c>
      <c r="C1800">
        <v>0</v>
      </c>
      <c r="D1800">
        <v>66.931700000000006</v>
      </c>
      <c r="E1800">
        <f t="shared" si="28"/>
        <v>19.406500000000005</v>
      </c>
      <c r="F1800">
        <v>0</v>
      </c>
      <c r="G1800">
        <v>58.7</v>
      </c>
      <c r="H1800">
        <f>G1800/100</f>
        <v>0.58700000000000008</v>
      </c>
      <c r="I1800">
        <v>2.1166999999999998</v>
      </c>
      <c r="J1800">
        <v>29.862500000000001</v>
      </c>
    </row>
    <row r="1801" spans="1:10" x14ac:dyDescent="0.15">
      <c r="A1801" s="5">
        <v>41942</v>
      </c>
      <c r="B1801" s="1">
        <v>0.95833333333333337</v>
      </c>
      <c r="C1801">
        <v>0</v>
      </c>
      <c r="D1801">
        <v>67.784999999999997</v>
      </c>
      <c r="E1801">
        <f t="shared" si="28"/>
        <v>19.880555555555553</v>
      </c>
      <c r="F1801">
        <v>0</v>
      </c>
      <c r="G1801">
        <v>51.333300000000001</v>
      </c>
      <c r="H1801">
        <f>G1801/100</f>
        <v>0.51333300000000004</v>
      </c>
      <c r="I1801">
        <v>2.7</v>
      </c>
      <c r="J1801">
        <v>29.855899999999998</v>
      </c>
    </row>
    <row r="1802" spans="1:10" x14ac:dyDescent="0.15">
      <c r="A1802" s="5">
        <v>41943</v>
      </c>
      <c r="B1802" s="1">
        <v>0</v>
      </c>
      <c r="C1802">
        <v>0</v>
      </c>
      <c r="D1802">
        <v>68.158299999999997</v>
      </c>
      <c r="E1802">
        <f t="shared" si="28"/>
        <v>20.087944444444442</v>
      </c>
      <c r="F1802">
        <v>0</v>
      </c>
      <c r="G1802">
        <v>50.7667</v>
      </c>
      <c r="H1802">
        <f>G1802/100</f>
        <v>0.50766699999999998</v>
      </c>
      <c r="I1802">
        <v>1.4333</v>
      </c>
      <c r="J1802">
        <v>29.8523</v>
      </c>
    </row>
    <row r="1803" spans="1:10" x14ac:dyDescent="0.15">
      <c r="A1803" s="5">
        <v>41943</v>
      </c>
      <c r="B1803" s="1">
        <v>4.1666666666666664E-2</v>
      </c>
      <c r="C1803">
        <v>0</v>
      </c>
      <c r="D1803">
        <v>66.569999999999993</v>
      </c>
      <c r="E1803">
        <f t="shared" si="28"/>
        <v>19.205555555555552</v>
      </c>
      <c r="F1803">
        <v>0</v>
      </c>
      <c r="G1803">
        <v>57.8</v>
      </c>
      <c r="H1803">
        <f>G1803/100</f>
        <v>0.57799999999999996</v>
      </c>
      <c r="I1803">
        <v>2.1</v>
      </c>
      <c r="J1803">
        <v>29.851900000000001</v>
      </c>
    </row>
    <row r="1804" spans="1:10" x14ac:dyDescent="0.15">
      <c r="A1804" s="5">
        <v>41943</v>
      </c>
      <c r="B1804" s="1">
        <v>8.3333333333333329E-2</v>
      </c>
      <c r="C1804">
        <v>0</v>
      </c>
      <c r="D1804">
        <v>64.288300000000007</v>
      </c>
      <c r="E1804">
        <f t="shared" si="28"/>
        <v>17.937944444444447</v>
      </c>
      <c r="F1804">
        <v>0</v>
      </c>
      <c r="G1804">
        <v>64.633300000000006</v>
      </c>
      <c r="H1804">
        <f>G1804/100</f>
        <v>0.64633300000000005</v>
      </c>
      <c r="I1804">
        <v>1.3833</v>
      </c>
      <c r="J1804">
        <v>29.853999999999999</v>
      </c>
    </row>
    <row r="1805" spans="1:10" x14ac:dyDescent="0.15">
      <c r="A1805" s="5">
        <v>41943</v>
      </c>
      <c r="B1805" s="1">
        <v>0.125</v>
      </c>
      <c r="C1805">
        <v>0</v>
      </c>
      <c r="D1805">
        <v>63.534999999999997</v>
      </c>
      <c r="E1805">
        <f t="shared" si="28"/>
        <v>17.519444444444442</v>
      </c>
      <c r="F1805">
        <v>0</v>
      </c>
      <c r="G1805">
        <v>64.716700000000003</v>
      </c>
      <c r="H1805">
        <f>G1805/100</f>
        <v>0.64716700000000005</v>
      </c>
      <c r="I1805">
        <v>1.4</v>
      </c>
      <c r="J1805">
        <v>29.853999999999999</v>
      </c>
    </row>
    <row r="1806" spans="1:10" x14ac:dyDescent="0.15">
      <c r="A1806" s="5">
        <v>41943</v>
      </c>
      <c r="B1806" s="1">
        <v>0.16666666666666666</v>
      </c>
      <c r="C1806">
        <v>0</v>
      </c>
      <c r="D1806">
        <v>61.1267</v>
      </c>
      <c r="E1806">
        <f t="shared" si="28"/>
        <v>16.1815</v>
      </c>
      <c r="F1806">
        <v>0</v>
      </c>
      <c r="G1806">
        <v>67.533299999999997</v>
      </c>
      <c r="H1806">
        <f>G1806/100</f>
        <v>0.67533299999999996</v>
      </c>
      <c r="I1806">
        <v>3.4167000000000001</v>
      </c>
      <c r="J1806">
        <v>29.855599999999999</v>
      </c>
    </row>
    <row r="1807" spans="1:10" x14ac:dyDescent="0.15">
      <c r="A1807" s="5">
        <v>41943</v>
      </c>
      <c r="B1807" s="1">
        <v>0.20833333333333334</v>
      </c>
      <c r="C1807">
        <v>0</v>
      </c>
      <c r="D1807">
        <v>60.86</v>
      </c>
      <c r="E1807">
        <f t="shared" si="28"/>
        <v>16.033333333333335</v>
      </c>
      <c r="F1807">
        <v>0</v>
      </c>
      <c r="G1807">
        <v>63.55</v>
      </c>
      <c r="H1807">
        <f>G1807/100</f>
        <v>0.63549999999999995</v>
      </c>
      <c r="I1807">
        <v>1.75</v>
      </c>
      <c r="J1807">
        <v>29.856999999999999</v>
      </c>
    </row>
    <row r="1808" spans="1:10" x14ac:dyDescent="0.15">
      <c r="A1808" s="5">
        <v>41943</v>
      </c>
      <c r="B1808" s="1">
        <v>0.25</v>
      </c>
      <c r="C1808">
        <v>0</v>
      </c>
      <c r="D1808">
        <v>58.49</v>
      </c>
      <c r="E1808">
        <f t="shared" si="28"/>
        <v>14.716666666666669</v>
      </c>
      <c r="F1808">
        <v>2.0832999999999999</v>
      </c>
      <c r="G1808">
        <v>69.099999999999994</v>
      </c>
      <c r="H1808">
        <f>G1808/100</f>
        <v>0.69099999999999995</v>
      </c>
      <c r="I1808">
        <v>3.1833</v>
      </c>
      <c r="J1808">
        <v>29.857299999999999</v>
      </c>
    </row>
    <row r="1809" spans="1:10" x14ac:dyDescent="0.15">
      <c r="A1809" s="5">
        <v>41943</v>
      </c>
      <c r="B1809" s="1">
        <v>0.29166666666666669</v>
      </c>
      <c r="C1809">
        <v>0</v>
      </c>
      <c r="D1809">
        <v>60.5867</v>
      </c>
      <c r="E1809">
        <f t="shared" si="28"/>
        <v>15.881500000000001</v>
      </c>
      <c r="F1809">
        <v>74.283299999999997</v>
      </c>
      <c r="G1809">
        <v>64.366699999999994</v>
      </c>
      <c r="H1809">
        <f>G1809/100</f>
        <v>0.64366699999999999</v>
      </c>
      <c r="I1809">
        <v>4.1333000000000002</v>
      </c>
      <c r="J1809">
        <v>29.857900000000001</v>
      </c>
    </row>
    <row r="1810" spans="1:10" x14ac:dyDescent="0.15">
      <c r="A1810" s="5">
        <v>41943</v>
      </c>
      <c r="B1810" s="1">
        <v>0.33333333333333331</v>
      </c>
      <c r="C1810">
        <v>0</v>
      </c>
      <c r="D1810">
        <v>66.291700000000006</v>
      </c>
      <c r="E1810">
        <f t="shared" si="28"/>
        <v>19.050944444444447</v>
      </c>
      <c r="F1810">
        <v>223.35</v>
      </c>
      <c r="G1810">
        <v>52.8</v>
      </c>
      <c r="H1810">
        <f>G1810/100</f>
        <v>0.52800000000000002</v>
      </c>
      <c r="I1810">
        <v>2.0333000000000001</v>
      </c>
      <c r="J1810">
        <v>29.8825</v>
      </c>
    </row>
    <row r="1811" spans="1:10" x14ac:dyDescent="0.15">
      <c r="A1811" s="5">
        <v>41943</v>
      </c>
      <c r="B1811" s="1">
        <v>0.375</v>
      </c>
      <c r="C1811">
        <v>0</v>
      </c>
      <c r="D1811">
        <v>74.446700000000007</v>
      </c>
      <c r="E1811">
        <f t="shared" si="28"/>
        <v>23.581500000000005</v>
      </c>
      <c r="F1811">
        <v>449.2</v>
      </c>
      <c r="G1811">
        <v>39.116700000000002</v>
      </c>
      <c r="H1811">
        <f>G1811/100</f>
        <v>0.39116700000000004</v>
      </c>
      <c r="I1811">
        <v>1.75</v>
      </c>
      <c r="J1811">
        <v>29.887</v>
      </c>
    </row>
    <row r="1812" spans="1:10" x14ac:dyDescent="0.15">
      <c r="A1812" s="5">
        <v>41943</v>
      </c>
      <c r="B1812" s="1">
        <v>0.41666666666666669</v>
      </c>
      <c r="C1812">
        <v>0</v>
      </c>
      <c r="D1812">
        <v>81.34</v>
      </c>
      <c r="E1812">
        <f t="shared" si="28"/>
        <v>27.411111111111115</v>
      </c>
      <c r="F1812">
        <v>582.85</v>
      </c>
      <c r="G1812">
        <v>28.25</v>
      </c>
      <c r="H1812">
        <f>G1812/100</f>
        <v>0.28249999999999997</v>
      </c>
      <c r="I1812">
        <v>2.7667000000000002</v>
      </c>
      <c r="J1812">
        <v>29.867100000000001</v>
      </c>
    </row>
    <row r="1813" spans="1:10" x14ac:dyDescent="0.15">
      <c r="A1813" s="5">
        <v>41943</v>
      </c>
      <c r="B1813" s="1">
        <v>0.45833333333333331</v>
      </c>
      <c r="C1813">
        <v>0</v>
      </c>
      <c r="D1813">
        <v>84.533299999999997</v>
      </c>
      <c r="E1813">
        <f t="shared" si="28"/>
        <v>29.185166666666667</v>
      </c>
      <c r="F1813">
        <v>653.66669999999999</v>
      </c>
      <c r="G1813">
        <v>24.8</v>
      </c>
      <c r="H1813">
        <f>G1813/100</f>
        <v>0.248</v>
      </c>
      <c r="I1813">
        <v>5.6</v>
      </c>
      <c r="J1813">
        <v>29.838999999999999</v>
      </c>
    </row>
    <row r="1814" spans="1:10" x14ac:dyDescent="0.15">
      <c r="A1814" s="5">
        <v>41943</v>
      </c>
      <c r="B1814" s="1">
        <v>0.5</v>
      </c>
      <c r="C1814">
        <v>0</v>
      </c>
      <c r="D1814">
        <v>86.993300000000005</v>
      </c>
      <c r="E1814">
        <f t="shared" si="28"/>
        <v>30.551833333333338</v>
      </c>
      <c r="F1814">
        <v>665.38329999999996</v>
      </c>
      <c r="G1814">
        <v>23.383299999999998</v>
      </c>
      <c r="H1814">
        <f>G1814/100</f>
        <v>0.23383299999999999</v>
      </c>
      <c r="I1814">
        <v>5.8333000000000004</v>
      </c>
      <c r="J1814">
        <v>29.802700000000002</v>
      </c>
    </row>
    <row r="1815" spans="1:10" x14ac:dyDescent="0.15">
      <c r="A1815" s="5">
        <v>41943</v>
      </c>
      <c r="B1815" s="1">
        <v>0.54166666666666663</v>
      </c>
      <c r="C1815">
        <v>0</v>
      </c>
      <c r="D1815">
        <v>89.2483</v>
      </c>
      <c r="E1815">
        <f t="shared" si="28"/>
        <v>31.804611111111114</v>
      </c>
      <c r="F1815">
        <v>612.29999999999995</v>
      </c>
      <c r="G1815">
        <v>22.316700000000001</v>
      </c>
      <c r="H1815">
        <f>G1815/100</f>
        <v>0.223167</v>
      </c>
      <c r="I1815">
        <v>5.1666999999999996</v>
      </c>
      <c r="J1815">
        <v>29.765599999999999</v>
      </c>
    </row>
    <row r="1816" spans="1:10" x14ac:dyDescent="0.15">
      <c r="A1816" s="5">
        <v>41943</v>
      </c>
      <c r="B1816" s="1">
        <v>0.58333333333333337</v>
      </c>
      <c r="C1816">
        <v>0</v>
      </c>
      <c r="D1816">
        <v>91.436700000000002</v>
      </c>
      <c r="E1816">
        <f t="shared" si="28"/>
        <v>33.020388888888888</v>
      </c>
      <c r="F1816">
        <v>499.16669999999999</v>
      </c>
      <c r="G1816">
        <v>19.05</v>
      </c>
      <c r="H1816">
        <f>G1816/100</f>
        <v>0.1905</v>
      </c>
      <c r="I1816">
        <v>3.4167000000000001</v>
      </c>
      <c r="J1816">
        <v>29.7547</v>
      </c>
    </row>
    <row r="1817" spans="1:10" x14ac:dyDescent="0.15">
      <c r="A1817" s="5">
        <v>41943</v>
      </c>
      <c r="B1817" s="1">
        <v>0.625</v>
      </c>
      <c r="C1817">
        <v>0</v>
      </c>
      <c r="D1817">
        <v>92.051699999999997</v>
      </c>
      <c r="E1817">
        <f t="shared" si="28"/>
        <v>33.362055555555557</v>
      </c>
      <c r="F1817">
        <v>330.95</v>
      </c>
      <c r="G1817">
        <v>19.416699999999999</v>
      </c>
      <c r="H1817">
        <f>G1817/100</f>
        <v>0.19416699999999998</v>
      </c>
      <c r="I1817">
        <v>2.5167000000000002</v>
      </c>
      <c r="J1817">
        <v>29.729299999999999</v>
      </c>
    </row>
    <row r="1818" spans="1:10" x14ac:dyDescent="0.15">
      <c r="A1818" s="5">
        <v>41943</v>
      </c>
      <c r="B1818" s="1">
        <v>0.66666666666666663</v>
      </c>
      <c r="C1818">
        <v>0</v>
      </c>
      <c r="D1818">
        <v>90.35</v>
      </c>
      <c r="E1818">
        <f t="shared" si="28"/>
        <v>32.416666666666664</v>
      </c>
      <c r="F1818">
        <v>152.1833</v>
      </c>
      <c r="G1818">
        <v>22.133299999999998</v>
      </c>
      <c r="H1818">
        <f>G1818/100</f>
        <v>0.22133299999999997</v>
      </c>
      <c r="I1818">
        <v>1.7833000000000001</v>
      </c>
      <c r="J1818">
        <v>29.713999999999999</v>
      </c>
    </row>
    <row r="1819" spans="1:10" x14ac:dyDescent="0.15">
      <c r="A1819" s="5">
        <v>41943</v>
      </c>
      <c r="B1819" s="1">
        <v>0.70833333333333337</v>
      </c>
      <c r="C1819">
        <v>0</v>
      </c>
      <c r="D1819">
        <v>83.963300000000004</v>
      </c>
      <c r="E1819">
        <f t="shared" si="28"/>
        <v>28.868500000000004</v>
      </c>
      <c r="F1819">
        <v>17.7333</v>
      </c>
      <c r="G1819">
        <v>32.299999999999997</v>
      </c>
      <c r="H1819">
        <f>G1819/100</f>
        <v>0.32299999999999995</v>
      </c>
      <c r="I1819">
        <v>2.1166999999999998</v>
      </c>
      <c r="J1819">
        <v>29.714500000000001</v>
      </c>
    </row>
    <row r="1820" spans="1:10" x14ac:dyDescent="0.15">
      <c r="A1820" s="5">
        <v>41943</v>
      </c>
      <c r="B1820" s="1">
        <v>0.75</v>
      </c>
      <c r="C1820">
        <v>0</v>
      </c>
      <c r="D1820">
        <v>77.78</v>
      </c>
      <c r="E1820">
        <f t="shared" si="28"/>
        <v>25.433333333333334</v>
      </c>
      <c r="F1820">
        <v>0</v>
      </c>
      <c r="G1820">
        <v>39.283299999999997</v>
      </c>
      <c r="H1820">
        <f>G1820/100</f>
        <v>0.39283299999999999</v>
      </c>
      <c r="I1820">
        <v>2.3666999999999998</v>
      </c>
      <c r="J1820">
        <v>29.722300000000001</v>
      </c>
    </row>
    <row r="1821" spans="1:10" x14ac:dyDescent="0.15">
      <c r="A1821" s="5">
        <v>41943</v>
      </c>
      <c r="B1821" s="1">
        <v>0.79166666666666663</v>
      </c>
      <c r="C1821">
        <v>0</v>
      </c>
      <c r="D1821">
        <v>76.173299999999998</v>
      </c>
      <c r="E1821">
        <f t="shared" si="28"/>
        <v>24.540722222222222</v>
      </c>
      <c r="F1821">
        <v>0</v>
      </c>
      <c r="G1821">
        <v>41.5167</v>
      </c>
      <c r="H1821">
        <f>G1821/100</f>
        <v>0.41516700000000001</v>
      </c>
      <c r="I1821">
        <v>2.2833000000000001</v>
      </c>
      <c r="J1821">
        <v>29.725300000000001</v>
      </c>
    </row>
    <row r="1822" spans="1:10" x14ac:dyDescent="0.15">
      <c r="A1822" s="5">
        <v>41943</v>
      </c>
      <c r="B1822" s="1">
        <v>0.83333333333333337</v>
      </c>
      <c r="C1822">
        <v>0</v>
      </c>
      <c r="D1822">
        <v>76.275000000000006</v>
      </c>
      <c r="E1822">
        <f t="shared" si="28"/>
        <v>24.597222222222225</v>
      </c>
      <c r="F1822">
        <v>0</v>
      </c>
      <c r="G1822">
        <v>37.450000000000003</v>
      </c>
      <c r="H1822">
        <f>G1822/100</f>
        <v>0.37450000000000006</v>
      </c>
      <c r="I1822">
        <v>2.35</v>
      </c>
      <c r="J1822">
        <v>29.727</v>
      </c>
    </row>
    <row r="1823" spans="1:10" x14ac:dyDescent="0.15">
      <c r="A1823" s="5">
        <v>41943</v>
      </c>
      <c r="B1823" s="1">
        <v>0.875</v>
      </c>
      <c r="C1823">
        <v>0</v>
      </c>
      <c r="D1823">
        <v>76.056700000000006</v>
      </c>
      <c r="E1823">
        <f t="shared" si="28"/>
        <v>24.475944444444448</v>
      </c>
      <c r="F1823">
        <v>0</v>
      </c>
      <c r="G1823">
        <v>44.45</v>
      </c>
      <c r="H1823">
        <f>G1823/100</f>
        <v>0.44450000000000001</v>
      </c>
      <c r="I1823">
        <v>3.9666999999999999</v>
      </c>
      <c r="J1823">
        <v>29.7425</v>
      </c>
    </row>
    <row r="1824" spans="1:10" x14ac:dyDescent="0.15">
      <c r="A1824" s="5">
        <v>41943</v>
      </c>
      <c r="B1824" s="1">
        <v>0.91666666666666663</v>
      </c>
      <c r="C1824">
        <v>0</v>
      </c>
      <c r="D1824">
        <v>75.88</v>
      </c>
      <c r="E1824">
        <f t="shared" si="28"/>
        <v>24.377777777777776</v>
      </c>
      <c r="F1824">
        <v>0</v>
      </c>
      <c r="G1824">
        <v>45.2333</v>
      </c>
      <c r="H1824">
        <f>G1824/100</f>
        <v>0.45233299999999999</v>
      </c>
      <c r="I1824">
        <v>4.7832999999999997</v>
      </c>
      <c r="J1824">
        <v>29.745699999999999</v>
      </c>
    </row>
    <row r="1825" spans="1:10" x14ac:dyDescent="0.15">
      <c r="A1825" s="5">
        <v>41943</v>
      </c>
      <c r="B1825" s="1">
        <v>0.95833333333333337</v>
      </c>
      <c r="C1825">
        <v>0</v>
      </c>
      <c r="D1825">
        <v>74.7</v>
      </c>
      <c r="E1825">
        <f t="shared" si="28"/>
        <v>23.722222222222225</v>
      </c>
      <c r="F1825">
        <v>0</v>
      </c>
      <c r="G1825">
        <v>48.2</v>
      </c>
      <c r="H1825">
        <f>G1825/100</f>
        <v>0.48200000000000004</v>
      </c>
      <c r="I1825">
        <v>3.2332999999999998</v>
      </c>
      <c r="J1825">
        <v>29.745999999999999</v>
      </c>
    </row>
    <row r="1826" spans="1:10" x14ac:dyDescent="0.15">
      <c r="A1826" s="5">
        <v>41944</v>
      </c>
      <c r="B1826" s="1">
        <v>0</v>
      </c>
      <c r="C1826">
        <v>0</v>
      </c>
      <c r="D1826">
        <v>71.555000000000007</v>
      </c>
      <c r="E1826">
        <f t="shared" si="28"/>
        <v>21.975000000000005</v>
      </c>
      <c r="F1826">
        <v>0</v>
      </c>
      <c r="G1826">
        <v>54.283299999999997</v>
      </c>
      <c r="H1826">
        <f>G1826/100</f>
        <v>0.54283300000000001</v>
      </c>
      <c r="I1826">
        <v>0.98329999999999995</v>
      </c>
      <c r="J1826">
        <v>29.752700000000001</v>
      </c>
    </row>
    <row r="1827" spans="1:10" x14ac:dyDescent="0.15">
      <c r="A1827" s="5">
        <v>41944</v>
      </c>
      <c r="B1827" s="1">
        <v>4.1666666666666664E-2</v>
      </c>
      <c r="C1827">
        <v>0</v>
      </c>
      <c r="D1827">
        <v>69.325000000000003</v>
      </c>
      <c r="E1827">
        <f t="shared" si="28"/>
        <v>20.736111111111114</v>
      </c>
      <c r="F1827">
        <v>0</v>
      </c>
      <c r="G1827">
        <v>66.966700000000003</v>
      </c>
      <c r="H1827">
        <f>G1827/100</f>
        <v>0.66966700000000001</v>
      </c>
      <c r="I1827">
        <v>1.6167</v>
      </c>
      <c r="J1827">
        <v>29.7605</v>
      </c>
    </row>
    <row r="1828" spans="1:10" x14ac:dyDescent="0.15">
      <c r="A1828" s="5">
        <v>41944</v>
      </c>
      <c r="B1828" s="1">
        <v>8.3333333333333329E-2</v>
      </c>
      <c r="C1828">
        <v>0</v>
      </c>
      <c r="D1828">
        <v>67.924999999999997</v>
      </c>
      <c r="E1828">
        <f t="shared" si="28"/>
        <v>19.958333333333332</v>
      </c>
      <c r="F1828">
        <v>0</v>
      </c>
      <c r="G1828">
        <v>72.183300000000003</v>
      </c>
      <c r="H1828">
        <f>G1828/100</f>
        <v>0.72183300000000006</v>
      </c>
      <c r="I1828">
        <v>0.68330000000000002</v>
      </c>
      <c r="J1828">
        <v>29.771000000000001</v>
      </c>
    </row>
    <row r="1829" spans="1:10" x14ac:dyDescent="0.15">
      <c r="A1829" s="5">
        <v>41944</v>
      </c>
      <c r="B1829" s="1">
        <v>0.125</v>
      </c>
      <c r="C1829">
        <v>0</v>
      </c>
      <c r="D1829">
        <v>65.281700000000001</v>
      </c>
      <c r="E1829">
        <f t="shared" si="28"/>
        <v>18.489833333333333</v>
      </c>
      <c r="F1829">
        <v>0</v>
      </c>
      <c r="G1829">
        <v>75.316699999999997</v>
      </c>
      <c r="H1829">
        <f>G1829/100</f>
        <v>0.75316699999999992</v>
      </c>
      <c r="I1829">
        <v>1.1499999999999999</v>
      </c>
      <c r="J1829">
        <v>29.773599999999998</v>
      </c>
    </row>
    <row r="1830" spans="1:10" x14ac:dyDescent="0.15">
      <c r="A1830" s="5">
        <v>41944</v>
      </c>
      <c r="B1830" s="1">
        <v>0.16666666666666666</v>
      </c>
      <c r="C1830">
        <v>0</v>
      </c>
      <c r="D1830">
        <v>66.243300000000005</v>
      </c>
      <c r="E1830">
        <f t="shared" si="28"/>
        <v>19.024055555555559</v>
      </c>
      <c r="F1830">
        <v>0</v>
      </c>
      <c r="G1830">
        <v>77.166700000000006</v>
      </c>
      <c r="H1830">
        <f>G1830/100</f>
        <v>0.7716670000000001</v>
      </c>
      <c r="I1830">
        <v>1.35</v>
      </c>
      <c r="J1830">
        <v>29.774000000000001</v>
      </c>
    </row>
    <row r="1831" spans="1:10" x14ac:dyDescent="0.15">
      <c r="A1831" s="5">
        <v>41944</v>
      </c>
      <c r="B1831" s="1">
        <v>0.20833333333333334</v>
      </c>
      <c r="C1831">
        <v>0</v>
      </c>
      <c r="D1831">
        <v>65.194999999999993</v>
      </c>
      <c r="E1831">
        <f t="shared" si="28"/>
        <v>18.441666666666663</v>
      </c>
      <c r="F1831">
        <v>0</v>
      </c>
      <c r="G1831">
        <v>77.566699999999997</v>
      </c>
      <c r="H1831">
        <f>G1831/100</f>
        <v>0.775667</v>
      </c>
      <c r="I1831">
        <v>1.1667000000000001</v>
      </c>
      <c r="J1831">
        <v>29.774000000000001</v>
      </c>
    </row>
    <row r="1832" spans="1:10" x14ac:dyDescent="0.15">
      <c r="A1832" s="5">
        <v>41944</v>
      </c>
      <c r="B1832" s="1">
        <v>0.25</v>
      </c>
      <c r="C1832">
        <v>0</v>
      </c>
      <c r="D1832">
        <v>64.151700000000005</v>
      </c>
      <c r="E1832">
        <f t="shared" si="28"/>
        <v>17.86205555555556</v>
      </c>
      <c r="F1832">
        <v>0.9</v>
      </c>
      <c r="G1832">
        <v>79.566699999999997</v>
      </c>
      <c r="H1832">
        <f>G1832/100</f>
        <v>0.79566700000000001</v>
      </c>
      <c r="I1832">
        <v>1.3167</v>
      </c>
      <c r="J1832">
        <v>29.7883</v>
      </c>
    </row>
    <row r="1833" spans="1:10" x14ac:dyDescent="0.15">
      <c r="A1833" s="5">
        <v>41944</v>
      </c>
      <c r="B1833" s="1">
        <v>0.29166666666666669</v>
      </c>
      <c r="C1833">
        <v>0</v>
      </c>
      <c r="D1833">
        <v>64.328299999999999</v>
      </c>
      <c r="E1833">
        <f t="shared" si="28"/>
        <v>17.960166666666666</v>
      </c>
      <c r="F1833">
        <v>88.1</v>
      </c>
      <c r="G1833">
        <v>77.333299999999994</v>
      </c>
      <c r="H1833">
        <f>G1833/100</f>
        <v>0.77333299999999994</v>
      </c>
      <c r="I1833">
        <v>1.75</v>
      </c>
      <c r="J1833">
        <v>29.8139</v>
      </c>
    </row>
    <row r="1834" spans="1:10" x14ac:dyDescent="0.15">
      <c r="A1834" s="5">
        <v>41944</v>
      </c>
      <c r="B1834" s="1">
        <v>0.33333333333333331</v>
      </c>
      <c r="C1834">
        <v>0</v>
      </c>
      <c r="D1834">
        <v>70.471699999999998</v>
      </c>
      <c r="E1834">
        <f t="shared" si="28"/>
        <v>21.373166666666666</v>
      </c>
      <c r="F1834">
        <v>270.66669999999999</v>
      </c>
      <c r="G1834">
        <v>65.150000000000006</v>
      </c>
      <c r="H1834">
        <f>G1834/100</f>
        <v>0.65150000000000008</v>
      </c>
      <c r="I1834">
        <v>1.5667</v>
      </c>
      <c r="J1834">
        <v>29.845099999999999</v>
      </c>
    </row>
    <row r="1835" spans="1:10" x14ac:dyDescent="0.15">
      <c r="A1835" s="5">
        <v>41944</v>
      </c>
      <c r="B1835" s="1">
        <v>0.375</v>
      </c>
      <c r="C1835">
        <v>0</v>
      </c>
      <c r="D1835">
        <v>77.181700000000006</v>
      </c>
      <c r="E1835">
        <f t="shared" si="28"/>
        <v>25.100944444444448</v>
      </c>
      <c r="F1835">
        <v>441.95</v>
      </c>
      <c r="G1835">
        <v>54.066699999999997</v>
      </c>
      <c r="H1835">
        <f>G1835/100</f>
        <v>0.54066700000000001</v>
      </c>
      <c r="I1835">
        <v>2.1667000000000001</v>
      </c>
      <c r="J1835">
        <v>29.843699999999998</v>
      </c>
    </row>
    <row r="1836" spans="1:10" x14ac:dyDescent="0.15">
      <c r="A1836" s="5">
        <v>41944</v>
      </c>
      <c r="B1836" s="1">
        <v>0.41666666666666669</v>
      </c>
      <c r="C1836">
        <v>0</v>
      </c>
      <c r="D1836">
        <v>79.848299999999995</v>
      </c>
      <c r="E1836">
        <f t="shared" si="28"/>
        <v>26.582388888888886</v>
      </c>
      <c r="F1836">
        <v>621.46669999999995</v>
      </c>
      <c r="G1836">
        <v>46.166699999999999</v>
      </c>
      <c r="H1836">
        <f>G1836/100</f>
        <v>0.46166699999999999</v>
      </c>
      <c r="I1836">
        <v>3.05</v>
      </c>
      <c r="J1836">
        <v>29.8415</v>
      </c>
    </row>
    <row r="1837" spans="1:10" x14ac:dyDescent="0.15">
      <c r="A1837" s="5">
        <v>41944</v>
      </c>
      <c r="B1837" s="1">
        <v>0.45833333333333331</v>
      </c>
      <c r="C1837">
        <v>0</v>
      </c>
      <c r="D1837">
        <v>80.180000000000007</v>
      </c>
      <c r="E1837">
        <f t="shared" si="28"/>
        <v>26.766666666666673</v>
      </c>
      <c r="F1837">
        <v>518.29999999999995</v>
      </c>
      <c r="G1837">
        <v>44.216700000000003</v>
      </c>
      <c r="H1837">
        <f>G1837/100</f>
        <v>0.44216700000000003</v>
      </c>
      <c r="I1837">
        <v>4.8833000000000002</v>
      </c>
      <c r="J1837">
        <v>29.825600000000001</v>
      </c>
    </row>
    <row r="1838" spans="1:10" x14ac:dyDescent="0.15">
      <c r="A1838" s="5">
        <v>41944</v>
      </c>
      <c r="B1838" s="1">
        <v>0.5</v>
      </c>
      <c r="C1838">
        <v>0</v>
      </c>
      <c r="D1838">
        <v>75.27</v>
      </c>
      <c r="E1838">
        <f t="shared" si="28"/>
        <v>24.038888888888888</v>
      </c>
      <c r="F1838">
        <v>195.23330000000001</v>
      </c>
      <c r="G1838">
        <v>56.7</v>
      </c>
      <c r="H1838">
        <f>G1838/100</f>
        <v>0.56700000000000006</v>
      </c>
      <c r="I1838">
        <v>5.0833000000000004</v>
      </c>
      <c r="J1838">
        <v>29.802600000000002</v>
      </c>
    </row>
    <row r="1839" spans="1:10" x14ac:dyDescent="0.15">
      <c r="A1839" s="5">
        <v>41944</v>
      </c>
      <c r="B1839" s="1">
        <v>0.54166666666666663</v>
      </c>
      <c r="C1839">
        <v>0</v>
      </c>
      <c r="D1839">
        <v>75.118300000000005</v>
      </c>
      <c r="E1839">
        <f t="shared" si="28"/>
        <v>23.954611111111117</v>
      </c>
      <c r="F1839">
        <v>218.36670000000001</v>
      </c>
      <c r="G1839">
        <v>54.566699999999997</v>
      </c>
      <c r="H1839">
        <f>G1839/100</f>
        <v>0.54566700000000001</v>
      </c>
      <c r="I1839">
        <v>5.8333000000000004</v>
      </c>
      <c r="J1839">
        <v>29.7895</v>
      </c>
    </row>
    <row r="1840" spans="1:10" x14ac:dyDescent="0.15">
      <c r="A1840" s="5">
        <v>41944</v>
      </c>
      <c r="B1840" s="1">
        <v>0.58333333333333337</v>
      </c>
      <c r="C1840">
        <v>0</v>
      </c>
      <c r="D1840">
        <v>78.635000000000005</v>
      </c>
      <c r="E1840">
        <f t="shared" si="28"/>
        <v>25.908333333333339</v>
      </c>
      <c r="F1840">
        <v>442.75</v>
      </c>
      <c r="G1840">
        <v>44.916699999999999</v>
      </c>
      <c r="H1840">
        <f>G1840/100</f>
        <v>0.44916699999999998</v>
      </c>
      <c r="I1840">
        <v>5.1333000000000002</v>
      </c>
      <c r="J1840">
        <v>29.7636</v>
      </c>
    </row>
    <row r="1841" spans="1:10" x14ac:dyDescent="0.15">
      <c r="A1841" s="5">
        <v>41944</v>
      </c>
      <c r="B1841" s="1">
        <v>0.625</v>
      </c>
      <c r="C1841">
        <v>0</v>
      </c>
      <c r="D1841">
        <v>79.58</v>
      </c>
      <c r="E1841">
        <f t="shared" si="28"/>
        <v>26.433333333333334</v>
      </c>
      <c r="F1841">
        <v>312.73329999999999</v>
      </c>
      <c r="G1841">
        <v>40.85</v>
      </c>
      <c r="H1841">
        <f>G1841/100</f>
        <v>0.40850000000000003</v>
      </c>
      <c r="I1841">
        <v>4.6833</v>
      </c>
      <c r="J1841">
        <v>29.760400000000001</v>
      </c>
    </row>
    <row r="1842" spans="1:10" x14ac:dyDescent="0.15">
      <c r="A1842" s="5">
        <v>41944</v>
      </c>
      <c r="B1842" s="1">
        <v>0.66666666666666663</v>
      </c>
      <c r="C1842">
        <v>0</v>
      </c>
      <c r="D1842">
        <v>77.043300000000002</v>
      </c>
      <c r="E1842">
        <f t="shared" si="28"/>
        <v>25.024055555555559</v>
      </c>
      <c r="F1842">
        <v>141.35</v>
      </c>
      <c r="G1842">
        <v>46.083300000000001</v>
      </c>
      <c r="H1842">
        <f>G1842/100</f>
        <v>0.46083299999999999</v>
      </c>
      <c r="I1842">
        <v>4.7332999999999998</v>
      </c>
      <c r="J1842">
        <v>29.761500000000002</v>
      </c>
    </row>
    <row r="1843" spans="1:10" x14ac:dyDescent="0.15">
      <c r="A1843" s="5">
        <v>41944</v>
      </c>
      <c r="B1843" s="1">
        <v>0.70833333333333337</v>
      </c>
      <c r="C1843">
        <v>0</v>
      </c>
      <c r="D1843">
        <v>73.635000000000005</v>
      </c>
      <c r="E1843">
        <f t="shared" si="28"/>
        <v>23.13055555555556</v>
      </c>
      <c r="F1843">
        <v>13.6</v>
      </c>
      <c r="G1843">
        <v>53.783299999999997</v>
      </c>
      <c r="H1843">
        <f>G1843/100</f>
        <v>0.53783300000000001</v>
      </c>
      <c r="I1843">
        <v>3.0667</v>
      </c>
      <c r="J1843">
        <v>29.7653</v>
      </c>
    </row>
    <row r="1844" spans="1:10" x14ac:dyDescent="0.15">
      <c r="A1844" s="5">
        <v>41944</v>
      </c>
      <c r="B1844" s="1">
        <v>0.75</v>
      </c>
      <c r="C1844">
        <v>0</v>
      </c>
      <c r="D1844">
        <v>72.41</v>
      </c>
      <c r="E1844">
        <f t="shared" si="28"/>
        <v>22.45</v>
      </c>
      <c r="F1844">
        <v>0</v>
      </c>
      <c r="G1844">
        <v>55.116700000000002</v>
      </c>
      <c r="H1844">
        <f>G1844/100</f>
        <v>0.55116699999999996</v>
      </c>
      <c r="I1844">
        <v>2.3167</v>
      </c>
      <c r="J1844">
        <v>29.767299999999999</v>
      </c>
    </row>
    <row r="1845" spans="1:10" x14ac:dyDescent="0.15">
      <c r="A1845" s="5">
        <v>41944</v>
      </c>
      <c r="B1845" s="1">
        <v>0.79166666666666663</v>
      </c>
      <c r="C1845">
        <v>0</v>
      </c>
      <c r="D1845">
        <v>71.838300000000004</v>
      </c>
      <c r="E1845">
        <f t="shared" si="28"/>
        <v>22.13238888888889</v>
      </c>
      <c r="F1845">
        <v>0</v>
      </c>
      <c r="G1845">
        <v>53.383299999999998</v>
      </c>
      <c r="H1845">
        <f>G1845/100</f>
        <v>0.533833</v>
      </c>
      <c r="I1845">
        <v>2.8833000000000002</v>
      </c>
      <c r="J1845">
        <v>29.7683</v>
      </c>
    </row>
    <row r="1846" spans="1:10" x14ac:dyDescent="0.15">
      <c r="A1846" s="5">
        <v>41944</v>
      </c>
      <c r="B1846" s="1">
        <v>0.83333333333333337</v>
      </c>
      <c r="C1846">
        <v>0</v>
      </c>
      <c r="D1846">
        <v>71.378299999999996</v>
      </c>
      <c r="E1846">
        <f t="shared" si="28"/>
        <v>21.87683333333333</v>
      </c>
      <c r="F1846">
        <v>0</v>
      </c>
      <c r="G1846">
        <v>52.25</v>
      </c>
      <c r="H1846">
        <f>G1846/100</f>
        <v>0.52249999999999996</v>
      </c>
      <c r="I1846">
        <v>3.25</v>
      </c>
      <c r="J1846">
        <v>29.775500000000001</v>
      </c>
    </row>
    <row r="1847" spans="1:10" x14ac:dyDescent="0.15">
      <c r="A1847" s="5">
        <v>41944</v>
      </c>
      <c r="B1847" s="1">
        <v>0.875</v>
      </c>
      <c r="C1847">
        <v>0</v>
      </c>
      <c r="D1847">
        <v>70.851699999999994</v>
      </c>
      <c r="E1847">
        <f t="shared" si="28"/>
        <v>21.584277777777775</v>
      </c>
      <c r="F1847">
        <v>0</v>
      </c>
      <c r="G1847">
        <v>41.633299999999998</v>
      </c>
      <c r="H1847">
        <f>G1847/100</f>
        <v>0.41633300000000001</v>
      </c>
      <c r="I1847">
        <v>5.1333000000000002</v>
      </c>
      <c r="J1847">
        <v>29.808399999999999</v>
      </c>
    </row>
    <row r="1848" spans="1:10" x14ac:dyDescent="0.15">
      <c r="A1848" s="5">
        <v>41944</v>
      </c>
      <c r="B1848" s="1">
        <v>0.91666666666666663</v>
      </c>
      <c r="C1848">
        <v>0</v>
      </c>
      <c r="D1848">
        <v>69.040000000000006</v>
      </c>
      <c r="E1848">
        <f t="shared" si="28"/>
        <v>20.577777777777783</v>
      </c>
      <c r="F1848">
        <v>0</v>
      </c>
      <c r="G1848">
        <v>41.416699999999999</v>
      </c>
      <c r="H1848">
        <f>G1848/100</f>
        <v>0.41416700000000001</v>
      </c>
      <c r="I1848">
        <v>6.6333000000000002</v>
      </c>
      <c r="J1848">
        <v>29.81</v>
      </c>
    </row>
    <row r="1849" spans="1:10" x14ac:dyDescent="0.15">
      <c r="A1849" s="5">
        <v>41944</v>
      </c>
      <c r="B1849" s="1">
        <v>0.95833333333333337</v>
      </c>
      <c r="C1849">
        <v>0</v>
      </c>
      <c r="D1849">
        <v>67.211699999999993</v>
      </c>
      <c r="E1849">
        <f t="shared" si="28"/>
        <v>19.562055555555553</v>
      </c>
      <c r="F1849">
        <v>0</v>
      </c>
      <c r="G1849">
        <v>43.933300000000003</v>
      </c>
      <c r="H1849">
        <f>G1849/100</f>
        <v>0.43933300000000003</v>
      </c>
      <c r="I1849">
        <v>5.5332999999999997</v>
      </c>
      <c r="J1849">
        <v>29.812000000000001</v>
      </c>
    </row>
    <row r="1850" spans="1:10" x14ac:dyDescent="0.15">
      <c r="A1850" s="5">
        <v>41945</v>
      </c>
      <c r="B1850" s="1">
        <v>0</v>
      </c>
      <c r="C1850">
        <v>0</v>
      </c>
      <c r="D1850">
        <v>66.023300000000006</v>
      </c>
      <c r="E1850">
        <f t="shared" si="28"/>
        <v>18.901833333333336</v>
      </c>
      <c r="F1850">
        <v>0</v>
      </c>
      <c r="G1850">
        <v>42.25</v>
      </c>
      <c r="H1850">
        <f>G1850/100</f>
        <v>0.42249999999999999</v>
      </c>
      <c r="I1850">
        <v>8.1333000000000002</v>
      </c>
      <c r="J1850">
        <v>29.8154</v>
      </c>
    </row>
    <row r="1851" spans="1:10" x14ac:dyDescent="0.15">
      <c r="A1851" s="5">
        <v>41945</v>
      </c>
      <c r="B1851" s="1">
        <v>4.1666666666666664E-2</v>
      </c>
      <c r="C1851">
        <v>0</v>
      </c>
      <c r="D1851">
        <v>65.026700000000005</v>
      </c>
      <c r="E1851">
        <f t="shared" si="28"/>
        <v>18.348166666666671</v>
      </c>
      <c r="F1851">
        <v>0</v>
      </c>
      <c r="G1851">
        <v>44.0167</v>
      </c>
      <c r="H1851">
        <f>G1851/100</f>
        <v>0.44016699999999997</v>
      </c>
      <c r="I1851">
        <v>6.2332999999999998</v>
      </c>
      <c r="J1851">
        <v>29.849299999999999</v>
      </c>
    </row>
    <row r="1852" spans="1:10" x14ac:dyDescent="0.15">
      <c r="A1852" s="5">
        <v>41945</v>
      </c>
      <c r="B1852" s="1">
        <v>8.3333333333333329E-2</v>
      </c>
      <c r="C1852">
        <v>0</v>
      </c>
      <c r="D1852">
        <v>64.488299999999995</v>
      </c>
      <c r="E1852">
        <f t="shared" si="28"/>
        <v>18.049055555555555</v>
      </c>
      <c r="F1852">
        <v>0</v>
      </c>
      <c r="G1852">
        <v>43.583300000000001</v>
      </c>
      <c r="H1852">
        <f>G1852/100</f>
        <v>0.43583300000000003</v>
      </c>
      <c r="I1852">
        <v>4.5833000000000004</v>
      </c>
      <c r="J1852">
        <v>29.8537</v>
      </c>
    </row>
    <row r="1853" spans="1:10" x14ac:dyDescent="0.15">
      <c r="A1853" s="5">
        <v>41945</v>
      </c>
      <c r="B1853" s="1">
        <v>0.125</v>
      </c>
      <c r="C1853">
        <v>0</v>
      </c>
      <c r="D1853">
        <v>63.405000000000001</v>
      </c>
      <c r="E1853">
        <f t="shared" si="28"/>
        <v>17.447222222222223</v>
      </c>
      <c r="F1853">
        <v>0</v>
      </c>
      <c r="G1853">
        <v>43.866700000000002</v>
      </c>
      <c r="H1853">
        <f>G1853/100</f>
        <v>0.43866700000000003</v>
      </c>
      <c r="I1853">
        <v>4.5667</v>
      </c>
      <c r="J1853">
        <v>29.851299999999998</v>
      </c>
    </row>
    <row r="1854" spans="1:10" x14ac:dyDescent="0.15">
      <c r="A1854" s="5">
        <v>41945</v>
      </c>
      <c r="B1854" s="1">
        <v>0.16666666666666666</v>
      </c>
      <c r="C1854">
        <v>0</v>
      </c>
      <c r="D1854">
        <v>62.6233</v>
      </c>
      <c r="E1854">
        <f t="shared" si="28"/>
        <v>17.012944444444447</v>
      </c>
      <c r="F1854">
        <v>0</v>
      </c>
      <c r="G1854">
        <v>45.45</v>
      </c>
      <c r="H1854">
        <f>G1854/100</f>
        <v>0.45450000000000002</v>
      </c>
      <c r="I1854">
        <v>4.2332999999999998</v>
      </c>
      <c r="J1854">
        <v>29.851700000000001</v>
      </c>
    </row>
    <row r="1855" spans="1:10" x14ac:dyDescent="0.15">
      <c r="A1855" s="5">
        <v>41945</v>
      </c>
      <c r="B1855" s="1">
        <v>0.20833333333333334</v>
      </c>
      <c r="C1855">
        <v>0</v>
      </c>
      <c r="D1855">
        <v>62.636699999999998</v>
      </c>
      <c r="E1855">
        <f t="shared" si="28"/>
        <v>17.020388888888888</v>
      </c>
      <c r="F1855">
        <v>0</v>
      </c>
      <c r="G1855">
        <v>43.45</v>
      </c>
      <c r="H1855">
        <f>G1855/100</f>
        <v>0.43450000000000005</v>
      </c>
      <c r="I1855">
        <v>3.9333</v>
      </c>
      <c r="J1855">
        <v>29.853300000000001</v>
      </c>
    </row>
    <row r="1856" spans="1:10" x14ac:dyDescent="0.15">
      <c r="A1856" s="5">
        <v>41945</v>
      </c>
      <c r="B1856" s="1">
        <v>0.25</v>
      </c>
      <c r="C1856">
        <v>0</v>
      </c>
      <c r="D1856">
        <v>62.573300000000003</v>
      </c>
      <c r="E1856">
        <f t="shared" si="28"/>
        <v>16.985166666666668</v>
      </c>
      <c r="F1856">
        <v>1.6333</v>
      </c>
      <c r="G1856">
        <v>43.4</v>
      </c>
      <c r="H1856">
        <f>G1856/100</f>
        <v>0.434</v>
      </c>
      <c r="I1856">
        <v>4.3</v>
      </c>
      <c r="J1856">
        <v>29.853999999999999</v>
      </c>
    </row>
    <row r="1857" spans="1:10" x14ac:dyDescent="0.15">
      <c r="A1857" s="5">
        <v>41945</v>
      </c>
      <c r="B1857" s="1">
        <v>0.29166666666666669</v>
      </c>
      <c r="C1857">
        <v>0</v>
      </c>
      <c r="D1857">
        <v>62.113300000000002</v>
      </c>
      <c r="E1857">
        <f t="shared" si="28"/>
        <v>16.729611111111112</v>
      </c>
      <c r="F1857">
        <v>39.200000000000003</v>
      </c>
      <c r="G1857">
        <v>42.25</v>
      </c>
      <c r="H1857">
        <f>G1857/100</f>
        <v>0.42249999999999999</v>
      </c>
      <c r="I1857">
        <v>4.1833</v>
      </c>
      <c r="J1857">
        <v>29.8643</v>
      </c>
    </row>
    <row r="1858" spans="1:10" x14ac:dyDescent="0.15">
      <c r="A1858" s="5">
        <v>41945</v>
      </c>
      <c r="B1858" s="1">
        <v>0.33333333333333331</v>
      </c>
      <c r="C1858">
        <v>0</v>
      </c>
      <c r="D1858">
        <v>61.85</v>
      </c>
      <c r="E1858">
        <f t="shared" si="28"/>
        <v>16.583333333333336</v>
      </c>
      <c r="F1858">
        <v>92.2667</v>
      </c>
      <c r="G1858">
        <v>40.683300000000003</v>
      </c>
      <c r="H1858">
        <f>G1858/100</f>
        <v>0.406833</v>
      </c>
      <c r="I1858">
        <v>5.3666999999999998</v>
      </c>
      <c r="J1858">
        <v>29.895099999999999</v>
      </c>
    </row>
    <row r="1859" spans="1:10" x14ac:dyDescent="0.15">
      <c r="A1859" s="5">
        <v>41945</v>
      </c>
      <c r="B1859" s="1">
        <v>0.375</v>
      </c>
      <c r="C1859">
        <v>0</v>
      </c>
      <c r="D1859">
        <v>62.414999999999999</v>
      </c>
      <c r="E1859">
        <f t="shared" ref="E1859:E1922" si="29">(D1859-32)*(5/9)</f>
        <v>16.897222222222222</v>
      </c>
      <c r="F1859">
        <v>182.7833</v>
      </c>
      <c r="G1859">
        <v>40.366700000000002</v>
      </c>
      <c r="H1859">
        <f>G1859/100</f>
        <v>0.403667</v>
      </c>
      <c r="I1859">
        <v>5.7832999999999997</v>
      </c>
      <c r="J1859">
        <v>29.8935</v>
      </c>
    </row>
    <row r="1860" spans="1:10" x14ac:dyDescent="0.15">
      <c r="A1860" s="5">
        <v>41945</v>
      </c>
      <c r="B1860" s="1">
        <v>0.41666666666666669</v>
      </c>
      <c r="C1860">
        <v>0</v>
      </c>
      <c r="D1860">
        <v>63.47</v>
      </c>
      <c r="E1860">
        <f t="shared" si="29"/>
        <v>17.483333333333334</v>
      </c>
      <c r="F1860">
        <v>274.2167</v>
      </c>
      <c r="G1860">
        <v>39.683300000000003</v>
      </c>
      <c r="H1860">
        <f>G1860/100</f>
        <v>0.39683300000000005</v>
      </c>
      <c r="I1860">
        <v>6.15</v>
      </c>
      <c r="J1860">
        <v>29.896999999999998</v>
      </c>
    </row>
    <row r="1861" spans="1:10" x14ac:dyDescent="0.15">
      <c r="A1861" s="5">
        <v>41945</v>
      </c>
      <c r="B1861" s="1">
        <v>0.45833333333333331</v>
      </c>
      <c r="C1861">
        <v>0</v>
      </c>
      <c r="D1861">
        <v>66.831699999999998</v>
      </c>
      <c r="E1861">
        <f t="shared" si="29"/>
        <v>19.350944444444444</v>
      </c>
      <c r="F1861">
        <v>551.35</v>
      </c>
      <c r="G1861">
        <v>35.333300000000001</v>
      </c>
      <c r="H1861">
        <f>G1861/100</f>
        <v>0.35333300000000001</v>
      </c>
      <c r="I1861">
        <v>5.4832999999999998</v>
      </c>
      <c r="J1861">
        <v>29.891999999999999</v>
      </c>
    </row>
    <row r="1862" spans="1:10" x14ac:dyDescent="0.15">
      <c r="A1862" s="5">
        <v>41945</v>
      </c>
      <c r="B1862" s="1">
        <v>0.5</v>
      </c>
      <c r="C1862">
        <v>0</v>
      </c>
      <c r="D1862">
        <v>68.113299999999995</v>
      </c>
      <c r="E1862">
        <f t="shared" si="29"/>
        <v>20.062944444444444</v>
      </c>
      <c r="F1862">
        <v>474.51670000000001</v>
      </c>
      <c r="G1862">
        <v>32.799999999999997</v>
      </c>
      <c r="H1862">
        <f>G1862/100</f>
        <v>0.32799999999999996</v>
      </c>
      <c r="I1862">
        <v>5.7</v>
      </c>
      <c r="J1862">
        <v>29.875699999999998</v>
      </c>
    </row>
    <row r="1863" spans="1:10" x14ac:dyDescent="0.15">
      <c r="A1863" s="5">
        <v>41945</v>
      </c>
      <c r="B1863" s="1">
        <v>0.54166666666666663</v>
      </c>
      <c r="C1863">
        <v>0</v>
      </c>
      <c r="D1863">
        <v>68.948300000000003</v>
      </c>
      <c r="E1863">
        <f t="shared" si="29"/>
        <v>20.526833333333336</v>
      </c>
      <c r="F1863">
        <v>517.43330000000003</v>
      </c>
      <c r="G1863">
        <v>31.816700000000001</v>
      </c>
      <c r="H1863">
        <f>G1863/100</f>
        <v>0.31816700000000003</v>
      </c>
      <c r="I1863">
        <v>6.8833000000000002</v>
      </c>
      <c r="J1863">
        <v>29.85</v>
      </c>
    </row>
    <row r="1864" spans="1:10" x14ac:dyDescent="0.15">
      <c r="A1864" s="5">
        <v>41945</v>
      </c>
      <c r="B1864" s="1">
        <v>0.58333333333333337</v>
      </c>
      <c r="C1864">
        <v>0</v>
      </c>
      <c r="D1864">
        <v>70.2</v>
      </c>
      <c r="E1864">
        <f t="shared" si="29"/>
        <v>21.222222222222225</v>
      </c>
      <c r="F1864">
        <v>498.51670000000001</v>
      </c>
      <c r="G1864">
        <v>29.683299999999999</v>
      </c>
      <c r="H1864">
        <f>G1864/100</f>
        <v>0.29683300000000001</v>
      </c>
      <c r="I1864">
        <v>6.15</v>
      </c>
      <c r="J1864">
        <v>29.848199999999999</v>
      </c>
    </row>
    <row r="1865" spans="1:10" x14ac:dyDescent="0.15">
      <c r="A1865" s="5">
        <v>41945</v>
      </c>
      <c r="B1865" s="1">
        <v>0.625</v>
      </c>
      <c r="C1865">
        <v>0</v>
      </c>
      <c r="D1865">
        <v>69.978300000000004</v>
      </c>
      <c r="E1865">
        <f t="shared" si="29"/>
        <v>21.099055555555559</v>
      </c>
      <c r="F1865">
        <v>335.26670000000001</v>
      </c>
      <c r="G1865">
        <v>29.2333</v>
      </c>
      <c r="H1865">
        <f>G1865/100</f>
        <v>0.29233300000000001</v>
      </c>
      <c r="I1865">
        <v>5.5332999999999997</v>
      </c>
      <c r="J1865">
        <v>29.846699999999998</v>
      </c>
    </row>
    <row r="1866" spans="1:10" x14ac:dyDescent="0.15">
      <c r="A1866" s="5">
        <v>41945</v>
      </c>
      <c r="B1866" s="1">
        <v>0.66666666666666663</v>
      </c>
      <c r="C1866">
        <v>0</v>
      </c>
      <c r="D1866">
        <v>68.760000000000005</v>
      </c>
      <c r="E1866">
        <f t="shared" si="29"/>
        <v>20.422222222222224</v>
      </c>
      <c r="F1866">
        <v>154.19999999999999</v>
      </c>
      <c r="G1866">
        <v>29.383299999999998</v>
      </c>
      <c r="H1866">
        <f>G1866/100</f>
        <v>0.29383300000000001</v>
      </c>
      <c r="I1866">
        <v>6</v>
      </c>
      <c r="J1866">
        <v>29.848700000000001</v>
      </c>
    </row>
    <row r="1867" spans="1:10" x14ac:dyDescent="0.15">
      <c r="A1867" s="5">
        <v>41945</v>
      </c>
      <c r="B1867" s="1">
        <v>0.70833333333333337</v>
      </c>
      <c r="C1867">
        <v>0</v>
      </c>
      <c r="D1867">
        <v>65.525000000000006</v>
      </c>
      <c r="E1867">
        <f t="shared" si="29"/>
        <v>18.625000000000004</v>
      </c>
      <c r="F1867">
        <v>19.366700000000002</v>
      </c>
      <c r="G1867">
        <v>35.783299999999997</v>
      </c>
      <c r="H1867">
        <f>G1867/100</f>
        <v>0.35783299999999996</v>
      </c>
      <c r="I1867">
        <v>2.6667000000000001</v>
      </c>
      <c r="J1867">
        <v>29.851299999999998</v>
      </c>
    </row>
    <row r="1868" spans="1:10" x14ac:dyDescent="0.15">
      <c r="A1868" s="5">
        <v>41945</v>
      </c>
      <c r="B1868" s="1">
        <v>0.75</v>
      </c>
      <c r="C1868">
        <v>0</v>
      </c>
      <c r="D1868">
        <v>62.591700000000003</v>
      </c>
      <c r="E1868">
        <f t="shared" si="29"/>
        <v>16.99538888888889</v>
      </c>
      <c r="F1868">
        <v>0</v>
      </c>
      <c r="G1868">
        <v>41.283299999999997</v>
      </c>
      <c r="H1868">
        <f>G1868/100</f>
        <v>0.41283299999999995</v>
      </c>
      <c r="I1868">
        <v>1.3</v>
      </c>
      <c r="J1868">
        <v>29.880500000000001</v>
      </c>
    </row>
    <row r="1869" spans="1:10" x14ac:dyDescent="0.15">
      <c r="A1869" s="5">
        <v>41945</v>
      </c>
      <c r="B1869" s="1">
        <v>0.79166666666666663</v>
      </c>
      <c r="C1869">
        <v>0</v>
      </c>
      <c r="D1869">
        <v>61.386699999999998</v>
      </c>
      <c r="E1869">
        <f t="shared" si="29"/>
        <v>16.325944444444445</v>
      </c>
      <c r="F1869">
        <v>0</v>
      </c>
      <c r="G1869">
        <v>49.8</v>
      </c>
      <c r="H1869">
        <f>G1869/100</f>
        <v>0.498</v>
      </c>
      <c r="I1869">
        <v>1.25</v>
      </c>
      <c r="J1869">
        <v>29.896999999999998</v>
      </c>
    </row>
    <row r="1870" spans="1:10" x14ac:dyDescent="0.15">
      <c r="A1870" s="5">
        <v>41945</v>
      </c>
      <c r="B1870" s="1">
        <v>0.83333333333333337</v>
      </c>
      <c r="C1870">
        <v>0</v>
      </c>
      <c r="D1870">
        <v>59.744999999999997</v>
      </c>
      <c r="E1870">
        <f t="shared" si="29"/>
        <v>15.413888888888888</v>
      </c>
      <c r="F1870">
        <v>0</v>
      </c>
      <c r="G1870">
        <v>47.383299999999998</v>
      </c>
      <c r="H1870">
        <f>G1870/100</f>
        <v>0.473833</v>
      </c>
      <c r="I1870">
        <v>1.3167</v>
      </c>
      <c r="J1870">
        <v>29.898099999999999</v>
      </c>
    </row>
    <row r="1871" spans="1:10" x14ac:dyDescent="0.15">
      <c r="A1871" s="5">
        <v>41945</v>
      </c>
      <c r="B1871" s="1">
        <v>0.875</v>
      </c>
      <c r="C1871">
        <v>0</v>
      </c>
      <c r="D1871">
        <v>59.645000000000003</v>
      </c>
      <c r="E1871">
        <f t="shared" si="29"/>
        <v>15.358333333333336</v>
      </c>
      <c r="F1871">
        <v>0</v>
      </c>
      <c r="G1871">
        <v>46.3</v>
      </c>
      <c r="H1871">
        <f>G1871/100</f>
        <v>0.46299999999999997</v>
      </c>
      <c r="I1871">
        <v>2.65</v>
      </c>
      <c r="J1871">
        <v>29.9238</v>
      </c>
    </row>
    <row r="1872" spans="1:10" x14ac:dyDescent="0.15">
      <c r="A1872" s="5">
        <v>41945</v>
      </c>
      <c r="B1872" s="1">
        <v>0.91666666666666663</v>
      </c>
      <c r="C1872">
        <v>0</v>
      </c>
      <c r="D1872">
        <v>58.2117</v>
      </c>
      <c r="E1872">
        <f t="shared" si="29"/>
        <v>14.562055555555556</v>
      </c>
      <c r="F1872">
        <v>0</v>
      </c>
      <c r="G1872">
        <v>45.966700000000003</v>
      </c>
      <c r="H1872">
        <f>G1872/100</f>
        <v>0.45966700000000005</v>
      </c>
      <c r="I1872">
        <v>2.4500000000000002</v>
      </c>
      <c r="J1872">
        <v>29.940899999999999</v>
      </c>
    </row>
    <row r="1873" spans="1:10" x14ac:dyDescent="0.15">
      <c r="A1873" s="5">
        <v>41945</v>
      </c>
      <c r="B1873" s="1">
        <v>0.95833333333333337</v>
      </c>
      <c r="C1873">
        <v>0</v>
      </c>
      <c r="D1873">
        <v>57.701700000000002</v>
      </c>
      <c r="E1873">
        <f t="shared" si="29"/>
        <v>14.278722222222225</v>
      </c>
      <c r="F1873">
        <v>0</v>
      </c>
      <c r="G1873">
        <v>51.283299999999997</v>
      </c>
      <c r="H1873">
        <f>G1873/100</f>
        <v>0.51283299999999998</v>
      </c>
      <c r="I1873">
        <v>1.0166999999999999</v>
      </c>
      <c r="J1873">
        <v>29.940300000000001</v>
      </c>
    </row>
    <row r="1874" spans="1:10" x14ac:dyDescent="0.15">
      <c r="A1874" s="5">
        <v>41946</v>
      </c>
      <c r="B1874" s="1">
        <v>0</v>
      </c>
      <c r="C1874">
        <v>0</v>
      </c>
      <c r="D1874">
        <v>55.771700000000003</v>
      </c>
      <c r="E1874">
        <f t="shared" si="29"/>
        <v>13.206500000000002</v>
      </c>
      <c r="F1874">
        <v>0</v>
      </c>
      <c r="G1874">
        <v>59.7</v>
      </c>
      <c r="H1874">
        <f>G1874/100</f>
        <v>0.59699999999999998</v>
      </c>
      <c r="I1874">
        <v>0.61670000000000003</v>
      </c>
      <c r="J1874">
        <v>29.941299999999998</v>
      </c>
    </row>
    <row r="1875" spans="1:10" x14ac:dyDescent="0.15">
      <c r="A1875" s="5">
        <v>41946</v>
      </c>
      <c r="B1875" s="1">
        <v>4.1666666666666664E-2</v>
      </c>
      <c r="C1875">
        <v>0</v>
      </c>
      <c r="D1875">
        <v>54.363300000000002</v>
      </c>
      <c r="E1875">
        <f t="shared" si="29"/>
        <v>12.424055555555558</v>
      </c>
      <c r="F1875">
        <v>0</v>
      </c>
      <c r="G1875">
        <v>65.150000000000006</v>
      </c>
      <c r="H1875">
        <f>G1875/100</f>
        <v>0.65150000000000008</v>
      </c>
      <c r="I1875">
        <v>1.5166999999999999</v>
      </c>
      <c r="J1875">
        <v>29.944600000000001</v>
      </c>
    </row>
    <row r="1876" spans="1:10" x14ac:dyDescent="0.15">
      <c r="A1876" s="5">
        <v>41946</v>
      </c>
      <c r="B1876" s="1">
        <v>8.3333333333333329E-2</v>
      </c>
      <c r="C1876">
        <v>0</v>
      </c>
      <c r="D1876">
        <v>52.871699999999997</v>
      </c>
      <c r="E1876">
        <f t="shared" si="29"/>
        <v>11.595388888888888</v>
      </c>
      <c r="F1876">
        <v>0</v>
      </c>
      <c r="G1876">
        <v>62.933300000000003</v>
      </c>
      <c r="H1876">
        <f>G1876/100</f>
        <v>0.62933300000000003</v>
      </c>
      <c r="I1876">
        <v>1.4833000000000001</v>
      </c>
      <c r="J1876">
        <v>29.945</v>
      </c>
    </row>
    <row r="1877" spans="1:10" x14ac:dyDescent="0.15">
      <c r="A1877" s="5">
        <v>41946</v>
      </c>
      <c r="B1877" s="1">
        <v>0.125</v>
      </c>
      <c r="C1877">
        <v>0</v>
      </c>
      <c r="D1877">
        <v>51.318300000000001</v>
      </c>
      <c r="E1877">
        <f t="shared" si="29"/>
        <v>10.73238888888889</v>
      </c>
      <c r="F1877">
        <v>0</v>
      </c>
      <c r="G1877">
        <v>66.566699999999997</v>
      </c>
      <c r="H1877">
        <f>G1877/100</f>
        <v>0.66566700000000001</v>
      </c>
      <c r="I1877">
        <v>1.1499999999999999</v>
      </c>
      <c r="J1877">
        <v>29.947199999999999</v>
      </c>
    </row>
    <row r="1878" spans="1:10" x14ac:dyDescent="0.15">
      <c r="A1878" s="5">
        <v>41946</v>
      </c>
      <c r="B1878" s="1">
        <v>0.16666666666666666</v>
      </c>
      <c r="C1878">
        <v>0</v>
      </c>
      <c r="D1878">
        <v>49.406700000000001</v>
      </c>
      <c r="E1878">
        <f t="shared" si="29"/>
        <v>9.6703888888888905</v>
      </c>
      <c r="F1878">
        <v>0</v>
      </c>
      <c r="G1878">
        <v>75.599999999999994</v>
      </c>
      <c r="H1878">
        <f>G1878/100</f>
        <v>0.75599999999999989</v>
      </c>
      <c r="I1878">
        <v>1.2166999999999999</v>
      </c>
      <c r="J1878">
        <v>29.9483</v>
      </c>
    </row>
    <row r="1879" spans="1:10" x14ac:dyDescent="0.15">
      <c r="A1879" s="5">
        <v>41946</v>
      </c>
      <c r="B1879" s="1">
        <v>0.20833333333333334</v>
      </c>
      <c r="C1879">
        <v>0</v>
      </c>
      <c r="D1879">
        <v>48.048299999999998</v>
      </c>
      <c r="E1879">
        <f t="shared" si="29"/>
        <v>8.9157222222222217</v>
      </c>
      <c r="F1879">
        <v>0</v>
      </c>
      <c r="G1879">
        <v>80.716700000000003</v>
      </c>
      <c r="H1879">
        <f>G1879/100</f>
        <v>0.80716700000000008</v>
      </c>
      <c r="I1879">
        <v>1.0166999999999999</v>
      </c>
      <c r="J1879">
        <v>29.948</v>
      </c>
    </row>
    <row r="1880" spans="1:10" x14ac:dyDescent="0.15">
      <c r="A1880" s="5">
        <v>41946</v>
      </c>
      <c r="B1880" s="1">
        <v>0.25</v>
      </c>
      <c r="C1880">
        <v>0</v>
      </c>
      <c r="D1880">
        <v>46.033299999999997</v>
      </c>
      <c r="E1880">
        <f t="shared" si="29"/>
        <v>7.7962777777777763</v>
      </c>
      <c r="F1880">
        <v>2.0499999999999998</v>
      </c>
      <c r="G1880">
        <v>78.5167</v>
      </c>
      <c r="H1880">
        <f>G1880/100</f>
        <v>0.78516699999999995</v>
      </c>
      <c r="I1880">
        <v>1.95</v>
      </c>
      <c r="J1880">
        <v>29.981100000000001</v>
      </c>
    </row>
    <row r="1881" spans="1:10" x14ac:dyDescent="0.15">
      <c r="A1881" s="5">
        <v>41946</v>
      </c>
      <c r="B1881" s="1">
        <v>0.29166666666666669</v>
      </c>
      <c r="C1881">
        <v>0</v>
      </c>
      <c r="D1881">
        <v>50.454999999999998</v>
      </c>
      <c r="E1881">
        <f t="shared" si="29"/>
        <v>10.252777777777776</v>
      </c>
      <c r="F1881">
        <v>100.7333</v>
      </c>
      <c r="G1881">
        <v>68.066699999999997</v>
      </c>
      <c r="H1881">
        <f>G1881/100</f>
        <v>0.68066700000000002</v>
      </c>
      <c r="I1881">
        <v>0.73329999999999995</v>
      </c>
      <c r="J1881">
        <v>29.990600000000001</v>
      </c>
    </row>
    <row r="1882" spans="1:10" x14ac:dyDescent="0.15">
      <c r="A1882" s="5">
        <v>41946</v>
      </c>
      <c r="B1882" s="1">
        <v>0.33333333333333331</v>
      </c>
      <c r="C1882">
        <v>0</v>
      </c>
      <c r="D1882">
        <v>57.438299999999998</v>
      </c>
      <c r="E1882">
        <f t="shared" si="29"/>
        <v>14.132388888888888</v>
      </c>
      <c r="F1882">
        <v>279.64999999999998</v>
      </c>
      <c r="G1882">
        <v>56.1</v>
      </c>
      <c r="H1882">
        <f>G1882/100</f>
        <v>0.56100000000000005</v>
      </c>
      <c r="I1882">
        <v>1.35</v>
      </c>
      <c r="J1882">
        <v>30.017399999999999</v>
      </c>
    </row>
    <row r="1883" spans="1:10" x14ac:dyDescent="0.15">
      <c r="A1883" s="5">
        <v>41946</v>
      </c>
      <c r="B1883" s="1">
        <v>0.375</v>
      </c>
      <c r="C1883">
        <v>0</v>
      </c>
      <c r="D1883">
        <v>63.3733</v>
      </c>
      <c r="E1883">
        <f t="shared" si="29"/>
        <v>17.429611111111111</v>
      </c>
      <c r="F1883">
        <v>456.93329999999997</v>
      </c>
      <c r="G1883">
        <v>44.9833</v>
      </c>
      <c r="H1883">
        <f>G1883/100</f>
        <v>0.44983299999999998</v>
      </c>
      <c r="I1883">
        <v>1.35</v>
      </c>
      <c r="J1883">
        <v>30.013500000000001</v>
      </c>
    </row>
    <row r="1884" spans="1:10" x14ac:dyDescent="0.15">
      <c r="A1884" s="5">
        <v>41946</v>
      </c>
      <c r="B1884" s="1">
        <v>0.41666666666666669</v>
      </c>
      <c r="C1884">
        <v>0</v>
      </c>
      <c r="D1884">
        <v>67.298299999999998</v>
      </c>
      <c r="E1884">
        <f t="shared" si="29"/>
        <v>19.610166666666665</v>
      </c>
      <c r="F1884">
        <v>590.08330000000001</v>
      </c>
      <c r="G1884">
        <v>31.9833</v>
      </c>
      <c r="H1884">
        <f>G1884/100</f>
        <v>0.31983299999999998</v>
      </c>
      <c r="I1884">
        <v>1.2666999999999999</v>
      </c>
      <c r="J1884">
        <v>30.0091</v>
      </c>
    </row>
    <row r="1885" spans="1:10" x14ac:dyDescent="0.15">
      <c r="A1885" s="5">
        <v>41946</v>
      </c>
      <c r="B1885" s="1">
        <v>0.45833333333333331</v>
      </c>
      <c r="C1885">
        <v>0</v>
      </c>
      <c r="D1885">
        <v>68.284999999999997</v>
      </c>
      <c r="E1885">
        <f t="shared" si="29"/>
        <v>20.158333333333331</v>
      </c>
      <c r="F1885">
        <v>663.71669999999995</v>
      </c>
      <c r="G1885">
        <v>29.7</v>
      </c>
      <c r="H1885">
        <f>G1885/100</f>
        <v>0.29699999999999999</v>
      </c>
      <c r="I1885">
        <v>2.4832999999999998</v>
      </c>
      <c r="J1885">
        <v>29.9983</v>
      </c>
    </row>
    <row r="1886" spans="1:10" x14ac:dyDescent="0.15">
      <c r="A1886" s="5">
        <v>41946</v>
      </c>
      <c r="B1886" s="1">
        <v>0.5</v>
      </c>
      <c r="C1886">
        <v>0</v>
      </c>
      <c r="D1886">
        <v>70.849999999999994</v>
      </c>
      <c r="E1886">
        <f t="shared" si="29"/>
        <v>21.583333333333332</v>
      </c>
      <c r="F1886">
        <v>676.23329999999999</v>
      </c>
      <c r="G1886">
        <v>25.633299999999998</v>
      </c>
      <c r="H1886">
        <f>G1886/100</f>
        <v>0.25633299999999998</v>
      </c>
      <c r="I1886">
        <v>3.1</v>
      </c>
      <c r="J1886">
        <v>29.964700000000001</v>
      </c>
    </row>
    <row r="1887" spans="1:10" x14ac:dyDescent="0.15">
      <c r="A1887" s="5">
        <v>41946</v>
      </c>
      <c r="B1887" s="1">
        <v>0.54166666666666663</v>
      </c>
      <c r="C1887">
        <v>0</v>
      </c>
      <c r="D1887">
        <v>72.135000000000005</v>
      </c>
      <c r="E1887">
        <f t="shared" si="29"/>
        <v>22.297222222222228</v>
      </c>
      <c r="F1887">
        <v>618.01670000000001</v>
      </c>
      <c r="G1887">
        <v>23.9</v>
      </c>
      <c r="H1887">
        <f>G1887/100</f>
        <v>0.23899999999999999</v>
      </c>
      <c r="I1887">
        <v>3.75</v>
      </c>
      <c r="J1887">
        <v>29.945699999999999</v>
      </c>
    </row>
    <row r="1888" spans="1:10" x14ac:dyDescent="0.15">
      <c r="A1888" s="5">
        <v>41946</v>
      </c>
      <c r="B1888" s="1">
        <v>0.58333333333333337</v>
      </c>
      <c r="C1888">
        <v>0</v>
      </c>
      <c r="D1888">
        <v>72.756699999999995</v>
      </c>
      <c r="E1888">
        <f t="shared" si="29"/>
        <v>22.642611111111108</v>
      </c>
      <c r="F1888">
        <v>500.26670000000001</v>
      </c>
      <c r="G1888">
        <v>23.383299999999998</v>
      </c>
      <c r="H1888">
        <f>G1888/100</f>
        <v>0.23383299999999999</v>
      </c>
      <c r="I1888">
        <v>4.6833</v>
      </c>
      <c r="J1888">
        <v>29.925999999999998</v>
      </c>
    </row>
    <row r="1889" spans="1:10" x14ac:dyDescent="0.15">
      <c r="A1889" s="5">
        <v>41946</v>
      </c>
      <c r="B1889" s="1">
        <v>0.625</v>
      </c>
      <c r="C1889">
        <v>0</v>
      </c>
      <c r="D1889">
        <v>72.454999999999998</v>
      </c>
      <c r="E1889">
        <f t="shared" si="29"/>
        <v>22.475000000000001</v>
      </c>
      <c r="F1889">
        <v>338.56670000000003</v>
      </c>
      <c r="G1889">
        <v>21.7667</v>
      </c>
      <c r="H1889">
        <f>G1889/100</f>
        <v>0.217667</v>
      </c>
      <c r="I1889">
        <v>5.6166999999999998</v>
      </c>
      <c r="J1889">
        <v>29.926300000000001</v>
      </c>
    </row>
    <row r="1890" spans="1:10" x14ac:dyDescent="0.15">
      <c r="A1890" s="5">
        <v>41946</v>
      </c>
      <c r="B1890" s="1">
        <v>0.66666666666666663</v>
      </c>
      <c r="C1890">
        <v>0</v>
      </c>
      <c r="D1890">
        <v>71.459999999999994</v>
      </c>
      <c r="E1890">
        <f t="shared" si="29"/>
        <v>21.922222222222221</v>
      </c>
      <c r="F1890">
        <v>156.5667</v>
      </c>
      <c r="G1890">
        <v>20.433299999999999</v>
      </c>
      <c r="H1890">
        <f>G1890/100</f>
        <v>0.20433299999999999</v>
      </c>
      <c r="I1890">
        <v>4.5167000000000002</v>
      </c>
      <c r="J1890">
        <v>29.925999999999998</v>
      </c>
    </row>
    <row r="1891" spans="1:10" x14ac:dyDescent="0.15">
      <c r="A1891" s="5">
        <v>41946</v>
      </c>
      <c r="B1891" s="1">
        <v>0.70833333333333337</v>
      </c>
      <c r="C1891">
        <v>0</v>
      </c>
      <c r="D1891">
        <v>67.013300000000001</v>
      </c>
      <c r="E1891">
        <f t="shared" si="29"/>
        <v>19.451833333333333</v>
      </c>
      <c r="F1891">
        <v>19.333300000000001</v>
      </c>
      <c r="G1891">
        <v>27.316700000000001</v>
      </c>
      <c r="H1891">
        <f>G1891/100</f>
        <v>0.27316699999999999</v>
      </c>
      <c r="I1891">
        <v>2.4666999999999999</v>
      </c>
      <c r="J1891">
        <v>29.9297</v>
      </c>
    </row>
    <row r="1892" spans="1:10" x14ac:dyDescent="0.15">
      <c r="A1892" s="5">
        <v>41946</v>
      </c>
      <c r="B1892" s="1">
        <v>0.75</v>
      </c>
      <c r="C1892">
        <v>0</v>
      </c>
      <c r="D1892">
        <v>63.611699999999999</v>
      </c>
      <c r="E1892">
        <f t="shared" si="29"/>
        <v>17.562055555555556</v>
      </c>
      <c r="F1892">
        <v>0</v>
      </c>
      <c r="G1892">
        <v>29.033300000000001</v>
      </c>
      <c r="H1892">
        <f>G1892/100</f>
        <v>0.29033300000000001</v>
      </c>
      <c r="I1892">
        <v>3.1833</v>
      </c>
      <c r="J1892">
        <v>29.9331</v>
      </c>
    </row>
    <row r="1893" spans="1:10" x14ac:dyDescent="0.15">
      <c r="A1893" s="5">
        <v>41946</v>
      </c>
      <c r="B1893" s="1">
        <v>0.79166666666666663</v>
      </c>
      <c r="C1893">
        <v>0</v>
      </c>
      <c r="D1893">
        <v>61.994999999999997</v>
      </c>
      <c r="E1893">
        <f t="shared" si="29"/>
        <v>16.663888888888888</v>
      </c>
      <c r="F1893">
        <v>0</v>
      </c>
      <c r="G1893">
        <v>31.716699999999999</v>
      </c>
      <c r="H1893">
        <f>G1893/100</f>
        <v>0.31716699999999998</v>
      </c>
      <c r="I1893">
        <v>3.8666999999999998</v>
      </c>
      <c r="J1893">
        <v>29.937000000000001</v>
      </c>
    </row>
    <row r="1894" spans="1:10" x14ac:dyDescent="0.15">
      <c r="A1894" s="5">
        <v>41946</v>
      </c>
      <c r="B1894" s="1">
        <v>0.83333333333333337</v>
      </c>
      <c r="C1894">
        <v>0</v>
      </c>
      <c r="D1894">
        <v>61.865000000000002</v>
      </c>
      <c r="E1894">
        <f t="shared" si="29"/>
        <v>16.591666666666669</v>
      </c>
      <c r="F1894">
        <v>0</v>
      </c>
      <c r="G1894">
        <v>29.9833</v>
      </c>
      <c r="H1894">
        <f>G1894/100</f>
        <v>0.29983300000000002</v>
      </c>
      <c r="I1894">
        <v>5</v>
      </c>
      <c r="J1894">
        <v>29.946999999999999</v>
      </c>
    </row>
    <row r="1895" spans="1:10" x14ac:dyDescent="0.15">
      <c r="A1895" s="5">
        <v>41946</v>
      </c>
      <c r="B1895" s="1">
        <v>0.875</v>
      </c>
      <c r="C1895">
        <v>0</v>
      </c>
      <c r="D1895">
        <v>60.668300000000002</v>
      </c>
      <c r="E1895">
        <f t="shared" si="29"/>
        <v>15.926833333333335</v>
      </c>
      <c r="F1895">
        <v>0</v>
      </c>
      <c r="G1895">
        <v>32.466700000000003</v>
      </c>
      <c r="H1895">
        <f>G1895/100</f>
        <v>0.32466700000000004</v>
      </c>
      <c r="I1895">
        <v>4.5999999999999996</v>
      </c>
      <c r="J1895">
        <v>29.973299999999998</v>
      </c>
    </row>
    <row r="1896" spans="1:10" x14ac:dyDescent="0.15">
      <c r="A1896" s="5">
        <v>41946</v>
      </c>
      <c r="B1896" s="1">
        <v>0.91666666666666663</v>
      </c>
      <c r="C1896">
        <v>0</v>
      </c>
      <c r="D1896">
        <v>59.176699999999997</v>
      </c>
      <c r="E1896">
        <f t="shared" si="29"/>
        <v>15.098166666666666</v>
      </c>
      <c r="F1896">
        <v>0</v>
      </c>
      <c r="G1896">
        <v>35.0167</v>
      </c>
      <c r="H1896">
        <f>G1896/100</f>
        <v>0.35016700000000001</v>
      </c>
      <c r="I1896">
        <v>3.9333</v>
      </c>
      <c r="J1896">
        <v>29.977799999999998</v>
      </c>
    </row>
    <row r="1897" spans="1:10" x14ac:dyDescent="0.15">
      <c r="A1897" s="5">
        <v>41946</v>
      </c>
      <c r="B1897" s="1">
        <v>0.95833333333333337</v>
      </c>
      <c r="C1897">
        <v>0</v>
      </c>
      <c r="D1897">
        <v>58.77</v>
      </c>
      <c r="E1897">
        <f t="shared" si="29"/>
        <v>14.872222222222225</v>
      </c>
      <c r="F1897">
        <v>0</v>
      </c>
      <c r="G1897">
        <v>36.950000000000003</v>
      </c>
      <c r="H1897">
        <f>G1897/100</f>
        <v>0.36950000000000005</v>
      </c>
      <c r="I1897">
        <v>4.5167000000000002</v>
      </c>
      <c r="J1897">
        <v>29.9802</v>
      </c>
    </row>
    <row r="1898" spans="1:10" x14ac:dyDescent="0.15">
      <c r="A1898" s="5">
        <v>41947</v>
      </c>
      <c r="B1898" s="1">
        <v>0</v>
      </c>
      <c r="C1898">
        <v>0</v>
      </c>
      <c r="D1898">
        <v>57.14</v>
      </c>
      <c r="E1898">
        <f t="shared" si="29"/>
        <v>13.966666666666667</v>
      </c>
      <c r="F1898">
        <v>0</v>
      </c>
      <c r="G1898">
        <v>42.7</v>
      </c>
      <c r="H1898">
        <f>G1898/100</f>
        <v>0.42700000000000005</v>
      </c>
      <c r="I1898">
        <v>2.4832999999999998</v>
      </c>
      <c r="J1898">
        <v>29.980899999999998</v>
      </c>
    </row>
    <row r="1899" spans="1:10" x14ac:dyDescent="0.15">
      <c r="A1899" s="5">
        <v>41947</v>
      </c>
      <c r="B1899" s="1">
        <v>4.1666666666666664E-2</v>
      </c>
      <c r="C1899">
        <v>0</v>
      </c>
      <c r="D1899">
        <v>54.673299999999998</v>
      </c>
      <c r="E1899">
        <f t="shared" si="29"/>
        <v>12.596277777777777</v>
      </c>
      <c r="F1899">
        <v>0</v>
      </c>
      <c r="G1899">
        <v>54.15</v>
      </c>
      <c r="H1899">
        <f>G1899/100</f>
        <v>0.54149999999999998</v>
      </c>
      <c r="I1899">
        <v>1.0166999999999999</v>
      </c>
      <c r="J1899">
        <v>29.992899999999999</v>
      </c>
    </row>
    <row r="1900" spans="1:10" x14ac:dyDescent="0.15">
      <c r="A1900" s="5">
        <v>41947</v>
      </c>
      <c r="B1900" s="1">
        <v>8.3333333333333329E-2</v>
      </c>
      <c r="C1900">
        <v>0</v>
      </c>
      <c r="D1900">
        <v>54.323300000000003</v>
      </c>
      <c r="E1900">
        <f t="shared" si="29"/>
        <v>12.401833333333336</v>
      </c>
      <c r="F1900">
        <v>0</v>
      </c>
      <c r="G1900">
        <v>61.716700000000003</v>
      </c>
      <c r="H1900">
        <f>G1900/100</f>
        <v>0.61716700000000002</v>
      </c>
      <c r="I1900">
        <v>1.05</v>
      </c>
      <c r="J1900">
        <v>30.008299999999998</v>
      </c>
    </row>
    <row r="1901" spans="1:10" x14ac:dyDescent="0.15">
      <c r="A1901" s="5">
        <v>41947</v>
      </c>
      <c r="B1901" s="1">
        <v>0.125</v>
      </c>
      <c r="C1901">
        <v>0</v>
      </c>
      <c r="D1901">
        <v>52.805</v>
      </c>
      <c r="E1901">
        <f t="shared" si="29"/>
        <v>11.558333333333334</v>
      </c>
      <c r="F1901">
        <v>0</v>
      </c>
      <c r="G1901">
        <v>54.35</v>
      </c>
      <c r="H1901">
        <f>G1901/100</f>
        <v>0.54349999999999998</v>
      </c>
      <c r="I1901">
        <v>1.1499999999999999</v>
      </c>
      <c r="J1901">
        <v>30.0213</v>
      </c>
    </row>
    <row r="1902" spans="1:10" x14ac:dyDescent="0.15">
      <c r="A1902" s="5">
        <v>41947</v>
      </c>
      <c r="B1902" s="1">
        <v>0.16666666666666666</v>
      </c>
      <c r="C1902">
        <v>0</v>
      </c>
      <c r="D1902">
        <v>51.725000000000001</v>
      </c>
      <c r="E1902">
        <f t="shared" si="29"/>
        <v>10.958333333333334</v>
      </c>
      <c r="F1902">
        <v>0</v>
      </c>
      <c r="G1902">
        <v>56.45</v>
      </c>
      <c r="H1902">
        <f>G1902/100</f>
        <v>0.5645</v>
      </c>
      <c r="I1902">
        <v>1.65</v>
      </c>
      <c r="J1902">
        <v>30.0259</v>
      </c>
    </row>
    <row r="1903" spans="1:10" x14ac:dyDescent="0.15">
      <c r="A1903" s="5">
        <v>41947</v>
      </c>
      <c r="B1903" s="1">
        <v>0.20833333333333334</v>
      </c>
      <c r="C1903">
        <v>0</v>
      </c>
      <c r="D1903">
        <v>48.493299999999998</v>
      </c>
      <c r="E1903">
        <f t="shared" si="29"/>
        <v>9.1629444444444434</v>
      </c>
      <c r="F1903">
        <v>0</v>
      </c>
      <c r="G1903">
        <v>65.683300000000003</v>
      </c>
      <c r="H1903">
        <f>G1903/100</f>
        <v>0.656833</v>
      </c>
      <c r="I1903">
        <v>1.5333000000000001</v>
      </c>
      <c r="J1903">
        <v>30.027699999999999</v>
      </c>
    </row>
    <row r="1904" spans="1:10" x14ac:dyDescent="0.15">
      <c r="A1904" s="5">
        <v>41947</v>
      </c>
      <c r="B1904" s="1">
        <v>0.25</v>
      </c>
      <c r="C1904">
        <v>0</v>
      </c>
      <c r="D1904">
        <v>47.933300000000003</v>
      </c>
      <c r="E1904">
        <f t="shared" si="29"/>
        <v>8.8518333333333352</v>
      </c>
      <c r="F1904">
        <v>1.8833</v>
      </c>
      <c r="G1904">
        <v>68.433300000000003</v>
      </c>
      <c r="H1904">
        <f>G1904/100</f>
        <v>0.68433300000000008</v>
      </c>
      <c r="I1904">
        <v>2.1333000000000002</v>
      </c>
      <c r="J1904">
        <v>30.040299999999998</v>
      </c>
    </row>
    <row r="1905" spans="1:10" x14ac:dyDescent="0.15">
      <c r="A1905" s="5">
        <v>41947</v>
      </c>
      <c r="B1905" s="1">
        <v>0.29166666666666669</v>
      </c>
      <c r="C1905">
        <v>0</v>
      </c>
      <c r="D1905">
        <v>51</v>
      </c>
      <c r="E1905">
        <f t="shared" si="29"/>
        <v>10.555555555555555</v>
      </c>
      <c r="F1905">
        <v>99</v>
      </c>
      <c r="G1905">
        <v>61.25</v>
      </c>
      <c r="H1905">
        <f>G1905/100</f>
        <v>0.61250000000000004</v>
      </c>
      <c r="I1905">
        <v>1.6333</v>
      </c>
      <c r="J1905">
        <v>30.066700000000001</v>
      </c>
    </row>
    <row r="1906" spans="1:10" x14ac:dyDescent="0.15">
      <c r="A1906" s="5">
        <v>41947</v>
      </c>
      <c r="B1906" s="1">
        <v>0.33333333333333331</v>
      </c>
      <c r="C1906">
        <v>0</v>
      </c>
      <c r="D1906">
        <v>60.805</v>
      </c>
      <c r="E1906">
        <f t="shared" si="29"/>
        <v>16.00277777777778</v>
      </c>
      <c r="F1906">
        <v>279.98329999999999</v>
      </c>
      <c r="G1906">
        <v>39.200000000000003</v>
      </c>
      <c r="H1906">
        <f>G1906/100</f>
        <v>0.39200000000000002</v>
      </c>
      <c r="I1906">
        <v>1.9</v>
      </c>
      <c r="J1906">
        <v>30.0855</v>
      </c>
    </row>
    <row r="1907" spans="1:10" x14ac:dyDescent="0.15">
      <c r="A1907" s="5">
        <v>41947</v>
      </c>
      <c r="B1907" s="1">
        <v>0.375</v>
      </c>
      <c r="C1907">
        <v>0</v>
      </c>
      <c r="D1907">
        <v>67.594999999999999</v>
      </c>
      <c r="E1907">
        <f t="shared" si="29"/>
        <v>19.774999999999999</v>
      </c>
      <c r="F1907">
        <v>454.51670000000001</v>
      </c>
      <c r="G1907">
        <v>24.9833</v>
      </c>
      <c r="H1907">
        <f>G1907/100</f>
        <v>0.249833</v>
      </c>
      <c r="I1907">
        <v>1</v>
      </c>
      <c r="J1907">
        <v>30.090900000000001</v>
      </c>
    </row>
    <row r="1908" spans="1:10" x14ac:dyDescent="0.15">
      <c r="A1908" s="5">
        <v>41947</v>
      </c>
      <c r="B1908" s="1">
        <v>0.41666666666666669</v>
      </c>
      <c r="C1908">
        <v>0</v>
      </c>
      <c r="D1908">
        <v>71.168300000000002</v>
      </c>
      <c r="E1908">
        <f t="shared" si="29"/>
        <v>21.76016666666667</v>
      </c>
      <c r="F1908">
        <v>583.25</v>
      </c>
      <c r="G1908">
        <v>23.316700000000001</v>
      </c>
      <c r="H1908">
        <f>G1908/100</f>
        <v>0.23316700000000001</v>
      </c>
      <c r="I1908">
        <v>1.1499999999999999</v>
      </c>
      <c r="J1908">
        <v>30.086200000000002</v>
      </c>
    </row>
    <row r="1909" spans="1:10" x14ac:dyDescent="0.15">
      <c r="A1909" s="5">
        <v>41947</v>
      </c>
      <c r="B1909" s="1">
        <v>0.45833333333333331</v>
      </c>
      <c r="C1909">
        <v>0</v>
      </c>
      <c r="D1909">
        <v>73.1267</v>
      </c>
      <c r="E1909">
        <f t="shared" si="29"/>
        <v>22.848166666666668</v>
      </c>
      <c r="F1909">
        <v>655.76670000000001</v>
      </c>
      <c r="G1909">
        <v>20.7333</v>
      </c>
      <c r="H1909">
        <f>G1909/100</f>
        <v>0.20733299999999999</v>
      </c>
      <c r="I1909">
        <v>2.1667000000000001</v>
      </c>
      <c r="J1909">
        <v>30.0671</v>
      </c>
    </row>
    <row r="1910" spans="1:10" x14ac:dyDescent="0.15">
      <c r="A1910" s="5">
        <v>41947</v>
      </c>
      <c r="B1910" s="1">
        <v>0.5</v>
      </c>
      <c r="C1910">
        <v>0</v>
      </c>
      <c r="D1910">
        <v>73.504999999999995</v>
      </c>
      <c r="E1910">
        <f t="shared" si="29"/>
        <v>23.058333333333334</v>
      </c>
      <c r="F1910">
        <v>666.6</v>
      </c>
      <c r="G1910">
        <v>19.9833</v>
      </c>
      <c r="H1910">
        <f>G1910/100</f>
        <v>0.19983300000000001</v>
      </c>
      <c r="I1910">
        <v>5.2167000000000003</v>
      </c>
      <c r="J1910">
        <v>30.030999999999999</v>
      </c>
    </row>
    <row r="1911" spans="1:10" x14ac:dyDescent="0.15">
      <c r="A1911" s="5">
        <v>41947</v>
      </c>
      <c r="B1911" s="1">
        <v>0.54166666666666663</v>
      </c>
      <c r="C1911">
        <v>0</v>
      </c>
      <c r="D1911">
        <v>75.385000000000005</v>
      </c>
      <c r="E1911">
        <f t="shared" si="29"/>
        <v>24.102777777777781</v>
      </c>
      <c r="F1911">
        <v>612.04999999999995</v>
      </c>
      <c r="G1911">
        <v>20.0167</v>
      </c>
      <c r="H1911">
        <f>G1911/100</f>
        <v>0.20016700000000001</v>
      </c>
      <c r="I1911">
        <v>4.4667000000000003</v>
      </c>
      <c r="J1911">
        <v>30.002300000000002</v>
      </c>
    </row>
    <row r="1912" spans="1:10" x14ac:dyDescent="0.15">
      <c r="A1912" s="5">
        <v>41947</v>
      </c>
      <c r="B1912" s="1">
        <v>0.58333333333333337</v>
      </c>
      <c r="C1912">
        <v>0</v>
      </c>
      <c r="D1912">
        <v>76.576700000000002</v>
      </c>
      <c r="E1912">
        <f t="shared" si="29"/>
        <v>24.764833333333335</v>
      </c>
      <c r="F1912">
        <v>496.41669999999999</v>
      </c>
      <c r="G1912">
        <v>18.966699999999999</v>
      </c>
      <c r="H1912">
        <f>G1912/100</f>
        <v>0.189667</v>
      </c>
      <c r="I1912">
        <v>5.3333000000000004</v>
      </c>
      <c r="J1912">
        <v>29.974399999999999</v>
      </c>
    </row>
    <row r="1913" spans="1:10" x14ac:dyDescent="0.15">
      <c r="A1913" s="5">
        <v>41947</v>
      </c>
      <c r="B1913" s="1">
        <v>0.625</v>
      </c>
      <c r="C1913">
        <v>0</v>
      </c>
      <c r="D1913">
        <v>79.348299999999995</v>
      </c>
      <c r="E1913">
        <f t="shared" si="29"/>
        <v>26.304611111111111</v>
      </c>
      <c r="F1913">
        <v>331.65</v>
      </c>
      <c r="G1913">
        <v>15.533300000000001</v>
      </c>
      <c r="H1913">
        <f>G1913/100</f>
        <v>0.155333</v>
      </c>
      <c r="I1913">
        <v>3.25</v>
      </c>
      <c r="J1913">
        <v>29.960699999999999</v>
      </c>
    </row>
    <row r="1914" spans="1:10" x14ac:dyDescent="0.15">
      <c r="A1914" s="5">
        <v>41947</v>
      </c>
      <c r="B1914" s="1">
        <v>0.66666666666666663</v>
      </c>
      <c r="C1914">
        <v>0</v>
      </c>
      <c r="D1914">
        <v>78.704999999999998</v>
      </c>
      <c r="E1914">
        <f t="shared" si="29"/>
        <v>25.947222222222223</v>
      </c>
      <c r="F1914">
        <v>153.63329999999999</v>
      </c>
      <c r="G1914">
        <v>15.6</v>
      </c>
      <c r="H1914">
        <f>G1914/100</f>
        <v>0.156</v>
      </c>
      <c r="I1914">
        <v>6.3167</v>
      </c>
      <c r="J1914">
        <v>29.961300000000001</v>
      </c>
    </row>
    <row r="1915" spans="1:10" x14ac:dyDescent="0.15">
      <c r="A1915" s="5">
        <v>41947</v>
      </c>
      <c r="B1915" s="1">
        <v>0.70833333333333337</v>
      </c>
      <c r="C1915">
        <v>0</v>
      </c>
      <c r="D1915">
        <v>76.181700000000006</v>
      </c>
      <c r="E1915">
        <f t="shared" si="29"/>
        <v>24.545388888888894</v>
      </c>
      <c r="F1915">
        <v>19.2</v>
      </c>
      <c r="G1915">
        <v>18.066700000000001</v>
      </c>
      <c r="H1915">
        <f>G1915/100</f>
        <v>0.18066700000000002</v>
      </c>
      <c r="I1915">
        <v>4.8</v>
      </c>
      <c r="J1915">
        <v>29.962499999999999</v>
      </c>
    </row>
    <row r="1916" spans="1:10" x14ac:dyDescent="0.15">
      <c r="A1916" s="5">
        <v>41947</v>
      </c>
      <c r="B1916" s="1">
        <v>0.75</v>
      </c>
      <c r="C1916">
        <v>0</v>
      </c>
      <c r="D1916">
        <v>70.476699999999994</v>
      </c>
      <c r="E1916">
        <f t="shared" si="29"/>
        <v>21.375944444444443</v>
      </c>
      <c r="F1916">
        <v>0</v>
      </c>
      <c r="G1916">
        <v>24.316700000000001</v>
      </c>
      <c r="H1916">
        <f>G1916/100</f>
        <v>0.24316700000000002</v>
      </c>
      <c r="I1916">
        <v>3.45</v>
      </c>
      <c r="J1916">
        <v>29.967199999999998</v>
      </c>
    </row>
    <row r="1917" spans="1:10" x14ac:dyDescent="0.15">
      <c r="A1917" s="5">
        <v>41947</v>
      </c>
      <c r="B1917" s="1">
        <v>0.79166666666666663</v>
      </c>
      <c r="C1917">
        <v>0</v>
      </c>
      <c r="D1917">
        <v>68.033299999999997</v>
      </c>
      <c r="E1917">
        <f t="shared" si="29"/>
        <v>20.0185</v>
      </c>
      <c r="F1917">
        <v>0</v>
      </c>
      <c r="G1917">
        <v>23.4</v>
      </c>
      <c r="H1917">
        <f>G1917/100</f>
        <v>0.23399999999999999</v>
      </c>
      <c r="I1917">
        <v>5.3666999999999998</v>
      </c>
      <c r="J1917">
        <v>29.988199999999999</v>
      </c>
    </row>
    <row r="1918" spans="1:10" x14ac:dyDescent="0.15">
      <c r="A1918" s="5">
        <v>41947</v>
      </c>
      <c r="B1918" s="1">
        <v>0.83333333333333337</v>
      </c>
      <c r="C1918">
        <v>0</v>
      </c>
      <c r="D1918">
        <v>66.849999999999994</v>
      </c>
      <c r="E1918">
        <f t="shared" si="29"/>
        <v>19.361111111111107</v>
      </c>
      <c r="F1918">
        <v>0</v>
      </c>
      <c r="G1918">
        <v>22.55</v>
      </c>
      <c r="H1918">
        <f>G1918/100</f>
        <v>0.22550000000000001</v>
      </c>
      <c r="I1918">
        <v>6.0167000000000002</v>
      </c>
      <c r="J1918">
        <v>30.011700000000001</v>
      </c>
    </row>
    <row r="1919" spans="1:10" x14ac:dyDescent="0.15">
      <c r="A1919" s="5">
        <v>41947</v>
      </c>
      <c r="B1919" s="1">
        <v>0.875</v>
      </c>
      <c r="C1919">
        <v>0</v>
      </c>
      <c r="D1919">
        <v>65.966700000000003</v>
      </c>
      <c r="E1919">
        <f t="shared" si="29"/>
        <v>18.87038888888889</v>
      </c>
      <c r="F1919">
        <v>0</v>
      </c>
      <c r="G1919">
        <v>26.083300000000001</v>
      </c>
      <c r="H1919">
        <f>G1919/100</f>
        <v>0.26083300000000004</v>
      </c>
      <c r="I1919">
        <v>5.0833000000000004</v>
      </c>
      <c r="J1919">
        <v>30.013000000000002</v>
      </c>
    </row>
    <row r="1920" spans="1:10" x14ac:dyDescent="0.15">
      <c r="A1920" s="5">
        <v>41947</v>
      </c>
      <c r="B1920" s="1">
        <v>0.91666666666666663</v>
      </c>
      <c r="C1920">
        <v>0</v>
      </c>
      <c r="D1920">
        <v>64.553299999999993</v>
      </c>
      <c r="E1920">
        <f t="shared" si="29"/>
        <v>18.085166666666662</v>
      </c>
      <c r="F1920">
        <v>0</v>
      </c>
      <c r="G1920">
        <v>27.15</v>
      </c>
      <c r="H1920">
        <f>G1920/100</f>
        <v>0.27149999999999996</v>
      </c>
      <c r="I1920">
        <v>3.5832999999999999</v>
      </c>
      <c r="J1920">
        <v>30.013300000000001</v>
      </c>
    </row>
    <row r="1921" spans="1:10" x14ac:dyDescent="0.15">
      <c r="A1921" s="5">
        <v>41947</v>
      </c>
      <c r="B1921" s="1">
        <v>0.95833333333333337</v>
      </c>
      <c r="C1921">
        <v>0</v>
      </c>
      <c r="D1921">
        <v>60.613300000000002</v>
      </c>
      <c r="E1921">
        <f t="shared" si="29"/>
        <v>15.89627777777778</v>
      </c>
      <c r="F1921">
        <v>0</v>
      </c>
      <c r="G1921">
        <v>36.116700000000002</v>
      </c>
      <c r="H1921">
        <f>G1921/100</f>
        <v>0.36116700000000002</v>
      </c>
      <c r="I1921">
        <v>1.9833000000000001</v>
      </c>
      <c r="J1921">
        <v>30.023299999999999</v>
      </c>
    </row>
    <row r="1922" spans="1:10" x14ac:dyDescent="0.15">
      <c r="A1922" s="5">
        <v>41948</v>
      </c>
      <c r="B1922" s="1">
        <v>0</v>
      </c>
      <c r="C1922">
        <v>0</v>
      </c>
      <c r="D1922">
        <v>63.598300000000002</v>
      </c>
      <c r="E1922">
        <f t="shared" si="29"/>
        <v>17.554611111111114</v>
      </c>
      <c r="F1922">
        <v>0</v>
      </c>
      <c r="G1922">
        <v>25.816700000000001</v>
      </c>
      <c r="H1922">
        <f>G1922/100</f>
        <v>0.25816700000000004</v>
      </c>
      <c r="I1922">
        <v>2.3833000000000002</v>
      </c>
      <c r="J1922">
        <v>30.0411</v>
      </c>
    </row>
    <row r="1923" spans="1:10" x14ac:dyDescent="0.15">
      <c r="A1923" s="5">
        <v>41948</v>
      </c>
      <c r="B1923" s="1">
        <v>4.1666666666666664E-2</v>
      </c>
      <c r="C1923">
        <v>0</v>
      </c>
      <c r="D1923">
        <v>65.9983</v>
      </c>
      <c r="E1923">
        <f t="shared" ref="E1923:E1986" si="30">(D1923-32)*(5/9)</f>
        <v>18.887944444444447</v>
      </c>
      <c r="F1923">
        <v>0</v>
      </c>
      <c r="G1923">
        <v>20.883299999999998</v>
      </c>
      <c r="H1923">
        <f>G1923/100</f>
        <v>0.20883299999999999</v>
      </c>
      <c r="I1923">
        <v>2.65</v>
      </c>
      <c r="J1923">
        <v>30.0138</v>
      </c>
    </row>
    <row r="1924" spans="1:10" x14ac:dyDescent="0.15">
      <c r="A1924" s="5">
        <v>41948</v>
      </c>
      <c r="B1924" s="1">
        <v>8.3333333333333329E-2</v>
      </c>
      <c r="C1924">
        <v>0</v>
      </c>
      <c r="D1924">
        <v>65.426699999999997</v>
      </c>
      <c r="E1924">
        <f t="shared" si="30"/>
        <v>18.570388888888889</v>
      </c>
      <c r="F1924">
        <v>0</v>
      </c>
      <c r="G1924">
        <v>23.35</v>
      </c>
      <c r="H1924">
        <f>G1924/100</f>
        <v>0.23350000000000001</v>
      </c>
      <c r="I1924">
        <v>4.0833000000000004</v>
      </c>
      <c r="J1924">
        <v>30.0123</v>
      </c>
    </row>
    <row r="1925" spans="1:10" x14ac:dyDescent="0.15">
      <c r="A1925" s="5">
        <v>41948</v>
      </c>
      <c r="B1925" s="1">
        <v>0.125</v>
      </c>
      <c r="C1925">
        <v>0</v>
      </c>
      <c r="D1925">
        <v>63.594999999999999</v>
      </c>
      <c r="E1925">
        <f t="shared" si="30"/>
        <v>17.552777777777777</v>
      </c>
      <c r="F1925">
        <v>0</v>
      </c>
      <c r="G1925">
        <v>28.033300000000001</v>
      </c>
      <c r="H1925">
        <f>G1925/100</f>
        <v>0.280333</v>
      </c>
      <c r="I1925">
        <v>4.95</v>
      </c>
      <c r="J1925">
        <v>30.012699999999999</v>
      </c>
    </row>
    <row r="1926" spans="1:10" x14ac:dyDescent="0.15">
      <c r="A1926" s="5">
        <v>41948</v>
      </c>
      <c r="B1926" s="1">
        <v>0.16666666666666666</v>
      </c>
      <c r="C1926">
        <v>0</v>
      </c>
      <c r="D1926">
        <v>63.423299999999998</v>
      </c>
      <c r="E1926">
        <f t="shared" si="30"/>
        <v>17.45738888888889</v>
      </c>
      <c r="F1926">
        <v>0</v>
      </c>
      <c r="G1926">
        <v>29.116700000000002</v>
      </c>
      <c r="H1926">
        <f>G1926/100</f>
        <v>0.29116700000000001</v>
      </c>
      <c r="I1926">
        <v>4.3333000000000004</v>
      </c>
      <c r="J1926">
        <v>30.015999999999998</v>
      </c>
    </row>
    <row r="1927" spans="1:10" x14ac:dyDescent="0.15">
      <c r="A1927" s="5">
        <v>41948</v>
      </c>
      <c r="B1927" s="1">
        <v>0.20833333333333334</v>
      </c>
      <c r="C1927">
        <v>0</v>
      </c>
      <c r="D1927">
        <v>63.096699999999998</v>
      </c>
      <c r="E1927">
        <f t="shared" si="30"/>
        <v>17.275944444444445</v>
      </c>
      <c r="F1927">
        <v>0</v>
      </c>
      <c r="G1927">
        <v>32.799999999999997</v>
      </c>
      <c r="H1927">
        <f>G1927/100</f>
        <v>0.32799999999999996</v>
      </c>
      <c r="I1927">
        <v>5.65</v>
      </c>
      <c r="J1927">
        <v>30.0167</v>
      </c>
    </row>
    <row r="1928" spans="1:10" x14ac:dyDescent="0.15">
      <c r="A1928" s="5">
        <v>41948</v>
      </c>
      <c r="B1928" s="1">
        <v>0.25</v>
      </c>
      <c r="C1928">
        <v>0</v>
      </c>
      <c r="D1928">
        <v>58.286700000000003</v>
      </c>
      <c r="E1928">
        <f t="shared" si="30"/>
        <v>14.603722222222224</v>
      </c>
      <c r="F1928">
        <v>1.5</v>
      </c>
      <c r="G1928">
        <v>45.25</v>
      </c>
      <c r="H1928">
        <f>G1928/100</f>
        <v>0.45250000000000001</v>
      </c>
      <c r="I1928">
        <v>1.6333</v>
      </c>
      <c r="J1928">
        <v>30.054400000000001</v>
      </c>
    </row>
    <row r="1929" spans="1:10" x14ac:dyDescent="0.15">
      <c r="A1929" s="5">
        <v>41948</v>
      </c>
      <c r="B1929" s="1">
        <v>0.29166666666666669</v>
      </c>
      <c r="C1929">
        <v>0</v>
      </c>
      <c r="D1929">
        <v>57.881700000000002</v>
      </c>
      <c r="E1929">
        <f t="shared" si="30"/>
        <v>14.378722222222224</v>
      </c>
      <c r="F1929">
        <v>97.85</v>
      </c>
      <c r="G1929">
        <v>51.583300000000001</v>
      </c>
      <c r="H1929">
        <f>G1929/100</f>
        <v>0.51583299999999999</v>
      </c>
      <c r="I1929">
        <v>0.91669999999999996</v>
      </c>
      <c r="J1929">
        <v>30.059699999999999</v>
      </c>
    </row>
    <row r="1930" spans="1:10" x14ac:dyDescent="0.15">
      <c r="A1930" s="5">
        <v>41948</v>
      </c>
      <c r="B1930" s="1">
        <v>0.33333333333333331</v>
      </c>
      <c r="C1930">
        <v>0</v>
      </c>
      <c r="D1930">
        <v>64.136700000000005</v>
      </c>
      <c r="E1930">
        <f t="shared" si="30"/>
        <v>17.853722222222224</v>
      </c>
      <c r="F1930">
        <v>274.43329999999997</v>
      </c>
      <c r="G1930">
        <v>38.549999999999997</v>
      </c>
      <c r="H1930">
        <f>G1930/100</f>
        <v>0.38549999999999995</v>
      </c>
      <c r="I1930">
        <v>1.2333000000000001</v>
      </c>
      <c r="J1930">
        <v>30.085599999999999</v>
      </c>
    </row>
    <row r="1931" spans="1:10" x14ac:dyDescent="0.15">
      <c r="A1931" s="5">
        <v>41948</v>
      </c>
      <c r="B1931" s="1">
        <v>0.375</v>
      </c>
      <c r="C1931">
        <v>0</v>
      </c>
      <c r="D1931">
        <v>71.538300000000007</v>
      </c>
      <c r="E1931">
        <f t="shared" si="30"/>
        <v>21.965722222222226</v>
      </c>
      <c r="F1931">
        <v>448.01670000000001</v>
      </c>
      <c r="G1931">
        <v>27.6</v>
      </c>
      <c r="H1931">
        <f>G1931/100</f>
        <v>0.27600000000000002</v>
      </c>
      <c r="I1931">
        <v>1.1667000000000001</v>
      </c>
      <c r="J1931">
        <v>30.0869</v>
      </c>
    </row>
    <row r="1932" spans="1:10" x14ac:dyDescent="0.15">
      <c r="A1932" s="5">
        <v>41948</v>
      </c>
      <c r="B1932" s="1">
        <v>0.41666666666666669</v>
      </c>
      <c r="C1932">
        <v>0</v>
      </c>
      <c r="D1932">
        <v>76.073300000000003</v>
      </c>
      <c r="E1932">
        <f t="shared" si="30"/>
        <v>24.485166666666668</v>
      </c>
      <c r="F1932">
        <v>582.13329999999996</v>
      </c>
      <c r="G1932">
        <v>20.9</v>
      </c>
      <c r="H1932">
        <f>G1932/100</f>
        <v>0.20899999999999999</v>
      </c>
      <c r="I1932">
        <v>4.9667000000000003</v>
      </c>
      <c r="J1932">
        <v>30.082999999999998</v>
      </c>
    </row>
    <row r="1933" spans="1:10" x14ac:dyDescent="0.15">
      <c r="A1933" s="5">
        <v>41948</v>
      </c>
      <c r="B1933" s="1">
        <v>0.45833333333333331</v>
      </c>
      <c r="C1933">
        <v>0</v>
      </c>
      <c r="D1933">
        <v>77.668300000000002</v>
      </c>
      <c r="E1933">
        <f t="shared" si="30"/>
        <v>25.371277777777781</v>
      </c>
      <c r="F1933">
        <v>659.68330000000003</v>
      </c>
      <c r="G1933">
        <v>18.783300000000001</v>
      </c>
      <c r="H1933">
        <f>G1933/100</f>
        <v>0.187833</v>
      </c>
      <c r="I1933">
        <v>7.1666999999999996</v>
      </c>
      <c r="J1933">
        <v>30.066700000000001</v>
      </c>
    </row>
    <row r="1934" spans="1:10" x14ac:dyDescent="0.15">
      <c r="A1934" s="5">
        <v>41948</v>
      </c>
      <c r="B1934" s="1">
        <v>0.5</v>
      </c>
      <c r="C1934">
        <v>0</v>
      </c>
      <c r="D1934">
        <v>79.518299999999996</v>
      </c>
      <c r="E1934">
        <f t="shared" si="30"/>
        <v>26.399055555555556</v>
      </c>
      <c r="F1934">
        <v>671.1</v>
      </c>
      <c r="G1934">
        <v>16.866700000000002</v>
      </c>
      <c r="H1934">
        <f>G1934/100</f>
        <v>0.16866700000000001</v>
      </c>
      <c r="I1934">
        <v>7.0332999999999997</v>
      </c>
      <c r="J1934">
        <v>30.038399999999999</v>
      </c>
    </row>
    <row r="1935" spans="1:10" x14ac:dyDescent="0.15">
      <c r="A1935" s="5">
        <v>41948</v>
      </c>
      <c r="B1935" s="1">
        <v>0.54166666666666663</v>
      </c>
      <c r="C1935">
        <v>0</v>
      </c>
      <c r="D1935">
        <v>80.328299999999999</v>
      </c>
      <c r="E1935">
        <f t="shared" si="30"/>
        <v>26.849055555555555</v>
      </c>
      <c r="F1935">
        <v>615.1</v>
      </c>
      <c r="G1935">
        <v>15.583299999999999</v>
      </c>
      <c r="H1935">
        <f>G1935/100</f>
        <v>0.155833</v>
      </c>
      <c r="I1935">
        <v>5.6833</v>
      </c>
      <c r="J1935">
        <v>29.999400000000001</v>
      </c>
    </row>
    <row r="1936" spans="1:10" x14ac:dyDescent="0.15">
      <c r="A1936" s="5">
        <v>41948</v>
      </c>
      <c r="B1936" s="1">
        <v>0.58333333333333337</v>
      </c>
      <c r="C1936">
        <v>0</v>
      </c>
      <c r="D1936">
        <v>82.844999999999999</v>
      </c>
      <c r="E1936">
        <f t="shared" si="30"/>
        <v>28.247222222222224</v>
      </c>
      <c r="F1936">
        <v>498.13330000000002</v>
      </c>
      <c r="G1936">
        <v>13.4</v>
      </c>
      <c r="H1936">
        <f>G1936/100</f>
        <v>0.13400000000000001</v>
      </c>
      <c r="I1936">
        <v>3.2833000000000001</v>
      </c>
      <c r="J1936">
        <v>29.991299999999999</v>
      </c>
    </row>
    <row r="1937" spans="1:10" x14ac:dyDescent="0.15">
      <c r="A1937" s="5">
        <v>41948</v>
      </c>
      <c r="B1937" s="1">
        <v>0.625</v>
      </c>
      <c r="C1937">
        <v>0</v>
      </c>
      <c r="D1937">
        <v>84.706699999999998</v>
      </c>
      <c r="E1937">
        <f t="shared" si="30"/>
        <v>29.281500000000001</v>
      </c>
      <c r="F1937">
        <v>332.63330000000002</v>
      </c>
      <c r="G1937">
        <v>14.2333</v>
      </c>
      <c r="H1937">
        <f>G1937/100</f>
        <v>0.14233299999999999</v>
      </c>
      <c r="I1937">
        <v>2.1</v>
      </c>
      <c r="J1937">
        <v>29.9617</v>
      </c>
    </row>
    <row r="1938" spans="1:10" x14ac:dyDescent="0.15">
      <c r="A1938" s="5">
        <v>41948</v>
      </c>
      <c r="B1938" s="1">
        <v>0.66666666666666663</v>
      </c>
      <c r="C1938">
        <v>0</v>
      </c>
      <c r="D1938">
        <v>81.901700000000005</v>
      </c>
      <c r="E1938">
        <f t="shared" si="30"/>
        <v>27.723166666666671</v>
      </c>
      <c r="F1938">
        <v>149.13329999999999</v>
      </c>
      <c r="G1938">
        <v>19.55</v>
      </c>
      <c r="H1938">
        <f>G1938/100</f>
        <v>0.19550000000000001</v>
      </c>
      <c r="I1938">
        <v>2.7166999999999999</v>
      </c>
      <c r="J1938">
        <v>29.958100000000002</v>
      </c>
    </row>
    <row r="1939" spans="1:10" x14ac:dyDescent="0.15">
      <c r="A1939" s="5">
        <v>41948</v>
      </c>
      <c r="B1939" s="1">
        <v>0.70833333333333337</v>
      </c>
      <c r="C1939">
        <v>0</v>
      </c>
      <c r="D1939">
        <v>75.431700000000006</v>
      </c>
      <c r="E1939">
        <f t="shared" si="30"/>
        <v>24.128722222222226</v>
      </c>
      <c r="F1939">
        <v>18.8</v>
      </c>
      <c r="G1939">
        <v>24.616700000000002</v>
      </c>
      <c r="H1939">
        <f>G1939/100</f>
        <v>0.24616700000000002</v>
      </c>
      <c r="I1939">
        <v>2.4500000000000002</v>
      </c>
      <c r="J1939">
        <v>29.962199999999999</v>
      </c>
    </row>
    <row r="1940" spans="1:10" x14ac:dyDescent="0.15">
      <c r="A1940" s="5">
        <v>41948</v>
      </c>
      <c r="B1940" s="1">
        <v>0.75</v>
      </c>
      <c r="C1940">
        <v>0</v>
      </c>
      <c r="D1940">
        <v>69.156700000000001</v>
      </c>
      <c r="E1940">
        <f t="shared" si="30"/>
        <v>20.642611111111112</v>
      </c>
      <c r="F1940">
        <v>0</v>
      </c>
      <c r="G1940">
        <v>33.65</v>
      </c>
      <c r="H1940">
        <f>G1940/100</f>
        <v>0.33649999999999997</v>
      </c>
      <c r="I1940">
        <v>1.7</v>
      </c>
      <c r="J1940">
        <v>29.9877</v>
      </c>
    </row>
    <row r="1941" spans="1:10" x14ac:dyDescent="0.15">
      <c r="A1941" s="5">
        <v>41948</v>
      </c>
      <c r="B1941" s="1">
        <v>0.79166666666666663</v>
      </c>
      <c r="C1941">
        <v>0</v>
      </c>
      <c r="D1941">
        <v>66.741699999999994</v>
      </c>
      <c r="E1941">
        <f t="shared" si="30"/>
        <v>19.300944444444443</v>
      </c>
      <c r="F1941">
        <v>0</v>
      </c>
      <c r="G1941">
        <v>43.316699999999997</v>
      </c>
      <c r="H1941">
        <f>G1941/100</f>
        <v>0.43316699999999997</v>
      </c>
      <c r="I1941">
        <v>0.65</v>
      </c>
      <c r="J1941">
        <v>30.012599999999999</v>
      </c>
    </row>
    <row r="1942" spans="1:10" x14ac:dyDescent="0.15">
      <c r="A1942" s="5">
        <v>41948</v>
      </c>
      <c r="B1942" s="1">
        <v>0.83333333333333337</v>
      </c>
      <c r="C1942">
        <v>0</v>
      </c>
      <c r="D1942">
        <v>63.703299999999999</v>
      </c>
      <c r="E1942">
        <f t="shared" si="30"/>
        <v>17.612944444444445</v>
      </c>
      <c r="F1942">
        <v>0</v>
      </c>
      <c r="G1942">
        <v>50.35</v>
      </c>
      <c r="H1942">
        <f>G1942/100</f>
        <v>0.50350000000000006</v>
      </c>
      <c r="I1942">
        <v>1.85</v>
      </c>
      <c r="J1942">
        <v>30.022500000000001</v>
      </c>
    </row>
    <row r="1943" spans="1:10" x14ac:dyDescent="0.15">
      <c r="A1943" s="5">
        <v>41948</v>
      </c>
      <c r="B1943" s="1">
        <v>0.875</v>
      </c>
      <c r="C1943">
        <v>0</v>
      </c>
      <c r="D1943">
        <v>64.954999999999998</v>
      </c>
      <c r="E1943">
        <f t="shared" si="30"/>
        <v>18.308333333333334</v>
      </c>
      <c r="F1943">
        <v>0</v>
      </c>
      <c r="G1943">
        <v>45.583300000000001</v>
      </c>
      <c r="H1943">
        <f>G1943/100</f>
        <v>0.45583299999999999</v>
      </c>
      <c r="I1943">
        <v>1.7833000000000001</v>
      </c>
      <c r="J1943">
        <v>30.055099999999999</v>
      </c>
    </row>
    <row r="1944" spans="1:10" x14ac:dyDescent="0.15">
      <c r="A1944" s="5">
        <v>41948</v>
      </c>
      <c r="B1944" s="1">
        <v>0.91666666666666663</v>
      </c>
      <c r="C1944">
        <v>0</v>
      </c>
      <c r="D1944">
        <v>62.476700000000001</v>
      </c>
      <c r="E1944">
        <f t="shared" si="30"/>
        <v>16.9315</v>
      </c>
      <c r="F1944">
        <v>0</v>
      </c>
      <c r="G1944">
        <v>49.116700000000002</v>
      </c>
      <c r="H1944">
        <f>G1944/100</f>
        <v>0.49116700000000002</v>
      </c>
      <c r="I1944">
        <v>1.65</v>
      </c>
      <c r="J1944">
        <v>30.053699999999999</v>
      </c>
    </row>
    <row r="1945" spans="1:10" x14ac:dyDescent="0.15">
      <c r="A1945" s="5">
        <v>41948</v>
      </c>
      <c r="B1945" s="1">
        <v>0.95833333333333337</v>
      </c>
      <c r="C1945">
        <v>0</v>
      </c>
      <c r="D1945">
        <v>58.55</v>
      </c>
      <c r="E1945">
        <f t="shared" si="30"/>
        <v>14.749999999999998</v>
      </c>
      <c r="F1945">
        <v>0</v>
      </c>
      <c r="G1945">
        <v>55.7333</v>
      </c>
      <c r="H1945">
        <f>G1945/100</f>
        <v>0.55733299999999997</v>
      </c>
      <c r="I1945">
        <v>1.5166999999999999</v>
      </c>
      <c r="J1945">
        <v>30.081399999999999</v>
      </c>
    </row>
    <row r="1946" spans="1:10" x14ac:dyDescent="0.15">
      <c r="A1946" s="5">
        <v>41949</v>
      </c>
      <c r="B1946" s="1">
        <v>0</v>
      </c>
      <c r="C1946">
        <v>0</v>
      </c>
      <c r="D1946">
        <v>56.716700000000003</v>
      </c>
      <c r="E1946">
        <f t="shared" si="30"/>
        <v>13.731500000000002</v>
      </c>
      <c r="F1946">
        <v>0</v>
      </c>
      <c r="G1946">
        <v>59.333300000000001</v>
      </c>
      <c r="H1946">
        <f>G1946/100</f>
        <v>0.593333</v>
      </c>
      <c r="I1946">
        <v>1.6667000000000001</v>
      </c>
      <c r="J1946">
        <v>30.099799999999998</v>
      </c>
    </row>
    <row r="1947" spans="1:10" x14ac:dyDescent="0.15">
      <c r="A1947" s="5">
        <v>41949</v>
      </c>
      <c r="B1947" s="1">
        <v>4.1666666666666664E-2</v>
      </c>
      <c r="C1947">
        <v>0</v>
      </c>
      <c r="D1947">
        <v>57.621699999999997</v>
      </c>
      <c r="E1947">
        <f t="shared" si="30"/>
        <v>14.234277777777777</v>
      </c>
      <c r="F1947">
        <v>0</v>
      </c>
      <c r="G1947">
        <v>49.85</v>
      </c>
      <c r="H1947">
        <f>G1947/100</f>
        <v>0.4985</v>
      </c>
      <c r="I1947">
        <v>1.9</v>
      </c>
      <c r="J1947">
        <v>30.1007</v>
      </c>
    </row>
    <row r="1948" spans="1:10" x14ac:dyDescent="0.15">
      <c r="A1948" s="5">
        <v>41949</v>
      </c>
      <c r="B1948" s="1">
        <v>8.3333333333333329E-2</v>
      </c>
      <c r="C1948">
        <v>0</v>
      </c>
      <c r="D1948">
        <v>57.721699999999998</v>
      </c>
      <c r="E1948">
        <f t="shared" si="30"/>
        <v>14.289833333333332</v>
      </c>
      <c r="F1948">
        <v>0</v>
      </c>
      <c r="G1948">
        <v>54.15</v>
      </c>
      <c r="H1948">
        <f>G1948/100</f>
        <v>0.54149999999999998</v>
      </c>
      <c r="I1948">
        <v>2.0667</v>
      </c>
      <c r="J1948">
        <v>30.1023</v>
      </c>
    </row>
    <row r="1949" spans="1:10" x14ac:dyDescent="0.15">
      <c r="A1949" s="5">
        <v>41949</v>
      </c>
      <c r="B1949" s="1">
        <v>0.125</v>
      </c>
      <c r="C1949">
        <v>0</v>
      </c>
      <c r="D1949">
        <v>58.361699999999999</v>
      </c>
      <c r="E1949">
        <f t="shared" si="30"/>
        <v>14.645388888888888</v>
      </c>
      <c r="F1949">
        <v>0</v>
      </c>
      <c r="G1949">
        <v>48.333300000000001</v>
      </c>
      <c r="H1949">
        <f>G1949/100</f>
        <v>0.48333300000000001</v>
      </c>
      <c r="I1949">
        <v>2.8833000000000002</v>
      </c>
      <c r="J1949">
        <v>30.1327</v>
      </c>
    </row>
    <row r="1950" spans="1:10" x14ac:dyDescent="0.15">
      <c r="A1950" s="5">
        <v>41949</v>
      </c>
      <c r="B1950" s="1">
        <v>0.16666666666666666</v>
      </c>
      <c r="C1950">
        <v>0</v>
      </c>
      <c r="D1950">
        <v>54.104999999999997</v>
      </c>
      <c r="E1950">
        <f t="shared" si="30"/>
        <v>12.280555555555555</v>
      </c>
      <c r="F1950">
        <v>0</v>
      </c>
      <c r="G1950">
        <v>60.45</v>
      </c>
      <c r="H1950">
        <f>G1950/100</f>
        <v>0.60450000000000004</v>
      </c>
      <c r="I1950">
        <v>1.85</v>
      </c>
      <c r="J1950">
        <v>30.1404</v>
      </c>
    </row>
    <row r="1951" spans="1:10" x14ac:dyDescent="0.15">
      <c r="A1951" s="5">
        <v>41949</v>
      </c>
      <c r="B1951" s="1">
        <v>0.20833333333333334</v>
      </c>
      <c r="C1951">
        <v>0</v>
      </c>
      <c r="D1951">
        <v>53.668300000000002</v>
      </c>
      <c r="E1951">
        <f t="shared" si="30"/>
        <v>12.037944444444447</v>
      </c>
      <c r="F1951">
        <v>0</v>
      </c>
      <c r="G1951">
        <v>65.283299999999997</v>
      </c>
      <c r="H1951">
        <f>G1951/100</f>
        <v>0.652833</v>
      </c>
      <c r="I1951">
        <v>1.3</v>
      </c>
      <c r="J1951">
        <v>30.1435</v>
      </c>
    </row>
    <row r="1952" spans="1:10" x14ac:dyDescent="0.15">
      <c r="A1952" s="5">
        <v>41949</v>
      </c>
      <c r="B1952" s="1">
        <v>0.25</v>
      </c>
      <c r="C1952">
        <v>0</v>
      </c>
      <c r="D1952">
        <v>56.924999999999997</v>
      </c>
      <c r="E1952">
        <f t="shared" si="30"/>
        <v>13.847222222222221</v>
      </c>
      <c r="F1952">
        <v>1.3167</v>
      </c>
      <c r="G1952">
        <v>51.083300000000001</v>
      </c>
      <c r="H1952">
        <f>G1952/100</f>
        <v>0.51083299999999998</v>
      </c>
      <c r="I1952">
        <v>1.55</v>
      </c>
      <c r="J1952">
        <v>30.168399999999998</v>
      </c>
    </row>
    <row r="1953" spans="1:10" x14ac:dyDescent="0.15">
      <c r="A1953" s="5">
        <v>41949</v>
      </c>
      <c r="B1953" s="1">
        <v>0.29166666666666669</v>
      </c>
      <c r="C1953">
        <v>0</v>
      </c>
      <c r="D1953">
        <v>59.09</v>
      </c>
      <c r="E1953">
        <f t="shared" si="30"/>
        <v>15.050000000000002</v>
      </c>
      <c r="F1953">
        <v>96.7667</v>
      </c>
      <c r="G1953">
        <v>50.25</v>
      </c>
      <c r="H1953">
        <f>G1953/100</f>
        <v>0.50249999999999995</v>
      </c>
      <c r="I1953">
        <v>2.2166999999999999</v>
      </c>
      <c r="J1953">
        <v>30.179200000000002</v>
      </c>
    </row>
    <row r="1954" spans="1:10" x14ac:dyDescent="0.15">
      <c r="A1954" s="5">
        <v>41949</v>
      </c>
      <c r="B1954" s="1">
        <v>0.33333333333333331</v>
      </c>
      <c r="C1954">
        <v>0</v>
      </c>
      <c r="D1954">
        <v>66.724999999999994</v>
      </c>
      <c r="E1954">
        <f t="shared" si="30"/>
        <v>19.291666666666664</v>
      </c>
      <c r="F1954">
        <v>277.36669999999998</v>
      </c>
      <c r="G1954">
        <v>33.066699999999997</v>
      </c>
      <c r="H1954">
        <f>G1954/100</f>
        <v>0.33066699999999999</v>
      </c>
      <c r="I1954">
        <v>2.8666999999999998</v>
      </c>
      <c r="J1954">
        <v>30.2102</v>
      </c>
    </row>
    <row r="1955" spans="1:10" x14ac:dyDescent="0.15">
      <c r="A1955" s="5">
        <v>41949</v>
      </c>
      <c r="B1955" s="1">
        <v>0.375</v>
      </c>
      <c r="C1955">
        <v>0</v>
      </c>
      <c r="D1955">
        <v>71.594999999999999</v>
      </c>
      <c r="E1955">
        <f t="shared" si="30"/>
        <v>21.997222222222224</v>
      </c>
      <c r="F1955">
        <v>449.7167</v>
      </c>
      <c r="G1955">
        <v>29.533300000000001</v>
      </c>
      <c r="H1955">
        <f>G1955/100</f>
        <v>0.29533300000000001</v>
      </c>
      <c r="I1955">
        <v>2.2166999999999999</v>
      </c>
      <c r="J1955">
        <v>30.206499999999998</v>
      </c>
    </row>
    <row r="1956" spans="1:10" x14ac:dyDescent="0.15">
      <c r="A1956" s="5">
        <v>41949</v>
      </c>
      <c r="B1956" s="1">
        <v>0.41666666666666669</v>
      </c>
      <c r="C1956">
        <v>0</v>
      </c>
      <c r="D1956">
        <v>75.546700000000001</v>
      </c>
      <c r="E1956">
        <f t="shared" si="30"/>
        <v>24.192611111111113</v>
      </c>
      <c r="F1956">
        <v>579.86670000000004</v>
      </c>
      <c r="G1956">
        <v>25.183299999999999</v>
      </c>
      <c r="H1956">
        <f>G1956/100</f>
        <v>0.25183299999999997</v>
      </c>
      <c r="I1956">
        <v>6.4667000000000003</v>
      </c>
      <c r="J1956">
        <v>30.203099999999999</v>
      </c>
    </row>
    <row r="1957" spans="1:10" x14ac:dyDescent="0.15">
      <c r="A1957" s="5">
        <v>41949</v>
      </c>
      <c r="B1957" s="1">
        <v>0.45833333333333331</v>
      </c>
      <c r="C1957">
        <v>0</v>
      </c>
      <c r="D1957">
        <v>79.018299999999996</v>
      </c>
      <c r="E1957">
        <f t="shared" si="30"/>
        <v>26.121277777777777</v>
      </c>
      <c r="F1957">
        <v>650.53330000000005</v>
      </c>
      <c r="G1957">
        <v>21.883299999999998</v>
      </c>
      <c r="H1957">
        <f>G1957/100</f>
        <v>0.21883299999999997</v>
      </c>
      <c r="I1957">
        <v>7.3666999999999998</v>
      </c>
      <c r="J1957">
        <v>30.1785</v>
      </c>
    </row>
    <row r="1958" spans="1:10" x14ac:dyDescent="0.15">
      <c r="A1958" s="5">
        <v>41949</v>
      </c>
      <c r="B1958" s="1">
        <v>0.5</v>
      </c>
      <c r="C1958">
        <v>0</v>
      </c>
      <c r="D1958">
        <v>80.3</v>
      </c>
      <c r="E1958">
        <f t="shared" si="30"/>
        <v>26.833333333333332</v>
      </c>
      <c r="F1958">
        <v>656.81669999999997</v>
      </c>
      <c r="G1958">
        <v>17.816700000000001</v>
      </c>
      <c r="H1958">
        <f>G1958/100</f>
        <v>0.17816700000000002</v>
      </c>
      <c r="I1958">
        <v>9.5500000000000007</v>
      </c>
      <c r="J1958">
        <v>30.1495</v>
      </c>
    </row>
    <row r="1959" spans="1:10" x14ac:dyDescent="0.15">
      <c r="A1959" s="5">
        <v>41949</v>
      </c>
      <c r="B1959" s="1">
        <v>0.54166666666666663</v>
      </c>
      <c r="C1959">
        <v>0</v>
      </c>
      <c r="D1959">
        <v>83.026700000000005</v>
      </c>
      <c r="E1959">
        <f t="shared" si="30"/>
        <v>28.348166666666671</v>
      </c>
      <c r="F1959">
        <v>602.18330000000003</v>
      </c>
      <c r="G1959">
        <v>14.5167</v>
      </c>
      <c r="H1959">
        <f>G1959/100</f>
        <v>0.14516699999999999</v>
      </c>
      <c r="I1959">
        <v>6.8167</v>
      </c>
      <c r="J1959">
        <v>30.1174</v>
      </c>
    </row>
    <row r="1960" spans="1:10" x14ac:dyDescent="0.15">
      <c r="A1960" s="5">
        <v>41949</v>
      </c>
      <c r="B1960" s="1">
        <v>0.58333333333333337</v>
      </c>
      <c r="C1960">
        <v>0</v>
      </c>
      <c r="D1960">
        <v>83.746700000000004</v>
      </c>
      <c r="E1960">
        <f t="shared" si="30"/>
        <v>28.74816666666667</v>
      </c>
      <c r="F1960">
        <v>484.15</v>
      </c>
      <c r="G1960">
        <v>15.333299999999999</v>
      </c>
      <c r="H1960">
        <f>G1960/100</f>
        <v>0.153333</v>
      </c>
      <c r="I1960">
        <v>7.4</v>
      </c>
      <c r="J1960">
        <v>30.0823</v>
      </c>
    </row>
    <row r="1961" spans="1:10" x14ac:dyDescent="0.15">
      <c r="A1961" s="5">
        <v>41949</v>
      </c>
      <c r="B1961" s="1">
        <v>0.625</v>
      </c>
      <c r="C1961">
        <v>0</v>
      </c>
      <c r="D1961">
        <v>84.204999999999998</v>
      </c>
      <c r="E1961">
        <f t="shared" si="30"/>
        <v>29.002777777777776</v>
      </c>
      <c r="F1961">
        <v>320.98329999999999</v>
      </c>
      <c r="G1961">
        <v>15.2333</v>
      </c>
      <c r="H1961">
        <f>G1961/100</f>
        <v>0.152333</v>
      </c>
      <c r="I1961">
        <v>5.2667000000000002</v>
      </c>
      <c r="J1961">
        <v>30.076000000000001</v>
      </c>
    </row>
    <row r="1962" spans="1:10" x14ac:dyDescent="0.15">
      <c r="A1962" s="5">
        <v>41949</v>
      </c>
      <c r="B1962" s="1">
        <v>0.66666666666666663</v>
      </c>
      <c r="C1962">
        <v>0</v>
      </c>
      <c r="D1962">
        <v>83.181700000000006</v>
      </c>
      <c r="E1962">
        <f t="shared" si="30"/>
        <v>28.434277777777783</v>
      </c>
      <c r="F1962">
        <v>142.9</v>
      </c>
      <c r="G1962">
        <v>15.083299999999999</v>
      </c>
      <c r="H1962">
        <f>G1962/100</f>
        <v>0.15083299999999999</v>
      </c>
      <c r="I1962">
        <v>4.95</v>
      </c>
      <c r="J1962">
        <v>30.0489</v>
      </c>
    </row>
    <row r="1963" spans="1:10" x14ac:dyDescent="0.15">
      <c r="A1963" s="5">
        <v>41949</v>
      </c>
      <c r="B1963" s="1">
        <v>0.70833333333333337</v>
      </c>
      <c r="C1963">
        <v>0</v>
      </c>
      <c r="D1963">
        <v>78.188299999999998</v>
      </c>
      <c r="E1963">
        <f t="shared" si="30"/>
        <v>25.660166666666665</v>
      </c>
      <c r="F1963">
        <v>16.5</v>
      </c>
      <c r="G1963">
        <v>23.7333</v>
      </c>
      <c r="H1963">
        <f>G1963/100</f>
        <v>0.23733299999999999</v>
      </c>
      <c r="I1963">
        <v>1.3</v>
      </c>
      <c r="J1963">
        <v>30.040299999999998</v>
      </c>
    </row>
    <row r="1964" spans="1:10" x14ac:dyDescent="0.15">
      <c r="A1964" s="5">
        <v>41949</v>
      </c>
      <c r="B1964" s="1">
        <v>0.75</v>
      </c>
      <c r="C1964">
        <v>0</v>
      </c>
      <c r="D1964">
        <v>72.476699999999994</v>
      </c>
      <c r="E1964">
        <f t="shared" si="30"/>
        <v>22.487055555555553</v>
      </c>
      <c r="F1964">
        <v>0</v>
      </c>
      <c r="G1964">
        <v>35.466700000000003</v>
      </c>
      <c r="H1964">
        <f>G1964/100</f>
        <v>0.35466700000000001</v>
      </c>
      <c r="I1964">
        <v>1.95</v>
      </c>
      <c r="J1964">
        <v>30.066099999999999</v>
      </c>
    </row>
    <row r="1965" spans="1:10" x14ac:dyDescent="0.15">
      <c r="A1965" s="5">
        <v>41949</v>
      </c>
      <c r="B1965" s="1">
        <v>0.79166666666666663</v>
      </c>
      <c r="C1965">
        <v>0</v>
      </c>
      <c r="D1965">
        <v>68.768299999999996</v>
      </c>
      <c r="E1965">
        <f t="shared" si="30"/>
        <v>20.426833333333331</v>
      </c>
      <c r="F1965">
        <v>0</v>
      </c>
      <c r="G1965">
        <v>49.35</v>
      </c>
      <c r="H1965">
        <f>G1965/100</f>
        <v>0.49349999999999999</v>
      </c>
      <c r="I1965">
        <v>0.66669999999999996</v>
      </c>
      <c r="J1965">
        <v>30.088999999999999</v>
      </c>
    </row>
    <row r="1966" spans="1:10" x14ac:dyDescent="0.15">
      <c r="A1966" s="5">
        <v>41949</v>
      </c>
      <c r="B1966" s="1">
        <v>0.83333333333333337</v>
      </c>
      <c r="C1966">
        <v>0</v>
      </c>
      <c r="D1966">
        <v>65.53</v>
      </c>
      <c r="E1966">
        <f t="shared" si="30"/>
        <v>18.62777777777778</v>
      </c>
      <c r="F1966">
        <v>0</v>
      </c>
      <c r="G1966">
        <v>51.633299999999998</v>
      </c>
      <c r="H1966">
        <f>G1966/100</f>
        <v>0.51633299999999993</v>
      </c>
      <c r="I1966">
        <v>1.0166999999999999</v>
      </c>
      <c r="J1966">
        <v>30.091799999999999</v>
      </c>
    </row>
    <row r="1967" spans="1:10" x14ac:dyDescent="0.15">
      <c r="A1967" s="5">
        <v>41949</v>
      </c>
      <c r="B1967" s="1">
        <v>0.875</v>
      </c>
      <c r="C1967">
        <v>0</v>
      </c>
      <c r="D1967">
        <v>65.036699999999996</v>
      </c>
      <c r="E1967">
        <f t="shared" si="30"/>
        <v>18.35372222222222</v>
      </c>
      <c r="F1967">
        <v>0</v>
      </c>
      <c r="G1967">
        <v>61.7667</v>
      </c>
      <c r="H1967">
        <f>G1967/100</f>
        <v>0.61766699999999997</v>
      </c>
      <c r="I1967">
        <v>0.93330000000000002</v>
      </c>
      <c r="J1967">
        <v>30.091999999999999</v>
      </c>
    </row>
    <row r="1968" spans="1:10" x14ac:dyDescent="0.15">
      <c r="A1968" s="5">
        <v>41949</v>
      </c>
      <c r="B1968" s="1">
        <v>0.91666666666666663</v>
      </c>
      <c r="C1968">
        <v>0</v>
      </c>
      <c r="D1968">
        <v>65.073300000000003</v>
      </c>
      <c r="E1968">
        <f t="shared" si="30"/>
        <v>18.374055555555557</v>
      </c>
      <c r="F1968">
        <v>0</v>
      </c>
      <c r="G1968">
        <v>57.15</v>
      </c>
      <c r="H1968">
        <f>G1968/100</f>
        <v>0.57150000000000001</v>
      </c>
      <c r="I1968">
        <v>1.2333000000000001</v>
      </c>
      <c r="J1968">
        <v>30.114000000000001</v>
      </c>
    </row>
    <row r="1969" spans="1:10" x14ac:dyDescent="0.15">
      <c r="A1969" s="5">
        <v>41949</v>
      </c>
      <c r="B1969" s="1">
        <v>0.95833333333333337</v>
      </c>
      <c r="C1969">
        <v>0</v>
      </c>
      <c r="D1969">
        <v>64.581699999999998</v>
      </c>
      <c r="E1969">
        <f t="shared" si="30"/>
        <v>18.100944444444444</v>
      </c>
      <c r="F1969">
        <v>0</v>
      </c>
      <c r="G1969">
        <v>46.533299999999997</v>
      </c>
      <c r="H1969">
        <f>G1969/100</f>
        <v>0.465333</v>
      </c>
      <c r="I1969">
        <v>1.6</v>
      </c>
      <c r="J1969">
        <v>30.131</v>
      </c>
    </row>
    <row r="1970" spans="1:10" x14ac:dyDescent="0.15">
      <c r="A1970" s="5">
        <v>41950</v>
      </c>
      <c r="B1970" s="1">
        <v>0</v>
      </c>
      <c r="C1970">
        <v>0</v>
      </c>
      <c r="D1970">
        <v>65.601699999999994</v>
      </c>
      <c r="E1970">
        <f t="shared" si="30"/>
        <v>18.667611111111107</v>
      </c>
      <c r="F1970">
        <v>0</v>
      </c>
      <c r="G1970">
        <v>43.566699999999997</v>
      </c>
      <c r="H1970">
        <f>G1970/100</f>
        <v>0.43566699999999997</v>
      </c>
      <c r="I1970">
        <v>3.2332999999999998</v>
      </c>
      <c r="J1970">
        <v>30.115300000000001</v>
      </c>
    </row>
    <row r="1971" spans="1:10" x14ac:dyDescent="0.15">
      <c r="A1971" s="5">
        <v>41950</v>
      </c>
      <c r="B1971" s="1">
        <v>4.1666666666666664E-2</v>
      </c>
      <c r="C1971">
        <v>0</v>
      </c>
      <c r="D1971">
        <v>65.67</v>
      </c>
      <c r="E1971">
        <f t="shared" si="30"/>
        <v>18.705555555555556</v>
      </c>
      <c r="F1971">
        <v>0</v>
      </c>
      <c r="G1971">
        <v>45.816699999999997</v>
      </c>
      <c r="H1971">
        <f>G1971/100</f>
        <v>0.45816699999999999</v>
      </c>
      <c r="I1971">
        <v>2.5832999999999999</v>
      </c>
      <c r="J1971">
        <v>30.122699999999998</v>
      </c>
    </row>
    <row r="1972" spans="1:10" x14ac:dyDescent="0.15">
      <c r="A1972" s="5">
        <v>41950</v>
      </c>
      <c r="B1972" s="1">
        <v>8.3333333333333329E-2</v>
      </c>
      <c r="C1972">
        <v>0</v>
      </c>
      <c r="D1972">
        <v>60.8033</v>
      </c>
      <c r="E1972">
        <f t="shared" si="30"/>
        <v>16.001833333333334</v>
      </c>
      <c r="F1972">
        <v>0</v>
      </c>
      <c r="G1972">
        <v>56.7</v>
      </c>
      <c r="H1972">
        <f>G1972/100</f>
        <v>0.56700000000000006</v>
      </c>
      <c r="I1972">
        <v>2.3833000000000002</v>
      </c>
      <c r="J1972">
        <v>30.133700000000001</v>
      </c>
    </row>
    <row r="1973" spans="1:10" x14ac:dyDescent="0.15">
      <c r="A1973" s="5">
        <v>41950</v>
      </c>
      <c r="B1973" s="1">
        <v>0.125</v>
      </c>
      <c r="C1973">
        <v>0</v>
      </c>
      <c r="D1973">
        <v>61.256700000000002</v>
      </c>
      <c r="E1973">
        <f t="shared" si="30"/>
        <v>16.253722222222223</v>
      </c>
      <c r="F1973">
        <v>0</v>
      </c>
      <c r="G1973">
        <v>54.116700000000002</v>
      </c>
      <c r="H1973">
        <f>G1973/100</f>
        <v>0.54116700000000006</v>
      </c>
      <c r="I1973">
        <v>2.7</v>
      </c>
      <c r="J1973">
        <v>30.1113</v>
      </c>
    </row>
    <row r="1974" spans="1:10" x14ac:dyDescent="0.15">
      <c r="A1974" s="5">
        <v>41950</v>
      </c>
      <c r="B1974" s="1">
        <v>0.16666666666666666</v>
      </c>
      <c r="C1974">
        <v>0</v>
      </c>
      <c r="D1974">
        <v>59.395000000000003</v>
      </c>
      <c r="E1974">
        <f t="shared" si="30"/>
        <v>15.219444444444447</v>
      </c>
      <c r="F1974">
        <v>0</v>
      </c>
      <c r="G1974">
        <v>59.4833</v>
      </c>
      <c r="H1974">
        <f>G1974/100</f>
        <v>0.59483299999999995</v>
      </c>
      <c r="I1974">
        <v>2.4167000000000001</v>
      </c>
      <c r="J1974">
        <v>30.097000000000001</v>
      </c>
    </row>
    <row r="1975" spans="1:10" x14ac:dyDescent="0.15">
      <c r="A1975" s="5">
        <v>41950</v>
      </c>
      <c r="B1975" s="1">
        <v>0.20833333333333334</v>
      </c>
      <c r="C1975">
        <v>0</v>
      </c>
      <c r="D1975">
        <v>57.23</v>
      </c>
      <c r="E1975">
        <f t="shared" si="30"/>
        <v>14.016666666666666</v>
      </c>
      <c r="F1975">
        <v>0</v>
      </c>
      <c r="G1975">
        <v>60.333300000000001</v>
      </c>
      <c r="H1975">
        <f>G1975/100</f>
        <v>0.60333300000000001</v>
      </c>
      <c r="I1975">
        <v>2.3167</v>
      </c>
      <c r="J1975">
        <v>30.0992</v>
      </c>
    </row>
    <row r="1976" spans="1:10" x14ac:dyDescent="0.15">
      <c r="A1976" s="5">
        <v>41950</v>
      </c>
      <c r="B1976" s="1">
        <v>0.25</v>
      </c>
      <c r="C1976">
        <v>0</v>
      </c>
      <c r="D1976">
        <v>54.911700000000003</v>
      </c>
      <c r="E1976">
        <f t="shared" si="30"/>
        <v>12.728722222222224</v>
      </c>
      <c r="F1976">
        <v>1.2</v>
      </c>
      <c r="G1976">
        <v>58.916699999999999</v>
      </c>
      <c r="H1976">
        <f>G1976/100</f>
        <v>0.589167</v>
      </c>
      <c r="I1976">
        <v>0.93330000000000002</v>
      </c>
      <c r="J1976">
        <v>30.1006</v>
      </c>
    </row>
    <row r="1977" spans="1:10" x14ac:dyDescent="0.15">
      <c r="A1977" s="5">
        <v>41950</v>
      </c>
      <c r="B1977" s="1">
        <v>0.29166666666666669</v>
      </c>
      <c r="C1977">
        <v>0</v>
      </c>
      <c r="D1977">
        <v>55.643300000000004</v>
      </c>
      <c r="E1977">
        <f t="shared" si="30"/>
        <v>13.135166666666668</v>
      </c>
      <c r="F1977">
        <v>90.633300000000006</v>
      </c>
      <c r="G1977">
        <v>64.333299999999994</v>
      </c>
      <c r="H1977">
        <f>G1977/100</f>
        <v>0.64333299999999993</v>
      </c>
      <c r="I1977">
        <v>1.1000000000000001</v>
      </c>
      <c r="J1977">
        <v>30.1038</v>
      </c>
    </row>
    <row r="1978" spans="1:10" x14ac:dyDescent="0.15">
      <c r="A1978" s="5">
        <v>41950</v>
      </c>
      <c r="B1978" s="1">
        <v>0.33333333333333331</v>
      </c>
      <c r="C1978">
        <v>0</v>
      </c>
      <c r="D1978">
        <v>62.39</v>
      </c>
      <c r="E1978">
        <f t="shared" si="30"/>
        <v>16.883333333333333</v>
      </c>
      <c r="F1978">
        <v>265.95</v>
      </c>
      <c r="G1978">
        <v>45.75</v>
      </c>
      <c r="H1978">
        <f>G1978/100</f>
        <v>0.45750000000000002</v>
      </c>
      <c r="I1978">
        <v>2.1166999999999998</v>
      </c>
      <c r="J1978">
        <v>30.134799999999998</v>
      </c>
    </row>
    <row r="1979" spans="1:10" x14ac:dyDescent="0.15">
      <c r="A1979" s="5">
        <v>41950</v>
      </c>
      <c r="B1979" s="1">
        <v>0.375</v>
      </c>
      <c r="C1979">
        <v>0</v>
      </c>
      <c r="D1979">
        <v>69.481700000000004</v>
      </c>
      <c r="E1979">
        <f t="shared" si="30"/>
        <v>20.823166666666669</v>
      </c>
      <c r="F1979">
        <v>435.18329999999997</v>
      </c>
      <c r="G1979">
        <v>34.9</v>
      </c>
      <c r="H1979">
        <f>G1979/100</f>
        <v>0.34899999999999998</v>
      </c>
      <c r="I1979">
        <v>1.5</v>
      </c>
      <c r="J1979">
        <v>30.128599999999999</v>
      </c>
    </row>
    <row r="1980" spans="1:10" x14ac:dyDescent="0.15">
      <c r="A1980" s="5">
        <v>41950</v>
      </c>
      <c r="B1980" s="1">
        <v>0.41666666666666669</v>
      </c>
      <c r="C1980">
        <v>0</v>
      </c>
      <c r="D1980">
        <v>75.5167</v>
      </c>
      <c r="E1980">
        <f t="shared" si="30"/>
        <v>24.175944444444447</v>
      </c>
      <c r="F1980">
        <v>565.65</v>
      </c>
      <c r="G1980">
        <v>27.183299999999999</v>
      </c>
      <c r="H1980">
        <f>G1980/100</f>
        <v>0.27183299999999999</v>
      </c>
      <c r="I1980">
        <v>1.1499999999999999</v>
      </c>
      <c r="J1980">
        <v>30.121400000000001</v>
      </c>
    </row>
    <row r="1981" spans="1:10" x14ac:dyDescent="0.15">
      <c r="A1981" s="5">
        <v>41950</v>
      </c>
      <c r="B1981" s="1">
        <v>0.45833333333333331</v>
      </c>
      <c r="C1981">
        <v>0</v>
      </c>
      <c r="D1981">
        <v>78.1083</v>
      </c>
      <c r="E1981">
        <f t="shared" si="30"/>
        <v>25.615722222222225</v>
      </c>
      <c r="F1981">
        <v>642.54999999999995</v>
      </c>
      <c r="G1981">
        <v>24.7667</v>
      </c>
      <c r="H1981">
        <f>G1981/100</f>
        <v>0.247667</v>
      </c>
      <c r="I1981">
        <v>2.5167000000000002</v>
      </c>
      <c r="J1981">
        <v>30.0837</v>
      </c>
    </row>
    <row r="1982" spans="1:10" x14ac:dyDescent="0.15">
      <c r="A1982" s="5">
        <v>41950</v>
      </c>
      <c r="B1982" s="1">
        <v>0.5</v>
      </c>
      <c r="C1982">
        <v>0</v>
      </c>
      <c r="D1982">
        <v>80.368300000000005</v>
      </c>
      <c r="E1982">
        <f t="shared" si="30"/>
        <v>26.871277777777781</v>
      </c>
      <c r="F1982">
        <v>654.48329999999999</v>
      </c>
      <c r="G1982">
        <v>20.65</v>
      </c>
      <c r="H1982">
        <f>G1982/100</f>
        <v>0.20649999999999999</v>
      </c>
      <c r="I1982">
        <v>1.8833</v>
      </c>
      <c r="J1982">
        <v>30.0474</v>
      </c>
    </row>
    <row r="1983" spans="1:10" x14ac:dyDescent="0.15">
      <c r="A1983" s="5">
        <v>41950</v>
      </c>
      <c r="B1983" s="1">
        <v>0.54166666666666663</v>
      </c>
      <c r="C1983">
        <v>0</v>
      </c>
      <c r="D1983">
        <v>82.566699999999997</v>
      </c>
      <c r="E1983">
        <f t="shared" si="30"/>
        <v>28.092611111111111</v>
      </c>
      <c r="F1983">
        <v>601.65</v>
      </c>
      <c r="G1983">
        <v>19.783300000000001</v>
      </c>
      <c r="H1983">
        <f>G1983/100</f>
        <v>0.19783300000000001</v>
      </c>
      <c r="I1983">
        <v>1.0667</v>
      </c>
      <c r="J1983">
        <v>30.003799999999998</v>
      </c>
    </row>
    <row r="1984" spans="1:10" x14ac:dyDescent="0.15">
      <c r="A1984" s="5">
        <v>41950</v>
      </c>
      <c r="B1984" s="1">
        <v>0.58333333333333337</v>
      </c>
      <c r="C1984">
        <v>0</v>
      </c>
      <c r="D1984">
        <v>83.561700000000002</v>
      </c>
      <c r="E1984">
        <f t="shared" si="30"/>
        <v>28.645388888888892</v>
      </c>
      <c r="F1984">
        <v>487.48329999999999</v>
      </c>
      <c r="G1984">
        <v>19.100000000000001</v>
      </c>
      <c r="H1984">
        <f>G1984/100</f>
        <v>0.191</v>
      </c>
      <c r="I1984">
        <v>1</v>
      </c>
      <c r="J1984">
        <v>29.970400000000001</v>
      </c>
    </row>
    <row r="1985" spans="1:10" x14ac:dyDescent="0.15">
      <c r="A1985" s="5">
        <v>41950</v>
      </c>
      <c r="B1985" s="1">
        <v>0.625</v>
      </c>
      <c r="C1985">
        <v>0</v>
      </c>
      <c r="D1985">
        <v>84.541700000000006</v>
      </c>
      <c r="E1985">
        <f t="shared" si="30"/>
        <v>29.189833333333336</v>
      </c>
      <c r="F1985">
        <v>325.8</v>
      </c>
      <c r="G1985">
        <v>17.649999999999999</v>
      </c>
      <c r="H1985">
        <f>G1985/100</f>
        <v>0.17649999999999999</v>
      </c>
      <c r="I1985">
        <v>0.68330000000000002</v>
      </c>
      <c r="J1985">
        <v>29.9557</v>
      </c>
    </row>
    <row r="1986" spans="1:10" x14ac:dyDescent="0.15">
      <c r="A1986" s="5">
        <v>41950</v>
      </c>
      <c r="B1986" s="1">
        <v>0.66666666666666663</v>
      </c>
      <c r="C1986">
        <v>0</v>
      </c>
      <c r="D1986">
        <v>83.5</v>
      </c>
      <c r="E1986">
        <f t="shared" si="30"/>
        <v>28.611111111111111</v>
      </c>
      <c r="F1986">
        <v>144.69999999999999</v>
      </c>
      <c r="G1986">
        <v>20.883299999999998</v>
      </c>
      <c r="H1986">
        <f>G1986/100</f>
        <v>0.20883299999999999</v>
      </c>
      <c r="I1986">
        <v>0.23330000000000001</v>
      </c>
      <c r="J1986">
        <v>29.9375</v>
      </c>
    </row>
    <row r="1987" spans="1:10" x14ac:dyDescent="0.15">
      <c r="A1987" s="5">
        <v>41950</v>
      </c>
      <c r="B1987" s="1">
        <v>0.70833333333333337</v>
      </c>
      <c r="C1987">
        <v>0</v>
      </c>
      <c r="D1987">
        <v>76.801699999999997</v>
      </c>
      <c r="E1987">
        <f t="shared" ref="E1987:E2050" si="31">(D1987-32)*(5/9)</f>
        <v>24.889833333333332</v>
      </c>
      <c r="F1987">
        <v>16.316700000000001</v>
      </c>
      <c r="G1987">
        <v>29.5</v>
      </c>
      <c r="H1987">
        <f>G1987/100</f>
        <v>0.29499999999999998</v>
      </c>
      <c r="I1987">
        <v>0.86670000000000003</v>
      </c>
      <c r="J1987">
        <v>29.921399999999998</v>
      </c>
    </row>
    <row r="1988" spans="1:10" x14ac:dyDescent="0.15">
      <c r="A1988" s="5">
        <v>41950</v>
      </c>
      <c r="B1988" s="1">
        <v>0.75</v>
      </c>
      <c r="C1988">
        <v>0</v>
      </c>
      <c r="D1988">
        <v>72.921700000000001</v>
      </c>
      <c r="E1988">
        <f t="shared" si="31"/>
        <v>22.73427777777778</v>
      </c>
      <c r="F1988">
        <v>0</v>
      </c>
      <c r="G1988">
        <v>35.183300000000003</v>
      </c>
      <c r="H1988">
        <f>G1988/100</f>
        <v>0.35183300000000001</v>
      </c>
      <c r="I1988">
        <v>1.3332999999999999</v>
      </c>
      <c r="J1988">
        <v>29.9283</v>
      </c>
    </row>
    <row r="1989" spans="1:10" x14ac:dyDescent="0.15">
      <c r="A1989" s="5">
        <v>41950</v>
      </c>
      <c r="B1989" s="1">
        <v>0.79166666666666663</v>
      </c>
      <c r="C1989">
        <v>0</v>
      </c>
      <c r="D1989">
        <v>67.393299999999996</v>
      </c>
      <c r="E1989">
        <f t="shared" si="31"/>
        <v>19.662944444444442</v>
      </c>
      <c r="F1989">
        <v>0</v>
      </c>
      <c r="G1989">
        <v>52.116700000000002</v>
      </c>
      <c r="H1989">
        <f>G1989/100</f>
        <v>0.52116700000000005</v>
      </c>
      <c r="I1989">
        <v>1.4666999999999999</v>
      </c>
      <c r="J1989">
        <v>29.952200000000001</v>
      </c>
    </row>
    <row r="1990" spans="1:10" x14ac:dyDescent="0.15">
      <c r="A1990" s="5">
        <v>41950</v>
      </c>
      <c r="B1990" s="1">
        <v>0.83333333333333337</v>
      </c>
      <c r="C1990">
        <v>0</v>
      </c>
      <c r="D1990">
        <v>63.856699999999996</v>
      </c>
      <c r="E1990">
        <f t="shared" si="31"/>
        <v>17.698166666666665</v>
      </c>
      <c r="F1990">
        <v>0</v>
      </c>
      <c r="G1990">
        <v>47.033299999999997</v>
      </c>
      <c r="H1990">
        <f>G1990/100</f>
        <v>0.47033299999999995</v>
      </c>
      <c r="I1990">
        <v>1.5832999999999999</v>
      </c>
      <c r="J1990">
        <v>29.967300000000002</v>
      </c>
    </row>
    <row r="1991" spans="1:10" x14ac:dyDescent="0.15">
      <c r="A1991" s="5">
        <v>41950</v>
      </c>
      <c r="B1991" s="1">
        <v>0.875</v>
      </c>
      <c r="C1991">
        <v>0</v>
      </c>
      <c r="D1991">
        <v>63.37</v>
      </c>
      <c r="E1991">
        <f t="shared" si="31"/>
        <v>17.427777777777777</v>
      </c>
      <c r="F1991">
        <v>0</v>
      </c>
      <c r="G1991">
        <v>57.7667</v>
      </c>
      <c r="H1991">
        <f>G1991/100</f>
        <v>0.57766700000000004</v>
      </c>
      <c r="I1991">
        <v>0.86670000000000003</v>
      </c>
      <c r="J1991">
        <v>29.974299999999999</v>
      </c>
    </row>
    <row r="1992" spans="1:10" x14ac:dyDescent="0.15">
      <c r="A1992" s="5">
        <v>41950</v>
      </c>
      <c r="B1992" s="1">
        <v>0.91666666666666663</v>
      </c>
      <c r="C1992">
        <v>0</v>
      </c>
      <c r="D1992">
        <v>60.5867</v>
      </c>
      <c r="E1992">
        <f t="shared" si="31"/>
        <v>15.881500000000001</v>
      </c>
      <c r="F1992">
        <v>0</v>
      </c>
      <c r="G1992">
        <v>57.25</v>
      </c>
      <c r="H1992">
        <f>G1992/100</f>
        <v>0.57250000000000001</v>
      </c>
      <c r="I1992">
        <v>2.0499999999999998</v>
      </c>
      <c r="J1992">
        <v>29.977</v>
      </c>
    </row>
    <row r="1993" spans="1:10" x14ac:dyDescent="0.15">
      <c r="A1993" s="5">
        <v>41950</v>
      </c>
      <c r="B1993" s="1">
        <v>0.95833333333333337</v>
      </c>
      <c r="C1993">
        <v>0</v>
      </c>
      <c r="D1993">
        <v>60.41</v>
      </c>
      <c r="E1993">
        <f t="shared" si="31"/>
        <v>15.783333333333331</v>
      </c>
      <c r="F1993">
        <v>0</v>
      </c>
      <c r="G1993">
        <v>53.55</v>
      </c>
      <c r="H1993">
        <f>G1993/100</f>
        <v>0.53549999999999998</v>
      </c>
      <c r="I1993">
        <v>1.7666999999999999</v>
      </c>
      <c r="J1993">
        <v>29.976700000000001</v>
      </c>
    </row>
    <row r="1994" spans="1:10" x14ac:dyDescent="0.15">
      <c r="A1994" s="5">
        <v>41951</v>
      </c>
      <c r="B1994" s="1">
        <v>0</v>
      </c>
      <c r="C1994">
        <v>0</v>
      </c>
      <c r="D1994">
        <v>58.37</v>
      </c>
      <c r="E1994">
        <f t="shared" si="31"/>
        <v>14.649999999999999</v>
      </c>
      <c r="F1994">
        <v>0</v>
      </c>
      <c r="G1994">
        <v>58.05</v>
      </c>
      <c r="H1994">
        <f>G1994/100</f>
        <v>0.58050000000000002</v>
      </c>
      <c r="I1994">
        <v>2.0667</v>
      </c>
      <c r="J1994">
        <v>29.9773</v>
      </c>
    </row>
    <row r="1995" spans="1:10" x14ac:dyDescent="0.15">
      <c r="A1995" s="5">
        <v>41951</v>
      </c>
      <c r="B1995" s="1">
        <v>4.1666666666666664E-2</v>
      </c>
      <c r="C1995">
        <v>0</v>
      </c>
      <c r="D1995">
        <v>54.916699999999999</v>
      </c>
      <c r="E1995">
        <f t="shared" si="31"/>
        <v>12.7315</v>
      </c>
      <c r="F1995">
        <v>0</v>
      </c>
      <c r="G1995">
        <v>60.0167</v>
      </c>
      <c r="H1995">
        <f>G1995/100</f>
        <v>0.60016700000000001</v>
      </c>
      <c r="I1995">
        <v>2.6667000000000001</v>
      </c>
      <c r="J1995">
        <v>29.981300000000001</v>
      </c>
    </row>
    <row r="1996" spans="1:10" x14ac:dyDescent="0.15">
      <c r="A1996" s="5">
        <v>41951</v>
      </c>
      <c r="B1996" s="1">
        <v>8.3333333333333329E-2</v>
      </c>
      <c r="C1996">
        <v>0</v>
      </c>
      <c r="D1996">
        <v>54.71</v>
      </c>
      <c r="E1996">
        <f t="shared" si="31"/>
        <v>12.616666666666667</v>
      </c>
      <c r="F1996">
        <v>0</v>
      </c>
      <c r="G1996">
        <v>57.333300000000001</v>
      </c>
      <c r="H1996">
        <f>G1996/100</f>
        <v>0.57333299999999998</v>
      </c>
      <c r="I1996">
        <v>2.2667000000000002</v>
      </c>
      <c r="J1996">
        <v>29.9817</v>
      </c>
    </row>
    <row r="1997" spans="1:10" x14ac:dyDescent="0.15">
      <c r="A1997" s="5">
        <v>41951</v>
      </c>
      <c r="B1997" s="1">
        <v>0.125</v>
      </c>
      <c r="C1997">
        <v>0</v>
      </c>
      <c r="D1997">
        <v>54.84</v>
      </c>
      <c r="E1997">
        <f t="shared" si="31"/>
        <v>12.688888888888892</v>
      </c>
      <c r="F1997">
        <v>0</v>
      </c>
      <c r="G1997">
        <v>57.566699999999997</v>
      </c>
      <c r="H1997">
        <f>G1997/100</f>
        <v>0.57566699999999993</v>
      </c>
      <c r="I1997">
        <v>2.2667000000000002</v>
      </c>
      <c r="J1997">
        <v>29.982600000000001</v>
      </c>
    </row>
    <row r="1998" spans="1:10" x14ac:dyDescent="0.15">
      <c r="A1998" s="5">
        <v>41951</v>
      </c>
      <c r="B1998" s="1">
        <v>0.16666666666666666</v>
      </c>
      <c r="C1998">
        <v>0</v>
      </c>
      <c r="D1998">
        <v>51.863300000000002</v>
      </c>
      <c r="E1998">
        <f t="shared" si="31"/>
        <v>11.035166666666669</v>
      </c>
      <c r="F1998">
        <v>0</v>
      </c>
      <c r="G1998">
        <v>69.333299999999994</v>
      </c>
      <c r="H1998">
        <f>G1998/100</f>
        <v>0.69333299999999998</v>
      </c>
      <c r="I1998">
        <v>3.4832999999999998</v>
      </c>
      <c r="J1998">
        <v>29.990600000000001</v>
      </c>
    </row>
    <row r="1999" spans="1:10" x14ac:dyDescent="0.15">
      <c r="A1999" s="5">
        <v>41951</v>
      </c>
      <c r="B1999" s="1">
        <v>0.20833333333333334</v>
      </c>
      <c r="C1999">
        <v>0</v>
      </c>
      <c r="D1999">
        <v>51.9467</v>
      </c>
      <c r="E1999">
        <f t="shared" si="31"/>
        <v>11.0815</v>
      </c>
      <c r="F1999">
        <v>0</v>
      </c>
      <c r="G1999">
        <v>67.933300000000003</v>
      </c>
      <c r="H1999">
        <f>G1999/100</f>
        <v>0.67933300000000008</v>
      </c>
      <c r="I1999">
        <v>1.9666999999999999</v>
      </c>
      <c r="J1999">
        <v>30.011299999999999</v>
      </c>
    </row>
    <row r="2000" spans="1:10" x14ac:dyDescent="0.15">
      <c r="A2000" s="5">
        <v>41951</v>
      </c>
      <c r="B2000" s="1">
        <v>0.25</v>
      </c>
      <c r="C2000">
        <v>0</v>
      </c>
      <c r="D2000">
        <v>51.723300000000002</v>
      </c>
      <c r="E2000">
        <f t="shared" si="31"/>
        <v>10.95738888888889</v>
      </c>
      <c r="F2000">
        <v>1.1000000000000001</v>
      </c>
      <c r="G2000">
        <v>63.9</v>
      </c>
      <c r="H2000">
        <f>G2000/100</f>
        <v>0.63900000000000001</v>
      </c>
      <c r="I2000">
        <v>2.4500000000000002</v>
      </c>
      <c r="J2000">
        <v>30.023299999999999</v>
      </c>
    </row>
    <row r="2001" spans="1:10" x14ac:dyDescent="0.15">
      <c r="A2001" s="5">
        <v>41951</v>
      </c>
      <c r="B2001" s="1">
        <v>0.29166666666666669</v>
      </c>
      <c r="C2001">
        <v>0</v>
      </c>
      <c r="D2001">
        <v>51.11</v>
      </c>
      <c r="E2001">
        <f t="shared" si="31"/>
        <v>10.616666666666667</v>
      </c>
      <c r="F2001">
        <v>84.783299999999997</v>
      </c>
      <c r="G2001">
        <v>66.916700000000006</v>
      </c>
      <c r="H2001">
        <f>G2001/100</f>
        <v>0.66916700000000007</v>
      </c>
      <c r="I2001">
        <v>2.7833000000000001</v>
      </c>
      <c r="J2001">
        <v>30.0307</v>
      </c>
    </row>
    <row r="2002" spans="1:10" x14ac:dyDescent="0.15">
      <c r="A2002" s="5">
        <v>41951</v>
      </c>
      <c r="B2002" s="1">
        <v>0.33333333333333331</v>
      </c>
      <c r="C2002">
        <v>0</v>
      </c>
      <c r="D2002">
        <v>57.591700000000003</v>
      </c>
      <c r="E2002">
        <f t="shared" si="31"/>
        <v>14.217611111111113</v>
      </c>
      <c r="F2002">
        <v>259.35000000000002</v>
      </c>
      <c r="G2002">
        <v>55.316699999999997</v>
      </c>
      <c r="H2002">
        <f>G2002/100</f>
        <v>0.55316699999999996</v>
      </c>
      <c r="I2002">
        <v>3.4</v>
      </c>
      <c r="J2002">
        <v>30.060400000000001</v>
      </c>
    </row>
    <row r="2003" spans="1:10" x14ac:dyDescent="0.15">
      <c r="A2003" s="5">
        <v>41951</v>
      </c>
      <c r="B2003" s="1">
        <v>0.375</v>
      </c>
      <c r="C2003">
        <v>0</v>
      </c>
      <c r="D2003">
        <v>65.531700000000001</v>
      </c>
      <c r="E2003">
        <f t="shared" si="31"/>
        <v>18.628722222222223</v>
      </c>
      <c r="F2003">
        <v>432.5</v>
      </c>
      <c r="G2003">
        <v>42.166699999999999</v>
      </c>
      <c r="H2003">
        <f>G2003/100</f>
        <v>0.42166700000000001</v>
      </c>
      <c r="I2003">
        <v>3.2</v>
      </c>
      <c r="J2003">
        <v>30.053999999999998</v>
      </c>
    </row>
    <row r="2004" spans="1:10" x14ac:dyDescent="0.15">
      <c r="A2004" s="5">
        <v>41951</v>
      </c>
      <c r="B2004" s="1">
        <v>0.41666666666666669</v>
      </c>
      <c r="C2004">
        <v>0</v>
      </c>
      <c r="D2004">
        <v>73.068299999999994</v>
      </c>
      <c r="E2004">
        <f t="shared" si="31"/>
        <v>22.81572222222222</v>
      </c>
      <c r="F2004">
        <v>563.35</v>
      </c>
      <c r="G2004">
        <v>31.5</v>
      </c>
      <c r="H2004">
        <f>G2004/100</f>
        <v>0.315</v>
      </c>
      <c r="I2004">
        <v>2.4666999999999999</v>
      </c>
      <c r="J2004">
        <v>30.0474</v>
      </c>
    </row>
    <row r="2005" spans="1:10" x14ac:dyDescent="0.15">
      <c r="A2005" s="5">
        <v>41951</v>
      </c>
      <c r="B2005" s="1">
        <v>0.45833333333333331</v>
      </c>
      <c r="C2005">
        <v>0</v>
      </c>
      <c r="D2005">
        <v>77.106700000000004</v>
      </c>
      <c r="E2005">
        <f t="shared" si="31"/>
        <v>25.05927777777778</v>
      </c>
      <c r="F2005">
        <v>636.03330000000005</v>
      </c>
      <c r="G2005">
        <v>24.75</v>
      </c>
      <c r="H2005">
        <f>G2005/100</f>
        <v>0.2475</v>
      </c>
      <c r="I2005">
        <v>2.2833000000000001</v>
      </c>
      <c r="J2005">
        <v>30.034099999999999</v>
      </c>
    </row>
    <row r="2006" spans="1:10" x14ac:dyDescent="0.15">
      <c r="A2006" s="5">
        <v>41951</v>
      </c>
      <c r="B2006" s="1">
        <v>0.5</v>
      </c>
      <c r="C2006">
        <v>0</v>
      </c>
      <c r="D2006">
        <v>80.843299999999999</v>
      </c>
      <c r="E2006">
        <f t="shared" si="31"/>
        <v>27.135166666666667</v>
      </c>
      <c r="F2006">
        <v>645.70000000000005</v>
      </c>
      <c r="G2006">
        <v>21.55</v>
      </c>
      <c r="H2006">
        <f>G2006/100</f>
        <v>0.2155</v>
      </c>
      <c r="I2006">
        <v>3</v>
      </c>
      <c r="J2006">
        <v>29.999199999999998</v>
      </c>
    </row>
    <row r="2007" spans="1:10" x14ac:dyDescent="0.15">
      <c r="A2007" s="5">
        <v>41951</v>
      </c>
      <c r="B2007" s="1">
        <v>0.54166666666666663</v>
      </c>
      <c r="C2007">
        <v>0</v>
      </c>
      <c r="D2007">
        <v>84.056700000000006</v>
      </c>
      <c r="E2007">
        <f t="shared" si="31"/>
        <v>28.920388888888894</v>
      </c>
      <c r="F2007">
        <v>592.25</v>
      </c>
      <c r="G2007">
        <v>17.533300000000001</v>
      </c>
      <c r="H2007">
        <f>G2007/100</f>
        <v>0.17533300000000002</v>
      </c>
      <c r="I2007">
        <v>2.1833</v>
      </c>
      <c r="J2007">
        <v>29.962199999999999</v>
      </c>
    </row>
    <row r="2008" spans="1:10" x14ac:dyDescent="0.15">
      <c r="A2008" s="5">
        <v>41951</v>
      </c>
      <c r="B2008" s="1">
        <v>0.58333333333333337</v>
      </c>
      <c r="C2008">
        <v>0</v>
      </c>
      <c r="D2008">
        <v>86.638300000000001</v>
      </c>
      <c r="E2008">
        <f t="shared" si="31"/>
        <v>30.354611111111112</v>
      </c>
      <c r="F2008">
        <v>477.56670000000003</v>
      </c>
      <c r="G2008">
        <v>17.4833</v>
      </c>
      <c r="H2008">
        <f>G2008/100</f>
        <v>0.17483299999999999</v>
      </c>
      <c r="I2008">
        <v>2.3332999999999999</v>
      </c>
      <c r="J2008">
        <v>29.956299999999999</v>
      </c>
    </row>
    <row r="2009" spans="1:10" x14ac:dyDescent="0.15">
      <c r="A2009" s="5">
        <v>41951</v>
      </c>
      <c r="B2009" s="1">
        <v>0.625</v>
      </c>
      <c r="C2009">
        <v>0</v>
      </c>
      <c r="D2009">
        <v>86.958299999999994</v>
      </c>
      <c r="E2009">
        <f t="shared" si="31"/>
        <v>30.532388888888885</v>
      </c>
      <c r="F2009">
        <v>315.91669999999999</v>
      </c>
      <c r="G2009">
        <v>18.149999999999999</v>
      </c>
      <c r="H2009">
        <f>G2009/100</f>
        <v>0.18149999999999999</v>
      </c>
      <c r="I2009">
        <v>1.55</v>
      </c>
      <c r="J2009">
        <v>29.943999999999999</v>
      </c>
    </row>
    <row r="2010" spans="1:10" x14ac:dyDescent="0.15">
      <c r="A2010" s="5">
        <v>41951</v>
      </c>
      <c r="B2010" s="1">
        <v>0.66666666666666663</v>
      </c>
      <c r="C2010">
        <v>0</v>
      </c>
      <c r="D2010">
        <v>85.381699999999995</v>
      </c>
      <c r="E2010">
        <f t="shared" si="31"/>
        <v>29.656499999999998</v>
      </c>
      <c r="F2010">
        <v>139.11670000000001</v>
      </c>
      <c r="G2010">
        <v>24.3</v>
      </c>
      <c r="H2010">
        <f>G2010/100</f>
        <v>0.24299999999999999</v>
      </c>
      <c r="I2010">
        <v>0.95</v>
      </c>
      <c r="J2010">
        <v>29.916799999999999</v>
      </c>
    </row>
    <row r="2011" spans="1:10" x14ac:dyDescent="0.15">
      <c r="A2011" s="5">
        <v>41951</v>
      </c>
      <c r="B2011" s="1">
        <v>0.70833333333333337</v>
      </c>
      <c r="C2011">
        <v>0</v>
      </c>
      <c r="D2011">
        <v>78.486699999999999</v>
      </c>
      <c r="E2011">
        <f t="shared" si="31"/>
        <v>25.825944444444445</v>
      </c>
      <c r="F2011">
        <v>15.65</v>
      </c>
      <c r="G2011">
        <v>38.049999999999997</v>
      </c>
      <c r="H2011">
        <f>G2011/100</f>
        <v>0.38049999999999995</v>
      </c>
      <c r="I2011">
        <v>0.73329999999999995</v>
      </c>
      <c r="J2011">
        <v>29.92</v>
      </c>
    </row>
    <row r="2012" spans="1:10" x14ac:dyDescent="0.15">
      <c r="A2012" s="5">
        <v>41951</v>
      </c>
      <c r="B2012" s="1">
        <v>0.75</v>
      </c>
      <c r="C2012">
        <v>0</v>
      </c>
      <c r="D2012">
        <v>73.784999999999997</v>
      </c>
      <c r="E2012">
        <f t="shared" si="31"/>
        <v>23.213888888888889</v>
      </c>
      <c r="F2012">
        <v>0</v>
      </c>
      <c r="G2012">
        <v>38.35</v>
      </c>
      <c r="H2012">
        <f>G2012/100</f>
        <v>0.38350000000000001</v>
      </c>
      <c r="I2012">
        <v>1.0667</v>
      </c>
      <c r="J2012">
        <v>29.926100000000002</v>
      </c>
    </row>
    <row r="2013" spans="1:10" x14ac:dyDescent="0.15">
      <c r="A2013" s="5">
        <v>41951</v>
      </c>
      <c r="B2013" s="1">
        <v>0.79166666666666663</v>
      </c>
      <c r="C2013">
        <v>0</v>
      </c>
      <c r="D2013">
        <v>71.265000000000001</v>
      </c>
      <c r="E2013">
        <f t="shared" si="31"/>
        <v>21.81388888888889</v>
      </c>
      <c r="F2013">
        <v>0</v>
      </c>
      <c r="G2013">
        <v>50.533299999999997</v>
      </c>
      <c r="H2013">
        <f>G2013/100</f>
        <v>0.50533299999999992</v>
      </c>
      <c r="I2013">
        <v>1.4666999999999999</v>
      </c>
      <c r="J2013">
        <v>29.934000000000001</v>
      </c>
    </row>
    <row r="2014" spans="1:10" x14ac:dyDescent="0.15">
      <c r="A2014" s="5">
        <v>41951</v>
      </c>
      <c r="B2014" s="1">
        <v>0.83333333333333337</v>
      </c>
      <c r="C2014">
        <v>0</v>
      </c>
      <c r="D2014">
        <v>65.961699999999993</v>
      </c>
      <c r="E2014">
        <f t="shared" si="31"/>
        <v>18.86761111111111</v>
      </c>
      <c r="F2014">
        <v>0</v>
      </c>
      <c r="G2014">
        <v>58.366700000000002</v>
      </c>
      <c r="H2014">
        <f>G2014/100</f>
        <v>0.58366700000000005</v>
      </c>
      <c r="I2014">
        <v>1.8833</v>
      </c>
      <c r="J2014">
        <v>29.966799999999999</v>
      </c>
    </row>
    <row r="2015" spans="1:10" x14ac:dyDescent="0.15">
      <c r="A2015" s="5">
        <v>41951</v>
      </c>
      <c r="B2015" s="1">
        <v>0.875</v>
      </c>
      <c r="C2015">
        <v>0</v>
      </c>
      <c r="D2015">
        <v>66.413300000000007</v>
      </c>
      <c r="E2015">
        <f t="shared" si="31"/>
        <v>19.118500000000004</v>
      </c>
      <c r="F2015">
        <v>0</v>
      </c>
      <c r="G2015">
        <v>52.716700000000003</v>
      </c>
      <c r="H2015">
        <f>G2015/100</f>
        <v>0.52716700000000005</v>
      </c>
      <c r="I2015">
        <v>1.3833</v>
      </c>
      <c r="J2015">
        <v>29.972300000000001</v>
      </c>
    </row>
    <row r="2016" spans="1:10" x14ac:dyDescent="0.15">
      <c r="A2016" s="5">
        <v>41951</v>
      </c>
      <c r="B2016" s="1">
        <v>0.91666666666666663</v>
      </c>
      <c r="C2016">
        <v>0</v>
      </c>
      <c r="D2016">
        <v>65.625</v>
      </c>
      <c r="E2016">
        <f t="shared" si="31"/>
        <v>18.680555555555557</v>
      </c>
      <c r="F2016">
        <v>0</v>
      </c>
      <c r="G2016">
        <v>52.833300000000001</v>
      </c>
      <c r="H2016">
        <f>G2016/100</f>
        <v>0.52833300000000005</v>
      </c>
      <c r="I2016">
        <v>2.2667000000000002</v>
      </c>
      <c r="J2016">
        <v>29.972300000000001</v>
      </c>
    </row>
    <row r="2017" spans="1:10" x14ac:dyDescent="0.15">
      <c r="A2017" s="5">
        <v>41951</v>
      </c>
      <c r="B2017" s="1">
        <v>0.95833333333333337</v>
      </c>
      <c r="C2017">
        <v>0</v>
      </c>
      <c r="D2017">
        <v>64.476699999999994</v>
      </c>
      <c r="E2017">
        <f t="shared" si="31"/>
        <v>18.042611111111107</v>
      </c>
      <c r="F2017">
        <v>0</v>
      </c>
      <c r="G2017">
        <v>57.65</v>
      </c>
      <c r="H2017">
        <f>G2017/100</f>
        <v>0.57650000000000001</v>
      </c>
      <c r="I2017">
        <v>1.3</v>
      </c>
      <c r="J2017">
        <v>29.972999999999999</v>
      </c>
    </row>
    <row r="2018" spans="1:10" x14ac:dyDescent="0.15">
      <c r="A2018" s="5">
        <v>41952</v>
      </c>
      <c r="B2018" s="1">
        <v>0</v>
      </c>
      <c r="C2018">
        <v>0</v>
      </c>
      <c r="D2018">
        <v>68.928299999999993</v>
      </c>
      <c r="E2018">
        <f t="shared" si="31"/>
        <v>20.51572222222222</v>
      </c>
      <c r="F2018">
        <v>0</v>
      </c>
      <c r="G2018">
        <v>36.166699999999999</v>
      </c>
      <c r="H2018">
        <f>G2018/100</f>
        <v>0.36166699999999996</v>
      </c>
      <c r="I2018">
        <v>3.0333000000000001</v>
      </c>
      <c r="J2018">
        <v>29.972000000000001</v>
      </c>
    </row>
    <row r="2019" spans="1:10" x14ac:dyDescent="0.15">
      <c r="A2019" s="5">
        <v>41952</v>
      </c>
      <c r="B2019" s="1">
        <v>4.1666666666666664E-2</v>
      </c>
      <c r="C2019">
        <v>0</v>
      </c>
      <c r="D2019">
        <v>65.944999999999993</v>
      </c>
      <c r="E2019">
        <f t="shared" si="31"/>
        <v>18.858333333333331</v>
      </c>
      <c r="F2019">
        <v>0</v>
      </c>
      <c r="G2019">
        <v>48.4</v>
      </c>
      <c r="H2019">
        <f>G2019/100</f>
        <v>0.48399999999999999</v>
      </c>
      <c r="I2019">
        <v>1.7166999999999999</v>
      </c>
      <c r="J2019">
        <v>29.971599999999999</v>
      </c>
    </row>
    <row r="2020" spans="1:10" x14ac:dyDescent="0.15">
      <c r="A2020" s="5">
        <v>41952</v>
      </c>
      <c r="B2020" s="1">
        <v>8.3333333333333329E-2</v>
      </c>
      <c r="C2020">
        <v>0</v>
      </c>
      <c r="D2020">
        <v>65.47</v>
      </c>
      <c r="E2020">
        <f t="shared" si="31"/>
        <v>18.594444444444445</v>
      </c>
      <c r="F2020">
        <v>0</v>
      </c>
      <c r="G2020">
        <v>50.916699999999999</v>
      </c>
      <c r="H2020">
        <f>G2020/100</f>
        <v>0.50916700000000004</v>
      </c>
      <c r="I2020">
        <v>2.4832999999999998</v>
      </c>
      <c r="J2020">
        <v>29.9727</v>
      </c>
    </row>
    <row r="2021" spans="1:10" x14ac:dyDescent="0.15">
      <c r="A2021" s="5">
        <v>41952</v>
      </c>
      <c r="B2021" s="1">
        <v>0.125</v>
      </c>
      <c r="C2021">
        <v>0</v>
      </c>
      <c r="D2021">
        <v>63.8767</v>
      </c>
      <c r="E2021">
        <f t="shared" si="31"/>
        <v>17.709277777777778</v>
      </c>
      <c r="F2021">
        <v>0</v>
      </c>
      <c r="G2021">
        <v>55.7667</v>
      </c>
      <c r="H2021">
        <f>G2021/100</f>
        <v>0.55766700000000002</v>
      </c>
      <c r="I2021">
        <v>2.0667</v>
      </c>
      <c r="J2021">
        <v>29.956800000000001</v>
      </c>
    </row>
    <row r="2022" spans="1:10" x14ac:dyDescent="0.15">
      <c r="A2022" s="5">
        <v>41952</v>
      </c>
      <c r="B2022" s="1">
        <v>0.16666666666666666</v>
      </c>
      <c r="C2022">
        <v>0</v>
      </c>
      <c r="D2022">
        <v>63.715000000000003</v>
      </c>
      <c r="E2022">
        <f t="shared" si="31"/>
        <v>17.619444444444447</v>
      </c>
      <c r="F2022">
        <v>0</v>
      </c>
      <c r="G2022">
        <v>50.85</v>
      </c>
      <c r="H2022">
        <f>G2022/100</f>
        <v>0.50850000000000006</v>
      </c>
      <c r="I2022">
        <v>2.4167000000000001</v>
      </c>
      <c r="J2022">
        <v>29.933199999999999</v>
      </c>
    </row>
    <row r="2023" spans="1:10" x14ac:dyDescent="0.15">
      <c r="A2023" s="5">
        <v>41952</v>
      </c>
      <c r="B2023" s="1">
        <v>0.20833333333333334</v>
      </c>
      <c r="C2023">
        <v>0</v>
      </c>
      <c r="D2023">
        <v>62.716700000000003</v>
      </c>
      <c r="E2023">
        <f t="shared" si="31"/>
        <v>17.064833333333336</v>
      </c>
      <c r="F2023">
        <v>0</v>
      </c>
      <c r="G2023">
        <v>52.916699999999999</v>
      </c>
      <c r="H2023">
        <f>G2023/100</f>
        <v>0.52916699999999994</v>
      </c>
      <c r="I2023">
        <v>2.2667000000000002</v>
      </c>
      <c r="J2023">
        <v>29.934100000000001</v>
      </c>
    </row>
    <row r="2024" spans="1:10" x14ac:dyDescent="0.15">
      <c r="A2024" s="5">
        <v>41952</v>
      </c>
      <c r="B2024" s="1">
        <v>0.25</v>
      </c>
      <c r="C2024">
        <v>0</v>
      </c>
      <c r="D2024">
        <v>60.484999999999999</v>
      </c>
      <c r="E2024">
        <f t="shared" si="31"/>
        <v>15.825000000000001</v>
      </c>
      <c r="F2024">
        <v>0.9667</v>
      </c>
      <c r="G2024">
        <v>57.833300000000001</v>
      </c>
      <c r="H2024">
        <f>G2024/100</f>
        <v>0.57833299999999999</v>
      </c>
      <c r="I2024">
        <v>2.6667000000000001</v>
      </c>
      <c r="J2024">
        <v>29.937000000000001</v>
      </c>
    </row>
    <row r="2025" spans="1:10" x14ac:dyDescent="0.15">
      <c r="A2025" s="5">
        <v>41952</v>
      </c>
      <c r="B2025" s="1">
        <v>0.29166666666666669</v>
      </c>
      <c r="C2025">
        <v>0</v>
      </c>
      <c r="D2025">
        <v>60.256700000000002</v>
      </c>
      <c r="E2025">
        <f t="shared" si="31"/>
        <v>15.698166666666669</v>
      </c>
      <c r="F2025">
        <v>81.133300000000006</v>
      </c>
      <c r="G2025">
        <v>55.183300000000003</v>
      </c>
      <c r="H2025">
        <f>G2025/100</f>
        <v>0.55183300000000002</v>
      </c>
      <c r="I2025">
        <v>1.5333000000000001</v>
      </c>
      <c r="J2025">
        <v>29.952000000000002</v>
      </c>
    </row>
    <row r="2026" spans="1:10" x14ac:dyDescent="0.15">
      <c r="A2026" s="5">
        <v>41952</v>
      </c>
      <c r="B2026" s="1">
        <v>0.33333333333333331</v>
      </c>
      <c r="C2026">
        <v>0</v>
      </c>
      <c r="D2026">
        <v>67.383300000000006</v>
      </c>
      <c r="E2026">
        <f t="shared" si="31"/>
        <v>19.657388888888892</v>
      </c>
      <c r="F2026">
        <v>253.16669999999999</v>
      </c>
      <c r="G2026">
        <v>41.566699999999997</v>
      </c>
      <c r="H2026">
        <f>G2026/100</f>
        <v>0.41566699999999995</v>
      </c>
      <c r="I2026">
        <v>1.9666999999999999</v>
      </c>
      <c r="J2026">
        <v>29.972200000000001</v>
      </c>
    </row>
    <row r="2027" spans="1:10" x14ac:dyDescent="0.15">
      <c r="A2027" s="5">
        <v>41952</v>
      </c>
      <c r="B2027" s="1">
        <v>0.375</v>
      </c>
      <c r="C2027">
        <v>0</v>
      </c>
      <c r="D2027">
        <v>74.406700000000001</v>
      </c>
      <c r="E2027">
        <f t="shared" si="31"/>
        <v>23.55927777777778</v>
      </c>
      <c r="F2027">
        <v>425.56670000000003</v>
      </c>
      <c r="G2027">
        <v>31.616700000000002</v>
      </c>
      <c r="H2027">
        <f>G2027/100</f>
        <v>0.31616700000000003</v>
      </c>
      <c r="I2027">
        <v>3.65</v>
      </c>
      <c r="J2027">
        <v>29.965199999999999</v>
      </c>
    </row>
    <row r="2028" spans="1:10" x14ac:dyDescent="0.15">
      <c r="A2028" s="5">
        <v>41952</v>
      </c>
      <c r="B2028" s="1">
        <v>0.41666666666666669</v>
      </c>
      <c r="C2028">
        <v>0</v>
      </c>
      <c r="D2028">
        <v>78.468299999999999</v>
      </c>
      <c r="E2028">
        <f t="shared" si="31"/>
        <v>25.815722222222224</v>
      </c>
      <c r="F2028">
        <v>554.76670000000001</v>
      </c>
      <c r="G2028">
        <v>26.2667</v>
      </c>
      <c r="H2028">
        <f>G2028/100</f>
        <v>0.26266699999999998</v>
      </c>
      <c r="I2028">
        <v>4.6666999999999996</v>
      </c>
      <c r="J2028">
        <v>29.9359</v>
      </c>
    </row>
    <row r="2029" spans="1:10" x14ac:dyDescent="0.15">
      <c r="A2029" s="5">
        <v>41952</v>
      </c>
      <c r="B2029" s="1">
        <v>0.45833333333333331</v>
      </c>
      <c r="C2029">
        <v>0</v>
      </c>
      <c r="D2029">
        <v>81.64</v>
      </c>
      <c r="E2029">
        <f t="shared" si="31"/>
        <v>27.577777777777779</v>
      </c>
      <c r="F2029">
        <v>627.63329999999996</v>
      </c>
      <c r="G2029">
        <v>23.416699999999999</v>
      </c>
      <c r="H2029">
        <f>G2029/100</f>
        <v>0.23416699999999999</v>
      </c>
      <c r="I2029">
        <v>3.2</v>
      </c>
      <c r="J2029">
        <v>29.909600000000001</v>
      </c>
    </row>
    <row r="2030" spans="1:10" x14ac:dyDescent="0.15">
      <c r="A2030" s="5">
        <v>41952</v>
      </c>
      <c r="B2030" s="1">
        <v>0.5</v>
      </c>
      <c r="C2030">
        <v>0</v>
      </c>
      <c r="D2030">
        <v>83.5017</v>
      </c>
      <c r="E2030">
        <f t="shared" si="31"/>
        <v>28.612055555555557</v>
      </c>
      <c r="F2030">
        <v>638.04999999999995</v>
      </c>
      <c r="G2030">
        <v>21.633299999999998</v>
      </c>
      <c r="H2030">
        <f>G2030/100</f>
        <v>0.216333</v>
      </c>
      <c r="I2030">
        <v>4.1333000000000002</v>
      </c>
      <c r="J2030">
        <v>29.861699999999999</v>
      </c>
    </row>
    <row r="2031" spans="1:10" x14ac:dyDescent="0.15">
      <c r="A2031" s="5">
        <v>41952</v>
      </c>
      <c r="B2031" s="1">
        <v>0.54166666666666663</v>
      </c>
      <c r="C2031">
        <v>0</v>
      </c>
      <c r="D2031">
        <v>84.851699999999994</v>
      </c>
      <c r="E2031">
        <f t="shared" si="31"/>
        <v>29.362055555555553</v>
      </c>
      <c r="F2031">
        <v>584.98329999999999</v>
      </c>
      <c r="G2031">
        <v>20.116700000000002</v>
      </c>
      <c r="H2031">
        <f>G2031/100</f>
        <v>0.20116700000000001</v>
      </c>
      <c r="I2031">
        <v>3.45</v>
      </c>
      <c r="J2031">
        <v>29.8187</v>
      </c>
    </row>
    <row r="2032" spans="1:10" x14ac:dyDescent="0.15">
      <c r="A2032" s="5">
        <v>41952</v>
      </c>
      <c r="B2032" s="1">
        <v>0.58333333333333337</v>
      </c>
      <c r="C2032">
        <v>0</v>
      </c>
      <c r="D2032">
        <v>86.245000000000005</v>
      </c>
      <c r="E2032">
        <f t="shared" si="31"/>
        <v>30.136111111111116</v>
      </c>
      <c r="F2032">
        <v>472.16669999999999</v>
      </c>
      <c r="G2032">
        <v>18.8</v>
      </c>
      <c r="H2032">
        <f>G2032/100</f>
        <v>0.188</v>
      </c>
      <c r="I2032">
        <v>2.95</v>
      </c>
      <c r="J2032">
        <v>29.796900000000001</v>
      </c>
    </row>
    <row r="2033" spans="1:10" x14ac:dyDescent="0.15">
      <c r="A2033" s="5">
        <v>41952</v>
      </c>
      <c r="B2033" s="1">
        <v>0.625</v>
      </c>
      <c r="C2033">
        <v>0</v>
      </c>
      <c r="D2033">
        <v>86.491699999999994</v>
      </c>
      <c r="E2033">
        <f t="shared" si="31"/>
        <v>30.273166666666665</v>
      </c>
      <c r="F2033">
        <v>311.06670000000003</v>
      </c>
      <c r="G2033">
        <v>19.883299999999998</v>
      </c>
      <c r="H2033">
        <f>G2033/100</f>
        <v>0.19883299999999998</v>
      </c>
      <c r="I2033">
        <v>2.2000000000000002</v>
      </c>
      <c r="J2033">
        <v>29.761900000000001</v>
      </c>
    </row>
    <row r="2034" spans="1:10" x14ac:dyDescent="0.15">
      <c r="A2034" s="5">
        <v>41952</v>
      </c>
      <c r="B2034" s="1">
        <v>0.66666666666666663</v>
      </c>
      <c r="C2034">
        <v>0</v>
      </c>
      <c r="D2034">
        <v>86.411699999999996</v>
      </c>
      <c r="E2034">
        <f t="shared" si="31"/>
        <v>30.22872222222222</v>
      </c>
      <c r="F2034">
        <v>134.61670000000001</v>
      </c>
      <c r="G2034">
        <v>18.666699999999999</v>
      </c>
      <c r="H2034">
        <f>G2034/100</f>
        <v>0.186667</v>
      </c>
      <c r="I2034">
        <v>0.55000000000000004</v>
      </c>
      <c r="J2034">
        <v>29.7577</v>
      </c>
    </row>
    <row r="2035" spans="1:10" x14ac:dyDescent="0.15">
      <c r="A2035" s="5">
        <v>41952</v>
      </c>
      <c r="B2035" s="1">
        <v>0.70833333333333337</v>
      </c>
      <c r="C2035">
        <v>0</v>
      </c>
      <c r="D2035">
        <v>78.62</v>
      </c>
      <c r="E2035">
        <f t="shared" si="31"/>
        <v>25.900000000000002</v>
      </c>
      <c r="F2035">
        <v>13.7667</v>
      </c>
      <c r="G2035">
        <v>38.583300000000001</v>
      </c>
      <c r="H2035">
        <f>G2035/100</f>
        <v>0.38583300000000004</v>
      </c>
      <c r="I2035">
        <v>0.7167</v>
      </c>
      <c r="J2035">
        <v>29.732500000000002</v>
      </c>
    </row>
    <row r="2036" spans="1:10" x14ac:dyDescent="0.15">
      <c r="A2036" s="5">
        <v>41952</v>
      </c>
      <c r="B2036" s="1">
        <v>0.75</v>
      </c>
      <c r="C2036">
        <v>0</v>
      </c>
      <c r="D2036">
        <v>72.575000000000003</v>
      </c>
      <c r="E2036">
        <f t="shared" si="31"/>
        <v>22.541666666666668</v>
      </c>
      <c r="F2036">
        <v>0</v>
      </c>
      <c r="G2036">
        <v>46.816699999999997</v>
      </c>
      <c r="H2036">
        <f>G2036/100</f>
        <v>0.468167</v>
      </c>
      <c r="I2036">
        <v>1.1000000000000001</v>
      </c>
      <c r="J2036">
        <v>29.7273</v>
      </c>
    </row>
    <row r="2037" spans="1:10" x14ac:dyDescent="0.15">
      <c r="A2037" s="5">
        <v>41952</v>
      </c>
      <c r="B2037" s="1">
        <v>0.79166666666666663</v>
      </c>
      <c r="C2037">
        <v>0</v>
      </c>
      <c r="D2037">
        <v>70.155000000000001</v>
      </c>
      <c r="E2037">
        <f t="shared" si="31"/>
        <v>21.197222222222223</v>
      </c>
      <c r="F2037">
        <v>0</v>
      </c>
      <c r="G2037">
        <v>43.166699999999999</v>
      </c>
      <c r="H2037">
        <f>G2037/100</f>
        <v>0.43166699999999997</v>
      </c>
      <c r="I2037">
        <v>0.65</v>
      </c>
      <c r="J2037">
        <v>29.7315</v>
      </c>
    </row>
    <row r="2038" spans="1:10" x14ac:dyDescent="0.15">
      <c r="A2038" s="5">
        <v>41952</v>
      </c>
      <c r="B2038" s="1">
        <v>0.83333333333333337</v>
      </c>
      <c r="C2038">
        <v>0</v>
      </c>
      <c r="D2038">
        <v>66.834999999999994</v>
      </c>
      <c r="E2038">
        <f t="shared" si="31"/>
        <v>19.352777777777774</v>
      </c>
      <c r="F2038">
        <v>0</v>
      </c>
      <c r="G2038">
        <v>53.9833</v>
      </c>
      <c r="H2038">
        <f>G2038/100</f>
        <v>0.53983300000000001</v>
      </c>
      <c r="I2038">
        <v>0.9</v>
      </c>
      <c r="J2038">
        <v>29.733499999999999</v>
      </c>
    </row>
    <row r="2039" spans="1:10" x14ac:dyDescent="0.15">
      <c r="A2039" s="5">
        <v>41952</v>
      </c>
      <c r="B2039" s="1">
        <v>0.875</v>
      </c>
      <c r="C2039">
        <v>0</v>
      </c>
      <c r="D2039">
        <v>65.125</v>
      </c>
      <c r="E2039">
        <f t="shared" si="31"/>
        <v>18.402777777777779</v>
      </c>
      <c r="F2039">
        <v>0</v>
      </c>
      <c r="G2039">
        <v>56.1</v>
      </c>
      <c r="H2039">
        <f>G2039/100</f>
        <v>0.56100000000000005</v>
      </c>
      <c r="I2039">
        <v>0.76670000000000005</v>
      </c>
      <c r="J2039">
        <v>29.734000000000002</v>
      </c>
    </row>
    <row r="2040" spans="1:10" x14ac:dyDescent="0.15">
      <c r="A2040" s="5">
        <v>41952</v>
      </c>
      <c r="B2040" s="1">
        <v>0.91666666666666663</v>
      </c>
      <c r="C2040">
        <v>0</v>
      </c>
      <c r="D2040">
        <v>63.466700000000003</v>
      </c>
      <c r="E2040">
        <f t="shared" si="31"/>
        <v>17.481500000000004</v>
      </c>
      <c r="F2040">
        <v>0</v>
      </c>
      <c r="G2040">
        <v>63.1</v>
      </c>
      <c r="H2040">
        <f>G2040/100</f>
        <v>0.63100000000000001</v>
      </c>
      <c r="I2040">
        <v>0.33329999999999999</v>
      </c>
      <c r="J2040">
        <v>29.735700000000001</v>
      </c>
    </row>
    <row r="2041" spans="1:10" x14ac:dyDescent="0.15">
      <c r="A2041" s="5">
        <v>41952</v>
      </c>
      <c r="B2041" s="1">
        <v>0.95833333333333337</v>
      </c>
      <c r="C2041">
        <v>0</v>
      </c>
      <c r="D2041">
        <v>60.69</v>
      </c>
      <c r="E2041">
        <f t="shared" si="31"/>
        <v>15.938888888888888</v>
      </c>
      <c r="F2041">
        <v>0</v>
      </c>
      <c r="G2041">
        <v>59.033299999999997</v>
      </c>
      <c r="H2041">
        <f>G2041/100</f>
        <v>0.590333</v>
      </c>
      <c r="I2041">
        <v>1.8167</v>
      </c>
      <c r="J2041">
        <v>29.74</v>
      </c>
    </row>
    <row r="2042" spans="1:10" x14ac:dyDescent="0.15">
      <c r="A2042" s="5">
        <v>41953</v>
      </c>
      <c r="B2042" s="1">
        <v>0</v>
      </c>
      <c r="C2042">
        <v>0</v>
      </c>
      <c r="D2042">
        <v>58.618299999999998</v>
      </c>
      <c r="E2042">
        <f t="shared" si="31"/>
        <v>14.787944444444443</v>
      </c>
      <c r="F2042">
        <v>0</v>
      </c>
      <c r="G2042">
        <v>60.283299999999997</v>
      </c>
      <c r="H2042">
        <f>G2042/100</f>
        <v>0.60283299999999995</v>
      </c>
      <c r="I2042">
        <v>2.3666999999999998</v>
      </c>
      <c r="J2042">
        <v>29.739000000000001</v>
      </c>
    </row>
    <row r="2043" spans="1:10" x14ac:dyDescent="0.15">
      <c r="A2043" s="5">
        <v>41953</v>
      </c>
      <c r="B2043" s="1">
        <v>4.1666666666666664E-2</v>
      </c>
      <c r="C2043">
        <v>0</v>
      </c>
      <c r="D2043">
        <v>56.3583</v>
      </c>
      <c r="E2043">
        <f t="shared" si="31"/>
        <v>13.532388888888889</v>
      </c>
      <c r="F2043">
        <v>0</v>
      </c>
      <c r="G2043">
        <v>62.716700000000003</v>
      </c>
      <c r="H2043">
        <f>G2043/100</f>
        <v>0.62716700000000003</v>
      </c>
      <c r="I2043">
        <v>3.75</v>
      </c>
      <c r="J2043">
        <v>29.739799999999999</v>
      </c>
    </row>
    <row r="2044" spans="1:10" x14ac:dyDescent="0.15">
      <c r="A2044" s="5">
        <v>41953</v>
      </c>
      <c r="B2044" s="1">
        <v>8.3333333333333329E-2</v>
      </c>
      <c r="C2044">
        <v>0</v>
      </c>
      <c r="D2044">
        <v>56.37</v>
      </c>
      <c r="E2044">
        <f t="shared" si="31"/>
        <v>13.538888888888888</v>
      </c>
      <c r="F2044">
        <v>0</v>
      </c>
      <c r="G2044">
        <v>61.183300000000003</v>
      </c>
      <c r="H2044">
        <f>G2044/100</f>
        <v>0.61183300000000007</v>
      </c>
      <c r="I2044">
        <v>3.2833000000000001</v>
      </c>
      <c r="J2044">
        <v>29.742000000000001</v>
      </c>
    </row>
    <row r="2045" spans="1:10" x14ac:dyDescent="0.15">
      <c r="A2045" s="5">
        <v>41953</v>
      </c>
      <c r="B2045" s="1">
        <v>0.125</v>
      </c>
      <c r="C2045">
        <v>0</v>
      </c>
      <c r="D2045">
        <v>55.526699999999998</v>
      </c>
      <c r="E2045">
        <f t="shared" si="31"/>
        <v>13.070388888888889</v>
      </c>
      <c r="F2045">
        <v>0</v>
      </c>
      <c r="G2045">
        <v>60.95</v>
      </c>
      <c r="H2045">
        <f>G2045/100</f>
        <v>0.60950000000000004</v>
      </c>
      <c r="I2045">
        <v>2.5</v>
      </c>
      <c r="J2045">
        <v>29.742699999999999</v>
      </c>
    </row>
    <row r="2046" spans="1:10" x14ac:dyDescent="0.15">
      <c r="A2046" s="5">
        <v>41953</v>
      </c>
      <c r="B2046" s="1">
        <v>0.16666666666666666</v>
      </c>
      <c r="C2046">
        <v>0</v>
      </c>
      <c r="D2046">
        <v>52.793300000000002</v>
      </c>
      <c r="E2046">
        <f t="shared" si="31"/>
        <v>11.551833333333335</v>
      </c>
      <c r="F2046">
        <v>0</v>
      </c>
      <c r="G2046">
        <v>68.366699999999994</v>
      </c>
      <c r="H2046">
        <f>G2046/100</f>
        <v>0.68366699999999991</v>
      </c>
      <c r="I2046">
        <v>3.5832999999999999</v>
      </c>
      <c r="J2046">
        <v>29.742899999999999</v>
      </c>
    </row>
    <row r="2047" spans="1:10" x14ac:dyDescent="0.15">
      <c r="A2047" s="5">
        <v>41953</v>
      </c>
      <c r="B2047" s="1">
        <v>0.20833333333333334</v>
      </c>
      <c r="C2047">
        <v>0</v>
      </c>
      <c r="D2047">
        <v>53.351700000000001</v>
      </c>
      <c r="E2047">
        <f t="shared" si="31"/>
        <v>11.862055555555557</v>
      </c>
      <c r="F2047">
        <v>0</v>
      </c>
      <c r="G2047">
        <v>65.7667</v>
      </c>
      <c r="H2047">
        <f>G2047/100</f>
        <v>0.657667</v>
      </c>
      <c r="I2047">
        <v>2.0667</v>
      </c>
      <c r="J2047">
        <v>29.7516</v>
      </c>
    </row>
    <row r="2048" spans="1:10" x14ac:dyDescent="0.15">
      <c r="A2048" s="5">
        <v>41953</v>
      </c>
      <c r="B2048" s="1">
        <v>0.25</v>
      </c>
      <c r="C2048">
        <v>0</v>
      </c>
      <c r="D2048">
        <v>53.743299999999998</v>
      </c>
      <c r="E2048">
        <f t="shared" si="31"/>
        <v>12.079611111111111</v>
      </c>
      <c r="F2048">
        <v>0.83330000000000004</v>
      </c>
      <c r="G2048">
        <v>63.6</v>
      </c>
      <c r="H2048">
        <f>G2048/100</f>
        <v>0.63600000000000001</v>
      </c>
      <c r="I2048">
        <v>2.5667</v>
      </c>
      <c r="J2048">
        <v>29.7822</v>
      </c>
    </row>
    <row r="2049" spans="1:10" x14ac:dyDescent="0.15">
      <c r="A2049" s="5">
        <v>41953</v>
      </c>
      <c r="B2049" s="1">
        <v>0.29166666666666669</v>
      </c>
      <c r="C2049">
        <v>0</v>
      </c>
      <c r="D2049">
        <v>53.445</v>
      </c>
      <c r="E2049">
        <f t="shared" si="31"/>
        <v>11.91388888888889</v>
      </c>
      <c r="F2049">
        <v>78.650000000000006</v>
      </c>
      <c r="G2049">
        <v>65.833299999999994</v>
      </c>
      <c r="H2049">
        <f>G2049/100</f>
        <v>0.65833299999999995</v>
      </c>
      <c r="I2049">
        <v>1.7166999999999999</v>
      </c>
      <c r="J2049">
        <v>29.7836</v>
      </c>
    </row>
    <row r="2050" spans="1:10" x14ac:dyDescent="0.15">
      <c r="A2050" s="5">
        <v>41953</v>
      </c>
      <c r="B2050" s="1">
        <v>0.33333333333333331</v>
      </c>
      <c r="C2050">
        <v>0</v>
      </c>
      <c r="D2050">
        <v>59.228299999999997</v>
      </c>
      <c r="E2050">
        <f t="shared" si="31"/>
        <v>15.126833333333332</v>
      </c>
      <c r="F2050">
        <v>252.5333</v>
      </c>
      <c r="G2050">
        <v>54.783299999999997</v>
      </c>
      <c r="H2050">
        <f>G2050/100</f>
        <v>0.54783300000000001</v>
      </c>
      <c r="I2050">
        <v>2</v>
      </c>
      <c r="J2050">
        <v>29.802199999999999</v>
      </c>
    </row>
    <row r="2051" spans="1:10" x14ac:dyDescent="0.15">
      <c r="A2051" s="5">
        <v>41953</v>
      </c>
      <c r="B2051" s="1">
        <v>0.375</v>
      </c>
      <c r="C2051">
        <v>0</v>
      </c>
      <c r="D2051">
        <v>67.2517</v>
      </c>
      <c r="E2051">
        <f t="shared" ref="E2051:E2114" si="32">(D2051-32)*(5/9)</f>
        <v>19.584277777777778</v>
      </c>
      <c r="F2051">
        <v>423.6</v>
      </c>
      <c r="G2051">
        <v>43.333300000000001</v>
      </c>
      <c r="H2051">
        <f>G2051/100</f>
        <v>0.43333300000000002</v>
      </c>
      <c r="I2051">
        <v>3.4</v>
      </c>
      <c r="J2051">
        <v>29.813400000000001</v>
      </c>
    </row>
    <row r="2052" spans="1:10" x14ac:dyDescent="0.15">
      <c r="A2052" s="5">
        <v>41953</v>
      </c>
      <c r="B2052" s="1">
        <v>0.41666666666666669</v>
      </c>
      <c r="C2052">
        <v>0</v>
      </c>
      <c r="D2052">
        <v>70.459999999999994</v>
      </c>
      <c r="E2052">
        <f t="shared" si="32"/>
        <v>21.366666666666664</v>
      </c>
      <c r="F2052">
        <v>548.11670000000004</v>
      </c>
      <c r="G2052">
        <v>36.216700000000003</v>
      </c>
      <c r="H2052">
        <f>G2052/100</f>
        <v>0.36216700000000002</v>
      </c>
      <c r="I2052">
        <v>4</v>
      </c>
      <c r="J2052">
        <v>29.809000000000001</v>
      </c>
    </row>
    <row r="2053" spans="1:10" x14ac:dyDescent="0.15">
      <c r="A2053" s="5">
        <v>41953</v>
      </c>
      <c r="B2053" s="1">
        <v>0.45833333333333331</v>
      </c>
      <c r="C2053">
        <v>0</v>
      </c>
      <c r="D2053">
        <v>77.603300000000004</v>
      </c>
      <c r="E2053">
        <f t="shared" si="32"/>
        <v>25.335166666666669</v>
      </c>
      <c r="F2053">
        <v>615.71669999999995</v>
      </c>
      <c r="G2053">
        <v>26.65</v>
      </c>
      <c r="H2053">
        <f>G2053/100</f>
        <v>0.26649999999999996</v>
      </c>
      <c r="I2053">
        <v>1.2666999999999999</v>
      </c>
      <c r="J2053">
        <v>29.799600000000002</v>
      </c>
    </row>
    <row r="2054" spans="1:10" x14ac:dyDescent="0.15">
      <c r="A2054" s="5">
        <v>41953</v>
      </c>
      <c r="B2054" s="1">
        <v>0.5</v>
      </c>
      <c r="C2054">
        <v>0</v>
      </c>
      <c r="D2054">
        <v>81.301699999999997</v>
      </c>
      <c r="E2054">
        <f t="shared" si="32"/>
        <v>27.389833333333332</v>
      </c>
      <c r="F2054">
        <v>624.76670000000001</v>
      </c>
      <c r="G2054">
        <v>23.75</v>
      </c>
      <c r="H2054">
        <f>G2054/100</f>
        <v>0.23749999999999999</v>
      </c>
      <c r="I2054">
        <v>0.9667</v>
      </c>
      <c r="J2054">
        <v>29.7621</v>
      </c>
    </row>
    <row r="2055" spans="1:10" x14ac:dyDescent="0.15">
      <c r="A2055" s="5">
        <v>41953</v>
      </c>
      <c r="B2055" s="1">
        <v>0.54166666666666663</v>
      </c>
      <c r="C2055">
        <v>0</v>
      </c>
      <c r="D2055">
        <v>84.296700000000001</v>
      </c>
      <c r="E2055">
        <f t="shared" si="32"/>
        <v>29.053722222222223</v>
      </c>
      <c r="F2055">
        <v>573.71669999999995</v>
      </c>
      <c r="G2055">
        <v>20.366700000000002</v>
      </c>
      <c r="H2055">
        <f>G2055/100</f>
        <v>0.20366700000000001</v>
      </c>
      <c r="I2055">
        <v>0.9667</v>
      </c>
      <c r="J2055">
        <v>29.729500000000002</v>
      </c>
    </row>
    <row r="2056" spans="1:10" x14ac:dyDescent="0.15">
      <c r="A2056" s="5">
        <v>41953</v>
      </c>
      <c r="B2056" s="1">
        <v>0.58333333333333337</v>
      </c>
      <c r="C2056">
        <v>0</v>
      </c>
      <c r="D2056">
        <v>84.868300000000005</v>
      </c>
      <c r="E2056">
        <f t="shared" si="32"/>
        <v>29.371277777777781</v>
      </c>
      <c r="F2056">
        <v>517.70000000000005</v>
      </c>
      <c r="G2056">
        <v>19.45</v>
      </c>
      <c r="H2056">
        <f>G2056/100</f>
        <v>0.19450000000000001</v>
      </c>
      <c r="I2056">
        <v>1.3332999999999999</v>
      </c>
      <c r="J2056">
        <v>29.707699999999999</v>
      </c>
    </row>
    <row r="2057" spans="1:10" x14ac:dyDescent="0.15">
      <c r="A2057" s="5">
        <v>41953</v>
      </c>
      <c r="B2057" s="1">
        <v>0.625</v>
      </c>
      <c r="C2057">
        <v>0</v>
      </c>
      <c r="D2057">
        <v>80.853300000000004</v>
      </c>
      <c r="E2057">
        <f t="shared" si="32"/>
        <v>27.140722222222227</v>
      </c>
      <c r="F2057">
        <v>255.05</v>
      </c>
      <c r="G2057">
        <v>25.033300000000001</v>
      </c>
      <c r="H2057">
        <f>G2057/100</f>
        <v>0.25033300000000003</v>
      </c>
      <c r="I2057">
        <v>2.6667000000000001</v>
      </c>
      <c r="J2057">
        <v>29.7119</v>
      </c>
    </row>
    <row r="2058" spans="1:10" x14ac:dyDescent="0.15">
      <c r="A2058" s="5">
        <v>41953</v>
      </c>
      <c r="B2058" s="1">
        <v>0.66666666666666663</v>
      </c>
      <c r="C2058">
        <v>0</v>
      </c>
      <c r="D2058">
        <v>79.738299999999995</v>
      </c>
      <c r="E2058">
        <f t="shared" si="32"/>
        <v>26.521277777777776</v>
      </c>
      <c r="F2058">
        <v>130.05000000000001</v>
      </c>
      <c r="G2058">
        <v>28.4833</v>
      </c>
      <c r="H2058">
        <f>G2058/100</f>
        <v>0.284833</v>
      </c>
      <c r="I2058">
        <v>2.5333000000000001</v>
      </c>
      <c r="J2058">
        <v>29.683700000000002</v>
      </c>
    </row>
    <row r="2059" spans="1:10" x14ac:dyDescent="0.15">
      <c r="A2059" s="5">
        <v>41953</v>
      </c>
      <c r="B2059" s="1">
        <v>0.70833333333333337</v>
      </c>
      <c r="C2059">
        <v>0</v>
      </c>
      <c r="D2059">
        <v>76.843299999999999</v>
      </c>
      <c r="E2059">
        <f t="shared" si="32"/>
        <v>24.912944444444445</v>
      </c>
      <c r="F2059">
        <v>13.1</v>
      </c>
      <c r="G2059">
        <v>35.683300000000003</v>
      </c>
      <c r="H2059">
        <f>G2059/100</f>
        <v>0.35683300000000001</v>
      </c>
      <c r="I2059">
        <v>0.73329999999999995</v>
      </c>
      <c r="J2059">
        <v>29.6843</v>
      </c>
    </row>
    <row r="2060" spans="1:10" x14ac:dyDescent="0.15">
      <c r="A2060" s="5">
        <v>41953</v>
      </c>
      <c r="B2060" s="1">
        <v>0.75</v>
      </c>
      <c r="C2060">
        <v>0</v>
      </c>
      <c r="D2060">
        <v>70.136700000000005</v>
      </c>
      <c r="E2060">
        <f t="shared" si="32"/>
        <v>21.18705555555556</v>
      </c>
      <c r="F2060">
        <v>0</v>
      </c>
      <c r="G2060">
        <v>57.133299999999998</v>
      </c>
      <c r="H2060">
        <f>G2060/100</f>
        <v>0.57133299999999998</v>
      </c>
      <c r="I2060">
        <v>1.05</v>
      </c>
      <c r="J2060">
        <v>29.6937</v>
      </c>
    </row>
    <row r="2061" spans="1:10" x14ac:dyDescent="0.15">
      <c r="A2061" s="5">
        <v>41953</v>
      </c>
      <c r="B2061" s="1">
        <v>0.79166666666666663</v>
      </c>
      <c r="C2061">
        <v>0</v>
      </c>
      <c r="D2061">
        <v>66.765000000000001</v>
      </c>
      <c r="E2061">
        <f t="shared" si="32"/>
        <v>19.31388888888889</v>
      </c>
      <c r="F2061">
        <v>0</v>
      </c>
      <c r="G2061">
        <v>53.2667</v>
      </c>
      <c r="H2061">
        <f>G2061/100</f>
        <v>0.532667</v>
      </c>
      <c r="I2061">
        <v>1.1833</v>
      </c>
      <c r="J2061">
        <v>29.729900000000001</v>
      </c>
    </row>
    <row r="2062" spans="1:10" x14ac:dyDescent="0.15">
      <c r="A2062" s="5">
        <v>41953</v>
      </c>
      <c r="B2062" s="1">
        <v>0.83333333333333337</v>
      </c>
      <c r="C2062">
        <v>0</v>
      </c>
      <c r="D2062">
        <v>65.646699999999996</v>
      </c>
      <c r="E2062">
        <f t="shared" si="32"/>
        <v>18.692611111111109</v>
      </c>
      <c r="F2062">
        <v>0</v>
      </c>
      <c r="G2062">
        <v>59.2667</v>
      </c>
      <c r="H2062">
        <f>G2062/100</f>
        <v>0.59266700000000005</v>
      </c>
      <c r="I2062">
        <v>0.95</v>
      </c>
      <c r="J2062">
        <v>29.734000000000002</v>
      </c>
    </row>
    <row r="2063" spans="1:10" x14ac:dyDescent="0.15">
      <c r="A2063" s="5">
        <v>41953</v>
      </c>
      <c r="B2063" s="1">
        <v>0.875</v>
      </c>
      <c r="C2063">
        <v>0</v>
      </c>
      <c r="D2063">
        <v>63.978299999999997</v>
      </c>
      <c r="E2063">
        <f t="shared" si="32"/>
        <v>17.765722222222223</v>
      </c>
      <c r="F2063">
        <v>0</v>
      </c>
      <c r="G2063">
        <v>53.466700000000003</v>
      </c>
      <c r="H2063">
        <f>G2063/100</f>
        <v>0.534667</v>
      </c>
      <c r="I2063">
        <v>1.8667</v>
      </c>
      <c r="J2063">
        <v>29.7377</v>
      </c>
    </row>
    <row r="2064" spans="1:10" x14ac:dyDescent="0.15">
      <c r="A2064" s="5">
        <v>41953</v>
      </c>
      <c r="B2064" s="1">
        <v>0.91666666666666663</v>
      </c>
      <c r="C2064">
        <v>0</v>
      </c>
      <c r="D2064">
        <v>63.563299999999998</v>
      </c>
      <c r="E2064">
        <f t="shared" si="32"/>
        <v>17.535166666666665</v>
      </c>
      <c r="F2064">
        <v>0</v>
      </c>
      <c r="G2064">
        <v>54.533299999999997</v>
      </c>
      <c r="H2064">
        <f>G2064/100</f>
        <v>0.54533299999999996</v>
      </c>
      <c r="I2064">
        <v>2.0499999999999998</v>
      </c>
      <c r="J2064">
        <v>29.77</v>
      </c>
    </row>
    <row r="2065" spans="1:10" x14ac:dyDescent="0.15">
      <c r="A2065" s="5">
        <v>41953</v>
      </c>
      <c r="B2065" s="1">
        <v>0.95833333333333337</v>
      </c>
      <c r="C2065">
        <v>0</v>
      </c>
      <c r="D2065">
        <v>60.35</v>
      </c>
      <c r="E2065">
        <f t="shared" si="32"/>
        <v>15.750000000000002</v>
      </c>
      <c r="F2065">
        <v>0</v>
      </c>
      <c r="G2065">
        <v>62.666699999999999</v>
      </c>
      <c r="H2065">
        <f>G2065/100</f>
        <v>0.62666699999999997</v>
      </c>
      <c r="I2065">
        <v>1.7333000000000001</v>
      </c>
      <c r="J2065">
        <v>29.7776</v>
      </c>
    </row>
    <row r="2066" spans="1:10" x14ac:dyDescent="0.15">
      <c r="A2066" s="5">
        <v>41954</v>
      </c>
      <c r="B2066" s="1">
        <v>0</v>
      </c>
      <c r="C2066">
        <v>0</v>
      </c>
      <c r="D2066">
        <v>58.91</v>
      </c>
      <c r="E2066">
        <f t="shared" si="32"/>
        <v>14.95</v>
      </c>
      <c r="F2066">
        <v>0</v>
      </c>
      <c r="G2066">
        <v>66.333299999999994</v>
      </c>
      <c r="H2066">
        <f>G2066/100</f>
        <v>0.66333299999999995</v>
      </c>
      <c r="I2066">
        <v>1.55</v>
      </c>
      <c r="J2066">
        <v>29.778600000000001</v>
      </c>
    </row>
    <row r="2067" spans="1:10" x14ac:dyDescent="0.15">
      <c r="A2067" s="5">
        <v>41954</v>
      </c>
      <c r="B2067" s="1">
        <v>4.1666666666666664E-2</v>
      </c>
      <c r="C2067">
        <v>0</v>
      </c>
      <c r="D2067">
        <v>57.05</v>
      </c>
      <c r="E2067">
        <f t="shared" si="32"/>
        <v>13.916666666666666</v>
      </c>
      <c r="F2067">
        <v>0</v>
      </c>
      <c r="G2067">
        <v>65.650000000000006</v>
      </c>
      <c r="H2067">
        <f>G2067/100</f>
        <v>0.65650000000000008</v>
      </c>
      <c r="I2067">
        <v>1.95</v>
      </c>
      <c r="J2067">
        <v>29.7819</v>
      </c>
    </row>
    <row r="2068" spans="1:10" x14ac:dyDescent="0.15">
      <c r="A2068" s="5">
        <v>41954</v>
      </c>
      <c r="B2068" s="1">
        <v>8.3333333333333329E-2</v>
      </c>
      <c r="C2068">
        <v>0</v>
      </c>
      <c r="D2068">
        <v>56.94</v>
      </c>
      <c r="E2068">
        <f t="shared" si="32"/>
        <v>13.855555555555554</v>
      </c>
      <c r="F2068">
        <v>0</v>
      </c>
      <c r="G2068">
        <v>59.75</v>
      </c>
      <c r="H2068">
        <f>G2068/100</f>
        <v>0.59750000000000003</v>
      </c>
      <c r="I2068">
        <v>3.45</v>
      </c>
      <c r="J2068">
        <v>29.799700000000001</v>
      </c>
    </row>
    <row r="2069" spans="1:10" x14ac:dyDescent="0.15">
      <c r="A2069" s="5">
        <v>41954</v>
      </c>
      <c r="B2069" s="1">
        <v>0.125</v>
      </c>
      <c r="C2069">
        <v>0</v>
      </c>
      <c r="D2069">
        <v>55.521700000000003</v>
      </c>
      <c r="E2069">
        <f t="shared" si="32"/>
        <v>13.067611111111113</v>
      </c>
      <c r="F2069">
        <v>0</v>
      </c>
      <c r="G2069">
        <v>63.2333</v>
      </c>
      <c r="H2069">
        <f>G2069/100</f>
        <v>0.63233300000000003</v>
      </c>
      <c r="I2069">
        <v>4.2667000000000002</v>
      </c>
      <c r="J2069">
        <v>29.8203</v>
      </c>
    </row>
    <row r="2070" spans="1:10" x14ac:dyDescent="0.15">
      <c r="A2070" s="5">
        <v>41954</v>
      </c>
      <c r="B2070" s="1">
        <v>0.16666666666666666</v>
      </c>
      <c r="C2070">
        <v>0</v>
      </c>
      <c r="D2070">
        <v>54.555</v>
      </c>
      <c r="E2070">
        <f t="shared" si="32"/>
        <v>12.530555555555557</v>
      </c>
      <c r="F2070">
        <v>0</v>
      </c>
      <c r="G2070">
        <v>63.383299999999998</v>
      </c>
      <c r="H2070">
        <f>G2070/100</f>
        <v>0.63383299999999998</v>
      </c>
      <c r="I2070">
        <v>2.8833000000000002</v>
      </c>
      <c r="J2070">
        <v>29.821000000000002</v>
      </c>
    </row>
    <row r="2071" spans="1:10" x14ac:dyDescent="0.15">
      <c r="A2071" s="5">
        <v>41954</v>
      </c>
      <c r="B2071" s="1">
        <v>0.20833333333333334</v>
      </c>
      <c r="C2071">
        <v>0</v>
      </c>
      <c r="D2071">
        <v>53.435000000000002</v>
      </c>
      <c r="E2071">
        <f t="shared" si="32"/>
        <v>11.908333333333335</v>
      </c>
      <c r="F2071">
        <v>0</v>
      </c>
      <c r="G2071">
        <v>70.683300000000003</v>
      </c>
      <c r="H2071">
        <f>G2071/100</f>
        <v>0.70683300000000004</v>
      </c>
      <c r="I2071">
        <v>0.98329999999999995</v>
      </c>
      <c r="J2071">
        <v>29.822500000000002</v>
      </c>
    </row>
    <row r="2072" spans="1:10" x14ac:dyDescent="0.15">
      <c r="A2072" s="5">
        <v>41954</v>
      </c>
      <c r="B2072" s="1">
        <v>0.25</v>
      </c>
      <c r="C2072">
        <v>0</v>
      </c>
      <c r="D2072">
        <v>53.226700000000001</v>
      </c>
      <c r="E2072">
        <f t="shared" si="32"/>
        <v>11.792611111111112</v>
      </c>
      <c r="F2072">
        <v>0.75</v>
      </c>
      <c r="G2072">
        <v>72.416700000000006</v>
      </c>
      <c r="H2072">
        <f>G2072/100</f>
        <v>0.72416700000000001</v>
      </c>
      <c r="I2072">
        <v>1.5333000000000001</v>
      </c>
      <c r="J2072">
        <v>29.824999999999999</v>
      </c>
    </row>
    <row r="2073" spans="1:10" x14ac:dyDescent="0.15">
      <c r="A2073" s="5">
        <v>41954</v>
      </c>
      <c r="B2073" s="1">
        <v>0.29166666666666669</v>
      </c>
      <c r="C2073">
        <v>0</v>
      </c>
      <c r="D2073">
        <v>53.78</v>
      </c>
      <c r="E2073">
        <f t="shared" si="32"/>
        <v>12.100000000000001</v>
      </c>
      <c r="F2073">
        <v>76.9833</v>
      </c>
      <c r="G2073">
        <v>66.150000000000006</v>
      </c>
      <c r="H2073">
        <f>G2073/100</f>
        <v>0.66150000000000009</v>
      </c>
      <c r="I2073">
        <v>1.4833000000000001</v>
      </c>
      <c r="J2073">
        <v>29.837900000000001</v>
      </c>
    </row>
    <row r="2074" spans="1:10" x14ac:dyDescent="0.15">
      <c r="A2074" s="5">
        <v>41954</v>
      </c>
      <c r="B2074" s="1">
        <v>0.33333333333333331</v>
      </c>
      <c r="C2074">
        <v>0</v>
      </c>
      <c r="D2074">
        <v>59.57</v>
      </c>
      <c r="E2074">
        <f t="shared" si="32"/>
        <v>15.316666666666668</v>
      </c>
      <c r="F2074">
        <v>247.2167</v>
      </c>
      <c r="G2074">
        <v>55.116700000000002</v>
      </c>
      <c r="H2074">
        <f>G2074/100</f>
        <v>0.55116699999999996</v>
      </c>
      <c r="I2074">
        <v>1.75</v>
      </c>
      <c r="J2074">
        <v>29.858599999999999</v>
      </c>
    </row>
    <row r="2075" spans="1:10" x14ac:dyDescent="0.15">
      <c r="A2075" s="5">
        <v>41954</v>
      </c>
      <c r="B2075" s="1">
        <v>0.375</v>
      </c>
      <c r="C2075">
        <v>0</v>
      </c>
      <c r="D2075">
        <v>64.790000000000006</v>
      </c>
      <c r="E2075">
        <f t="shared" si="32"/>
        <v>18.216666666666672</v>
      </c>
      <c r="F2075">
        <v>416.08330000000001</v>
      </c>
      <c r="G2075">
        <v>47</v>
      </c>
      <c r="H2075">
        <f>G2075/100</f>
        <v>0.47</v>
      </c>
      <c r="I2075">
        <v>1.2</v>
      </c>
      <c r="J2075">
        <v>29.8537</v>
      </c>
    </row>
    <row r="2076" spans="1:10" x14ac:dyDescent="0.15">
      <c r="A2076" s="5">
        <v>41954</v>
      </c>
      <c r="B2076" s="1">
        <v>0.41666666666666669</v>
      </c>
      <c r="C2076">
        <v>0</v>
      </c>
      <c r="D2076">
        <v>71.311700000000002</v>
      </c>
      <c r="E2076">
        <f t="shared" si="32"/>
        <v>21.839833333333335</v>
      </c>
      <c r="F2076">
        <v>544.03330000000005</v>
      </c>
      <c r="G2076">
        <v>39.366700000000002</v>
      </c>
      <c r="H2076">
        <f>G2076/100</f>
        <v>0.39366699999999999</v>
      </c>
      <c r="I2076">
        <v>1.1833</v>
      </c>
      <c r="J2076">
        <v>29.850100000000001</v>
      </c>
    </row>
    <row r="2077" spans="1:10" x14ac:dyDescent="0.15">
      <c r="A2077" s="5">
        <v>41954</v>
      </c>
      <c r="B2077" s="1">
        <v>0.45833333333333331</v>
      </c>
      <c r="C2077">
        <v>0</v>
      </c>
      <c r="D2077">
        <v>77.701700000000002</v>
      </c>
      <c r="E2077">
        <f t="shared" si="32"/>
        <v>25.389833333333335</v>
      </c>
      <c r="F2077">
        <v>614.96669999999995</v>
      </c>
      <c r="G2077">
        <v>33.433300000000003</v>
      </c>
      <c r="H2077">
        <f>G2077/100</f>
        <v>0.33433300000000005</v>
      </c>
      <c r="I2077">
        <v>2.0333000000000001</v>
      </c>
      <c r="J2077">
        <v>29.843800000000002</v>
      </c>
    </row>
    <row r="2078" spans="1:10" x14ac:dyDescent="0.15">
      <c r="A2078" s="5">
        <v>41954</v>
      </c>
      <c r="B2078" s="1">
        <v>0.5</v>
      </c>
      <c r="C2078">
        <v>0</v>
      </c>
      <c r="D2078">
        <v>80.763300000000001</v>
      </c>
      <c r="E2078">
        <f t="shared" si="32"/>
        <v>27.090722222222222</v>
      </c>
      <c r="F2078">
        <v>624.29999999999995</v>
      </c>
      <c r="G2078">
        <v>30.05</v>
      </c>
      <c r="H2078">
        <f>G2078/100</f>
        <v>0.30049999999999999</v>
      </c>
      <c r="I2078">
        <v>2.2166999999999999</v>
      </c>
      <c r="J2078">
        <v>29.814299999999999</v>
      </c>
    </row>
    <row r="2079" spans="1:10" x14ac:dyDescent="0.15">
      <c r="A2079" s="5">
        <v>41954</v>
      </c>
      <c r="B2079" s="1">
        <v>0.54166666666666663</v>
      </c>
      <c r="C2079">
        <v>0</v>
      </c>
      <c r="D2079">
        <v>82.563299999999998</v>
      </c>
      <c r="E2079">
        <f t="shared" si="32"/>
        <v>28.090722222222222</v>
      </c>
      <c r="F2079">
        <v>571.21669999999995</v>
      </c>
      <c r="G2079">
        <v>25.05</v>
      </c>
      <c r="H2079">
        <f>G2079/100</f>
        <v>0.2505</v>
      </c>
      <c r="I2079">
        <v>2.35</v>
      </c>
      <c r="J2079">
        <v>29.793500000000002</v>
      </c>
    </row>
    <row r="2080" spans="1:10" x14ac:dyDescent="0.15">
      <c r="A2080" s="5">
        <v>41954</v>
      </c>
      <c r="B2080" s="1">
        <v>0.58333333333333337</v>
      </c>
      <c r="C2080">
        <v>0</v>
      </c>
      <c r="D2080">
        <v>82.913300000000007</v>
      </c>
      <c r="E2080">
        <f t="shared" si="32"/>
        <v>28.285166666666672</v>
      </c>
      <c r="F2080">
        <v>457.31670000000003</v>
      </c>
      <c r="G2080">
        <v>24.4</v>
      </c>
      <c r="H2080">
        <f>G2080/100</f>
        <v>0.24399999999999999</v>
      </c>
      <c r="I2080">
        <v>1.8833</v>
      </c>
      <c r="J2080">
        <v>29.7593</v>
      </c>
    </row>
    <row r="2081" spans="1:10" x14ac:dyDescent="0.15">
      <c r="A2081" s="5">
        <v>41954</v>
      </c>
      <c r="B2081" s="1">
        <v>0.625</v>
      </c>
      <c r="C2081">
        <v>0</v>
      </c>
      <c r="D2081">
        <v>81.331699999999998</v>
      </c>
      <c r="E2081">
        <f t="shared" si="32"/>
        <v>27.406500000000001</v>
      </c>
      <c r="F2081">
        <v>297.2833</v>
      </c>
      <c r="G2081">
        <v>26.833300000000001</v>
      </c>
      <c r="H2081">
        <f>G2081/100</f>
        <v>0.26833299999999999</v>
      </c>
      <c r="I2081">
        <v>3.0167000000000002</v>
      </c>
      <c r="J2081">
        <v>29.758600000000001</v>
      </c>
    </row>
    <row r="2082" spans="1:10" x14ac:dyDescent="0.15">
      <c r="A2082" s="5">
        <v>41954</v>
      </c>
      <c r="B2082" s="1">
        <v>0.66666666666666663</v>
      </c>
      <c r="C2082">
        <v>0</v>
      </c>
      <c r="D2082">
        <v>79.226699999999994</v>
      </c>
      <c r="E2082">
        <f t="shared" si="32"/>
        <v>26.237055555555553</v>
      </c>
      <c r="F2082">
        <v>126.85</v>
      </c>
      <c r="G2082">
        <v>32.200000000000003</v>
      </c>
      <c r="H2082">
        <f>G2082/100</f>
        <v>0.32200000000000001</v>
      </c>
      <c r="I2082">
        <v>2.1833</v>
      </c>
      <c r="J2082">
        <v>29.758800000000001</v>
      </c>
    </row>
    <row r="2083" spans="1:10" x14ac:dyDescent="0.15">
      <c r="A2083" s="5">
        <v>41954</v>
      </c>
      <c r="B2083" s="1">
        <v>0.70833333333333337</v>
      </c>
      <c r="C2083">
        <v>0</v>
      </c>
      <c r="D2083">
        <v>74.681700000000006</v>
      </c>
      <c r="E2083">
        <f t="shared" si="32"/>
        <v>23.712055555555562</v>
      </c>
      <c r="F2083">
        <v>11.183299999999999</v>
      </c>
      <c r="G2083">
        <v>40.116700000000002</v>
      </c>
      <c r="H2083">
        <f>G2083/100</f>
        <v>0.401167</v>
      </c>
      <c r="I2083">
        <v>2.1166999999999998</v>
      </c>
      <c r="J2083">
        <v>29.7607</v>
      </c>
    </row>
    <row r="2084" spans="1:10" x14ac:dyDescent="0.15">
      <c r="A2084" s="5">
        <v>41954</v>
      </c>
      <c r="B2084" s="1">
        <v>0.75</v>
      </c>
      <c r="C2084">
        <v>0</v>
      </c>
      <c r="D2084">
        <v>70.495000000000005</v>
      </c>
      <c r="E2084">
        <f t="shared" si="32"/>
        <v>21.386111111111113</v>
      </c>
      <c r="F2084">
        <v>0</v>
      </c>
      <c r="G2084">
        <v>49.4833</v>
      </c>
      <c r="H2084">
        <f>G2084/100</f>
        <v>0.49483300000000002</v>
      </c>
      <c r="I2084">
        <v>1.2833000000000001</v>
      </c>
      <c r="J2084">
        <v>29.7681</v>
      </c>
    </row>
    <row r="2085" spans="1:10" x14ac:dyDescent="0.15">
      <c r="A2085" s="5">
        <v>41954</v>
      </c>
      <c r="B2085" s="1">
        <v>0.79166666666666663</v>
      </c>
      <c r="C2085">
        <v>0</v>
      </c>
      <c r="D2085">
        <v>67.325000000000003</v>
      </c>
      <c r="E2085">
        <f t="shared" si="32"/>
        <v>19.625000000000004</v>
      </c>
      <c r="F2085">
        <v>0</v>
      </c>
      <c r="G2085">
        <v>58.283299999999997</v>
      </c>
      <c r="H2085">
        <f>G2085/100</f>
        <v>0.58283299999999993</v>
      </c>
      <c r="I2085">
        <v>1.1667000000000001</v>
      </c>
      <c r="J2085">
        <v>29.772400000000001</v>
      </c>
    </row>
    <row r="2086" spans="1:10" x14ac:dyDescent="0.15">
      <c r="A2086" s="5">
        <v>41954</v>
      </c>
      <c r="B2086" s="1">
        <v>0.83333333333333337</v>
      </c>
      <c r="C2086">
        <v>0</v>
      </c>
      <c r="D2086">
        <v>68.23</v>
      </c>
      <c r="E2086">
        <f t="shared" si="32"/>
        <v>20.12777777777778</v>
      </c>
      <c r="F2086">
        <v>0</v>
      </c>
      <c r="G2086">
        <v>46.466700000000003</v>
      </c>
      <c r="H2086">
        <f>G2086/100</f>
        <v>0.46466700000000005</v>
      </c>
      <c r="I2086">
        <v>2.3332999999999999</v>
      </c>
      <c r="J2086">
        <v>29.772500000000001</v>
      </c>
    </row>
    <row r="2087" spans="1:10" x14ac:dyDescent="0.15">
      <c r="A2087" s="5">
        <v>41954</v>
      </c>
      <c r="B2087" s="1">
        <v>0.875</v>
      </c>
      <c r="C2087">
        <v>0</v>
      </c>
      <c r="D2087">
        <v>68.263300000000001</v>
      </c>
      <c r="E2087">
        <f t="shared" si="32"/>
        <v>20.14627777777778</v>
      </c>
      <c r="F2087">
        <v>0</v>
      </c>
      <c r="G2087">
        <v>50.0167</v>
      </c>
      <c r="H2087">
        <f>G2087/100</f>
        <v>0.50016700000000003</v>
      </c>
      <c r="I2087">
        <v>1.85</v>
      </c>
      <c r="J2087">
        <v>29.779699999999998</v>
      </c>
    </row>
    <row r="2088" spans="1:10" x14ac:dyDescent="0.15">
      <c r="A2088" s="5">
        <v>41954</v>
      </c>
      <c r="B2088" s="1">
        <v>0.91666666666666663</v>
      </c>
      <c r="C2088">
        <v>0</v>
      </c>
      <c r="D2088">
        <v>67.965000000000003</v>
      </c>
      <c r="E2088">
        <f t="shared" si="32"/>
        <v>19.980555555555558</v>
      </c>
      <c r="F2088">
        <v>0</v>
      </c>
      <c r="G2088">
        <v>49.7667</v>
      </c>
      <c r="H2088">
        <f>G2088/100</f>
        <v>0.49766700000000003</v>
      </c>
      <c r="I2088">
        <v>2</v>
      </c>
      <c r="J2088">
        <v>29.801600000000001</v>
      </c>
    </row>
    <row r="2089" spans="1:10" x14ac:dyDescent="0.15">
      <c r="A2089" s="5">
        <v>41954</v>
      </c>
      <c r="B2089" s="1">
        <v>0.95833333333333337</v>
      </c>
      <c r="C2089">
        <v>0</v>
      </c>
      <c r="D2089">
        <v>66.463300000000004</v>
      </c>
      <c r="E2089">
        <f t="shared" si="32"/>
        <v>19.14627777777778</v>
      </c>
      <c r="F2089">
        <v>0</v>
      </c>
      <c r="G2089">
        <v>55.1</v>
      </c>
      <c r="H2089">
        <f>G2089/100</f>
        <v>0.55100000000000005</v>
      </c>
      <c r="I2089">
        <v>2.2999999999999998</v>
      </c>
      <c r="J2089">
        <v>29.8123</v>
      </c>
    </row>
    <row r="2090" spans="1:10" x14ac:dyDescent="0.15">
      <c r="A2090" s="5">
        <v>41955</v>
      </c>
      <c r="B2090" s="1">
        <v>0</v>
      </c>
      <c r="C2090">
        <v>0</v>
      </c>
      <c r="D2090">
        <v>62.933300000000003</v>
      </c>
      <c r="E2090">
        <f t="shared" si="32"/>
        <v>17.185166666666667</v>
      </c>
      <c r="F2090">
        <v>0</v>
      </c>
      <c r="G2090">
        <v>65.316699999999997</v>
      </c>
      <c r="H2090">
        <f>G2090/100</f>
        <v>0.65316699999999994</v>
      </c>
      <c r="I2090">
        <v>1.45</v>
      </c>
      <c r="J2090">
        <v>29.812000000000001</v>
      </c>
    </row>
    <row r="2091" spans="1:10" x14ac:dyDescent="0.15">
      <c r="A2091" s="5">
        <v>41955</v>
      </c>
      <c r="B2091" s="1">
        <v>4.1666666666666664E-2</v>
      </c>
      <c r="C2091">
        <v>0</v>
      </c>
      <c r="D2091">
        <v>58.7117</v>
      </c>
      <c r="E2091">
        <f t="shared" si="32"/>
        <v>14.839833333333335</v>
      </c>
      <c r="F2091">
        <v>0</v>
      </c>
      <c r="G2091">
        <v>67.650000000000006</v>
      </c>
      <c r="H2091">
        <f>G2091/100</f>
        <v>0.6765000000000001</v>
      </c>
      <c r="I2091">
        <v>3.65</v>
      </c>
      <c r="J2091">
        <v>29.816299999999998</v>
      </c>
    </row>
    <row r="2092" spans="1:10" x14ac:dyDescent="0.15">
      <c r="A2092" s="5">
        <v>41955</v>
      </c>
      <c r="B2092" s="1">
        <v>8.3333333333333329E-2</v>
      </c>
      <c r="C2092">
        <v>0</v>
      </c>
      <c r="D2092">
        <v>57.55</v>
      </c>
      <c r="E2092">
        <f t="shared" si="32"/>
        <v>14.194444444444443</v>
      </c>
      <c r="F2092">
        <v>0</v>
      </c>
      <c r="G2092">
        <v>66.633300000000006</v>
      </c>
      <c r="H2092">
        <f>G2092/100</f>
        <v>0.66633300000000006</v>
      </c>
      <c r="I2092">
        <v>1.5333000000000001</v>
      </c>
      <c r="J2092">
        <v>29.809000000000001</v>
      </c>
    </row>
    <row r="2093" spans="1:10" x14ac:dyDescent="0.15">
      <c r="A2093" s="5">
        <v>41955</v>
      </c>
      <c r="B2093" s="1">
        <v>0.125</v>
      </c>
      <c r="C2093">
        <v>0</v>
      </c>
      <c r="D2093">
        <v>58.1083</v>
      </c>
      <c r="E2093">
        <f t="shared" si="32"/>
        <v>14.504611111111112</v>
      </c>
      <c r="F2093">
        <v>0</v>
      </c>
      <c r="G2093">
        <v>68.150000000000006</v>
      </c>
      <c r="H2093">
        <f>G2093/100</f>
        <v>0.68150000000000011</v>
      </c>
      <c r="I2093">
        <v>2.0832999999999999</v>
      </c>
      <c r="J2093">
        <v>29.809899999999999</v>
      </c>
    </row>
    <row r="2094" spans="1:10" x14ac:dyDescent="0.15">
      <c r="A2094" s="5">
        <v>41955</v>
      </c>
      <c r="B2094" s="1">
        <v>0.16666666666666666</v>
      </c>
      <c r="C2094">
        <v>0</v>
      </c>
      <c r="D2094">
        <v>58.875</v>
      </c>
      <c r="E2094">
        <f t="shared" si="32"/>
        <v>14.930555555555555</v>
      </c>
      <c r="F2094">
        <v>0</v>
      </c>
      <c r="G2094">
        <v>65.2667</v>
      </c>
      <c r="H2094">
        <f>G2094/100</f>
        <v>0.652667</v>
      </c>
      <c r="I2094">
        <v>1.4833000000000001</v>
      </c>
      <c r="J2094">
        <v>29.8018</v>
      </c>
    </row>
    <row r="2095" spans="1:10" x14ac:dyDescent="0.15">
      <c r="A2095" s="5">
        <v>41955</v>
      </c>
      <c r="B2095" s="1">
        <v>0.20833333333333334</v>
      </c>
      <c r="C2095">
        <v>0</v>
      </c>
      <c r="D2095">
        <v>56.981400000000001</v>
      </c>
      <c r="E2095">
        <f t="shared" si="32"/>
        <v>13.878555555555556</v>
      </c>
      <c r="F2095">
        <v>0</v>
      </c>
      <c r="G2095">
        <v>68.966099999999997</v>
      </c>
      <c r="H2095">
        <f>G2095/100</f>
        <v>0.68966099999999997</v>
      </c>
      <c r="I2095">
        <v>1.661</v>
      </c>
      <c r="J2095">
        <v>29.8188</v>
      </c>
    </row>
    <row r="2096" spans="1:10" x14ac:dyDescent="0.15">
      <c r="A2096" s="5">
        <v>41955</v>
      </c>
      <c r="B2096" s="1">
        <v>0.25</v>
      </c>
      <c r="C2096">
        <v>0</v>
      </c>
      <c r="D2096">
        <v>55.761699999999998</v>
      </c>
      <c r="E2096">
        <f t="shared" si="32"/>
        <v>13.200944444444444</v>
      </c>
      <c r="F2096">
        <v>0.33329999999999999</v>
      </c>
      <c r="G2096">
        <v>70.316699999999997</v>
      </c>
      <c r="H2096">
        <f>G2096/100</f>
        <v>0.70316699999999999</v>
      </c>
      <c r="I2096">
        <v>2.2332999999999998</v>
      </c>
      <c r="J2096">
        <v>29.821000000000002</v>
      </c>
    </row>
    <row r="2097" spans="1:10" x14ac:dyDescent="0.15">
      <c r="A2097" s="5">
        <v>41955</v>
      </c>
      <c r="B2097" s="1">
        <v>0.29166666666666669</v>
      </c>
      <c r="C2097">
        <v>0</v>
      </c>
      <c r="D2097">
        <v>55.351700000000001</v>
      </c>
      <c r="E2097">
        <f t="shared" si="32"/>
        <v>12.973166666666668</v>
      </c>
      <c r="F2097">
        <v>40.549999999999997</v>
      </c>
      <c r="G2097">
        <v>73.05</v>
      </c>
      <c r="H2097">
        <f>G2097/100</f>
        <v>0.73049999999999993</v>
      </c>
      <c r="I2097">
        <v>2.2833000000000001</v>
      </c>
      <c r="J2097">
        <v>29.8367</v>
      </c>
    </row>
    <row r="2098" spans="1:10" x14ac:dyDescent="0.15">
      <c r="A2098" s="5">
        <v>41955</v>
      </c>
      <c r="B2098" s="1">
        <v>0.33333333333333331</v>
      </c>
      <c r="C2098">
        <v>0</v>
      </c>
      <c r="D2098">
        <v>60.695</v>
      </c>
      <c r="E2098">
        <f t="shared" si="32"/>
        <v>15.941666666666668</v>
      </c>
      <c r="F2098">
        <v>238.86670000000001</v>
      </c>
      <c r="G2098">
        <v>61.833300000000001</v>
      </c>
      <c r="H2098">
        <f>G2098/100</f>
        <v>0.61833300000000002</v>
      </c>
      <c r="I2098">
        <v>1.8167</v>
      </c>
      <c r="J2098">
        <v>29.866900000000001</v>
      </c>
    </row>
    <row r="2099" spans="1:10" x14ac:dyDescent="0.15">
      <c r="A2099" s="5">
        <v>41955</v>
      </c>
      <c r="B2099" s="1">
        <v>0.375</v>
      </c>
      <c r="C2099">
        <v>0</v>
      </c>
      <c r="D2099">
        <v>67.561700000000002</v>
      </c>
      <c r="E2099">
        <f t="shared" si="32"/>
        <v>19.756500000000003</v>
      </c>
      <c r="F2099">
        <v>403.9</v>
      </c>
      <c r="G2099">
        <v>49.166699999999999</v>
      </c>
      <c r="H2099">
        <f>G2099/100</f>
        <v>0.49166699999999997</v>
      </c>
      <c r="I2099">
        <v>0.88329999999999997</v>
      </c>
      <c r="J2099">
        <v>29.891200000000001</v>
      </c>
    </row>
    <row r="2100" spans="1:10" x14ac:dyDescent="0.15">
      <c r="A2100" s="5">
        <v>41955</v>
      </c>
      <c r="B2100" s="1">
        <v>0.41666666666666669</v>
      </c>
      <c r="C2100">
        <v>0</v>
      </c>
      <c r="D2100">
        <v>74.241699999999994</v>
      </c>
      <c r="E2100">
        <f t="shared" si="32"/>
        <v>23.467611111111108</v>
      </c>
      <c r="F2100">
        <v>531.43330000000003</v>
      </c>
      <c r="G2100">
        <v>39.066699999999997</v>
      </c>
      <c r="H2100">
        <f>G2100/100</f>
        <v>0.39066699999999999</v>
      </c>
      <c r="I2100">
        <v>1.1167</v>
      </c>
      <c r="J2100">
        <v>29.8858</v>
      </c>
    </row>
    <row r="2101" spans="1:10" x14ac:dyDescent="0.15">
      <c r="A2101" s="5">
        <v>41955</v>
      </c>
      <c r="B2101" s="1">
        <v>0.45833333333333331</v>
      </c>
      <c r="C2101">
        <v>0</v>
      </c>
      <c r="D2101">
        <v>74.993300000000005</v>
      </c>
      <c r="E2101">
        <f t="shared" si="32"/>
        <v>23.88516666666667</v>
      </c>
      <c r="F2101">
        <v>602.63329999999996</v>
      </c>
      <c r="G2101">
        <v>39</v>
      </c>
      <c r="H2101">
        <f>G2101/100</f>
        <v>0.39</v>
      </c>
      <c r="I2101">
        <v>1.4</v>
      </c>
      <c r="J2101">
        <v>29.873200000000001</v>
      </c>
    </row>
    <row r="2102" spans="1:10" x14ac:dyDescent="0.15">
      <c r="A2102" s="5">
        <v>41955</v>
      </c>
      <c r="B2102" s="1">
        <v>0.5</v>
      </c>
      <c r="C2102">
        <v>0</v>
      </c>
      <c r="D2102">
        <v>76.988299999999995</v>
      </c>
      <c r="E2102">
        <f t="shared" si="32"/>
        <v>24.993499999999997</v>
      </c>
      <c r="F2102">
        <v>611.5</v>
      </c>
      <c r="G2102">
        <v>36.15</v>
      </c>
      <c r="H2102">
        <f>G2102/100</f>
        <v>0.36149999999999999</v>
      </c>
      <c r="I2102">
        <v>1.9167000000000001</v>
      </c>
      <c r="J2102">
        <v>29.8413</v>
      </c>
    </row>
    <row r="2103" spans="1:10" x14ac:dyDescent="0.15">
      <c r="A2103" s="5">
        <v>41955</v>
      </c>
      <c r="B2103" s="1">
        <v>0.54166666666666663</v>
      </c>
      <c r="C2103">
        <v>0</v>
      </c>
      <c r="D2103">
        <v>78.8767</v>
      </c>
      <c r="E2103">
        <f t="shared" si="32"/>
        <v>26.04261111111111</v>
      </c>
      <c r="F2103">
        <v>555.63329999999996</v>
      </c>
      <c r="G2103">
        <v>34.049999999999997</v>
      </c>
      <c r="H2103">
        <f>G2103/100</f>
        <v>0.34049999999999997</v>
      </c>
      <c r="I2103">
        <v>1.6167</v>
      </c>
      <c r="J2103">
        <v>29.821300000000001</v>
      </c>
    </row>
    <row r="2104" spans="1:10" x14ac:dyDescent="0.15">
      <c r="A2104" s="5">
        <v>41955</v>
      </c>
      <c r="B2104" s="1">
        <v>0.58333333333333337</v>
      </c>
      <c r="C2104">
        <v>0</v>
      </c>
      <c r="D2104">
        <v>80.665000000000006</v>
      </c>
      <c r="E2104">
        <f t="shared" si="32"/>
        <v>27.036111111111115</v>
      </c>
      <c r="F2104">
        <v>447.76670000000001</v>
      </c>
      <c r="G2104">
        <v>32.616700000000002</v>
      </c>
      <c r="H2104">
        <f>G2104/100</f>
        <v>0.32616700000000004</v>
      </c>
      <c r="I2104">
        <v>1.8332999999999999</v>
      </c>
      <c r="J2104">
        <v>29.799499999999998</v>
      </c>
    </row>
    <row r="2105" spans="1:10" x14ac:dyDescent="0.15">
      <c r="A2105" s="5">
        <v>41955</v>
      </c>
      <c r="B2105" s="1">
        <v>0.625</v>
      </c>
      <c r="C2105">
        <v>0</v>
      </c>
      <c r="D2105">
        <v>80.084999999999994</v>
      </c>
      <c r="E2105">
        <f t="shared" si="32"/>
        <v>26.713888888888885</v>
      </c>
      <c r="F2105">
        <v>294.10000000000002</v>
      </c>
      <c r="G2105">
        <v>33.166699999999999</v>
      </c>
      <c r="H2105">
        <f>G2105/100</f>
        <v>0.33166699999999999</v>
      </c>
      <c r="I2105">
        <v>1.55</v>
      </c>
      <c r="J2105">
        <v>29.8004</v>
      </c>
    </row>
    <row r="2106" spans="1:10" x14ac:dyDescent="0.15">
      <c r="A2106" s="5">
        <v>41955</v>
      </c>
      <c r="B2106" s="1">
        <v>0.66666666666666663</v>
      </c>
      <c r="C2106">
        <v>0</v>
      </c>
      <c r="D2106">
        <v>77.314999999999998</v>
      </c>
      <c r="E2106">
        <f t="shared" si="32"/>
        <v>25.175000000000001</v>
      </c>
      <c r="F2106">
        <v>120.8167</v>
      </c>
      <c r="G2106">
        <v>36.583300000000001</v>
      </c>
      <c r="H2106">
        <f>G2106/100</f>
        <v>0.36583300000000002</v>
      </c>
      <c r="I2106">
        <v>1.95</v>
      </c>
      <c r="J2106">
        <v>29.801500000000001</v>
      </c>
    </row>
    <row r="2107" spans="1:10" x14ac:dyDescent="0.15">
      <c r="A2107" s="5">
        <v>41955</v>
      </c>
      <c r="B2107" s="1">
        <v>0.70833333333333337</v>
      </c>
      <c r="C2107">
        <v>0</v>
      </c>
      <c r="D2107">
        <v>71.790000000000006</v>
      </c>
      <c r="E2107">
        <f t="shared" si="32"/>
        <v>22.105555555555561</v>
      </c>
      <c r="F2107">
        <v>11.4833</v>
      </c>
      <c r="G2107">
        <v>49.383299999999998</v>
      </c>
      <c r="H2107">
        <f>G2107/100</f>
        <v>0.49383299999999997</v>
      </c>
      <c r="I2107">
        <v>3.0167000000000002</v>
      </c>
      <c r="J2107">
        <v>29.805599999999998</v>
      </c>
    </row>
    <row r="2108" spans="1:10" x14ac:dyDescent="0.15">
      <c r="A2108" s="5">
        <v>41955</v>
      </c>
      <c r="B2108" s="1">
        <v>0.75</v>
      </c>
      <c r="C2108">
        <v>0</v>
      </c>
      <c r="D2108">
        <v>70.843299999999999</v>
      </c>
      <c r="E2108">
        <f t="shared" si="32"/>
        <v>21.579611111111113</v>
      </c>
      <c r="F2108">
        <v>0</v>
      </c>
      <c r="G2108">
        <v>50.616700000000002</v>
      </c>
      <c r="H2108">
        <f>G2108/100</f>
        <v>0.50616700000000003</v>
      </c>
      <c r="I2108">
        <v>2.7166999999999999</v>
      </c>
      <c r="J2108">
        <v>29.814800000000002</v>
      </c>
    </row>
    <row r="2109" spans="1:10" x14ac:dyDescent="0.15">
      <c r="A2109" s="5">
        <v>41955</v>
      </c>
      <c r="B2109" s="1">
        <v>0.79166666666666663</v>
      </c>
      <c r="C2109">
        <v>0</v>
      </c>
      <c r="D2109">
        <v>68.113299999999995</v>
      </c>
      <c r="E2109">
        <f t="shared" si="32"/>
        <v>20.062944444444444</v>
      </c>
      <c r="F2109">
        <v>0</v>
      </c>
      <c r="G2109">
        <v>61.383299999999998</v>
      </c>
      <c r="H2109">
        <f>G2109/100</f>
        <v>0.61383299999999996</v>
      </c>
      <c r="I2109">
        <v>1.1833</v>
      </c>
      <c r="J2109">
        <v>29.8508</v>
      </c>
    </row>
    <row r="2110" spans="1:10" x14ac:dyDescent="0.15">
      <c r="A2110" s="5">
        <v>41955</v>
      </c>
      <c r="B2110" s="1">
        <v>0.83333333333333337</v>
      </c>
      <c r="C2110">
        <v>0</v>
      </c>
      <c r="D2110">
        <v>65.243300000000005</v>
      </c>
      <c r="E2110">
        <f t="shared" si="32"/>
        <v>18.468500000000002</v>
      </c>
      <c r="F2110">
        <v>0</v>
      </c>
      <c r="G2110">
        <v>69.716700000000003</v>
      </c>
      <c r="H2110">
        <f>G2110/100</f>
        <v>0.69716699999999998</v>
      </c>
      <c r="I2110">
        <v>0.7167</v>
      </c>
      <c r="J2110">
        <v>29.8537</v>
      </c>
    </row>
    <row r="2111" spans="1:10" x14ac:dyDescent="0.15">
      <c r="A2111" s="5">
        <v>41955</v>
      </c>
      <c r="B2111" s="1">
        <v>0.875</v>
      </c>
      <c r="C2111">
        <v>0</v>
      </c>
      <c r="D2111">
        <v>63.473300000000002</v>
      </c>
      <c r="E2111">
        <f t="shared" si="32"/>
        <v>17.485166666666668</v>
      </c>
      <c r="F2111">
        <v>0</v>
      </c>
      <c r="G2111">
        <v>71.166700000000006</v>
      </c>
      <c r="H2111">
        <f>G2111/100</f>
        <v>0.71166700000000005</v>
      </c>
      <c r="I2111">
        <v>0.83330000000000004</v>
      </c>
      <c r="J2111">
        <v>29.889299999999999</v>
      </c>
    </row>
    <row r="2112" spans="1:10" x14ac:dyDescent="0.15">
      <c r="A2112" s="5">
        <v>41955</v>
      </c>
      <c r="B2112" s="1">
        <v>0.91666666666666663</v>
      </c>
      <c r="C2112">
        <v>0</v>
      </c>
      <c r="D2112">
        <v>62.786700000000003</v>
      </c>
      <c r="E2112">
        <f t="shared" si="32"/>
        <v>17.103722222222224</v>
      </c>
      <c r="F2112">
        <v>0</v>
      </c>
      <c r="G2112">
        <v>72.633300000000006</v>
      </c>
      <c r="H2112">
        <f>G2112/100</f>
        <v>0.72633300000000001</v>
      </c>
      <c r="I2112">
        <v>0.73329999999999995</v>
      </c>
      <c r="J2112">
        <v>29.896899999999999</v>
      </c>
    </row>
    <row r="2113" spans="1:10" x14ac:dyDescent="0.15">
      <c r="A2113" s="5">
        <v>41955</v>
      </c>
      <c r="B2113" s="1">
        <v>0.95833333333333337</v>
      </c>
      <c r="C2113">
        <v>0</v>
      </c>
      <c r="D2113">
        <v>62.146700000000003</v>
      </c>
      <c r="E2113">
        <f t="shared" si="32"/>
        <v>16.74816666666667</v>
      </c>
      <c r="F2113">
        <v>0</v>
      </c>
      <c r="G2113">
        <v>74.8</v>
      </c>
      <c r="H2113">
        <f>G2113/100</f>
        <v>0.748</v>
      </c>
      <c r="I2113">
        <v>0.66669999999999996</v>
      </c>
      <c r="J2113">
        <v>29.897300000000001</v>
      </c>
    </row>
    <row r="2114" spans="1:10" x14ac:dyDescent="0.15">
      <c r="A2114" s="5">
        <v>41956</v>
      </c>
      <c r="B2114" s="1">
        <v>0</v>
      </c>
      <c r="C2114">
        <v>0</v>
      </c>
      <c r="D2114">
        <v>58.3767</v>
      </c>
      <c r="E2114">
        <f t="shared" si="32"/>
        <v>14.653722222222223</v>
      </c>
      <c r="F2114">
        <v>0</v>
      </c>
      <c r="G2114">
        <v>81.05</v>
      </c>
      <c r="H2114">
        <f>G2114/100</f>
        <v>0.8105</v>
      </c>
      <c r="I2114">
        <v>1.1667000000000001</v>
      </c>
      <c r="J2114">
        <v>29.897600000000001</v>
      </c>
    </row>
    <row r="2115" spans="1:10" x14ac:dyDescent="0.15">
      <c r="A2115" s="5">
        <v>41956</v>
      </c>
      <c r="B2115" s="1">
        <v>4.1666666666666664E-2</v>
      </c>
      <c r="C2115">
        <v>0</v>
      </c>
      <c r="D2115">
        <v>58.106699999999996</v>
      </c>
      <c r="E2115">
        <f t="shared" ref="E2115:E2178" si="33">(D2115-32)*(5/9)</f>
        <v>14.503722222222221</v>
      </c>
      <c r="F2115">
        <v>0</v>
      </c>
      <c r="G2115">
        <v>77.966700000000003</v>
      </c>
      <c r="H2115">
        <f>G2115/100</f>
        <v>0.779667</v>
      </c>
      <c r="I2115">
        <v>2.0167000000000002</v>
      </c>
      <c r="J2115">
        <v>29.9053</v>
      </c>
    </row>
    <row r="2116" spans="1:10" x14ac:dyDescent="0.15">
      <c r="A2116" s="5">
        <v>41956</v>
      </c>
      <c r="B2116" s="1">
        <v>8.3333333333333329E-2</v>
      </c>
      <c r="C2116">
        <v>0</v>
      </c>
      <c r="D2116">
        <v>57.42</v>
      </c>
      <c r="E2116">
        <f t="shared" si="33"/>
        <v>14.122222222222224</v>
      </c>
      <c r="F2116">
        <v>0</v>
      </c>
      <c r="G2116">
        <v>83.933300000000003</v>
      </c>
      <c r="H2116">
        <f>G2116/100</f>
        <v>0.839333</v>
      </c>
      <c r="I2116">
        <v>1.45</v>
      </c>
      <c r="J2116">
        <v>29.910699999999999</v>
      </c>
    </row>
    <row r="2117" spans="1:10" x14ac:dyDescent="0.15">
      <c r="A2117" s="5">
        <v>41956</v>
      </c>
      <c r="B2117" s="1">
        <v>0.125</v>
      </c>
      <c r="C2117">
        <v>0</v>
      </c>
      <c r="D2117">
        <v>57.828299999999999</v>
      </c>
      <c r="E2117">
        <f t="shared" si="33"/>
        <v>14.349055555555555</v>
      </c>
      <c r="F2117">
        <v>0</v>
      </c>
      <c r="G2117">
        <v>84.283299999999997</v>
      </c>
      <c r="H2117">
        <f>G2117/100</f>
        <v>0.84283299999999994</v>
      </c>
      <c r="I2117">
        <v>0.41670000000000001</v>
      </c>
      <c r="J2117">
        <v>29.901299999999999</v>
      </c>
    </row>
    <row r="2118" spans="1:10" x14ac:dyDescent="0.15">
      <c r="A2118" s="5">
        <v>41956</v>
      </c>
      <c r="B2118" s="1">
        <v>0.16666666666666666</v>
      </c>
      <c r="C2118">
        <v>0</v>
      </c>
      <c r="D2118">
        <v>56.883299999999998</v>
      </c>
      <c r="E2118">
        <f t="shared" si="33"/>
        <v>13.824055555555555</v>
      </c>
      <c r="F2118">
        <v>0</v>
      </c>
      <c r="G2118">
        <v>80.4833</v>
      </c>
      <c r="H2118">
        <f>G2118/100</f>
        <v>0.80483300000000002</v>
      </c>
      <c r="I2118">
        <v>1.6</v>
      </c>
      <c r="J2118">
        <v>29.903700000000001</v>
      </c>
    </row>
    <row r="2119" spans="1:10" x14ac:dyDescent="0.15">
      <c r="A2119" s="5">
        <v>41956</v>
      </c>
      <c r="B2119" s="1">
        <v>0.20833333333333334</v>
      </c>
      <c r="C2119">
        <v>0</v>
      </c>
      <c r="D2119">
        <v>55.305</v>
      </c>
      <c r="E2119">
        <f t="shared" si="33"/>
        <v>12.947222222222223</v>
      </c>
      <c r="F2119">
        <v>0</v>
      </c>
      <c r="G2119">
        <v>80.833299999999994</v>
      </c>
      <c r="H2119">
        <f>G2119/100</f>
        <v>0.80833299999999997</v>
      </c>
      <c r="I2119">
        <v>1.65</v>
      </c>
      <c r="J2119">
        <v>29.924700000000001</v>
      </c>
    </row>
    <row r="2120" spans="1:10" x14ac:dyDescent="0.15">
      <c r="A2120" s="5">
        <v>41956</v>
      </c>
      <c r="B2120" s="1">
        <v>0.25</v>
      </c>
      <c r="C2120">
        <v>0</v>
      </c>
      <c r="D2120">
        <v>54.8367</v>
      </c>
      <c r="E2120">
        <f t="shared" si="33"/>
        <v>12.687055555555556</v>
      </c>
      <c r="F2120">
        <v>1.1000000000000001</v>
      </c>
      <c r="G2120">
        <v>81.066699999999997</v>
      </c>
      <c r="H2120">
        <f>G2120/100</f>
        <v>0.81066700000000003</v>
      </c>
      <c r="I2120">
        <v>2.0333000000000001</v>
      </c>
      <c r="J2120">
        <v>29.941299999999998</v>
      </c>
    </row>
    <row r="2121" spans="1:10" x14ac:dyDescent="0.15">
      <c r="A2121" s="5">
        <v>41956</v>
      </c>
      <c r="B2121" s="1">
        <v>0.29166666666666669</v>
      </c>
      <c r="C2121">
        <v>0</v>
      </c>
      <c r="D2121">
        <v>54.66</v>
      </c>
      <c r="E2121">
        <f t="shared" si="33"/>
        <v>12.588888888888887</v>
      </c>
      <c r="F2121">
        <v>58.383299999999998</v>
      </c>
      <c r="G2121">
        <v>78.849999999999994</v>
      </c>
      <c r="H2121">
        <f>G2121/100</f>
        <v>0.78849999999999998</v>
      </c>
      <c r="I2121">
        <v>3.5</v>
      </c>
      <c r="J2121">
        <v>29.941299999999998</v>
      </c>
    </row>
    <row r="2122" spans="1:10" x14ac:dyDescent="0.15">
      <c r="A2122" s="5">
        <v>41956</v>
      </c>
      <c r="B2122" s="1">
        <v>0.33333333333333331</v>
      </c>
      <c r="C2122">
        <v>0</v>
      </c>
      <c r="D2122">
        <v>59.331699999999998</v>
      </c>
      <c r="E2122">
        <f t="shared" si="33"/>
        <v>15.184277777777778</v>
      </c>
      <c r="F2122">
        <v>201.15</v>
      </c>
      <c r="G2122">
        <v>70.583299999999994</v>
      </c>
      <c r="H2122">
        <f>G2122/100</f>
        <v>0.70583299999999993</v>
      </c>
      <c r="I2122">
        <v>3.5667</v>
      </c>
      <c r="J2122">
        <v>29.960799999999999</v>
      </c>
    </row>
    <row r="2123" spans="1:10" x14ac:dyDescent="0.15">
      <c r="A2123" s="5">
        <v>41956</v>
      </c>
      <c r="B2123" s="1">
        <v>0.375</v>
      </c>
      <c r="C2123">
        <v>0</v>
      </c>
      <c r="D2123">
        <v>66.571700000000007</v>
      </c>
      <c r="E2123">
        <f t="shared" si="33"/>
        <v>19.206500000000005</v>
      </c>
      <c r="F2123">
        <v>369.88330000000002</v>
      </c>
      <c r="G2123">
        <v>58.2667</v>
      </c>
      <c r="H2123">
        <f>G2123/100</f>
        <v>0.58266700000000005</v>
      </c>
      <c r="I2123">
        <v>1.2</v>
      </c>
      <c r="J2123">
        <v>30.005800000000001</v>
      </c>
    </row>
    <row r="2124" spans="1:10" x14ac:dyDescent="0.15">
      <c r="A2124" s="5">
        <v>41956</v>
      </c>
      <c r="B2124" s="1">
        <v>0.41666666666666669</v>
      </c>
      <c r="C2124">
        <v>0</v>
      </c>
      <c r="D2124">
        <v>71.825000000000003</v>
      </c>
      <c r="E2124">
        <f t="shared" si="33"/>
        <v>22.125000000000004</v>
      </c>
      <c r="F2124">
        <v>510.73329999999999</v>
      </c>
      <c r="G2124">
        <v>49.866700000000002</v>
      </c>
      <c r="H2124">
        <f>G2124/100</f>
        <v>0.49866700000000003</v>
      </c>
      <c r="I2124">
        <v>2.7</v>
      </c>
      <c r="J2124">
        <v>29.98</v>
      </c>
    </row>
    <row r="2125" spans="1:10" x14ac:dyDescent="0.15">
      <c r="A2125" s="5">
        <v>41956</v>
      </c>
      <c r="B2125" s="1">
        <v>0.45833333333333331</v>
      </c>
      <c r="C2125">
        <v>0</v>
      </c>
      <c r="D2125">
        <v>75.180000000000007</v>
      </c>
      <c r="E2125">
        <f t="shared" si="33"/>
        <v>23.988888888888894</v>
      </c>
      <c r="F2125">
        <v>563.46669999999995</v>
      </c>
      <c r="G2125">
        <v>42.1</v>
      </c>
      <c r="H2125">
        <f>G2125/100</f>
        <v>0.42100000000000004</v>
      </c>
      <c r="I2125">
        <v>1.5166999999999999</v>
      </c>
      <c r="J2125">
        <v>29.960799999999999</v>
      </c>
    </row>
    <row r="2126" spans="1:10" x14ac:dyDescent="0.15">
      <c r="A2126" s="5">
        <v>41956</v>
      </c>
      <c r="B2126" s="1">
        <v>0.5</v>
      </c>
      <c r="C2126">
        <v>0</v>
      </c>
      <c r="D2126">
        <v>76.25</v>
      </c>
      <c r="E2126">
        <f t="shared" si="33"/>
        <v>24.583333333333336</v>
      </c>
      <c r="F2126">
        <v>599.18330000000003</v>
      </c>
      <c r="G2126">
        <v>41.833300000000001</v>
      </c>
      <c r="H2126">
        <f>G2126/100</f>
        <v>0.41833300000000001</v>
      </c>
      <c r="I2126">
        <v>1.6167</v>
      </c>
      <c r="J2126">
        <v>29.921900000000001</v>
      </c>
    </row>
    <row r="2127" spans="1:10" x14ac:dyDescent="0.15">
      <c r="A2127" s="5">
        <v>41956</v>
      </c>
      <c r="B2127" s="1">
        <v>0.54166666666666663</v>
      </c>
      <c r="C2127">
        <v>0</v>
      </c>
      <c r="D2127">
        <v>76.533299999999997</v>
      </c>
      <c r="E2127">
        <f t="shared" si="33"/>
        <v>24.740722222222221</v>
      </c>
      <c r="F2127">
        <v>514.88329999999996</v>
      </c>
      <c r="G2127">
        <v>43.633299999999998</v>
      </c>
      <c r="H2127">
        <f>G2127/100</f>
        <v>0.43633299999999997</v>
      </c>
      <c r="I2127">
        <v>1.9833000000000001</v>
      </c>
      <c r="J2127">
        <v>29.89</v>
      </c>
    </row>
    <row r="2128" spans="1:10" x14ac:dyDescent="0.15">
      <c r="A2128" s="5">
        <v>41956</v>
      </c>
      <c r="B2128" s="1">
        <v>0.58333333333333337</v>
      </c>
      <c r="C2128">
        <v>0</v>
      </c>
      <c r="D2128">
        <v>75.986400000000003</v>
      </c>
      <c r="E2128">
        <f t="shared" si="33"/>
        <v>24.436888888888891</v>
      </c>
      <c r="F2128">
        <v>396.339</v>
      </c>
      <c r="G2128">
        <v>45.101700000000001</v>
      </c>
      <c r="H2128">
        <f>G2128/100</f>
        <v>0.451017</v>
      </c>
      <c r="I2128">
        <v>2.9321999999999999</v>
      </c>
      <c r="J2128">
        <v>29.880099999999999</v>
      </c>
    </row>
    <row r="2129" spans="1:10" x14ac:dyDescent="0.15">
      <c r="A2129" s="5">
        <v>41956</v>
      </c>
      <c r="B2129" s="1">
        <v>0.625</v>
      </c>
      <c r="C2129">
        <v>0</v>
      </c>
      <c r="D2129">
        <v>75.099999999999994</v>
      </c>
      <c r="E2129">
        <f t="shared" si="33"/>
        <v>23.944444444444443</v>
      </c>
      <c r="F2129">
        <v>262.76670000000001</v>
      </c>
      <c r="G2129">
        <v>46.966700000000003</v>
      </c>
      <c r="H2129">
        <f>G2129/100</f>
        <v>0.46966700000000006</v>
      </c>
      <c r="I2129">
        <v>4.0167000000000002</v>
      </c>
      <c r="J2129">
        <v>29.881499999999999</v>
      </c>
    </row>
    <row r="2130" spans="1:10" x14ac:dyDescent="0.15">
      <c r="A2130" s="5">
        <v>41956</v>
      </c>
      <c r="B2130" s="1">
        <v>0.66666666666666663</v>
      </c>
      <c r="C2130">
        <v>0</v>
      </c>
      <c r="D2130">
        <v>73.911699999999996</v>
      </c>
      <c r="E2130">
        <f t="shared" si="33"/>
        <v>23.284277777777778</v>
      </c>
      <c r="F2130">
        <v>103.0667</v>
      </c>
      <c r="G2130">
        <v>44.366700000000002</v>
      </c>
      <c r="H2130">
        <f>G2130/100</f>
        <v>0.44366700000000003</v>
      </c>
      <c r="I2130">
        <v>3.9832999999999998</v>
      </c>
      <c r="J2130">
        <v>29.883800000000001</v>
      </c>
    </row>
    <row r="2131" spans="1:10" x14ac:dyDescent="0.15">
      <c r="A2131" s="5">
        <v>41956</v>
      </c>
      <c r="B2131" s="1">
        <v>0.70833333333333337</v>
      </c>
      <c r="C2131">
        <v>0</v>
      </c>
      <c r="D2131">
        <v>70.188299999999998</v>
      </c>
      <c r="E2131">
        <f t="shared" si="33"/>
        <v>21.215722222222222</v>
      </c>
      <c r="F2131">
        <v>7.5833000000000004</v>
      </c>
      <c r="G2131">
        <v>53.816699999999997</v>
      </c>
      <c r="H2131">
        <f>G2131/100</f>
        <v>0.53816699999999995</v>
      </c>
      <c r="I2131">
        <v>2.2000000000000002</v>
      </c>
      <c r="J2131">
        <v>29.887</v>
      </c>
    </row>
    <row r="2132" spans="1:10" x14ac:dyDescent="0.15">
      <c r="A2132" s="5">
        <v>41956</v>
      </c>
      <c r="B2132" s="1">
        <v>0.75</v>
      </c>
      <c r="C2132">
        <v>0</v>
      </c>
      <c r="D2132">
        <v>67.931700000000006</v>
      </c>
      <c r="E2132">
        <f t="shared" si="33"/>
        <v>19.962055555555558</v>
      </c>
      <c r="F2132">
        <v>0</v>
      </c>
      <c r="G2132">
        <v>59.566699999999997</v>
      </c>
      <c r="H2132">
        <f>G2132/100</f>
        <v>0.59566699999999995</v>
      </c>
      <c r="I2132">
        <v>1.3167</v>
      </c>
      <c r="J2132">
        <v>29.890899999999998</v>
      </c>
    </row>
    <row r="2133" spans="1:10" x14ac:dyDescent="0.15">
      <c r="A2133" s="5">
        <v>41956</v>
      </c>
      <c r="B2133" s="1">
        <v>0.79166666666666663</v>
      </c>
      <c r="C2133">
        <v>0</v>
      </c>
      <c r="D2133">
        <v>66.144999999999996</v>
      </c>
      <c r="E2133">
        <f t="shared" si="33"/>
        <v>18.969444444444441</v>
      </c>
      <c r="F2133">
        <v>0</v>
      </c>
      <c r="G2133">
        <v>66.5167</v>
      </c>
      <c r="H2133">
        <f>G2133/100</f>
        <v>0.66516699999999995</v>
      </c>
      <c r="I2133">
        <v>1.6</v>
      </c>
      <c r="J2133">
        <v>29.892700000000001</v>
      </c>
    </row>
    <row r="2134" spans="1:10" x14ac:dyDescent="0.15">
      <c r="A2134" s="5">
        <v>41956</v>
      </c>
      <c r="B2134" s="1">
        <v>0.83333333333333337</v>
      </c>
      <c r="C2134">
        <v>0</v>
      </c>
      <c r="D2134">
        <v>65.573300000000003</v>
      </c>
      <c r="E2134">
        <f t="shared" si="33"/>
        <v>18.651833333333336</v>
      </c>
      <c r="F2134">
        <v>0</v>
      </c>
      <c r="G2134">
        <v>70.2333</v>
      </c>
      <c r="H2134">
        <f>G2134/100</f>
        <v>0.70233299999999999</v>
      </c>
      <c r="I2134">
        <v>0.51670000000000005</v>
      </c>
      <c r="J2134">
        <v>29.893000000000001</v>
      </c>
    </row>
    <row r="2135" spans="1:10" x14ac:dyDescent="0.15">
      <c r="A2135" s="5">
        <v>41956</v>
      </c>
      <c r="B2135" s="1">
        <v>0.875</v>
      </c>
      <c r="C2135">
        <v>0</v>
      </c>
      <c r="D2135">
        <v>65.963300000000004</v>
      </c>
      <c r="E2135">
        <f t="shared" si="33"/>
        <v>18.868500000000004</v>
      </c>
      <c r="F2135">
        <v>0</v>
      </c>
      <c r="G2135">
        <v>72.933300000000003</v>
      </c>
      <c r="H2135">
        <f>G2135/100</f>
        <v>0.72933300000000001</v>
      </c>
      <c r="I2135">
        <v>0.8</v>
      </c>
      <c r="J2135">
        <v>29.893999999999998</v>
      </c>
    </row>
    <row r="2136" spans="1:10" x14ac:dyDescent="0.15">
      <c r="A2136" s="5">
        <v>41956</v>
      </c>
      <c r="B2136" s="1">
        <v>0.91666666666666663</v>
      </c>
      <c r="C2136">
        <v>0</v>
      </c>
      <c r="D2136">
        <v>62.923299999999998</v>
      </c>
      <c r="E2136">
        <f t="shared" si="33"/>
        <v>17.179611111111111</v>
      </c>
      <c r="F2136">
        <v>0</v>
      </c>
      <c r="G2136">
        <v>77.95</v>
      </c>
      <c r="H2136">
        <f>G2136/100</f>
        <v>0.77950000000000008</v>
      </c>
      <c r="I2136">
        <v>1.2666999999999999</v>
      </c>
      <c r="J2136">
        <v>29.8933</v>
      </c>
    </row>
    <row r="2137" spans="1:10" x14ac:dyDescent="0.15">
      <c r="A2137" s="5">
        <v>41956</v>
      </c>
      <c r="B2137" s="1">
        <v>0.95833333333333337</v>
      </c>
      <c r="C2137">
        <v>0</v>
      </c>
      <c r="D2137">
        <v>63.0533</v>
      </c>
      <c r="E2137">
        <f t="shared" si="33"/>
        <v>17.251833333333334</v>
      </c>
      <c r="F2137">
        <v>0</v>
      </c>
      <c r="G2137">
        <v>73.9833</v>
      </c>
      <c r="H2137">
        <f>G2137/100</f>
        <v>0.73983299999999996</v>
      </c>
      <c r="I2137">
        <v>1.55</v>
      </c>
      <c r="J2137">
        <v>29.893000000000001</v>
      </c>
    </row>
    <row r="2138" spans="1:10" x14ac:dyDescent="0.15">
      <c r="A2138" s="5">
        <v>41957</v>
      </c>
      <c r="B2138" s="1">
        <v>0</v>
      </c>
      <c r="C2138">
        <v>0</v>
      </c>
      <c r="D2138">
        <v>61.808300000000003</v>
      </c>
      <c r="E2138">
        <f t="shared" si="33"/>
        <v>16.560166666666667</v>
      </c>
      <c r="F2138">
        <v>0</v>
      </c>
      <c r="G2138">
        <v>73.133300000000006</v>
      </c>
      <c r="H2138">
        <f>G2138/100</f>
        <v>0.73133300000000001</v>
      </c>
      <c r="I2138">
        <v>1.8332999999999999</v>
      </c>
      <c r="J2138">
        <v>29.894200000000001</v>
      </c>
    </row>
    <row r="2139" spans="1:10" x14ac:dyDescent="0.15">
      <c r="A2139" s="5">
        <v>41957</v>
      </c>
      <c r="B2139" s="1">
        <v>4.1666666666666664E-2</v>
      </c>
      <c r="C2139">
        <v>0</v>
      </c>
      <c r="D2139">
        <v>59.35</v>
      </c>
      <c r="E2139">
        <f t="shared" si="33"/>
        <v>15.194444444444446</v>
      </c>
      <c r="F2139">
        <v>0</v>
      </c>
      <c r="G2139">
        <v>76.366699999999994</v>
      </c>
      <c r="H2139">
        <f>G2139/100</f>
        <v>0.76366699999999998</v>
      </c>
      <c r="I2139">
        <v>1.2166999999999999</v>
      </c>
      <c r="J2139">
        <v>29.896699999999999</v>
      </c>
    </row>
    <row r="2140" spans="1:10" x14ac:dyDescent="0.15">
      <c r="A2140" s="5">
        <v>41957</v>
      </c>
      <c r="B2140" s="1">
        <v>8.3333333333333329E-2</v>
      </c>
      <c r="C2140">
        <v>0</v>
      </c>
      <c r="D2140">
        <v>57.82</v>
      </c>
      <c r="E2140">
        <f t="shared" si="33"/>
        <v>14.344444444444445</v>
      </c>
      <c r="F2140">
        <v>0</v>
      </c>
      <c r="G2140">
        <v>78.783299999999997</v>
      </c>
      <c r="H2140">
        <f>G2140/100</f>
        <v>0.78783300000000001</v>
      </c>
      <c r="I2140">
        <v>1.6667000000000001</v>
      </c>
      <c r="J2140">
        <v>29.8993</v>
      </c>
    </row>
    <row r="2141" spans="1:10" x14ac:dyDescent="0.15">
      <c r="A2141" s="5">
        <v>41957</v>
      </c>
      <c r="B2141" s="1">
        <v>0.125</v>
      </c>
      <c r="C2141">
        <v>0</v>
      </c>
      <c r="D2141">
        <v>57.466700000000003</v>
      </c>
      <c r="E2141">
        <f t="shared" si="33"/>
        <v>14.148166666666668</v>
      </c>
      <c r="F2141">
        <v>0</v>
      </c>
      <c r="G2141">
        <v>80.349999999999994</v>
      </c>
      <c r="H2141">
        <f>G2141/100</f>
        <v>0.80349999999999999</v>
      </c>
      <c r="I2141">
        <v>1.75</v>
      </c>
      <c r="J2141">
        <v>29.900700000000001</v>
      </c>
    </row>
    <row r="2142" spans="1:10" x14ac:dyDescent="0.15">
      <c r="A2142" s="5">
        <v>41957</v>
      </c>
      <c r="B2142" s="1">
        <v>0.16666666666666666</v>
      </c>
      <c r="C2142">
        <v>0</v>
      </c>
      <c r="D2142">
        <v>55.8367</v>
      </c>
      <c r="E2142">
        <f t="shared" si="33"/>
        <v>13.242611111111112</v>
      </c>
      <c r="F2142">
        <v>0</v>
      </c>
      <c r="G2142">
        <v>81.9833</v>
      </c>
      <c r="H2142">
        <f>G2142/100</f>
        <v>0.81983300000000003</v>
      </c>
      <c r="I2142">
        <v>2.9</v>
      </c>
      <c r="J2142">
        <v>29.900700000000001</v>
      </c>
    </row>
    <row r="2143" spans="1:10" x14ac:dyDescent="0.15">
      <c r="A2143" s="5">
        <v>41957</v>
      </c>
      <c r="B2143" s="1">
        <v>0.20833333333333334</v>
      </c>
      <c r="C2143">
        <v>0</v>
      </c>
      <c r="D2143">
        <v>54.81</v>
      </c>
      <c r="E2143">
        <f t="shared" si="33"/>
        <v>12.672222222222224</v>
      </c>
      <c r="F2143">
        <v>0</v>
      </c>
      <c r="G2143">
        <v>84.616699999999994</v>
      </c>
      <c r="H2143">
        <f>G2143/100</f>
        <v>0.84616699999999989</v>
      </c>
      <c r="I2143">
        <v>2.95</v>
      </c>
      <c r="J2143">
        <v>29.901</v>
      </c>
    </row>
    <row r="2144" spans="1:10" x14ac:dyDescent="0.15">
      <c r="A2144" s="5">
        <v>41957</v>
      </c>
      <c r="B2144" s="1">
        <v>0.25</v>
      </c>
      <c r="C2144">
        <v>0</v>
      </c>
      <c r="D2144">
        <v>54.37</v>
      </c>
      <c r="E2144">
        <f t="shared" si="33"/>
        <v>12.427777777777777</v>
      </c>
      <c r="F2144">
        <v>0.73329999999999995</v>
      </c>
      <c r="G2144">
        <v>83.55</v>
      </c>
      <c r="H2144">
        <f>G2144/100</f>
        <v>0.83550000000000002</v>
      </c>
      <c r="I2144">
        <v>2.8666999999999998</v>
      </c>
      <c r="J2144">
        <v>29.900700000000001</v>
      </c>
    </row>
    <row r="2145" spans="1:10" x14ac:dyDescent="0.15">
      <c r="A2145" s="5">
        <v>41957</v>
      </c>
      <c r="B2145" s="1">
        <v>0.29166666666666669</v>
      </c>
      <c r="C2145">
        <v>0</v>
      </c>
      <c r="D2145">
        <v>55.276699999999998</v>
      </c>
      <c r="E2145">
        <f t="shared" si="33"/>
        <v>12.9315</v>
      </c>
      <c r="F2145">
        <v>67.583299999999994</v>
      </c>
      <c r="G2145">
        <v>81.466700000000003</v>
      </c>
      <c r="H2145">
        <f>G2145/100</f>
        <v>0.81466700000000003</v>
      </c>
      <c r="I2145">
        <v>3.95</v>
      </c>
      <c r="J2145">
        <v>29.901</v>
      </c>
    </row>
    <row r="2146" spans="1:10" x14ac:dyDescent="0.15">
      <c r="A2146" s="5">
        <v>41957</v>
      </c>
      <c r="B2146" s="1">
        <v>0.33333333333333331</v>
      </c>
      <c r="C2146">
        <v>0</v>
      </c>
      <c r="D2146">
        <v>58.683300000000003</v>
      </c>
      <c r="E2146">
        <f t="shared" si="33"/>
        <v>14.824055555555558</v>
      </c>
      <c r="F2146">
        <v>161.61670000000001</v>
      </c>
      <c r="G2146">
        <v>74.466700000000003</v>
      </c>
      <c r="H2146">
        <f>G2146/100</f>
        <v>0.74466700000000008</v>
      </c>
      <c r="I2146">
        <v>4.5667</v>
      </c>
      <c r="J2146">
        <v>29.912800000000001</v>
      </c>
    </row>
    <row r="2147" spans="1:10" x14ac:dyDescent="0.15">
      <c r="A2147" s="5">
        <v>41957</v>
      </c>
      <c r="B2147" s="1">
        <v>0.375</v>
      </c>
      <c r="C2147">
        <v>0</v>
      </c>
      <c r="D2147">
        <v>62.313299999999998</v>
      </c>
      <c r="E2147">
        <f t="shared" si="33"/>
        <v>16.840722222222222</v>
      </c>
      <c r="F2147">
        <v>171.85</v>
      </c>
      <c r="G2147">
        <v>68.4833</v>
      </c>
      <c r="H2147">
        <f>G2147/100</f>
        <v>0.68483300000000003</v>
      </c>
      <c r="I2147">
        <v>1.05</v>
      </c>
      <c r="J2147">
        <v>29.933199999999999</v>
      </c>
    </row>
    <row r="2148" spans="1:10" x14ac:dyDescent="0.15">
      <c r="A2148" s="5">
        <v>41957</v>
      </c>
      <c r="B2148" s="1">
        <v>0.41666666666666669</v>
      </c>
      <c r="C2148">
        <v>0</v>
      </c>
      <c r="D2148">
        <v>63.945</v>
      </c>
      <c r="E2148">
        <f t="shared" si="33"/>
        <v>17.747222222222224</v>
      </c>
      <c r="F2148">
        <v>222.6833</v>
      </c>
      <c r="G2148">
        <v>66.2</v>
      </c>
      <c r="H2148">
        <f>G2148/100</f>
        <v>0.66200000000000003</v>
      </c>
      <c r="I2148">
        <v>1.4833000000000001</v>
      </c>
      <c r="J2148">
        <v>29.933</v>
      </c>
    </row>
    <row r="2149" spans="1:10" x14ac:dyDescent="0.15">
      <c r="A2149" s="5">
        <v>41957</v>
      </c>
      <c r="B2149" s="1">
        <v>0.45833333333333331</v>
      </c>
      <c r="C2149">
        <v>0</v>
      </c>
      <c r="D2149">
        <v>66.993300000000005</v>
      </c>
      <c r="E2149">
        <f t="shared" si="33"/>
        <v>19.440722222222227</v>
      </c>
      <c r="F2149">
        <v>300.55</v>
      </c>
      <c r="G2149">
        <v>59.616700000000002</v>
      </c>
      <c r="H2149">
        <f>G2149/100</f>
        <v>0.596167</v>
      </c>
      <c r="I2149">
        <v>1.8167</v>
      </c>
      <c r="J2149">
        <v>29.911200000000001</v>
      </c>
    </row>
    <row r="2150" spans="1:10" x14ac:dyDescent="0.15">
      <c r="A2150" s="5">
        <v>41957</v>
      </c>
      <c r="B2150" s="1">
        <v>0.5</v>
      </c>
      <c r="C2150">
        <v>0</v>
      </c>
      <c r="D2150">
        <v>69.760000000000005</v>
      </c>
      <c r="E2150">
        <f t="shared" si="33"/>
        <v>20.977777777777781</v>
      </c>
      <c r="F2150">
        <v>306.93329999999997</v>
      </c>
      <c r="G2150">
        <v>53.066699999999997</v>
      </c>
      <c r="H2150">
        <f>G2150/100</f>
        <v>0.530667</v>
      </c>
      <c r="I2150">
        <v>1.1333</v>
      </c>
      <c r="J2150">
        <v>29.888500000000001</v>
      </c>
    </row>
    <row r="2151" spans="1:10" x14ac:dyDescent="0.15">
      <c r="A2151" s="5">
        <v>41957</v>
      </c>
      <c r="B2151" s="1">
        <v>0.54166666666666663</v>
      </c>
      <c r="C2151">
        <v>0</v>
      </c>
      <c r="D2151">
        <v>70.941699999999997</v>
      </c>
      <c r="E2151">
        <f t="shared" si="33"/>
        <v>21.634277777777775</v>
      </c>
      <c r="F2151">
        <v>278.39999999999998</v>
      </c>
      <c r="G2151">
        <v>53.566699999999997</v>
      </c>
      <c r="H2151">
        <f>G2151/100</f>
        <v>0.535667</v>
      </c>
      <c r="I2151">
        <v>1.2166999999999999</v>
      </c>
      <c r="J2151">
        <v>29.868600000000001</v>
      </c>
    </row>
    <row r="2152" spans="1:10" x14ac:dyDescent="0.15">
      <c r="A2152" s="5">
        <v>41957</v>
      </c>
      <c r="B2152" s="1">
        <v>0.58333333333333337</v>
      </c>
      <c r="C2152">
        <v>0</v>
      </c>
      <c r="D2152">
        <v>69.673299999999998</v>
      </c>
      <c r="E2152">
        <f t="shared" si="33"/>
        <v>20.929611111111111</v>
      </c>
      <c r="F2152">
        <v>201.25</v>
      </c>
      <c r="G2152">
        <v>58.683300000000003</v>
      </c>
      <c r="H2152">
        <f>G2152/100</f>
        <v>0.58683300000000005</v>
      </c>
      <c r="I2152">
        <v>3.7166999999999999</v>
      </c>
      <c r="J2152">
        <v>29.848700000000001</v>
      </c>
    </row>
    <row r="2153" spans="1:10" x14ac:dyDescent="0.15">
      <c r="A2153" s="5">
        <v>41957</v>
      </c>
      <c r="B2153" s="1">
        <v>0.625</v>
      </c>
      <c r="C2153">
        <v>0</v>
      </c>
      <c r="D2153">
        <v>72.542400000000001</v>
      </c>
      <c r="E2153">
        <f t="shared" si="33"/>
        <v>22.523555555555557</v>
      </c>
      <c r="F2153">
        <v>290.45760000000001</v>
      </c>
      <c r="G2153">
        <v>50.610199999999999</v>
      </c>
      <c r="H2153">
        <f>G2153/100</f>
        <v>0.50610199999999994</v>
      </c>
      <c r="I2153">
        <v>3.8475000000000001</v>
      </c>
      <c r="J2153">
        <v>29.846900000000002</v>
      </c>
    </row>
    <row r="2154" spans="1:10" x14ac:dyDescent="0.15">
      <c r="A2154" s="5">
        <v>41957</v>
      </c>
      <c r="B2154" s="1">
        <v>0.66666666666666663</v>
      </c>
      <c r="C2154">
        <v>0</v>
      </c>
      <c r="D2154">
        <v>72.004999999999995</v>
      </c>
      <c r="E2154">
        <f t="shared" si="33"/>
        <v>22.224999999999998</v>
      </c>
      <c r="F2154">
        <v>128.91669999999999</v>
      </c>
      <c r="G2154">
        <v>52.25</v>
      </c>
      <c r="H2154">
        <f>G2154/100</f>
        <v>0.52249999999999996</v>
      </c>
      <c r="I2154">
        <v>2.6667000000000001</v>
      </c>
      <c r="J2154">
        <v>29.846</v>
      </c>
    </row>
    <row r="2155" spans="1:10" x14ac:dyDescent="0.15">
      <c r="A2155" s="5">
        <v>41957</v>
      </c>
      <c r="B2155" s="1">
        <v>0.70833333333333337</v>
      </c>
      <c r="C2155">
        <v>0</v>
      </c>
      <c r="D2155">
        <v>68.27</v>
      </c>
      <c r="E2155">
        <f t="shared" si="33"/>
        <v>20.149999999999999</v>
      </c>
      <c r="F2155">
        <v>8.5167000000000002</v>
      </c>
      <c r="G2155">
        <v>59.316699999999997</v>
      </c>
      <c r="H2155">
        <f>G2155/100</f>
        <v>0.593167</v>
      </c>
      <c r="I2155">
        <v>2.7</v>
      </c>
      <c r="J2155">
        <v>29.849</v>
      </c>
    </row>
    <row r="2156" spans="1:10" x14ac:dyDescent="0.15">
      <c r="A2156" s="5">
        <v>41957</v>
      </c>
      <c r="B2156" s="1">
        <v>0.75</v>
      </c>
      <c r="C2156">
        <v>0</v>
      </c>
      <c r="D2156">
        <v>66.326700000000002</v>
      </c>
      <c r="E2156">
        <f t="shared" si="33"/>
        <v>19.070388888888893</v>
      </c>
      <c r="F2156">
        <v>0</v>
      </c>
      <c r="G2156">
        <v>64.383300000000006</v>
      </c>
      <c r="H2156">
        <f>G2156/100</f>
        <v>0.6438330000000001</v>
      </c>
      <c r="I2156">
        <v>1.9333</v>
      </c>
      <c r="J2156">
        <v>29.8522</v>
      </c>
    </row>
    <row r="2157" spans="1:10" x14ac:dyDescent="0.15">
      <c r="A2157" s="5">
        <v>41957</v>
      </c>
      <c r="B2157" s="1">
        <v>0.79166666666666663</v>
      </c>
      <c r="C2157">
        <v>0</v>
      </c>
      <c r="D2157">
        <v>65.650000000000006</v>
      </c>
      <c r="E2157">
        <f t="shared" si="33"/>
        <v>18.69444444444445</v>
      </c>
      <c r="F2157">
        <v>0</v>
      </c>
      <c r="G2157">
        <v>64.816699999999997</v>
      </c>
      <c r="H2157">
        <f>G2157/100</f>
        <v>0.64816699999999994</v>
      </c>
      <c r="I2157">
        <v>1.6833</v>
      </c>
      <c r="J2157">
        <v>29.8567</v>
      </c>
    </row>
    <row r="2158" spans="1:10" x14ac:dyDescent="0.15">
      <c r="A2158" s="5">
        <v>41957</v>
      </c>
      <c r="B2158" s="1">
        <v>0.83333333333333337</v>
      </c>
      <c r="C2158">
        <v>0</v>
      </c>
      <c r="D2158">
        <v>65.325000000000003</v>
      </c>
      <c r="E2158">
        <f t="shared" si="33"/>
        <v>18.513888888888893</v>
      </c>
      <c r="F2158">
        <v>0</v>
      </c>
      <c r="G2158">
        <v>67.283299999999997</v>
      </c>
      <c r="H2158">
        <f>G2158/100</f>
        <v>0.67283300000000001</v>
      </c>
      <c r="I2158">
        <v>1.45</v>
      </c>
      <c r="J2158">
        <v>29.8583</v>
      </c>
    </row>
    <row r="2159" spans="1:10" x14ac:dyDescent="0.15">
      <c r="A2159" s="5">
        <v>41957</v>
      </c>
      <c r="B2159" s="1">
        <v>0.875</v>
      </c>
      <c r="C2159">
        <v>0</v>
      </c>
      <c r="D2159">
        <v>63.89</v>
      </c>
      <c r="E2159">
        <f t="shared" si="33"/>
        <v>17.716666666666669</v>
      </c>
      <c r="F2159">
        <v>0</v>
      </c>
      <c r="G2159">
        <v>74</v>
      </c>
      <c r="H2159">
        <f>G2159/100</f>
        <v>0.74</v>
      </c>
      <c r="I2159">
        <v>0.91669999999999996</v>
      </c>
      <c r="J2159">
        <v>29.888100000000001</v>
      </c>
    </row>
    <row r="2160" spans="1:10" x14ac:dyDescent="0.15">
      <c r="A2160" s="5">
        <v>41957</v>
      </c>
      <c r="B2160" s="1">
        <v>0.91666666666666663</v>
      </c>
      <c r="C2160">
        <v>0</v>
      </c>
      <c r="D2160">
        <v>61.7667</v>
      </c>
      <c r="E2160">
        <f t="shared" si="33"/>
        <v>16.537055555555558</v>
      </c>
      <c r="F2160">
        <v>0</v>
      </c>
      <c r="G2160">
        <v>75.666700000000006</v>
      </c>
      <c r="H2160">
        <f>G2160/100</f>
        <v>0.75666700000000009</v>
      </c>
      <c r="I2160">
        <v>1</v>
      </c>
      <c r="J2160">
        <v>29.896999999999998</v>
      </c>
    </row>
    <row r="2161" spans="1:10" x14ac:dyDescent="0.15">
      <c r="A2161" s="5">
        <v>41957</v>
      </c>
      <c r="B2161" s="1">
        <v>0.95833333333333337</v>
      </c>
      <c r="C2161">
        <v>0</v>
      </c>
      <c r="D2161">
        <v>60.811900000000001</v>
      </c>
      <c r="E2161">
        <f t="shared" si="33"/>
        <v>16.006611111111113</v>
      </c>
      <c r="F2161">
        <v>0</v>
      </c>
      <c r="G2161">
        <v>73.745800000000003</v>
      </c>
      <c r="H2161">
        <f>G2161/100</f>
        <v>0.73745800000000006</v>
      </c>
      <c r="I2161">
        <v>1.0678000000000001</v>
      </c>
      <c r="J2161">
        <v>29.896999999999998</v>
      </c>
    </row>
    <row r="2162" spans="1:10" x14ac:dyDescent="0.15">
      <c r="A2162" s="5">
        <v>41958</v>
      </c>
      <c r="B2162" s="1">
        <v>0</v>
      </c>
      <c r="C2162">
        <v>0</v>
      </c>
      <c r="D2162">
        <v>58.113300000000002</v>
      </c>
      <c r="E2162">
        <f t="shared" si="33"/>
        <v>14.50738888888889</v>
      </c>
      <c r="F2162">
        <v>0</v>
      </c>
      <c r="G2162">
        <v>85.05</v>
      </c>
      <c r="H2162">
        <f>G2162/100</f>
        <v>0.85049999999999992</v>
      </c>
      <c r="I2162">
        <v>2.0333000000000001</v>
      </c>
      <c r="J2162">
        <v>29.898900000000001</v>
      </c>
    </row>
    <row r="2163" spans="1:10" x14ac:dyDescent="0.15">
      <c r="A2163" s="5">
        <v>41958</v>
      </c>
      <c r="B2163" s="1">
        <v>4.1666666666666664E-2</v>
      </c>
      <c r="C2163">
        <v>0</v>
      </c>
      <c r="D2163">
        <v>55.594999999999999</v>
      </c>
      <c r="E2163">
        <f t="shared" si="33"/>
        <v>13.108333333333333</v>
      </c>
      <c r="F2163">
        <v>0</v>
      </c>
      <c r="G2163">
        <v>85.05</v>
      </c>
      <c r="H2163">
        <f>G2163/100</f>
        <v>0.85049999999999992</v>
      </c>
      <c r="I2163">
        <v>2.6667000000000001</v>
      </c>
      <c r="J2163">
        <v>29.901</v>
      </c>
    </row>
    <row r="2164" spans="1:10" x14ac:dyDescent="0.15">
      <c r="A2164" s="5">
        <v>41958</v>
      </c>
      <c r="B2164" s="1">
        <v>8.3333333333333329E-2</v>
      </c>
      <c r="C2164">
        <v>0</v>
      </c>
      <c r="D2164">
        <v>54.305</v>
      </c>
      <c r="E2164">
        <f t="shared" si="33"/>
        <v>12.391666666666667</v>
      </c>
      <c r="F2164">
        <v>0</v>
      </c>
      <c r="G2164">
        <v>85.583299999999994</v>
      </c>
      <c r="H2164">
        <f>G2164/100</f>
        <v>0.85583299999999995</v>
      </c>
      <c r="I2164">
        <v>4.4166999999999996</v>
      </c>
      <c r="J2164">
        <v>29.900700000000001</v>
      </c>
    </row>
    <row r="2165" spans="1:10" x14ac:dyDescent="0.15">
      <c r="A2165" s="5">
        <v>41958</v>
      </c>
      <c r="B2165" s="1">
        <v>0.125</v>
      </c>
      <c r="C2165">
        <v>0</v>
      </c>
      <c r="D2165">
        <v>54.521700000000003</v>
      </c>
      <c r="E2165">
        <f t="shared" si="33"/>
        <v>12.512055555555557</v>
      </c>
      <c r="F2165">
        <v>0</v>
      </c>
      <c r="G2165">
        <v>84.7</v>
      </c>
      <c r="H2165">
        <f>G2165/100</f>
        <v>0.84699999999999998</v>
      </c>
      <c r="I2165">
        <v>4.4166999999999996</v>
      </c>
      <c r="J2165">
        <v>29.901299999999999</v>
      </c>
    </row>
    <row r="2166" spans="1:10" x14ac:dyDescent="0.15">
      <c r="A2166" s="5">
        <v>41958</v>
      </c>
      <c r="B2166" s="1">
        <v>0.16666666666666666</v>
      </c>
      <c r="C2166">
        <v>0</v>
      </c>
      <c r="D2166">
        <v>53.4133</v>
      </c>
      <c r="E2166">
        <f t="shared" si="33"/>
        <v>11.896277777777778</v>
      </c>
      <c r="F2166">
        <v>0</v>
      </c>
      <c r="G2166">
        <v>88.9833</v>
      </c>
      <c r="H2166">
        <f>G2166/100</f>
        <v>0.88983299999999999</v>
      </c>
      <c r="I2166">
        <v>1.3</v>
      </c>
      <c r="J2166">
        <v>29.903600000000001</v>
      </c>
    </row>
    <row r="2167" spans="1:10" x14ac:dyDescent="0.15">
      <c r="A2167" s="5">
        <v>41958</v>
      </c>
      <c r="B2167" s="1">
        <v>0.20833333333333334</v>
      </c>
      <c r="C2167">
        <v>0</v>
      </c>
      <c r="D2167">
        <v>53.078299999999999</v>
      </c>
      <c r="E2167">
        <f t="shared" si="33"/>
        <v>11.710166666666666</v>
      </c>
      <c r="F2167">
        <v>0</v>
      </c>
      <c r="G2167">
        <v>91.2333</v>
      </c>
      <c r="H2167">
        <f>G2167/100</f>
        <v>0.91233299999999995</v>
      </c>
      <c r="I2167">
        <v>2.6166999999999998</v>
      </c>
      <c r="J2167">
        <v>29.9298</v>
      </c>
    </row>
    <row r="2168" spans="1:10" x14ac:dyDescent="0.15">
      <c r="A2168" s="5">
        <v>41958</v>
      </c>
      <c r="B2168" s="1">
        <v>0.25</v>
      </c>
      <c r="C2168">
        <v>0</v>
      </c>
      <c r="D2168">
        <v>52.55</v>
      </c>
      <c r="E2168">
        <f t="shared" si="33"/>
        <v>11.416666666666666</v>
      </c>
      <c r="F2168">
        <v>0.56669999999999998</v>
      </c>
      <c r="G2168">
        <v>91.8</v>
      </c>
      <c r="H2168">
        <f>G2168/100</f>
        <v>0.91799999999999993</v>
      </c>
      <c r="I2168">
        <v>1.25</v>
      </c>
      <c r="J2168">
        <v>29.944900000000001</v>
      </c>
    </row>
    <row r="2169" spans="1:10" x14ac:dyDescent="0.15">
      <c r="A2169" s="5">
        <v>41958</v>
      </c>
      <c r="B2169" s="1">
        <v>0.29166666666666669</v>
      </c>
      <c r="C2169">
        <v>0</v>
      </c>
      <c r="D2169">
        <v>55.795000000000002</v>
      </c>
      <c r="E2169">
        <f t="shared" si="33"/>
        <v>13.219444444444447</v>
      </c>
      <c r="F2169">
        <v>70.25</v>
      </c>
      <c r="G2169">
        <v>88.183300000000003</v>
      </c>
      <c r="H2169">
        <f>G2169/100</f>
        <v>0.88183299999999998</v>
      </c>
      <c r="I2169">
        <v>0.66669999999999996</v>
      </c>
      <c r="J2169">
        <v>29.980399999999999</v>
      </c>
    </row>
    <row r="2170" spans="1:10" x14ac:dyDescent="0.15">
      <c r="A2170" s="5">
        <v>41958</v>
      </c>
      <c r="B2170" s="1">
        <v>0.33333333333333331</v>
      </c>
      <c r="C2170">
        <v>0</v>
      </c>
      <c r="D2170">
        <v>60.768300000000004</v>
      </c>
      <c r="E2170">
        <f t="shared" si="33"/>
        <v>15.982388888888892</v>
      </c>
      <c r="F2170">
        <v>213.66669999999999</v>
      </c>
      <c r="G2170">
        <v>74.083299999999994</v>
      </c>
      <c r="H2170">
        <f>G2170/100</f>
        <v>0.74083299999999996</v>
      </c>
      <c r="I2170">
        <v>1.9167000000000001</v>
      </c>
      <c r="J2170">
        <v>29.979199999999999</v>
      </c>
    </row>
    <row r="2171" spans="1:10" x14ac:dyDescent="0.15">
      <c r="A2171" s="5">
        <v>41958</v>
      </c>
      <c r="B2171" s="1">
        <v>0.375</v>
      </c>
      <c r="C2171">
        <v>0</v>
      </c>
      <c r="D2171">
        <v>65.584999999999994</v>
      </c>
      <c r="E2171">
        <f t="shared" si="33"/>
        <v>18.658333333333331</v>
      </c>
      <c r="F2171">
        <v>383.85</v>
      </c>
      <c r="G2171">
        <v>63.466700000000003</v>
      </c>
      <c r="H2171">
        <f>G2171/100</f>
        <v>0.63466699999999998</v>
      </c>
      <c r="I2171">
        <v>2.1833</v>
      </c>
      <c r="J2171">
        <v>29.985700000000001</v>
      </c>
    </row>
    <row r="2172" spans="1:10" x14ac:dyDescent="0.15">
      <c r="A2172" s="5">
        <v>41958</v>
      </c>
      <c r="B2172" s="1">
        <v>0.41666666666666669</v>
      </c>
      <c r="C2172">
        <v>0</v>
      </c>
      <c r="D2172">
        <v>70.073300000000003</v>
      </c>
      <c r="E2172">
        <f t="shared" si="33"/>
        <v>21.151833333333336</v>
      </c>
      <c r="F2172">
        <v>509.5</v>
      </c>
      <c r="G2172">
        <v>55.666699999999999</v>
      </c>
      <c r="H2172">
        <f>G2172/100</f>
        <v>0.55666700000000002</v>
      </c>
      <c r="I2172">
        <v>1.0333000000000001</v>
      </c>
      <c r="J2172">
        <v>29.9969</v>
      </c>
    </row>
    <row r="2173" spans="1:10" x14ac:dyDescent="0.15">
      <c r="A2173" s="5">
        <v>41958</v>
      </c>
      <c r="B2173" s="1">
        <v>0.45833333333333331</v>
      </c>
      <c r="C2173">
        <v>0</v>
      </c>
      <c r="D2173">
        <v>74.386700000000005</v>
      </c>
      <c r="E2173">
        <f t="shared" si="33"/>
        <v>23.54816666666667</v>
      </c>
      <c r="F2173">
        <v>580.41669999999999</v>
      </c>
      <c r="G2173">
        <v>47.833300000000001</v>
      </c>
      <c r="H2173">
        <f>G2173/100</f>
        <v>0.47833300000000001</v>
      </c>
      <c r="I2173">
        <v>1.2333000000000001</v>
      </c>
      <c r="J2173">
        <v>29.9649</v>
      </c>
    </row>
    <row r="2174" spans="1:10" x14ac:dyDescent="0.15">
      <c r="A2174" s="5">
        <v>41958</v>
      </c>
      <c r="B2174" s="1">
        <v>0.5</v>
      </c>
      <c r="C2174">
        <v>0</v>
      </c>
      <c r="D2174">
        <v>75.650000000000006</v>
      </c>
      <c r="E2174">
        <f t="shared" si="33"/>
        <v>24.250000000000004</v>
      </c>
      <c r="F2174">
        <v>593.33330000000001</v>
      </c>
      <c r="G2174">
        <v>47.633299999999998</v>
      </c>
      <c r="H2174">
        <f>G2174/100</f>
        <v>0.47633300000000001</v>
      </c>
      <c r="I2174">
        <v>2.85</v>
      </c>
      <c r="J2174">
        <v>29.912700000000001</v>
      </c>
    </row>
    <row r="2175" spans="1:10" x14ac:dyDescent="0.15">
      <c r="A2175" s="5">
        <v>41958</v>
      </c>
      <c r="B2175" s="1">
        <v>0.54166666666666663</v>
      </c>
      <c r="C2175">
        <v>0</v>
      </c>
      <c r="D2175">
        <v>76.638300000000001</v>
      </c>
      <c r="E2175">
        <f t="shared" si="33"/>
        <v>24.799055555555558</v>
      </c>
      <c r="F2175">
        <v>544.29999999999995</v>
      </c>
      <c r="G2175">
        <v>43.85</v>
      </c>
      <c r="H2175">
        <f>G2175/100</f>
        <v>0.4385</v>
      </c>
      <c r="I2175">
        <v>2.4</v>
      </c>
      <c r="J2175">
        <v>29.883800000000001</v>
      </c>
    </row>
    <row r="2176" spans="1:10" x14ac:dyDescent="0.15">
      <c r="A2176" s="5">
        <v>41958</v>
      </c>
      <c r="B2176" s="1">
        <v>0.58333333333333337</v>
      </c>
      <c r="C2176">
        <v>0</v>
      </c>
      <c r="D2176">
        <v>75.541700000000006</v>
      </c>
      <c r="E2176">
        <f t="shared" si="33"/>
        <v>24.189833333333336</v>
      </c>
      <c r="F2176">
        <v>416.13330000000002</v>
      </c>
      <c r="G2176">
        <v>42</v>
      </c>
      <c r="H2176">
        <f>G2176/100</f>
        <v>0.42</v>
      </c>
      <c r="I2176">
        <v>2.6833</v>
      </c>
      <c r="J2176">
        <v>29.877400000000002</v>
      </c>
    </row>
    <row r="2177" spans="1:10" x14ac:dyDescent="0.15">
      <c r="A2177" s="5">
        <v>41958</v>
      </c>
      <c r="B2177" s="1">
        <v>0.625</v>
      </c>
      <c r="C2177">
        <v>0</v>
      </c>
      <c r="D2177">
        <v>74.726699999999994</v>
      </c>
      <c r="E2177">
        <f t="shared" si="33"/>
        <v>23.737055555555553</v>
      </c>
      <c r="F2177">
        <v>284.06670000000003</v>
      </c>
      <c r="G2177">
        <v>42.866700000000002</v>
      </c>
      <c r="H2177">
        <f>G2177/100</f>
        <v>0.42866700000000002</v>
      </c>
      <c r="I2177">
        <v>4.25</v>
      </c>
      <c r="J2177">
        <v>29.844000000000001</v>
      </c>
    </row>
    <row r="2178" spans="1:10" x14ac:dyDescent="0.15">
      <c r="A2178" s="5">
        <v>41958</v>
      </c>
      <c r="B2178" s="1">
        <v>0.66666666666666663</v>
      </c>
      <c r="C2178">
        <v>0</v>
      </c>
      <c r="D2178">
        <v>73.716700000000003</v>
      </c>
      <c r="E2178">
        <f t="shared" si="33"/>
        <v>23.175944444444447</v>
      </c>
      <c r="F2178">
        <v>113.45</v>
      </c>
      <c r="G2178">
        <v>41.316699999999997</v>
      </c>
      <c r="H2178">
        <f>G2178/100</f>
        <v>0.41316699999999995</v>
      </c>
      <c r="I2178">
        <v>3.4</v>
      </c>
      <c r="J2178">
        <v>29.8443</v>
      </c>
    </row>
    <row r="2179" spans="1:10" x14ac:dyDescent="0.15">
      <c r="A2179" s="5">
        <v>41958</v>
      </c>
      <c r="B2179" s="1">
        <v>0.70833333333333337</v>
      </c>
      <c r="C2179">
        <v>0</v>
      </c>
      <c r="D2179">
        <v>69.19</v>
      </c>
      <c r="E2179">
        <f t="shared" ref="E2179:E2242" si="34">(D2179-32)*(5/9)</f>
        <v>20.661111111111111</v>
      </c>
      <c r="F2179">
        <v>10.7</v>
      </c>
      <c r="G2179">
        <v>49.7</v>
      </c>
      <c r="H2179">
        <f>G2179/100</f>
        <v>0.49700000000000005</v>
      </c>
      <c r="I2179">
        <v>1.8667</v>
      </c>
      <c r="J2179">
        <v>29.847300000000001</v>
      </c>
    </row>
    <row r="2180" spans="1:10" x14ac:dyDescent="0.15">
      <c r="A2180" s="5">
        <v>41958</v>
      </c>
      <c r="B2180" s="1">
        <v>0.75</v>
      </c>
      <c r="C2180">
        <v>0</v>
      </c>
      <c r="D2180">
        <v>68.148300000000006</v>
      </c>
      <c r="E2180">
        <f t="shared" si="34"/>
        <v>20.082388888888893</v>
      </c>
      <c r="F2180">
        <v>0</v>
      </c>
      <c r="G2180">
        <v>58.316699999999997</v>
      </c>
      <c r="H2180">
        <f>G2180/100</f>
        <v>0.58316699999999999</v>
      </c>
      <c r="I2180">
        <v>0.65</v>
      </c>
      <c r="J2180">
        <v>29.851600000000001</v>
      </c>
    </row>
    <row r="2181" spans="1:10" x14ac:dyDescent="0.15">
      <c r="A2181" s="5">
        <v>41958</v>
      </c>
      <c r="B2181" s="1">
        <v>0.79166666666666663</v>
      </c>
      <c r="C2181">
        <v>0</v>
      </c>
      <c r="D2181">
        <v>65.284999999999997</v>
      </c>
      <c r="E2181">
        <f t="shared" si="34"/>
        <v>18.491666666666667</v>
      </c>
      <c r="F2181">
        <v>0</v>
      </c>
      <c r="G2181">
        <v>64.900000000000006</v>
      </c>
      <c r="H2181">
        <f>G2181/100</f>
        <v>0.64900000000000002</v>
      </c>
      <c r="I2181">
        <v>1.05</v>
      </c>
      <c r="J2181">
        <v>29.83</v>
      </c>
    </row>
    <row r="2182" spans="1:10" x14ac:dyDescent="0.15">
      <c r="A2182" s="5">
        <v>41958</v>
      </c>
      <c r="B2182" s="1">
        <v>0.83333333333333337</v>
      </c>
      <c r="C2182">
        <v>0</v>
      </c>
      <c r="D2182">
        <v>64.760000000000005</v>
      </c>
      <c r="E2182">
        <f t="shared" si="34"/>
        <v>18.200000000000003</v>
      </c>
      <c r="F2182">
        <v>0</v>
      </c>
      <c r="G2182">
        <v>66.116699999999994</v>
      </c>
      <c r="H2182">
        <f>G2182/100</f>
        <v>0.66116699999999995</v>
      </c>
      <c r="I2182">
        <v>1.3667</v>
      </c>
      <c r="J2182">
        <v>29.815999999999999</v>
      </c>
    </row>
    <row r="2183" spans="1:10" x14ac:dyDescent="0.15">
      <c r="A2183" s="5">
        <v>41958</v>
      </c>
      <c r="B2183" s="1">
        <v>0.875</v>
      </c>
      <c r="C2183">
        <v>0</v>
      </c>
      <c r="D2183">
        <v>61.073300000000003</v>
      </c>
      <c r="E2183">
        <f t="shared" si="34"/>
        <v>16.151833333333336</v>
      </c>
      <c r="F2183">
        <v>0</v>
      </c>
      <c r="G2183">
        <v>72.25</v>
      </c>
      <c r="H2183">
        <f>G2183/100</f>
        <v>0.72250000000000003</v>
      </c>
      <c r="I2183">
        <v>0.98329999999999995</v>
      </c>
      <c r="J2183">
        <v>29.8169</v>
      </c>
    </row>
    <row r="2184" spans="1:10" x14ac:dyDescent="0.15">
      <c r="A2184" s="5">
        <v>41958</v>
      </c>
      <c r="B2184" s="1">
        <v>0.91666666666666663</v>
      </c>
      <c r="C2184">
        <v>0</v>
      </c>
      <c r="D2184">
        <v>61.726700000000001</v>
      </c>
      <c r="E2184">
        <f t="shared" si="34"/>
        <v>16.514833333333335</v>
      </c>
      <c r="F2184">
        <v>0</v>
      </c>
      <c r="G2184">
        <v>76.7667</v>
      </c>
      <c r="H2184">
        <f>G2184/100</f>
        <v>0.76766699999999999</v>
      </c>
      <c r="I2184">
        <v>1.1833</v>
      </c>
      <c r="J2184">
        <v>29.822299999999998</v>
      </c>
    </row>
    <row r="2185" spans="1:10" x14ac:dyDescent="0.15">
      <c r="A2185" s="5">
        <v>41958</v>
      </c>
      <c r="B2185" s="1">
        <v>0.95833333333333337</v>
      </c>
      <c r="C2185">
        <v>0</v>
      </c>
      <c r="D2185">
        <v>64.224999999999994</v>
      </c>
      <c r="E2185">
        <f t="shared" si="34"/>
        <v>17.902777777777775</v>
      </c>
      <c r="F2185">
        <v>0</v>
      </c>
      <c r="G2185">
        <v>63.566699999999997</v>
      </c>
      <c r="H2185">
        <f>G2185/100</f>
        <v>0.63566699999999998</v>
      </c>
      <c r="I2185">
        <v>3.45</v>
      </c>
      <c r="J2185">
        <v>29.817499999999999</v>
      </c>
    </row>
    <row r="2186" spans="1:10" x14ac:dyDescent="0.15">
      <c r="A2186" s="5">
        <v>41959</v>
      </c>
      <c r="B2186" s="1">
        <v>0</v>
      </c>
      <c r="C2186">
        <v>0</v>
      </c>
      <c r="D2186">
        <v>65.203400000000002</v>
      </c>
      <c r="E2186">
        <f t="shared" si="34"/>
        <v>18.446333333333335</v>
      </c>
      <c r="F2186">
        <v>0</v>
      </c>
      <c r="G2186">
        <v>60.898299999999999</v>
      </c>
      <c r="H2186">
        <f>G2186/100</f>
        <v>0.60898299999999994</v>
      </c>
      <c r="I2186">
        <v>3.7797000000000001</v>
      </c>
      <c r="J2186">
        <v>29.814</v>
      </c>
    </row>
    <row r="2187" spans="1:10" x14ac:dyDescent="0.15">
      <c r="A2187" s="5">
        <v>41959</v>
      </c>
      <c r="B2187" s="1">
        <v>4.1666666666666664E-2</v>
      </c>
      <c r="C2187">
        <v>0</v>
      </c>
      <c r="D2187">
        <v>63.703299999999999</v>
      </c>
      <c r="E2187">
        <f t="shared" si="34"/>
        <v>17.612944444444445</v>
      </c>
      <c r="F2187">
        <v>0</v>
      </c>
      <c r="G2187">
        <v>66</v>
      </c>
      <c r="H2187">
        <f>G2187/100</f>
        <v>0.66</v>
      </c>
      <c r="I2187">
        <v>2.5</v>
      </c>
      <c r="J2187">
        <v>29.813800000000001</v>
      </c>
    </row>
    <row r="2188" spans="1:10" x14ac:dyDescent="0.15">
      <c r="A2188" s="5">
        <v>41959</v>
      </c>
      <c r="B2188" s="1">
        <v>8.3333333333333329E-2</v>
      </c>
      <c r="C2188">
        <v>0</v>
      </c>
      <c r="D2188">
        <v>62.781700000000001</v>
      </c>
      <c r="E2188">
        <f t="shared" si="34"/>
        <v>17.100944444444444</v>
      </c>
      <c r="F2188">
        <v>0</v>
      </c>
      <c r="G2188">
        <v>71.75</v>
      </c>
      <c r="H2188">
        <f>G2188/100</f>
        <v>0.71750000000000003</v>
      </c>
      <c r="I2188">
        <v>3.4832999999999998</v>
      </c>
      <c r="J2188">
        <v>29.8172</v>
      </c>
    </row>
    <row r="2189" spans="1:10" x14ac:dyDescent="0.15">
      <c r="A2189" s="5">
        <v>41959</v>
      </c>
      <c r="B2189" s="1">
        <v>0.125</v>
      </c>
      <c r="C2189">
        <v>0</v>
      </c>
      <c r="D2189">
        <v>60.0167</v>
      </c>
      <c r="E2189">
        <f t="shared" si="34"/>
        <v>15.564833333333334</v>
      </c>
      <c r="F2189">
        <v>0</v>
      </c>
      <c r="G2189">
        <v>81.383300000000006</v>
      </c>
      <c r="H2189">
        <f>G2189/100</f>
        <v>0.81383300000000003</v>
      </c>
      <c r="I2189">
        <v>4.8</v>
      </c>
      <c r="J2189">
        <v>29.831800000000001</v>
      </c>
    </row>
    <row r="2190" spans="1:10" x14ac:dyDescent="0.15">
      <c r="A2190" s="5">
        <v>41959</v>
      </c>
      <c r="B2190" s="1">
        <v>0.16666666666666666</v>
      </c>
      <c r="C2190">
        <v>0</v>
      </c>
      <c r="D2190">
        <v>58.895000000000003</v>
      </c>
      <c r="E2190">
        <f t="shared" si="34"/>
        <v>14.941666666666668</v>
      </c>
      <c r="F2190">
        <v>0</v>
      </c>
      <c r="G2190">
        <v>85.466700000000003</v>
      </c>
      <c r="H2190">
        <f>G2190/100</f>
        <v>0.85466700000000007</v>
      </c>
      <c r="I2190">
        <v>4.5833000000000004</v>
      </c>
      <c r="J2190">
        <v>29.855699999999999</v>
      </c>
    </row>
    <row r="2191" spans="1:10" x14ac:dyDescent="0.15">
      <c r="A2191" s="5">
        <v>41959</v>
      </c>
      <c r="B2191" s="1">
        <v>0.20833333333333334</v>
      </c>
      <c r="C2191">
        <v>0</v>
      </c>
      <c r="D2191">
        <v>58.005000000000003</v>
      </c>
      <c r="E2191">
        <f t="shared" si="34"/>
        <v>14.447222222222225</v>
      </c>
      <c r="F2191">
        <v>0</v>
      </c>
      <c r="G2191">
        <v>83.433300000000003</v>
      </c>
      <c r="H2191">
        <f>G2191/100</f>
        <v>0.83433299999999999</v>
      </c>
      <c r="I2191">
        <v>6</v>
      </c>
      <c r="J2191">
        <v>29.8642</v>
      </c>
    </row>
    <row r="2192" spans="1:10" x14ac:dyDescent="0.15">
      <c r="A2192" s="5">
        <v>41959</v>
      </c>
      <c r="B2192" s="1">
        <v>0.25</v>
      </c>
      <c r="C2192">
        <v>0</v>
      </c>
      <c r="D2192">
        <v>58.51</v>
      </c>
      <c r="E2192">
        <f t="shared" si="34"/>
        <v>14.727777777777778</v>
      </c>
      <c r="F2192">
        <v>0.33329999999999999</v>
      </c>
      <c r="G2192">
        <v>74.466700000000003</v>
      </c>
      <c r="H2192">
        <f>G2192/100</f>
        <v>0.74466700000000008</v>
      </c>
      <c r="I2192">
        <v>5.05</v>
      </c>
      <c r="J2192">
        <v>29.900400000000001</v>
      </c>
    </row>
    <row r="2193" spans="1:10" x14ac:dyDescent="0.15">
      <c r="A2193" s="5">
        <v>41959</v>
      </c>
      <c r="B2193" s="1">
        <v>0.29166666666666669</v>
      </c>
      <c r="C2193">
        <v>0</v>
      </c>
      <c r="D2193">
        <v>57.924999999999997</v>
      </c>
      <c r="E2193">
        <f t="shared" si="34"/>
        <v>14.402777777777777</v>
      </c>
      <c r="F2193">
        <v>62.283299999999997</v>
      </c>
      <c r="G2193">
        <v>67.816699999999997</v>
      </c>
      <c r="H2193">
        <f>G2193/100</f>
        <v>0.67816699999999996</v>
      </c>
      <c r="I2193">
        <v>4.5667</v>
      </c>
      <c r="J2193">
        <v>29.947299999999998</v>
      </c>
    </row>
    <row r="2194" spans="1:10" x14ac:dyDescent="0.15">
      <c r="A2194" s="5">
        <v>41959</v>
      </c>
      <c r="B2194" s="1">
        <v>0.33333333333333331</v>
      </c>
      <c r="C2194">
        <v>0</v>
      </c>
      <c r="D2194">
        <v>61.294899999999998</v>
      </c>
      <c r="E2194">
        <f t="shared" si="34"/>
        <v>16.274944444444444</v>
      </c>
      <c r="F2194">
        <v>223.64410000000001</v>
      </c>
      <c r="G2194">
        <v>32.677999999999997</v>
      </c>
      <c r="H2194">
        <f>G2194/100</f>
        <v>0.32677999999999996</v>
      </c>
      <c r="I2194">
        <v>9.8135999999999992</v>
      </c>
      <c r="J2194">
        <v>29.988299999999999</v>
      </c>
    </row>
    <row r="2195" spans="1:10" x14ac:dyDescent="0.15">
      <c r="A2195" s="5">
        <v>41959</v>
      </c>
      <c r="B2195" s="1">
        <v>0.375</v>
      </c>
      <c r="C2195">
        <v>0</v>
      </c>
      <c r="D2195">
        <v>62.271700000000003</v>
      </c>
      <c r="E2195">
        <f t="shared" si="34"/>
        <v>16.817611111111113</v>
      </c>
      <c r="F2195">
        <v>409.81670000000003</v>
      </c>
      <c r="G2195">
        <v>24.95</v>
      </c>
      <c r="H2195">
        <f>G2195/100</f>
        <v>0.2495</v>
      </c>
      <c r="I2195">
        <v>13.2333</v>
      </c>
      <c r="J2195">
        <v>30.011700000000001</v>
      </c>
    </row>
    <row r="2196" spans="1:10" x14ac:dyDescent="0.15">
      <c r="A2196" s="5">
        <v>41959</v>
      </c>
      <c r="B2196" s="1">
        <v>0.41666666666666669</v>
      </c>
      <c r="C2196">
        <v>0</v>
      </c>
      <c r="D2196">
        <v>63.47</v>
      </c>
      <c r="E2196">
        <f t="shared" si="34"/>
        <v>17.483333333333334</v>
      </c>
      <c r="F2196">
        <v>546.73329999999999</v>
      </c>
      <c r="G2196">
        <v>25.033300000000001</v>
      </c>
      <c r="H2196">
        <f>G2196/100</f>
        <v>0.25033300000000003</v>
      </c>
      <c r="I2196">
        <v>14.066700000000001</v>
      </c>
      <c r="J2196">
        <v>30.013000000000002</v>
      </c>
    </row>
    <row r="2197" spans="1:10" x14ac:dyDescent="0.15">
      <c r="A2197" s="5">
        <v>41959</v>
      </c>
      <c r="B2197" s="1">
        <v>0.45833333333333331</v>
      </c>
      <c r="C2197">
        <v>0</v>
      </c>
      <c r="D2197">
        <v>65.616699999999994</v>
      </c>
      <c r="E2197">
        <f t="shared" si="34"/>
        <v>18.675944444444443</v>
      </c>
      <c r="F2197">
        <v>612.25</v>
      </c>
      <c r="G2197">
        <v>21.65</v>
      </c>
      <c r="H2197">
        <f>G2197/100</f>
        <v>0.2165</v>
      </c>
      <c r="I2197">
        <v>11.033300000000001</v>
      </c>
      <c r="J2197">
        <v>30.011700000000001</v>
      </c>
    </row>
    <row r="2198" spans="1:10" x14ac:dyDescent="0.15">
      <c r="A2198" s="5">
        <v>41959</v>
      </c>
      <c r="B2198" s="1">
        <v>0.5</v>
      </c>
      <c r="C2198">
        <v>0</v>
      </c>
      <c r="D2198">
        <v>68.008300000000006</v>
      </c>
      <c r="E2198">
        <f t="shared" si="34"/>
        <v>20.004611111111114</v>
      </c>
      <c r="F2198">
        <v>629.21669999999995</v>
      </c>
      <c r="G2198">
        <v>14.9</v>
      </c>
      <c r="H2198">
        <f>G2198/100</f>
        <v>0.14899999999999999</v>
      </c>
      <c r="I2198">
        <v>9.75</v>
      </c>
      <c r="J2198">
        <v>30.009399999999999</v>
      </c>
    </row>
    <row r="2199" spans="1:10" x14ac:dyDescent="0.15">
      <c r="A2199" s="5">
        <v>41959</v>
      </c>
      <c r="B2199" s="1">
        <v>0.54166666666666663</v>
      </c>
      <c r="C2199">
        <v>0</v>
      </c>
      <c r="D2199">
        <v>68.518299999999996</v>
      </c>
      <c r="E2199">
        <f t="shared" si="34"/>
        <v>20.287944444444442</v>
      </c>
      <c r="F2199">
        <v>575.93330000000003</v>
      </c>
      <c r="G2199">
        <v>12.4833</v>
      </c>
      <c r="H2199">
        <f>G2199/100</f>
        <v>0.124833</v>
      </c>
      <c r="I2199">
        <v>13.466699999999999</v>
      </c>
      <c r="J2199">
        <v>30.008299999999998</v>
      </c>
    </row>
    <row r="2200" spans="1:10" x14ac:dyDescent="0.15">
      <c r="A2200" s="5">
        <v>41959</v>
      </c>
      <c r="B2200" s="1">
        <v>0.58333333333333337</v>
      </c>
      <c r="C2200">
        <v>0</v>
      </c>
      <c r="D2200">
        <v>68.378299999999996</v>
      </c>
      <c r="E2200">
        <f t="shared" si="34"/>
        <v>20.210166666666666</v>
      </c>
      <c r="F2200">
        <v>464.7167</v>
      </c>
      <c r="G2200">
        <v>12.3</v>
      </c>
      <c r="H2200">
        <f>G2200/100</f>
        <v>0.12300000000000001</v>
      </c>
      <c r="I2200">
        <v>13.533300000000001</v>
      </c>
      <c r="J2200">
        <v>30.001000000000001</v>
      </c>
    </row>
    <row r="2201" spans="1:10" x14ac:dyDescent="0.15">
      <c r="A2201" s="5">
        <v>41959</v>
      </c>
      <c r="B2201" s="1">
        <v>0.625</v>
      </c>
      <c r="C2201">
        <v>0</v>
      </c>
      <c r="D2201">
        <v>67.923299999999998</v>
      </c>
      <c r="E2201">
        <f t="shared" si="34"/>
        <v>19.95738888888889</v>
      </c>
      <c r="F2201">
        <v>306.01670000000001</v>
      </c>
      <c r="G2201">
        <v>12.433299999999999</v>
      </c>
      <c r="H2201">
        <f>G2201/100</f>
        <v>0.12433299999999999</v>
      </c>
      <c r="I2201">
        <v>11.1333</v>
      </c>
      <c r="J2201">
        <v>30.009599999999999</v>
      </c>
    </row>
    <row r="2202" spans="1:10" x14ac:dyDescent="0.15">
      <c r="A2202" s="5">
        <v>41959</v>
      </c>
      <c r="B2202" s="1">
        <v>0.66666666666666663</v>
      </c>
      <c r="C2202">
        <v>0</v>
      </c>
      <c r="D2202">
        <v>67.244100000000003</v>
      </c>
      <c r="E2202">
        <f t="shared" si="34"/>
        <v>19.580055555555557</v>
      </c>
      <c r="F2202">
        <v>126.4746</v>
      </c>
      <c r="G2202">
        <v>13.2881</v>
      </c>
      <c r="H2202">
        <f>G2202/100</f>
        <v>0.132881</v>
      </c>
      <c r="I2202">
        <v>8.3728999999999996</v>
      </c>
      <c r="J2202">
        <v>30.0105</v>
      </c>
    </row>
    <row r="2203" spans="1:10" x14ac:dyDescent="0.15">
      <c r="A2203" s="5">
        <v>41959</v>
      </c>
      <c r="B2203" s="1">
        <v>0.70833333333333337</v>
      </c>
      <c r="C2203">
        <v>0</v>
      </c>
      <c r="D2203">
        <v>64.121700000000004</v>
      </c>
      <c r="E2203">
        <f t="shared" si="34"/>
        <v>17.845388888888891</v>
      </c>
      <c r="F2203">
        <v>8.7833000000000006</v>
      </c>
      <c r="G2203">
        <v>14.3</v>
      </c>
      <c r="H2203">
        <f>G2203/100</f>
        <v>0.14300000000000002</v>
      </c>
      <c r="I2203">
        <v>6.05</v>
      </c>
      <c r="J2203">
        <v>30.014199999999999</v>
      </c>
    </row>
    <row r="2204" spans="1:10" x14ac:dyDescent="0.15">
      <c r="A2204" s="5">
        <v>41959</v>
      </c>
      <c r="B2204" s="1">
        <v>0.75</v>
      </c>
      <c r="C2204">
        <v>0</v>
      </c>
      <c r="D2204">
        <v>60.193300000000001</v>
      </c>
      <c r="E2204">
        <f t="shared" si="34"/>
        <v>15.662944444444445</v>
      </c>
      <c r="F2204">
        <v>0</v>
      </c>
      <c r="G2204">
        <v>19.783300000000001</v>
      </c>
      <c r="H2204">
        <f>G2204/100</f>
        <v>0.19783300000000001</v>
      </c>
      <c r="I2204">
        <v>3.5832999999999999</v>
      </c>
      <c r="J2204">
        <v>30.047999999999998</v>
      </c>
    </row>
    <row r="2205" spans="1:10" x14ac:dyDescent="0.15">
      <c r="A2205" s="5">
        <v>41959</v>
      </c>
      <c r="B2205" s="1">
        <v>0.79166666666666663</v>
      </c>
      <c r="C2205">
        <v>0</v>
      </c>
      <c r="D2205">
        <v>57.664999999999999</v>
      </c>
      <c r="E2205">
        <f t="shared" si="34"/>
        <v>14.258333333333333</v>
      </c>
      <c r="F2205">
        <v>0</v>
      </c>
      <c r="G2205">
        <v>21.916699999999999</v>
      </c>
      <c r="H2205">
        <f>G2205/100</f>
        <v>0.219167</v>
      </c>
      <c r="I2205">
        <v>2.9</v>
      </c>
      <c r="J2205">
        <v>30.060300000000002</v>
      </c>
    </row>
    <row r="2206" spans="1:10" x14ac:dyDescent="0.15">
      <c r="A2206" s="5">
        <v>41959</v>
      </c>
      <c r="B2206" s="1">
        <v>0.83333333333333337</v>
      </c>
      <c r="C2206">
        <v>0</v>
      </c>
      <c r="D2206">
        <v>58.421700000000001</v>
      </c>
      <c r="E2206">
        <f t="shared" si="34"/>
        <v>14.678722222222223</v>
      </c>
      <c r="F2206">
        <v>0</v>
      </c>
      <c r="G2206">
        <v>19.0167</v>
      </c>
      <c r="H2206">
        <f>G2206/100</f>
        <v>0.190167</v>
      </c>
      <c r="I2206">
        <v>4.7832999999999997</v>
      </c>
      <c r="J2206">
        <v>30.079000000000001</v>
      </c>
    </row>
    <row r="2207" spans="1:10" x14ac:dyDescent="0.15">
      <c r="A2207" s="5">
        <v>41959</v>
      </c>
      <c r="B2207" s="1">
        <v>0.875</v>
      </c>
      <c r="C2207">
        <v>0</v>
      </c>
      <c r="D2207">
        <v>56.176699999999997</v>
      </c>
      <c r="E2207">
        <f t="shared" si="34"/>
        <v>13.431499999999998</v>
      </c>
      <c r="F2207">
        <v>0</v>
      </c>
      <c r="G2207">
        <v>17.8</v>
      </c>
      <c r="H2207">
        <f>G2207/100</f>
        <v>0.17800000000000002</v>
      </c>
      <c r="I2207">
        <v>4.6166999999999998</v>
      </c>
      <c r="J2207">
        <v>30.1</v>
      </c>
    </row>
    <row r="2208" spans="1:10" x14ac:dyDescent="0.15">
      <c r="A2208" s="5">
        <v>41959</v>
      </c>
      <c r="B2208" s="1">
        <v>0.91666666666666663</v>
      </c>
      <c r="C2208">
        <v>0</v>
      </c>
      <c r="D2208">
        <v>54.083300000000001</v>
      </c>
      <c r="E2208">
        <f t="shared" si="34"/>
        <v>12.268500000000001</v>
      </c>
      <c r="F2208">
        <v>0</v>
      </c>
      <c r="G2208">
        <v>19.466699999999999</v>
      </c>
      <c r="H2208">
        <f>G2208/100</f>
        <v>0.19466700000000001</v>
      </c>
      <c r="I2208">
        <v>5</v>
      </c>
      <c r="J2208">
        <v>30.129000000000001</v>
      </c>
    </row>
    <row r="2209" spans="1:10" x14ac:dyDescent="0.15">
      <c r="A2209" s="5">
        <v>41959</v>
      </c>
      <c r="B2209" s="1">
        <v>0.95833333333333337</v>
      </c>
      <c r="C2209">
        <v>0</v>
      </c>
      <c r="D2209">
        <v>51.596699999999998</v>
      </c>
      <c r="E2209">
        <f t="shared" si="34"/>
        <v>10.887055555555555</v>
      </c>
      <c r="F2209">
        <v>0</v>
      </c>
      <c r="G2209">
        <v>22.35</v>
      </c>
      <c r="H2209">
        <f>G2209/100</f>
        <v>0.2235</v>
      </c>
      <c r="I2209">
        <v>1.7333000000000001</v>
      </c>
      <c r="J2209">
        <v>30.145199999999999</v>
      </c>
    </row>
    <row r="2210" spans="1:10" x14ac:dyDescent="0.15">
      <c r="A2210" s="5">
        <v>41960</v>
      </c>
      <c r="B2210" s="1">
        <v>0</v>
      </c>
      <c r="C2210">
        <v>0</v>
      </c>
      <c r="D2210">
        <v>49.95</v>
      </c>
      <c r="E2210">
        <f t="shared" si="34"/>
        <v>9.972222222222225</v>
      </c>
      <c r="F2210">
        <v>0</v>
      </c>
      <c r="G2210">
        <v>32.049999999999997</v>
      </c>
      <c r="H2210">
        <f>G2210/100</f>
        <v>0.32049999999999995</v>
      </c>
      <c r="I2210">
        <v>2.8</v>
      </c>
      <c r="J2210">
        <v>30.1463</v>
      </c>
    </row>
    <row r="2211" spans="1:10" x14ac:dyDescent="0.15">
      <c r="A2211" s="5">
        <v>41960</v>
      </c>
      <c r="B2211" s="1">
        <v>4.1666666666666664E-2</v>
      </c>
      <c r="C2211">
        <v>0</v>
      </c>
      <c r="D2211">
        <v>49.664400000000001</v>
      </c>
      <c r="E2211">
        <f t="shared" si="34"/>
        <v>9.8135555555555563</v>
      </c>
      <c r="F2211">
        <v>0</v>
      </c>
      <c r="G2211">
        <v>30.1525</v>
      </c>
      <c r="H2211">
        <f>G2211/100</f>
        <v>0.30152499999999999</v>
      </c>
      <c r="I2211">
        <v>2.1185999999999998</v>
      </c>
      <c r="J2211">
        <v>30.146799999999999</v>
      </c>
    </row>
    <row r="2212" spans="1:10" x14ac:dyDescent="0.15">
      <c r="A2212" s="5">
        <v>41960</v>
      </c>
      <c r="B2212" s="1">
        <v>8.3333333333333329E-2</v>
      </c>
      <c r="C2212">
        <v>0</v>
      </c>
      <c r="D2212">
        <v>47.64</v>
      </c>
      <c r="E2212">
        <f t="shared" si="34"/>
        <v>8.68888888888889</v>
      </c>
      <c r="F2212">
        <v>0</v>
      </c>
      <c r="G2212">
        <v>50.466700000000003</v>
      </c>
      <c r="H2212">
        <f>G2212/100</f>
        <v>0.50466699999999998</v>
      </c>
      <c r="I2212">
        <v>1.3332999999999999</v>
      </c>
      <c r="J2212">
        <v>30.1279</v>
      </c>
    </row>
    <row r="2213" spans="1:10" x14ac:dyDescent="0.15">
      <c r="A2213" s="5">
        <v>41960</v>
      </c>
      <c r="B2213" s="1">
        <v>0.125</v>
      </c>
      <c r="C2213">
        <v>0</v>
      </c>
      <c r="D2213">
        <v>45.945</v>
      </c>
      <c r="E2213">
        <f t="shared" si="34"/>
        <v>7.7472222222222227</v>
      </c>
      <c r="F2213">
        <v>0</v>
      </c>
      <c r="G2213">
        <v>66.0167</v>
      </c>
      <c r="H2213">
        <f>G2213/100</f>
        <v>0.66016699999999995</v>
      </c>
      <c r="I2213">
        <v>1.3167</v>
      </c>
      <c r="J2213">
        <v>30.110099999999999</v>
      </c>
    </row>
    <row r="2214" spans="1:10" x14ac:dyDescent="0.15">
      <c r="A2214" s="5">
        <v>41960</v>
      </c>
      <c r="B2214" s="1">
        <v>0.16666666666666666</v>
      </c>
      <c r="C2214">
        <v>0</v>
      </c>
      <c r="D2214">
        <v>44.811700000000002</v>
      </c>
      <c r="E2214">
        <f t="shared" si="34"/>
        <v>7.1176111111111124</v>
      </c>
      <c r="F2214">
        <v>0</v>
      </c>
      <c r="G2214">
        <v>59.5</v>
      </c>
      <c r="H2214">
        <f>G2214/100</f>
        <v>0.59499999999999997</v>
      </c>
      <c r="I2214">
        <v>1.8</v>
      </c>
      <c r="J2214">
        <v>30.111999999999998</v>
      </c>
    </row>
    <row r="2215" spans="1:10" x14ac:dyDescent="0.15">
      <c r="A2215" s="5">
        <v>41960</v>
      </c>
      <c r="B2215" s="1">
        <v>0.20833333333333334</v>
      </c>
      <c r="C2215">
        <v>0</v>
      </c>
      <c r="D2215">
        <v>40.6083</v>
      </c>
      <c r="E2215">
        <f t="shared" si="34"/>
        <v>4.7823888888888888</v>
      </c>
      <c r="F2215">
        <v>0</v>
      </c>
      <c r="G2215">
        <v>69</v>
      </c>
      <c r="H2215">
        <f>G2215/100</f>
        <v>0.69</v>
      </c>
      <c r="I2215">
        <v>1.1833</v>
      </c>
      <c r="J2215">
        <v>30.133600000000001</v>
      </c>
    </row>
    <row r="2216" spans="1:10" x14ac:dyDescent="0.15">
      <c r="A2216" s="5">
        <v>41960</v>
      </c>
      <c r="B2216" s="1">
        <v>0.25</v>
      </c>
      <c r="C2216">
        <v>0</v>
      </c>
      <c r="D2216">
        <v>41.888300000000001</v>
      </c>
      <c r="E2216">
        <f t="shared" si="34"/>
        <v>5.4935000000000009</v>
      </c>
      <c r="F2216">
        <v>0.6</v>
      </c>
      <c r="G2216">
        <v>67.666700000000006</v>
      </c>
      <c r="H2216">
        <f>G2216/100</f>
        <v>0.67666700000000002</v>
      </c>
      <c r="I2216">
        <v>1.1333</v>
      </c>
      <c r="J2216">
        <v>30.155000000000001</v>
      </c>
    </row>
    <row r="2217" spans="1:10" x14ac:dyDescent="0.15">
      <c r="A2217" s="5">
        <v>41960</v>
      </c>
      <c r="B2217" s="1">
        <v>0.29166666666666669</v>
      </c>
      <c r="C2217">
        <v>0</v>
      </c>
      <c r="D2217">
        <v>43.456699999999998</v>
      </c>
      <c r="E2217">
        <f t="shared" si="34"/>
        <v>6.3648333333333325</v>
      </c>
      <c r="F2217">
        <v>63.65</v>
      </c>
      <c r="G2217">
        <v>55.1</v>
      </c>
      <c r="H2217">
        <f>G2217/100</f>
        <v>0.55100000000000005</v>
      </c>
      <c r="I2217">
        <v>0.9</v>
      </c>
      <c r="J2217">
        <v>30.167000000000002</v>
      </c>
    </row>
    <row r="2218" spans="1:10" x14ac:dyDescent="0.15">
      <c r="A2218" s="5">
        <v>41960</v>
      </c>
      <c r="B2218" s="1">
        <v>0.33333333333333331</v>
      </c>
      <c r="C2218">
        <v>0</v>
      </c>
      <c r="D2218">
        <v>52.064999999999998</v>
      </c>
      <c r="E2218">
        <f t="shared" si="34"/>
        <v>11.147222222222222</v>
      </c>
      <c r="F2218">
        <v>247.26669999999999</v>
      </c>
      <c r="G2218">
        <v>25.966699999999999</v>
      </c>
      <c r="H2218">
        <f>G2218/100</f>
        <v>0.25966699999999998</v>
      </c>
      <c r="I2218">
        <v>1.7</v>
      </c>
      <c r="J2218">
        <v>30.186399999999999</v>
      </c>
    </row>
    <row r="2219" spans="1:10" x14ac:dyDescent="0.15">
      <c r="A2219" s="5">
        <v>41960</v>
      </c>
      <c r="B2219" s="1">
        <v>0.375</v>
      </c>
      <c r="C2219">
        <v>0</v>
      </c>
      <c r="D2219">
        <v>56.296599999999998</v>
      </c>
      <c r="E2219">
        <f t="shared" si="34"/>
        <v>13.498111111111111</v>
      </c>
      <c r="F2219">
        <v>368.05079999999998</v>
      </c>
      <c r="G2219">
        <v>20.118600000000001</v>
      </c>
      <c r="H2219">
        <f>G2219/100</f>
        <v>0.201186</v>
      </c>
      <c r="I2219">
        <v>1.2373000000000001</v>
      </c>
      <c r="J2219">
        <v>30.180099999999999</v>
      </c>
    </row>
    <row r="2220" spans="1:10" x14ac:dyDescent="0.15">
      <c r="A2220" s="5">
        <v>41960</v>
      </c>
      <c r="B2220" s="1">
        <v>0.41666666666666669</v>
      </c>
      <c r="C2220">
        <v>0</v>
      </c>
      <c r="D2220">
        <v>60.021700000000003</v>
      </c>
      <c r="E2220">
        <f t="shared" si="34"/>
        <v>15.567611111111113</v>
      </c>
      <c r="F2220">
        <v>554.61670000000004</v>
      </c>
      <c r="G2220">
        <v>15.55</v>
      </c>
      <c r="H2220">
        <f>G2220/100</f>
        <v>0.1555</v>
      </c>
      <c r="I2220">
        <v>3.4666999999999999</v>
      </c>
      <c r="J2220">
        <v>30.1692</v>
      </c>
    </row>
    <row r="2221" spans="1:10" x14ac:dyDescent="0.15">
      <c r="A2221" s="5">
        <v>41960</v>
      </c>
      <c r="B2221" s="1">
        <v>0.45833333333333331</v>
      </c>
      <c r="C2221">
        <v>0</v>
      </c>
      <c r="D2221">
        <v>62.91</v>
      </c>
      <c r="E2221">
        <f t="shared" si="34"/>
        <v>17.172222222222221</v>
      </c>
      <c r="F2221">
        <v>622.88329999999996</v>
      </c>
      <c r="G2221">
        <v>14.15</v>
      </c>
      <c r="H2221">
        <f>G2221/100</f>
        <v>0.14150000000000001</v>
      </c>
      <c r="I2221">
        <v>5</v>
      </c>
      <c r="J2221">
        <v>30.132000000000001</v>
      </c>
    </row>
    <row r="2222" spans="1:10" x14ac:dyDescent="0.15">
      <c r="A2222" s="5">
        <v>41960</v>
      </c>
      <c r="B2222" s="1">
        <v>0.5</v>
      </c>
      <c r="C2222">
        <v>0</v>
      </c>
      <c r="D2222">
        <v>65.383300000000006</v>
      </c>
      <c r="E2222">
        <f t="shared" si="34"/>
        <v>18.546277777777782</v>
      </c>
      <c r="F2222">
        <v>589.70000000000005</v>
      </c>
      <c r="G2222">
        <v>13.966699999999999</v>
      </c>
      <c r="H2222">
        <f>G2222/100</f>
        <v>0.13966699999999999</v>
      </c>
      <c r="I2222">
        <v>6.15</v>
      </c>
      <c r="J2222">
        <v>30.1066</v>
      </c>
    </row>
    <row r="2223" spans="1:10" x14ac:dyDescent="0.15">
      <c r="A2223" s="5">
        <v>41960</v>
      </c>
      <c r="B2223" s="1">
        <v>0.54166666666666663</v>
      </c>
      <c r="C2223">
        <v>0</v>
      </c>
      <c r="D2223">
        <v>67.966700000000003</v>
      </c>
      <c r="E2223">
        <f t="shared" si="34"/>
        <v>19.981500000000004</v>
      </c>
      <c r="F2223">
        <v>574.29999999999995</v>
      </c>
      <c r="G2223">
        <v>12.333299999999999</v>
      </c>
      <c r="H2223">
        <f>G2223/100</f>
        <v>0.123333</v>
      </c>
      <c r="I2223">
        <v>5.9832999999999998</v>
      </c>
      <c r="J2223">
        <v>30.077400000000001</v>
      </c>
    </row>
    <row r="2224" spans="1:10" x14ac:dyDescent="0.15">
      <c r="A2224" s="5">
        <v>41960</v>
      </c>
      <c r="B2224" s="1">
        <v>0.58333333333333337</v>
      </c>
      <c r="C2224">
        <v>0</v>
      </c>
      <c r="D2224">
        <v>69.888300000000001</v>
      </c>
      <c r="E2224">
        <f t="shared" si="34"/>
        <v>21.049055555555558</v>
      </c>
      <c r="F2224">
        <v>465.56670000000003</v>
      </c>
      <c r="G2224">
        <v>11.65</v>
      </c>
      <c r="H2224">
        <f>G2224/100</f>
        <v>0.11650000000000001</v>
      </c>
      <c r="I2224">
        <v>4.9166999999999996</v>
      </c>
      <c r="J2224">
        <v>30.0505</v>
      </c>
    </row>
    <row r="2225" spans="1:10" x14ac:dyDescent="0.15">
      <c r="A2225" s="5">
        <v>41960</v>
      </c>
      <c r="B2225" s="1">
        <v>0.625</v>
      </c>
      <c r="C2225">
        <v>0</v>
      </c>
      <c r="D2225">
        <v>69.706699999999998</v>
      </c>
      <c r="E2225">
        <f t="shared" si="34"/>
        <v>20.948166666666665</v>
      </c>
      <c r="F2225">
        <v>301.83330000000001</v>
      </c>
      <c r="G2225">
        <v>11.333299999999999</v>
      </c>
      <c r="H2225">
        <f>G2225/100</f>
        <v>0.11333299999999999</v>
      </c>
      <c r="I2225">
        <v>3.5</v>
      </c>
      <c r="J2225">
        <v>30.0487</v>
      </c>
    </row>
    <row r="2226" spans="1:10" x14ac:dyDescent="0.15">
      <c r="A2226" s="5">
        <v>41960</v>
      </c>
      <c r="B2226" s="1">
        <v>0.66666666666666663</v>
      </c>
      <c r="C2226">
        <v>0</v>
      </c>
      <c r="D2226">
        <v>68.415000000000006</v>
      </c>
      <c r="E2226">
        <f t="shared" si="34"/>
        <v>20.230555555555561</v>
      </c>
      <c r="F2226">
        <v>127.65</v>
      </c>
      <c r="G2226">
        <v>14</v>
      </c>
      <c r="H2226">
        <f>G2226/100</f>
        <v>0.14000000000000001</v>
      </c>
      <c r="I2226">
        <v>2.1833</v>
      </c>
      <c r="J2226">
        <v>30.0474</v>
      </c>
    </row>
    <row r="2227" spans="1:10" x14ac:dyDescent="0.15">
      <c r="A2227" s="5">
        <v>41960</v>
      </c>
      <c r="B2227" s="1">
        <v>0.70833333333333337</v>
      </c>
      <c r="C2227">
        <v>0</v>
      </c>
      <c r="D2227">
        <v>61.996600000000001</v>
      </c>
      <c r="E2227">
        <f t="shared" si="34"/>
        <v>16.664777777777779</v>
      </c>
      <c r="F2227">
        <v>9.2542000000000009</v>
      </c>
      <c r="G2227">
        <v>24</v>
      </c>
      <c r="H2227">
        <f>G2227/100</f>
        <v>0.24</v>
      </c>
      <c r="I2227">
        <v>1.9831000000000001</v>
      </c>
      <c r="J2227">
        <v>30.0489</v>
      </c>
    </row>
    <row r="2228" spans="1:10" x14ac:dyDescent="0.15">
      <c r="A2228" s="5">
        <v>41960</v>
      </c>
      <c r="B2228" s="1">
        <v>0.75</v>
      </c>
      <c r="C2228">
        <v>0</v>
      </c>
      <c r="D2228">
        <v>58.59</v>
      </c>
      <c r="E2228">
        <f t="shared" si="34"/>
        <v>14.772222222222224</v>
      </c>
      <c r="F2228">
        <v>0</v>
      </c>
      <c r="G2228">
        <v>30.333300000000001</v>
      </c>
      <c r="H2228">
        <f>G2228/100</f>
        <v>0.30333300000000002</v>
      </c>
      <c r="I2228">
        <v>1.6</v>
      </c>
      <c r="J2228">
        <v>30.058199999999999</v>
      </c>
    </row>
    <row r="2229" spans="1:10" x14ac:dyDescent="0.15">
      <c r="A2229" s="5">
        <v>41960</v>
      </c>
      <c r="B2229" s="1">
        <v>0.79166666666666663</v>
      </c>
      <c r="C2229">
        <v>0</v>
      </c>
      <c r="D2229">
        <v>55.496699999999997</v>
      </c>
      <c r="E2229">
        <f t="shared" si="34"/>
        <v>13.053722222222222</v>
      </c>
      <c r="F2229">
        <v>0</v>
      </c>
      <c r="G2229">
        <v>35.916699999999999</v>
      </c>
      <c r="H2229">
        <f>G2229/100</f>
        <v>0.35916700000000001</v>
      </c>
      <c r="I2229">
        <v>1.1833</v>
      </c>
      <c r="J2229">
        <v>30.061399999999999</v>
      </c>
    </row>
    <row r="2230" spans="1:10" x14ac:dyDescent="0.15">
      <c r="A2230" s="5">
        <v>41960</v>
      </c>
      <c r="B2230" s="1">
        <v>0.83333333333333337</v>
      </c>
      <c r="C2230">
        <v>0</v>
      </c>
      <c r="D2230">
        <v>53.713299999999997</v>
      </c>
      <c r="E2230">
        <f t="shared" si="34"/>
        <v>12.062944444444444</v>
      </c>
      <c r="F2230">
        <v>0</v>
      </c>
      <c r="G2230">
        <v>49.366700000000002</v>
      </c>
      <c r="H2230">
        <f>G2230/100</f>
        <v>0.49366700000000002</v>
      </c>
      <c r="I2230">
        <v>1.7333000000000001</v>
      </c>
      <c r="J2230">
        <v>30.064</v>
      </c>
    </row>
    <row r="2231" spans="1:10" x14ac:dyDescent="0.15">
      <c r="A2231" s="5">
        <v>41960</v>
      </c>
      <c r="B2231" s="1">
        <v>0.875</v>
      </c>
      <c r="C2231">
        <v>0</v>
      </c>
      <c r="D2231">
        <v>54.12</v>
      </c>
      <c r="E2231">
        <f t="shared" si="34"/>
        <v>12.288888888888888</v>
      </c>
      <c r="F2231">
        <v>0</v>
      </c>
      <c r="G2231">
        <v>39.333300000000001</v>
      </c>
      <c r="H2231">
        <f>G2231/100</f>
        <v>0.39333299999999999</v>
      </c>
      <c r="I2231">
        <v>2.65</v>
      </c>
      <c r="J2231">
        <v>30.064299999999999</v>
      </c>
    </row>
    <row r="2232" spans="1:10" x14ac:dyDescent="0.15">
      <c r="A2232" s="5">
        <v>41960</v>
      </c>
      <c r="B2232" s="1">
        <v>0.91666666666666663</v>
      </c>
      <c r="C2232">
        <v>0</v>
      </c>
      <c r="D2232">
        <v>49.968299999999999</v>
      </c>
      <c r="E2232">
        <f t="shared" si="34"/>
        <v>9.9823888888888881</v>
      </c>
      <c r="F2232">
        <v>0</v>
      </c>
      <c r="G2232">
        <v>47.283299999999997</v>
      </c>
      <c r="H2232">
        <f>G2232/100</f>
        <v>0.47283299999999995</v>
      </c>
      <c r="I2232">
        <v>3</v>
      </c>
      <c r="J2232">
        <v>30.084800000000001</v>
      </c>
    </row>
    <row r="2233" spans="1:10" x14ac:dyDescent="0.15">
      <c r="A2233" s="5">
        <v>41960</v>
      </c>
      <c r="B2233" s="1">
        <v>0.95833333333333337</v>
      </c>
      <c r="C2233">
        <v>0</v>
      </c>
      <c r="D2233">
        <v>47.805</v>
      </c>
      <c r="E2233">
        <f t="shared" si="34"/>
        <v>8.780555555555555</v>
      </c>
      <c r="F2233">
        <v>0</v>
      </c>
      <c r="G2233">
        <v>51.816699999999997</v>
      </c>
      <c r="H2233">
        <f>G2233/100</f>
        <v>0.51816699999999993</v>
      </c>
      <c r="I2233">
        <v>2.0667</v>
      </c>
      <c r="J2233">
        <v>30.107399999999998</v>
      </c>
    </row>
    <row r="2234" spans="1:10" x14ac:dyDescent="0.15">
      <c r="A2234" s="5">
        <v>41961</v>
      </c>
      <c r="B2234" s="1">
        <v>0</v>
      </c>
      <c r="C2234">
        <v>0</v>
      </c>
      <c r="D2234">
        <v>47.578299999999999</v>
      </c>
      <c r="E2234">
        <f t="shared" si="34"/>
        <v>8.6546111111111106</v>
      </c>
      <c r="F2234">
        <v>0</v>
      </c>
      <c r="G2234">
        <v>50.066699999999997</v>
      </c>
      <c r="H2234">
        <f>G2234/100</f>
        <v>0.50066699999999997</v>
      </c>
      <c r="I2234">
        <v>1.7833000000000001</v>
      </c>
      <c r="J2234">
        <v>30.107800000000001</v>
      </c>
    </row>
    <row r="2235" spans="1:10" x14ac:dyDescent="0.15">
      <c r="A2235" s="5">
        <v>41961</v>
      </c>
      <c r="B2235" s="1">
        <v>4.1666666666666664E-2</v>
      </c>
      <c r="C2235">
        <v>0</v>
      </c>
      <c r="D2235">
        <v>47.5867</v>
      </c>
      <c r="E2235">
        <f t="shared" si="34"/>
        <v>8.6592777777777776</v>
      </c>
      <c r="F2235">
        <v>0</v>
      </c>
      <c r="G2235">
        <v>53.416699999999999</v>
      </c>
      <c r="H2235">
        <f>G2235/100</f>
        <v>0.53416699999999995</v>
      </c>
      <c r="I2235">
        <v>1.8</v>
      </c>
      <c r="J2235">
        <v>30.109000000000002</v>
      </c>
    </row>
    <row r="2236" spans="1:10" x14ac:dyDescent="0.15">
      <c r="A2236" s="5">
        <v>41961</v>
      </c>
      <c r="B2236" s="1">
        <v>8.3333333333333329E-2</v>
      </c>
      <c r="C2236">
        <v>0</v>
      </c>
      <c r="D2236">
        <v>44.033299999999997</v>
      </c>
      <c r="E2236">
        <f t="shared" si="34"/>
        <v>6.6851666666666656</v>
      </c>
      <c r="F2236">
        <v>0</v>
      </c>
      <c r="G2236">
        <v>63.433300000000003</v>
      </c>
      <c r="H2236">
        <f>G2236/100</f>
        <v>0.63433300000000004</v>
      </c>
      <c r="I2236">
        <v>1.3833</v>
      </c>
      <c r="J2236">
        <v>30.1098</v>
      </c>
    </row>
    <row r="2237" spans="1:10" x14ac:dyDescent="0.15">
      <c r="A2237" s="5">
        <v>41961</v>
      </c>
      <c r="B2237" s="1">
        <v>0.125</v>
      </c>
      <c r="C2237">
        <v>0</v>
      </c>
      <c r="D2237">
        <v>46.328299999999999</v>
      </c>
      <c r="E2237">
        <f t="shared" si="34"/>
        <v>7.9601666666666659</v>
      </c>
      <c r="F2237">
        <v>0</v>
      </c>
      <c r="G2237">
        <v>64.95</v>
      </c>
      <c r="H2237">
        <f>G2237/100</f>
        <v>0.64950000000000008</v>
      </c>
      <c r="I2237">
        <v>0.66669999999999996</v>
      </c>
      <c r="J2237">
        <v>30.110700000000001</v>
      </c>
    </row>
    <row r="2238" spans="1:10" x14ac:dyDescent="0.15">
      <c r="A2238" s="5">
        <v>41961</v>
      </c>
      <c r="B2238" s="1">
        <v>0.16666666666666666</v>
      </c>
      <c r="C2238">
        <v>0</v>
      </c>
      <c r="D2238">
        <v>45.58</v>
      </c>
      <c r="E2238">
        <f t="shared" si="34"/>
        <v>7.5444444444444434</v>
      </c>
      <c r="F2238">
        <v>0</v>
      </c>
      <c r="G2238">
        <v>67.2</v>
      </c>
      <c r="H2238">
        <f>G2238/100</f>
        <v>0.67200000000000004</v>
      </c>
      <c r="I2238">
        <v>1.4833000000000001</v>
      </c>
      <c r="J2238">
        <v>30.111000000000001</v>
      </c>
    </row>
    <row r="2239" spans="1:10" x14ac:dyDescent="0.15">
      <c r="A2239" s="5">
        <v>41961</v>
      </c>
      <c r="B2239" s="1">
        <v>0.20833333333333334</v>
      </c>
      <c r="C2239">
        <v>0</v>
      </c>
      <c r="D2239">
        <v>42.8217</v>
      </c>
      <c r="E2239">
        <f t="shared" si="34"/>
        <v>6.0120555555555555</v>
      </c>
      <c r="F2239">
        <v>0</v>
      </c>
      <c r="G2239">
        <v>76.9833</v>
      </c>
      <c r="H2239">
        <f>G2239/100</f>
        <v>0.76983299999999999</v>
      </c>
      <c r="I2239">
        <v>1.1333</v>
      </c>
      <c r="J2239">
        <v>30.134599999999999</v>
      </c>
    </row>
    <row r="2240" spans="1:10" x14ac:dyDescent="0.15">
      <c r="A2240" s="5">
        <v>41961</v>
      </c>
      <c r="B2240" s="1">
        <v>0.25</v>
      </c>
      <c r="C2240">
        <v>0</v>
      </c>
      <c r="D2240">
        <v>44.005000000000003</v>
      </c>
      <c r="E2240">
        <f t="shared" si="34"/>
        <v>6.6694444444444461</v>
      </c>
      <c r="F2240">
        <v>0.7833</v>
      </c>
      <c r="G2240">
        <v>61.15</v>
      </c>
      <c r="H2240">
        <f>G2240/100</f>
        <v>0.61149999999999993</v>
      </c>
      <c r="I2240">
        <v>1.05</v>
      </c>
      <c r="J2240">
        <v>30.155000000000001</v>
      </c>
    </row>
    <row r="2241" spans="1:10" x14ac:dyDescent="0.15">
      <c r="A2241" s="5">
        <v>41961</v>
      </c>
      <c r="B2241" s="1">
        <v>0.29166666666666669</v>
      </c>
      <c r="C2241">
        <v>0</v>
      </c>
      <c r="D2241">
        <v>44.7883</v>
      </c>
      <c r="E2241">
        <f t="shared" si="34"/>
        <v>7.1046111111111108</v>
      </c>
      <c r="F2241">
        <v>70.900000000000006</v>
      </c>
      <c r="G2241">
        <v>61.833300000000001</v>
      </c>
      <c r="H2241">
        <f>G2241/100</f>
        <v>0.61833300000000002</v>
      </c>
      <c r="I2241">
        <v>1.7666999999999999</v>
      </c>
      <c r="J2241">
        <v>30.168099999999999</v>
      </c>
    </row>
    <row r="2242" spans="1:10" x14ac:dyDescent="0.15">
      <c r="A2242" s="5">
        <v>41961</v>
      </c>
      <c r="B2242" s="1">
        <v>0.33333333333333331</v>
      </c>
      <c r="C2242">
        <v>0</v>
      </c>
      <c r="D2242">
        <v>49.388300000000001</v>
      </c>
      <c r="E2242">
        <f t="shared" si="34"/>
        <v>9.660166666666667</v>
      </c>
      <c r="F2242">
        <v>243.0333</v>
      </c>
      <c r="G2242">
        <v>52.416699999999999</v>
      </c>
      <c r="H2242">
        <f>G2242/100</f>
        <v>0.52416699999999994</v>
      </c>
      <c r="I2242">
        <v>0.88329999999999997</v>
      </c>
      <c r="J2242">
        <v>30.1875</v>
      </c>
    </row>
    <row r="2243" spans="1:10" x14ac:dyDescent="0.15">
      <c r="A2243" s="5">
        <v>41961</v>
      </c>
      <c r="B2243" s="1">
        <v>0.375</v>
      </c>
      <c r="C2243">
        <v>0</v>
      </c>
      <c r="D2243">
        <v>60.326700000000002</v>
      </c>
      <c r="E2243">
        <f t="shared" ref="E2243:E2306" si="35">(D2243-32)*(5/9)</f>
        <v>15.737055555555557</v>
      </c>
      <c r="F2243">
        <v>416.88330000000002</v>
      </c>
      <c r="G2243">
        <v>28.083300000000001</v>
      </c>
      <c r="H2243">
        <f>G2243/100</f>
        <v>0.280833</v>
      </c>
      <c r="I2243">
        <v>1.05</v>
      </c>
      <c r="J2243">
        <v>30.210999999999999</v>
      </c>
    </row>
    <row r="2244" spans="1:10" x14ac:dyDescent="0.15">
      <c r="A2244" s="5">
        <v>41961</v>
      </c>
      <c r="B2244" s="1">
        <v>0.41666666666666669</v>
      </c>
      <c r="C2244">
        <v>0</v>
      </c>
      <c r="D2244">
        <v>64.555899999999994</v>
      </c>
      <c r="E2244">
        <f t="shared" si="35"/>
        <v>18.086611111111107</v>
      </c>
      <c r="F2244">
        <v>547.22029999999995</v>
      </c>
      <c r="G2244">
        <v>16.5763</v>
      </c>
      <c r="H2244">
        <f>G2244/100</f>
        <v>0.16576299999999999</v>
      </c>
      <c r="I2244">
        <v>2.661</v>
      </c>
      <c r="J2244">
        <v>30.2118</v>
      </c>
    </row>
    <row r="2245" spans="1:10" x14ac:dyDescent="0.15">
      <c r="A2245" s="5">
        <v>41961</v>
      </c>
      <c r="B2245" s="1">
        <v>0.45833333333333331</v>
      </c>
      <c r="C2245">
        <v>0</v>
      </c>
      <c r="D2245">
        <v>66.7</v>
      </c>
      <c r="E2245">
        <f t="shared" si="35"/>
        <v>19.277777777777779</v>
      </c>
      <c r="F2245">
        <v>619.20000000000005</v>
      </c>
      <c r="G2245">
        <v>14.683299999999999</v>
      </c>
      <c r="H2245">
        <f>G2245/100</f>
        <v>0.14683299999999999</v>
      </c>
      <c r="I2245">
        <v>3.0667</v>
      </c>
      <c r="J2245">
        <v>30.195599999999999</v>
      </c>
    </row>
    <row r="2246" spans="1:10" x14ac:dyDescent="0.15">
      <c r="A2246" s="5">
        <v>41961</v>
      </c>
      <c r="B2246" s="1">
        <v>0.5</v>
      </c>
      <c r="C2246">
        <v>0</v>
      </c>
      <c r="D2246">
        <v>68.976699999999994</v>
      </c>
      <c r="E2246">
        <f t="shared" si="35"/>
        <v>20.542611111111107</v>
      </c>
      <c r="F2246">
        <v>618.65</v>
      </c>
      <c r="G2246">
        <v>12.216699999999999</v>
      </c>
      <c r="H2246">
        <f>G2246/100</f>
        <v>0.122167</v>
      </c>
      <c r="I2246">
        <v>1.9666999999999999</v>
      </c>
      <c r="J2246">
        <v>30.1677</v>
      </c>
    </row>
    <row r="2247" spans="1:10" x14ac:dyDescent="0.15">
      <c r="A2247" s="5">
        <v>41961</v>
      </c>
      <c r="B2247" s="1">
        <v>0.54166666666666663</v>
      </c>
      <c r="C2247">
        <v>0</v>
      </c>
      <c r="D2247">
        <v>71.091700000000003</v>
      </c>
      <c r="E2247">
        <f t="shared" si="35"/>
        <v>21.717611111111115</v>
      </c>
      <c r="F2247">
        <v>579.06669999999997</v>
      </c>
      <c r="G2247">
        <v>10.916700000000001</v>
      </c>
      <c r="H2247">
        <f>G2247/100</f>
        <v>0.109167</v>
      </c>
      <c r="I2247">
        <v>3.25</v>
      </c>
      <c r="J2247">
        <v>30.1341</v>
      </c>
    </row>
    <row r="2248" spans="1:10" x14ac:dyDescent="0.15">
      <c r="A2248" s="5">
        <v>41961</v>
      </c>
      <c r="B2248" s="1">
        <v>0.58333333333333337</v>
      </c>
      <c r="C2248">
        <v>0</v>
      </c>
      <c r="D2248">
        <v>71.506699999999995</v>
      </c>
      <c r="E2248">
        <f t="shared" si="35"/>
        <v>21.948166666666665</v>
      </c>
      <c r="F2248">
        <v>457.01670000000001</v>
      </c>
      <c r="G2248">
        <v>12.15</v>
      </c>
      <c r="H2248">
        <f>G2248/100</f>
        <v>0.1215</v>
      </c>
      <c r="I2248">
        <v>5.0167000000000002</v>
      </c>
      <c r="J2248">
        <v>30.124700000000001</v>
      </c>
    </row>
    <row r="2249" spans="1:10" x14ac:dyDescent="0.15">
      <c r="A2249" s="5">
        <v>41961</v>
      </c>
      <c r="B2249" s="1">
        <v>0.625</v>
      </c>
      <c r="C2249">
        <v>0</v>
      </c>
      <c r="D2249">
        <v>72.98</v>
      </c>
      <c r="E2249">
        <f t="shared" si="35"/>
        <v>22.766666666666669</v>
      </c>
      <c r="F2249">
        <v>298.41669999999999</v>
      </c>
      <c r="G2249">
        <v>11.166700000000001</v>
      </c>
      <c r="H2249">
        <f>G2249/100</f>
        <v>0.111667</v>
      </c>
      <c r="I2249">
        <v>3.1833</v>
      </c>
      <c r="J2249">
        <v>30.0947</v>
      </c>
    </row>
    <row r="2250" spans="1:10" x14ac:dyDescent="0.15">
      <c r="A2250" s="5">
        <v>41961</v>
      </c>
      <c r="B2250" s="1">
        <v>0.66666666666666663</v>
      </c>
      <c r="C2250">
        <v>0</v>
      </c>
      <c r="D2250">
        <v>69.408299999999997</v>
      </c>
      <c r="E2250">
        <f t="shared" si="35"/>
        <v>20.782388888888889</v>
      </c>
      <c r="F2250">
        <v>69.2667</v>
      </c>
      <c r="G2250">
        <v>15.35</v>
      </c>
      <c r="H2250">
        <f>G2250/100</f>
        <v>0.1535</v>
      </c>
      <c r="I2250">
        <v>1.5832999999999999</v>
      </c>
      <c r="J2250">
        <v>30.087499999999999</v>
      </c>
    </row>
    <row r="2251" spans="1:10" x14ac:dyDescent="0.15">
      <c r="A2251" s="5">
        <v>41961</v>
      </c>
      <c r="B2251" s="1">
        <v>0.70833333333333337</v>
      </c>
      <c r="C2251">
        <v>0</v>
      </c>
      <c r="D2251">
        <v>63.786700000000003</v>
      </c>
      <c r="E2251">
        <f t="shared" si="35"/>
        <v>17.659277777777781</v>
      </c>
      <c r="F2251">
        <v>10.050000000000001</v>
      </c>
      <c r="G2251">
        <v>22.3</v>
      </c>
      <c r="H2251">
        <f>G2251/100</f>
        <v>0.223</v>
      </c>
      <c r="I2251">
        <v>2.1833</v>
      </c>
      <c r="J2251">
        <v>30.0914</v>
      </c>
    </row>
    <row r="2252" spans="1:10" x14ac:dyDescent="0.15">
      <c r="A2252" s="5">
        <v>41961</v>
      </c>
      <c r="B2252" s="1">
        <v>0.75</v>
      </c>
      <c r="C2252">
        <v>0</v>
      </c>
      <c r="D2252">
        <v>60.230499999999999</v>
      </c>
      <c r="E2252">
        <f t="shared" si="35"/>
        <v>15.683611111111112</v>
      </c>
      <c r="F2252">
        <v>0</v>
      </c>
      <c r="G2252">
        <v>29.881399999999999</v>
      </c>
      <c r="H2252">
        <f>G2252/100</f>
        <v>0.29881399999999997</v>
      </c>
      <c r="I2252">
        <v>1.7458</v>
      </c>
      <c r="J2252">
        <v>30.096699999999998</v>
      </c>
    </row>
    <row r="2253" spans="1:10" x14ac:dyDescent="0.15">
      <c r="A2253" s="5">
        <v>41961</v>
      </c>
      <c r="B2253" s="1">
        <v>0.79166666666666663</v>
      </c>
      <c r="C2253">
        <v>0</v>
      </c>
      <c r="D2253">
        <v>57.201700000000002</v>
      </c>
      <c r="E2253">
        <f t="shared" si="35"/>
        <v>14.000944444444446</v>
      </c>
      <c r="F2253">
        <v>0</v>
      </c>
      <c r="G2253">
        <v>42.55</v>
      </c>
      <c r="H2253">
        <f>G2253/100</f>
        <v>0.42549999999999999</v>
      </c>
      <c r="I2253">
        <v>1.3667</v>
      </c>
      <c r="J2253">
        <v>30.1053</v>
      </c>
    </row>
    <row r="2254" spans="1:10" x14ac:dyDescent="0.15">
      <c r="A2254" s="5">
        <v>41961</v>
      </c>
      <c r="B2254" s="1">
        <v>0.83333333333333337</v>
      </c>
      <c r="C2254">
        <v>0</v>
      </c>
      <c r="D2254">
        <v>54.335000000000001</v>
      </c>
      <c r="E2254">
        <f t="shared" si="35"/>
        <v>12.408333333333335</v>
      </c>
      <c r="F2254">
        <v>0</v>
      </c>
      <c r="G2254">
        <v>53.4833</v>
      </c>
      <c r="H2254">
        <f>G2254/100</f>
        <v>0.534833</v>
      </c>
      <c r="I2254">
        <v>1.2166999999999999</v>
      </c>
      <c r="J2254">
        <v>30.103000000000002</v>
      </c>
    </row>
    <row r="2255" spans="1:10" x14ac:dyDescent="0.15">
      <c r="A2255" s="5">
        <v>41961</v>
      </c>
      <c r="B2255" s="1">
        <v>0.875</v>
      </c>
      <c r="C2255">
        <v>0</v>
      </c>
      <c r="D2255">
        <v>53.268300000000004</v>
      </c>
      <c r="E2255">
        <f t="shared" si="35"/>
        <v>11.815722222222226</v>
      </c>
      <c r="F2255">
        <v>0</v>
      </c>
      <c r="G2255">
        <v>47.7333</v>
      </c>
      <c r="H2255">
        <f>G2255/100</f>
        <v>0.47733300000000001</v>
      </c>
      <c r="I2255">
        <v>1.5333000000000001</v>
      </c>
      <c r="J2255">
        <v>30.106999999999999</v>
      </c>
    </row>
    <row r="2256" spans="1:10" x14ac:dyDescent="0.15">
      <c r="A2256" s="5">
        <v>41961</v>
      </c>
      <c r="B2256" s="1">
        <v>0.91666666666666663</v>
      </c>
      <c r="C2256">
        <v>0</v>
      </c>
      <c r="D2256">
        <v>50.3583</v>
      </c>
      <c r="E2256">
        <f t="shared" si="35"/>
        <v>10.199055555555557</v>
      </c>
      <c r="F2256">
        <v>0</v>
      </c>
      <c r="G2256">
        <v>56</v>
      </c>
      <c r="H2256">
        <f>G2256/100</f>
        <v>0.56000000000000005</v>
      </c>
      <c r="I2256">
        <v>1.7166999999999999</v>
      </c>
      <c r="J2256">
        <v>30.105499999999999</v>
      </c>
    </row>
    <row r="2257" spans="1:10" x14ac:dyDescent="0.15">
      <c r="A2257" s="5">
        <v>41961</v>
      </c>
      <c r="B2257" s="1">
        <v>0.95833333333333337</v>
      </c>
      <c r="C2257">
        <v>0</v>
      </c>
      <c r="D2257">
        <v>50.878300000000003</v>
      </c>
      <c r="E2257">
        <f t="shared" si="35"/>
        <v>10.487944444444446</v>
      </c>
      <c r="F2257">
        <v>0</v>
      </c>
      <c r="G2257">
        <v>54.333300000000001</v>
      </c>
      <c r="H2257">
        <f>G2257/100</f>
        <v>0.54333300000000007</v>
      </c>
      <c r="I2257">
        <v>2.2166999999999999</v>
      </c>
      <c r="J2257">
        <v>30.1068</v>
      </c>
    </row>
    <row r="2258" spans="1:10" x14ac:dyDescent="0.15">
      <c r="A2258" s="5">
        <v>41962</v>
      </c>
      <c r="B2258" s="1">
        <v>0</v>
      </c>
      <c r="C2258">
        <v>0</v>
      </c>
      <c r="D2258">
        <v>47.22</v>
      </c>
      <c r="E2258">
        <f t="shared" si="35"/>
        <v>8.4555555555555557</v>
      </c>
      <c r="F2258">
        <v>0</v>
      </c>
      <c r="G2258">
        <v>59.316699999999997</v>
      </c>
      <c r="H2258">
        <f>G2258/100</f>
        <v>0.593167</v>
      </c>
      <c r="I2258">
        <v>1.7666999999999999</v>
      </c>
      <c r="J2258">
        <v>30.107399999999998</v>
      </c>
    </row>
    <row r="2259" spans="1:10" x14ac:dyDescent="0.15">
      <c r="A2259" s="5">
        <v>41962</v>
      </c>
      <c r="B2259" s="1">
        <v>4.1666666666666664E-2</v>
      </c>
      <c r="C2259">
        <v>0</v>
      </c>
      <c r="D2259">
        <v>47.258299999999998</v>
      </c>
      <c r="E2259">
        <f t="shared" si="35"/>
        <v>8.4768333333333334</v>
      </c>
      <c r="F2259">
        <v>0</v>
      </c>
      <c r="G2259">
        <v>57.05</v>
      </c>
      <c r="H2259">
        <f>G2259/100</f>
        <v>0.57050000000000001</v>
      </c>
      <c r="I2259">
        <v>1.7166999999999999</v>
      </c>
      <c r="J2259">
        <v>30.1081</v>
      </c>
    </row>
    <row r="2260" spans="1:10" x14ac:dyDescent="0.15">
      <c r="A2260" s="5">
        <v>41962</v>
      </c>
      <c r="B2260" s="1">
        <v>8.3333333333333329E-2</v>
      </c>
      <c r="C2260">
        <v>0</v>
      </c>
      <c r="D2260">
        <v>45.083300000000001</v>
      </c>
      <c r="E2260">
        <f t="shared" si="35"/>
        <v>7.2685000000000013</v>
      </c>
      <c r="F2260">
        <v>0</v>
      </c>
      <c r="G2260">
        <v>74.566699999999997</v>
      </c>
      <c r="H2260">
        <f>G2260/100</f>
        <v>0.74566699999999997</v>
      </c>
      <c r="I2260">
        <v>0.9667</v>
      </c>
      <c r="J2260">
        <v>30.1084</v>
      </c>
    </row>
    <row r="2261" spans="1:10" x14ac:dyDescent="0.15">
      <c r="A2261" s="5">
        <v>41962</v>
      </c>
      <c r="B2261" s="1">
        <v>0.125</v>
      </c>
      <c r="C2261">
        <v>0</v>
      </c>
      <c r="D2261">
        <v>45.39</v>
      </c>
      <c r="E2261">
        <f t="shared" si="35"/>
        <v>7.4388888888888891</v>
      </c>
      <c r="F2261">
        <v>0</v>
      </c>
      <c r="G2261">
        <v>65.133300000000006</v>
      </c>
      <c r="H2261">
        <f>G2261/100</f>
        <v>0.65133300000000005</v>
      </c>
      <c r="I2261">
        <v>1.2333000000000001</v>
      </c>
      <c r="J2261">
        <v>30.110099999999999</v>
      </c>
    </row>
    <row r="2262" spans="1:10" x14ac:dyDescent="0.15">
      <c r="A2262" s="5">
        <v>41962</v>
      </c>
      <c r="B2262" s="1">
        <v>0.16666666666666666</v>
      </c>
      <c r="C2262">
        <v>0</v>
      </c>
      <c r="D2262">
        <v>44.383299999999998</v>
      </c>
      <c r="E2262">
        <f t="shared" si="35"/>
        <v>6.8796111111111102</v>
      </c>
      <c r="F2262">
        <v>0</v>
      </c>
      <c r="G2262">
        <v>62</v>
      </c>
      <c r="H2262">
        <f>G2262/100</f>
        <v>0.62</v>
      </c>
      <c r="I2262">
        <v>1.0832999999999999</v>
      </c>
      <c r="J2262">
        <v>30.107199999999999</v>
      </c>
    </row>
    <row r="2263" spans="1:10" x14ac:dyDescent="0.15">
      <c r="A2263" s="5">
        <v>41962</v>
      </c>
      <c r="B2263" s="1">
        <v>0.20833333333333334</v>
      </c>
      <c r="C2263">
        <v>0</v>
      </c>
      <c r="D2263">
        <v>44.323300000000003</v>
      </c>
      <c r="E2263">
        <f t="shared" si="35"/>
        <v>6.8462777777777797</v>
      </c>
      <c r="F2263">
        <v>0</v>
      </c>
      <c r="G2263">
        <v>67.900000000000006</v>
      </c>
      <c r="H2263">
        <f>G2263/100</f>
        <v>0.67900000000000005</v>
      </c>
      <c r="I2263">
        <v>0.9667</v>
      </c>
      <c r="J2263">
        <v>30.0913</v>
      </c>
    </row>
    <row r="2264" spans="1:10" x14ac:dyDescent="0.15">
      <c r="A2264" s="5">
        <v>41962</v>
      </c>
      <c r="B2264" s="1">
        <v>0.25</v>
      </c>
      <c r="C2264">
        <v>0</v>
      </c>
      <c r="D2264">
        <v>45.115000000000002</v>
      </c>
      <c r="E2264">
        <f t="shared" si="35"/>
        <v>7.2861111111111123</v>
      </c>
      <c r="F2264">
        <v>0.33329999999999999</v>
      </c>
      <c r="G2264">
        <v>59.033299999999997</v>
      </c>
      <c r="H2264">
        <f>G2264/100</f>
        <v>0.590333</v>
      </c>
      <c r="I2264">
        <v>3.9832999999999998</v>
      </c>
      <c r="J2264">
        <v>30.1097</v>
      </c>
    </row>
    <row r="2265" spans="1:10" x14ac:dyDescent="0.15">
      <c r="A2265" s="5">
        <v>41962</v>
      </c>
      <c r="B2265" s="1">
        <v>0.29166666666666669</v>
      </c>
      <c r="C2265">
        <v>0</v>
      </c>
      <c r="D2265">
        <v>41.255000000000003</v>
      </c>
      <c r="E2265">
        <f t="shared" si="35"/>
        <v>5.1416666666666684</v>
      </c>
      <c r="F2265">
        <v>35.883299999999998</v>
      </c>
      <c r="G2265">
        <v>55.7667</v>
      </c>
      <c r="H2265">
        <f>G2265/100</f>
        <v>0.55766700000000002</v>
      </c>
      <c r="I2265">
        <v>3.3</v>
      </c>
      <c r="J2265">
        <v>30.111599999999999</v>
      </c>
    </row>
    <row r="2266" spans="1:10" x14ac:dyDescent="0.15">
      <c r="A2266" s="5">
        <v>41962</v>
      </c>
      <c r="B2266" s="1">
        <v>0.33333333333333331</v>
      </c>
      <c r="C2266">
        <v>0</v>
      </c>
      <c r="D2266">
        <v>45.988300000000002</v>
      </c>
      <c r="E2266">
        <f t="shared" si="35"/>
        <v>7.7712777777777795</v>
      </c>
      <c r="F2266">
        <v>247.0667</v>
      </c>
      <c r="G2266">
        <v>47.65</v>
      </c>
      <c r="H2266">
        <f>G2266/100</f>
        <v>0.47649999999999998</v>
      </c>
      <c r="I2266">
        <v>3.75</v>
      </c>
      <c r="J2266">
        <v>30.11</v>
      </c>
    </row>
    <row r="2267" spans="1:10" x14ac:dyDescent="0.15">
      <c r="A2267" s="5">
        <v>41962</v>
      </c>
      <c r="B2267" s="1">
        <v>0.375</v>
      </c>
      <c r="C2267">
        <v>0</v>
      </c>
      <c r="D2267">
        <v>56.443300000000001</v>
      </c>
      <c r="E2267">
        <f t="shared" si="35"/>
        <v>13.579611111111111</v>
      </c>
      <c r="F2267">
        <v>392.45</v>
      </c>
      <c r="G2267">
        <v>31.216699999999999</v>
      </c>
      <c r="H2267">
        <f>G2267/100</f>
        <v>0.31216699999999997</v>
      </c>
      <c r="I2267">
        <v>3.8666999999999998</v>
      </c>
      <c r="J2267">
        <v>30.103400000000001</v>
      </c>
    </row>
    <row r="2268" spans="1:10" x14ac:dyDescent="0.15">
      <c r="A2268" s="5">
        <v>41962</v>
      </c>
      <c r="B2268" s="1">
        <v>0.41666666666666669</v>
      </c>
      <c r="C2268">
        <v>0</v>
      </c>
      <c r="D2268">
        <v>64.209999999999994</v>
      </c>
      <c r="E2268">
        <f t="shared" si="35"/>
        <v>17.894444444444442</v>
      </c>
      <c r="F2268">
        <v>432.86669999999998</v>
      </c>
      <c r="G2268">
        <v>22.116700000000002</v>
      </c>
      <c r="H2268">
        <f>G2268/100</f>
        <v>0.221167</v>
      </c>
      <c r="I2268">
        <v>3.7</v>
      </c>
      <c r="J2268">
        <v>30.099499999999999</v>
      </c>
    </row>
    <row r="2269" spans="1:10" x14ac:dyDescent="0.15">
      <c r="A2269" s="5">
        <v>41962</v>
      </c>
      <c r="B2269" s="1">
        <v>0.45833333333333331</v>
      </c>
      <c r="C2269">
        <v>0</v>
      </c>
      <c r="D2269">
        <v>69.186700000000002</v>
      </c>
      <c r="E2269">
        <f t="shared" si="35"/>
        <v>20.659277777777781</v>
      </c>
      <c r="F2269">
        <v>622.53330000000005</v>
      </c>
      <c r="G2269">
        <v>17.7</v>
      </c>
      <c r="H2269">
        <f>G2269/100</f>
        <v>0.17699999999999999</v>
      </c>
      <c r="I2269">
        <v>1.9666999999999999</v>
      </c>
      <c r="J2269">
        <v>30.088899999999999</v>
      </c>
    </row>
    <row r="2270" spans="1:10" x14ac:dyDescent="0.15">
      <c r="A2270" s="5">
        <v>41962</v>
      </c>
      <c r="B2270" s="1">
        <v>0.5</v>
      </c>
      <c r="C2270">
        <v>0</v>
      </c>
      <c r="D2270">
        <v>70.176699999999997</v>
      </c>
      <c r="E2270">
        <f t="shared" si="35"/>
        <v>21.209277777777778</v>
      </c>
      <c r="F2270">
        <v>453.4</v>
      </c>
      <c r="G2270">
        <v>16.883299999999998</v>
      </c>
      <c r="H2270">
        <f>G2270/100</f>
        <v>0.16883299999999998</v>
      </c>
      <c r="I2270">
        <v>1.8833</v>
      </c>
      <c r="J2270">
        <v>30.048999999999999</v>
      </c>
    </row>
    <row r="2271" spans="1:10" x14ac:dyDescent="0.15">
      <c r="A2271" s="5">
        <v>41962</v>
      </c>
      <c r="B2271" s="1">
        <v>0.54166666666666663</v>
      </c>
      <c r="C2271">
        <v>0</v>
      </c>
      <c r="D2271">
        <v>73.773300000000006</v>
      </c>
      <c r="E2271">
        <f t="shared" si="35"/>
        <v>23.207388888888893</v>
      </c>
      <c r="F2271">
        <v>565.86670000000004</v>
      </c>
      <c r="G2271">
        <v>13.416700000000001</v>
      </c>
      <c r="H2271">
        <f>G2271/100</f>
        <v>0.13416700000000001</v>
      </c>
      <c r="I2271">
        <v>1.3167</v>
      </c>
      <c r="J2271">
        <v>30.015499999999999</v>
      </c>
    </row>
    <row r="2272" spans="1:10" x14ac:dyDescent="0.15">
      <c r="A2272" s="5">
        <v>41962</v>
      </c>
      <c r="B2272" s="1">
        <v>0.58333333333333337</v>
      </c>
      <c r="C2272">
        <v>0</v>
      </c>
      <c r="D2272">
        <v>74.106700000000004</v>
      </c>
      <c r="E2272">
        <f t="shared" si="35"/>
        <v>23.392611111111115</v>
      </c>
      <c r="F2272">
        <v>461</v>
      </c>
      <c r="G2272">
        <v>13.083299999999999</v>
      </c>
      <c r="H2272">
        <f>G2272/100</f>
        <v>0.130833</v>
      </c>
      <c r="I2272">
        <v>1.5166999999999999</v>
      </c>
      <c r="J2272">
        <v>30.004100000000001</v>
      </c>
    </row>
    <row r="2273" spans="1:10" x14ac:dyDescent="0.15">
      <c r="A2273" s="5">
        <v>41962</v>
      </c>
      <c r="B2273" s="1">
        <v>0.625</v>
      </c>
      <c r="C2273">
        <v>0</v>
      </c>
      <c r="D2273">
        <v>74.844999999999999</v>
      </c>
      <c r="E2273">
        <f t="shared" si="35"/>
        <v>23.802777777777777</v>
      </c>
      <c r="F2273">
        <v>292.08330000000001</v>
      </c>
      <c r="G2273">
        <v>13.283300000000001</v>
      </c>
      <c r="H2273">
        <f>G2273/100</f>
        <v>0.13283300000000001</v>
      </c>
      <c r="I2273">
        <v>1.35</v>
      </c>
      <c r="J2273">
        <v>29.9773</v>
      </c>
    </row>
    <row r="2274" spans="1:10" x14ac:dyDescent="0.15">
      <c r="A2274" s="5">
        <v>41962</v>
      </c>
      <c r="B2274" s="1">
        <v>0.66666666666666663</v>
      </c>
      <c r="C2274">
        <v>0</v>
      </c>
      <c r="D2274">
        <v>73.14</v>
      </c>
      <c r="E2274">
        <f t="shared" si="35"/>
        <v>22.855555555555558</v>
      </c>
      <c r="F2274">
        <v>119.9667</v>
      </c>
      <c r="G2274">
        <v>14</v>
      </c>
      <c r="H2274">
        <f>G2274/100</f>
        <v>0.14000000000000001</v>
      </c>
      <c r="I2274">
        <v>0.7833</v>
      </c>
      <c r="J2274">
        <v>29.965299999999999</v>
      </c>
    </row>
    <row r="2275" spans="1:10" x14ac:dyDescent="0.15">
      <c r="A2275" s="5">
        <v>41962</v>
      </c>
      <c r="B2275" s="1">
        <v>0.70833333333333337</v>
      </c>
      <c r="C2275">
        <v>0</v>
      </c>
      <c r="D2275">
        <v>67.821700000000007</v>
      </c>
      <c r="E2275">
        <f t="shared" si="35"/>
        <v>19.900944444444448</v>
      </c>
      <c r="F2275">
        <v>9.0167000000000002</v>
      </c>
      <c r="G2275">
        <v>27.383299999999998</v>
      </c>
      <c r="H2275">
        <f>G2275/100</f>
        <v>0.27383299999999999</v>
      </c>
      <c r="I2275">
        <v>0.8</v>
      </c>
      <c r="J2275">
        <v>29.97</v>
      </c>
    </row>
    <row r="2276" spans="1:10" x14ac:dyDescent="0.15">
      <c r="A2276" s="5">
        <v>41962</v>
      </c>
      <c r="B2276" s="1">
        <v>0.75</v>
      </c>
      <c r="C2276">
        <v>0</v>
      </c>
      <c r="D2276">
        <v>61.246699999999997</v>
      </c>
      <c r="E2276">
        <f t="shared" si="35"/>
        <v>16.248166666666666</v>
      </c>
      <c r="F2276">
        <v>0</v>
      </c>
      <c r="G2276">
        <v>41.633299999999998</v>
      </c>
      <c r="H2276">
        <f>G2276/100</f>
        <v>0.41633300000000001</v>
      </c>
      <c r="I2276">
        <v>1.2833000000000001</v>
      </c>
      <c r="J2276">
        <v>29.9757</v>
      </c>
    </row>
    <row r="2277" spans="1:10" x14ac:dyDescent="0.15">
      <c r="A2277" s="5">
        <v>41962</v>
      </c>
      <c r="B2277" s="1">
        <v>0.79166666666666663</v>
      </c>
      <c r="C2277">
        <v>0</v>
      </c>
      <c r="D2277">
        <v>57.453299999999999</v>
      </c>
      <c r="E2277">
        <f t="shared" si="35"/>
        <v>14.140722222222221</v>
      </c>
      <c r="F2277">
        <v>0</v>
      </c>
      <c r="G2277">
        <v>52.916699999999999</v>
      </c>
      <c r="H2277">
        <f>G2277/100</f>
        <v>0.52916699999999994</v>
      </c>
      <c r="I2277">
        <v>0.48330000000000001</v>
      </c>
      <c r="J2277">
        <v>29.979500000000002</v>
      </c>
    </row>
    <row r="2278" spans="1:10" x14ac:dyDescent="0.15">
      <c r="A2278" s="5">
        <v>41962</v>
      </c>
      <c r="B2278" s="1">
        <v>0.83333333333333337</v>
      </c>
      <c r="C2278">
        <v>0</v>
      </c>
      <c r="D2278">
        <v>55.646700000000003</v>
      </c>
      <c r="E2278">
        <f t="shared" si="35"/>
        <v>13.137055555555557</v>
      </c>
      <c r="F2278">
        <v>0</v>
      </c>
      <c r="G2278">
        <v>49.7667</v>
      </c>
      <c r="H2278">
        <f>G2278/100</f>
        <v>0.49766700000000003</v>
      </c>
      <c r="I2278">
        <v>1.2</v>
      </c>
      <c r="J2278">
        <v>29.9817</v>
      </c>
    </row>
    <row r="2279" spans="1:10" x14ac:dyDescent="0.15">
      <c r="A2279" s="5">
        <v>41962</v>
      </c>
      <c r="B2279" s="1">
        <v>0.875</v>
      </c>
      <c r="C2279">
        <v>0</v>
      </c>
      <c r="D2279">
        <v>54.986699999999999</v>
      </c>
      <c r="E2279">
        <f t="shared" si="35"/>
        <v>12.770388888888888</v>
      </c>
      <c r="F2279">
        <v>0</v>
      </c>
      <c r="G2279">
        <v>50.783299999999997</v>
      </c>
      <c r="H2279">
        <f>G2279/100</f>
        <v>0.50783299999999998</v>
      </c>
      <c r="I2279">
        <v>1.1000000000000001</v>
      </c>
      <c r="J2279">
        <v>30.003799999999998</v>
      </c>
    </row>
    <row r="2280" spans="1:10" x14ac:dyDescent="0.15">
      <c r="A2280" s="5">
        <v>41962</v>
      </c>
      <c r="B2280" s="1">
        <v>0.91666666666666663</v>
      </c>
      <c r="C2280">
        <v>0</v>
      </c>
      <c r="D2280">
        <v>51.158299999999997</v>
      </c>
      <c r="E2280">
        <f t="shared" si="35"/>
        <v>10.6435</v>
      </c>
      <c r="F2280">
        <v>0</v>
      </c>
      <c r="G2280">
        <v>54.0167</v>
      </c>
      <c r="H2280">
        <f>G2280/100</f>
        <v>0.54016699999999995</v>
      </c>
      <c r="I2280">
        <v>1.7</v>
      </c>
      <c r="J2280">
        <v>30.014500000000002</v>
      </c>
    </row>
    <row r="2281" spans="1:10" x14ac:dyDescent="0.15">
      <c r="A2281" s="5">
        <v>41962</v>
      </c>
      <c r="B2281" s="1">
        <v>0.95833333333333337</v>
      </c>
      <c r="C2281">
        <v>0</v>
      </c>
      <c r="D2281">
        <v>50.056699999999999</v>
      </c>
      <c r="E2281">
        <f t="shared" si="35"/>
        <v>10.031499999999999</v>
      </c>
      <c r="F2281">
        <v>0</v>
      </c>
      <c r="G2281">
        <v>50.533299999999997</v>
      </c>
      <c r="H2281">
        <f>G2281/100</f>
        <v>0.50533299999999992</v>
      </c>
      <c r="I2281">
        <v>1.2833000000000001</v>
      </c>
      <c r="J2281">
        <v>30.014600000000002</v>
      </c>
    </row>
    <row r="2282" spans="1:10" x14ac:dyDescent="0.15">
      <c r="A2282" s="5">
        <v>41963</v>
      </c>
      <c r="B2282" s="1">
        <v>0</v>
      </c>
      <c r="C2282">
        <v>0</v>
      </c>
      <c r="D2282">
        <v>49.941699999999997</v>
      </c>
      <c r="E2282">
        <f t="shared" si="35"/>
        <v>9.9676111111111094</v>
      </c>
      <c r="F2282">
        <v>0</v>
      </c>
      <c r="G2282">
        <v>54.183300000000003</v>
      </c>
      <c r="H2282">
        <f>G2282/100</f>
        <v>0.54183300000000001</v>
      </c>
      <c r="I2282">
        <v>1.0166999999999999</v>
      </c>
      <c r="J2282">
        <v>29.996700000000001</v>
      </c>
    </row>
    <row r="2283" spans="1:10" x14ac:dyDescent="0.15">
      <c r="A2283" s="5">
        <v>41963</v>
      </c>
      <c r="B2283" s="1">
        <v>4.1666666666666664E-2</v>
      </c>
      <c r="C2283">
        <v>0</v>
      </c>
      <c r="D2283">
        <v>45.236699999999999</v>
      </c>
      <c r="E2283">
        <f t="shared" si="35"/>
        <v>7.3537222222222223</v>
      </c>
      <c r="F2283">
        <v>0</v>
      </c>
      <c r="G2283">
        <v>59.6</v>
      </c>
      <c r="H2283">
        <f>G2283/100</f>
        <v>0.59599999999999997</v>
      </c>
      <c r="I2283">
        <v>1.9333</v>
      </c>
      <c r="J2283">
        <v>29.989100000000001</v>
      </c>
    </row>
    <row r="2284" spans="1:10" x14ac:dyDescent="0.15">
      <c r="A2284" s="5">
        <v>41963</v>
      </c>
      <c r="B2284" s="1">
        <v>8.3333333333333329E-2</v>
      </c>
      <c r="C2284">
        <v>0</v>
      </c>
      <c r="D2284">
        <v>43.416699999999999</v>
      </c>
      <c r="E2284">
        <f t="shared" si="35"/>
        <v>6.3426111111111103</v>
      </c>
      <c r="F2284">
        <v>0</v>
      </c>
      <c r="G2284">
        <v>59.683300000000003</v>
      </c>
      <c r="H2284">
        <f>G2284/100</f>
        <v>0.59683300000000006</v>
      </c>
      <c r="I2284">
        <v>3.1166999999999998</v>
      </c>
      <c r="J2284">
        <v>29.991</v>
      </c>
    </row>
    <row r="2285" spans="1:10" x14ac:dyDescent="0.15">
      <c r="A2285" s="5">
        <v>41963</v>
      </c>
      <c r="B2285" s="1">
        <v>0.125</v>
      </c>
      <c r="C2285">
        <v>0</v>
      </c>
      <c r="D2285">
        <v>40.659300000000002</v>
      </c>
      <c r="E2285">
        <f t="shared" si="35"/>
        <v>4.810722222222223</v>
      </c>
      <c r="F2285">
        <v>0</v>
      </c>
      <c r="G2285">
        <v>64.881399999999999</v>
      </c>
      <c r="H2285">
        <f>G2285/100</f>
        <v>0.648814</v>
      </c>
      <c r="I2285">
        <v>2.7797000000000001</v>
      </c>
      <c r="J2285">
        <v>29.992100000000001</v>
      </c>
    </row>
    <row r="2286" spans="1:10" x14ac:dyDescent="0.15">
      <c r="A2286" s="5">
        <v>41963</v>
      </c>
      <c r="B2286" s="1">
        <v>0.16666666666666666</v>
      </c>
      <c r="C2286">
        <v>0</v>
      </c>
      <c r="D2286">
        <v>39.518300000000004</v>
      </c>
      <c r="E2286">
        <f t="shared" si="35"/>
        <v>4.1768333333333354</v>
      </c>
      <c r="F2286">
        <v>0</v>
      </c>
      <c r="G2286">
        <v>67.75</v>
      </c>
      <c r="H2286">
        <f>G2286/100</f>
        <v>0.67749999999999999</v>
      </c>
      <c r="I2286">
        <v>2.2833000000000001</v>
      </c>
      <c r="J2286">
        <v>29.9956</v>
      </c>
    </row>
    <row r="2287" spans="1:10" x14ac:dyDescent="0.15">
      <c r="A2287" s="5">
        <v>41963</v>
      </c>
      <c r="B2287" s="1">
        <v>0.20833333333333334</v>
      </c>
      <c r="C2287">
        <v>0</v>
      </c>
      <c r="D2287">
        <v>39.958300000000001</v>
      </c>
      <c r="E2287">
        <f t="shared" si="35"/>
        <v>4.421277777777779</v>
      </c>
      <c r="F2287">
        <v>0</v>
      </c>
      <c r="G2287">
        <v>66.916700000000006</v>
      </c>
      <c r="H2287">
        <f>G2287/100</f>
        <v>0.66916700000000007</v>
      </c>
      <c r="I2287">
        <v>3.5832999999999999</v>
      </c>
      <c r="J2287">
        <v>29.998999999999999</v>
      </c>
    </row>
    <row r="2288" spans="1:10" x14ac:dyDescent="0.15">
      <c r="A2288" s="5">
        <v>41963</v>
      </c>
      <c r="B2288" s="1">
        <v>0.25</v>
      </c>
      <c r="C2288">
        <v>0</v>
      </c>
      <c r="D2288">
        <v>39.6</v>
      </c>
      <c r="E2288">
        <f t="shared" si="35"/>
        <v>4.2222222222222232</v>
      </c>
      <c r="F2288">
        <v>0.2</v>
      </c>
      <c r="G2288">
        <v>65.45</v>
      </c>
      <c r="H2288">
        <f>G2288/100</f>
        <v>0.65450000000000008</v>
      </c>
      <c r="I2288">
        <v>4.1833</v>
      </c>
      <c r="J2288">
        <v>30.031099999999999</v>
      </c>
    </row>
    <row r="2289" spans="1:10" x14ac:dyDescent="0.15">
      <c r="A2289" s="5">
        <v>41963</v>
      </c>
      <c r="B2289" s="1">
        <v>0.29166666666666669</v>
      </c>
      <c r="C2289">
        <v>0</v>
      </c>
      <c r="D2289">
        <v>41.531700000000001</v>
      </c>
      <c r="E2289">
        <f t="shared" si="35"/>
        <v>5.2953888888888896</v>
      </c>
      <c r="F2289">
        <v>54.1</v>
      </c>
      <c r="G2289">
        <v>58.616700000000002</v>
      </c>
      <c r="H2289">
        <f>G2289/100</f>
        <v>0.58616699999999999</v>
      </c>
      <c r="I2289">
        <v>2</v>
      </c>
      <c r="J2289">
        <v>30.0352</v>
      </c>
    </row>
    <row r="2290" spans="1:10" x14ac:dyDescent="0.15">
      <c r="A2290" s="5">
        <v>41963</v>
      </c>
      <c r="B2290" s="1">
        <v>0.33333333333333331</v>
      </c>
      <c r="C2290">
        <v>0</v>
      </c>
      <c r="D2290">
        <v>51.0867</v>
      </c>
      <c r="E2290">
        <f t="shared" si="35"/>
        <v>10.603722222222222</v>
      </c>
      <c r="F2290">
        <v>217.41669999999999</v>
      </c>
      <c r="G2290">
        <v>39.583300000000001</v>
      </c>
      <c r="H2290">
        <f>G2290/100</f>
        <v>0.39583299999999999</v>
      </c>
      <c r="I2290">
        <v>1.7</v>
      </c>
      <c r="J2290">
        <v>30.048100000000002</v>
      </c>
    </row>
    <row r="2291" spans="1:10" x14ac:dyDescent="0.15">
      <c r="A2291" s="5">
        <v>41963</v>
      </c>
      <c r="B2291" s="1">
        <v>0.375</v>
      </c>
      <c r="C2291">
        <v>0</v>
      </c>
      <c r="D2291">
        <v>56.921700000000001</v>
      </c>
      <c r="E2291">
        <f t="shared" si="35"/>
        <v>13.845388888888889</v>
      </c>
      <c r="F2291">
        <v>384.31670000000003</v>
      </c>
      <c r="G2291">
        <v>32.450000000000003</v>
      </c>
      <c r="H2291">
        <f>G2291/100</f>
        <v>0.32450000000000001</v>
      </c>
      <c r="I2291">
        <v>2.3167</v>
      </c>
      <c r="J2291">
        <v>30.059200000000001</v>
      </c>
    </row>
    <row r="2292" spans="1:10" x14ac:dyDescent="0.15">
      <c r="A2292" s="5">
        <v>41963</v>
      </c>
      <c r="B2292" s="1">
        <v>0.41666666666666669</v>
      </c>
      <c r="C2292">
        <v>0</v>
      </c>
      <c r="D2292">
        <v>61.668300000000002</v>
      </c>
      <c r="E2292">
        <f t="shared" si="35"/>
        <v>16.482388888888892</v>
      </c>
      <c r="F2292">
        <v>516.45000000000005</v>
      </c>
      <c r="G2292">
        <v>26.7</v>
      </c>
      <c r="H2292">
        <f>G2292/100</f>
        <v>0.26700000000000002</v>
      </c>
      <c r="I2292">
        <v>3.3833000000000002</v>
      </c>
      <c r="J2292">
        <v>30.046500000000002</v>
      </c>
    </row>
    <row r="2293" spans="1:10" x14ac:dyDescent="0.15">
      <c r="A2293" s="5">
        <v>41963</v>
      </c>
      <c r="B2293" s="1">
        <v>0.45833333333333331</v>
      </c>
      <c r="C2293">
        <v>0</v>
      </c>
      <c r="D2293">
        <v>67.363299999999995</v>
      </c>
      <c r="E2293">
        <f t="shared" si="35"/>
        <v>19.646277777777776</v>
      </c>
      <c r="F2293">
        <v>591.68330000000003</v>
      </c>
      <c r="G2293">
        <v>21.05</v>
      </c>
      <c r="H2293">
        <f>G2293/100</f>
        <v>0.21050000000000002</v>
      </c>
      <c r="I2293">
        <v>2.1667000000000001</v>
      </c>
      <c r="J2293">
        <v>30.012499999999999</v>
      </c>
    </row>
    <row r="2294" spans="1:10" x14ac:dyDescent="0.15">
      <c r="A2294" s="5">
        <v>41963</v>
      </c>
      <c r="B2294" s="1">
        <v>0.5</v>
      </c>
      <c r="C2294">
        <v>0</v>
      </c>
      <c r="D2294">
        <v>70.716700000000003</v>
      </c>
      <c r="E2294">
        <f t="shared" si="35"/>
        <v>21.509277777777779</v>
      </c>
      <c r="F2294">
        <v>604.70000000000005</v>
      </c>
      <c r="G2294">
        <v>18.5167</v>
      </c>
      <c r="H2294">
        <f>G2294/100</f>
        <v>0.185167</v>
      </c>
      <c r="I2294">
        <v>2.1833</v>
      </c>
      <c r="J2294">
        <v>29.976400000000002</v>
      </c>
    </row>
    <row r="2295" spans="1:10" x14ac:dyDescent="0.15">
      <c r="A2295" s="5">
        <v>41963</v>
      </c>
      <c r="B2295" s="1">
        <v>0.54166666666666663</v>
      </c>
      <c r="C2295">
        <v>0</v>
      </c>
      <c r="D2295">
        <v>73.2483</v>
      </c>
      <c r="E2295">
        <f t="shared" si="35"/>
        <v>22.915722222222225</v>
      </c>
      <c r="F2295">
        <v>558.03330000000005</v>
      </c>
      <c r="G2295">
        <v>15.2333</v>
      </c>
      <c r="H2295">
        <f>G2295/100</f>
        <v>0.152333</v>
      </c>
      <c r="I2295">
        <v>1.7166999999999999</v>
      </c>
      <c r="J2295">
        <v>29.936800000000002</v>
      </c>
    </row>
    <row r="2296" spans="1:10" x14ac:dyDescent="0.15">
      <c r="A2296" s="5">
        <v>41963</v>
      </c>
      <c r="B2296" s="1">
        <v>0.58333333333333337</v>
      </c>
      <c r="C2296">
        <v>0</v>
      </c>
      <c r="D2296">
        <v>74.344999999999999</v>
      </c>
      <c r="E2296">
        <f t="shared" si="35"/>
        <v>23.525000000000002</v>
      </c>
      <c r="F2296">
        <v>429.33330000000001</v>
      </c>
      <c r="G2296">
        <v>14.0167</v>
      </c>
      <c r="H2296">
        <f>G2296/100</f>
        <v>0.14016700000000001</v>
      </c>
      <c r="I2296">
        <v>1.2333000000000001</v>
      </c>
      <c r="J2296">
        <v>29.925899999999999</v>
      </c>
    </row>
    <row r="2297" spans="1:10" x14ac:dyDescent="0.15">
      <c r="A2297" s="5">
        <v>41963</v>
      </c>
      <c r="B2297" s="1">
        <v>0.625</v>
      </c>
      <c r="C2297">
        <v>0</v>
      </c>
      <c r="D2297">
        <v>73.734999999999999</v>
      </c>
      <c r="E2297">
        <f t="shared" si="35"/>
        <v>23.186111111111114</v>
      </c>
      <c r="F2297">
        <v>263.83330000000001</v>
      </c>
      <c r="G2297">
        <v>15.683299999999999</v>
      </c>
      <c r="H2297">
        <f>G2297/100</f>
        <v>0.156833</v>
      </c>
      <c r="I2297">
        <v>0.88329999999999997</v>
      </c>
      <c r="J2297">
        <v>29.912199999999999</v>
      </c>
    </row>
    <row r="2298" spans="1:10" x14ac:dyDescent="0.15">
      <c r="A2298" s="5">
        <v>41963</v>
      </c>
      <c r="B2298" s="1">
        <v>0.66666666666666663</v>
      </c>
      <c r="C2298">
        <v>0</v>
      </c>
      <c r="D2298">
        <v>70.2667</v>
      </c>
      <c r="E2298">
        <f t="shared" si="35"/>
        <v>21.259277777777779</v>
      </c>
      <c r="F2298">
        <v>87.4</v>
      </c>
      <c r="G2298">
        <v>20.65</v>
      </c>
      <c r="H2298">
        <f>G2298/100</f>
        <v>0.20649999999999999</v>
      </c>
      <c r="I2298">
        <v>1.1333</v>
      </c>
      <c r="J2298">
        <v>29.8874</v>
      </c>
    </row>
    <row r="2299" spans="1:10" x14ac:dyDescent="0.15">
      <c r="A2299" s="5">
        <v>41963</v>
      </c>
      <c r="B2299" s="1">
        <v>0.70833333333333337</v>
      </c>
      <c r="C2299">
        <v>0</v>
      </c>
      <c r="D2299">
        <v>65.7</v>
      </c>
      <c r="E2299">
        <f t="shared" si="35"/>
        <v>18.722222222222225</v>
      </c>
      <c r="F2299">
        <v>8.1667000000000005</v>
      </c>
      <c r="G2299">
        <v>32.35</v>
      </c>
      <c r="H2299">
        <f>G2299/100</f>
        <v>0.32350000000000001</v>
      </c>
      <c r="I2299">
        <v>1.1499999999999999</v>
      </c>
      <c r="J2299">
        <v>29.892199999999999</v>
      </c>
    </row>
    <row r="2300" spans="1:10" x14ac:dyDescent="0.15">
      <c r="A2300" s="5">
        <v>41963</v>
      </c>
      <c r="B2300" s="1">
        <v>0.75</v>
      </c>
      <c r="C2300">
        <v>0</v>
      </c>
      <c r="D2300">
        <v>61.9983</v>
      </c>
      <c r="E2300">
        <f t="shared" si="35"/>
        <v>16.665722222222222</v>
      </c>
      <c r="F2300">
        <v>0</v>
      </c>
      <c r="G2300">
        <v>41.783299999999997</v>
      </c>
      <c r="H2300">
        <f>G2300/100</f>
        <v>0.41783299999999995</v>
      </c>
      <c r="I2300">
        <v>0.55000000000000004</v>
      </c>
      <c r="J2300">
        <v>29.896799999999999</v>
      </c>
    </row>
    <row r="2301" spans="1:10" x14ac:dyDescent="0.15">
      <c r="A2301" s="5">
        <v>41963</v>
      </c>
      <c r="B2301" s="1">
        <v>0.79166666666666663</v>
      </c>
      <c r="C2301">
        <v>0</v>
      </c>
      <c r="D2301">
        <v>57.591700000000003</v>
      </c>
      <c r="E2301">
        <f t="shared" si="35"/>
        <v>14.217611111111113</v>
      </c>
      <c r="F2301">
        <v>0</v>
      </c>
      <c r="G2301">
        <v>48.8</v>
      </c>
      <c r="H2301">
        <f>G2301/100</f>
        <v>0.48799999999999999</v>
      </c>
      <c r="I2301">
        <v>1.3667</v>
      </c>
      <c r="J2301">
        <v>29.900300000000001</v>
      </c>
    </row>
    <row r="2302" spans="1:10" x14ac:dyDescent="0.15">
      <c r="A2302" s="5">
        <v>41963</v>
      </c>
      <c r="B2302" s="1">
        <v>0.83333333333333337</v>
      </c>
      <c r="C2302">
        <v>0</v>
      </c>
      <c r="D2302">
        <v>54.69</v>
      </c>
      <c r="E2302">
        <f t="shared" si="35"/>
        <v>12.605555555555554</v>
      </c>
      <c r="F2302">
        <v>0</v>
      </c>
      <c r="G2302">
        <v>46.3</v>
      </c>
      <c r="H2302">
        <f>G2302/100</f>
        <v>0.46299999999999997</v>
      </c>
      <c r="I2302">
        <v>1.85</v>
      </c>
      <c r="J2302">
        <v>29.900700000000001</v>
      </c>
    </row>
    <row r="2303" spans="1:10" x14ac:dyDescent="0.15">
      <c r="A2303" s="5">
        <v>41963</v>
      </c>
      <c r="B2303" s="1">
        <v>0.875</v>
      </c>
      <c r="C2303">
        <v>0</v>
      </c>
      <c r="D2303">
        <v>53.223300000000002</v>
      </c>
      <c r="E2303">
        <f t="shared" si="35"/>
        <v>11.790722222222223</v>
      </c>
      <c r="F2303">
        <v>0</v>
      </c>
      <c r="G2303">
        <v>46.033299999999997</v>
      </c>
      <c r="H2303">
        <f>G2303/100</f>
        <v>0.46033299999999999</v>
      </c>
      <c r="I2303">
        <v>2.5</v>
      </c>
      <c r="J2303">
        <v>29.902200000000001</v>
      </c>
    </row>
    <row r="2304" spans="1:10" x14ac:dyDescent="0.15">
      <c r="A2304" s="5">
        <v>41963</v>
      </c>
      <c r="B2304" s="1">
        <v>0.91666666666666663</v>
      </c>
      <c r="C2304">
        <v>0</v>
      </c>
      <c r="D2304">
        <v>50.4833</v>
      </c>
      <c r="E2304">
        <f t="shared" si="35"/>
        <v>10.2685</v>
      </c>
      <c r="F2304">
        <v>0</v>
      </c>
      <c r="G2304">
        <v>48.3</v>
      </c>
      <c r="H2304">
        <f>G2304/100</f>
        <v>0.48299999999999998</v>
      </c>
      <c r="I2304">
        <v>1.3167</v>
      </c>
      <c r="J2304">
        <v>29.904900000000001</v>
      </c>
    </row>
    <row r="2305" spans="1:10" x14ac:dyDescent="0.15">
      <c r="A2305" s="5">
        <v>41963</v>
      </c>
      <c r="B2305" s="1">
        <v>0.95833333333333337</v>
      </c>
      <c r="C2305">
        <v>0</v>
      </c>
      <c r="D2305">
        <v>52.155000000000001</v>
      </c>
      <c r="E2305">
        <f t="shared" si="35"/>
        <v>11.197222222222223</v>
      </c>
      <c r="F2305">
        <v>0</v>
      </c>
      <c r="G2305">
        <v>49.583300000000001</v>
      </c>
      <c r="H2305">
        <f>G2305/100</f>
        <v>0.49583300000000002</v>
      </c>
      <c r="I2305">
        <v>2</v>
      </c>
      <c r="J2305">
        <v>29.900500000000001</v>
      </c>
    </row>
    <row r="2306" spans="1:10" x14ac:dyDescent="0.15">
      <c r="A2306" s="5">
        <v>41964</v>
      </c>
      <c r="B2306" s="1">
        <v>0</v>
      </c>
      <c r="C2306">
        <v>0</v>
      </c>
      <c r="D2306">
        <v>50.37</v>
      </c>
      <c r="E2306">
        <f t="shared" si="35"/>
        <v>10.205555555555554</v>
      </c>
      <c r="F2306">
        <v>0</v>
      </c>
      <c r="G2306">
        <v>57.2333</v>
      </c>
      <c r="H2306">
        <f>G2306/100</f>
        <v>0.57233299999999998</v>
      </c>
      <c r="I2306">
        <v>1.05</v>
      </c>
      <c r="J2306">
        <v>29.880600000000001</v>
      </c>
    </row>
    <row r="2307" spans="1:10" x14ac:dyDescent="0.15">
      <c r="A2307" s="5">
        <v>41964</v>
      </c>
      <c r="B2307" s="1">
        <v>4.1666666666666664E-2</v>
      </c>
      <c r="C2307">
        <v>0</v>
      </c>
      <c r="D2307">
        <v>49.486699999999999</v>
      </c>
      <c r="E2307">
        <f t="shared" ref="E2307:E2370" si="36">(D2307-32)*(5/9)</f>
        <v>9.714833333333333</v>
      </c>
      <c r="F2307">
        <v>0</v>
      </c>
      <c r="G2307">
        <v>50.05</v>
      </c>
      <c r="H2307">
        <f>G2307/100</f>
        <v>0.50049999999999994</v>
      </c>
      <c r="I2307">
        <v>2.6667000000000001</v>
      </c>
      <c r="J2307">
        <v>29.866900000000001</v>
      </c>
    </row>
    <row r="2308" spans="1:10" x14ac:dyDescent="0.15">
      <c r="A2308" s="5">
        <v>41964</v>
      </c>
      <c r="B2308" s="1">
        <v>8.3333333333333329E-2</v>
      </c>
      <c r="C2308">
        <v>0</v>
      </c>
      <c r="D2308">
        <v>48.136699999999998</v>
      </c>
      <c r="E2308">
        <f t="shared" si="36"/>
        <v>8.964833333333333</v>
      </c>
      <c r="F2308">
        <v>0</v>
      </c>
      <c r="G2308">
        <v>57.616700000000002</v>
      </c>
      <c r="H2308">
        <f>G2308/100</f>
        <v>0.57616699999999998</v>
      </c>
      <c r="I2308">
        <v>1.95</v>
      </c>
      <c r="J2308">
        <v>29.868400000000001</v>
      </c>
    </row>
    <row r="2309" spans="1:10" x14ac:dyDescent="0.15">
      <c r="A2309" s="5">
        <v>41964</v>
      </c>
      <c r="B2309" s="1">
        <v>0.125</v>
      </c>
      <c r="C2309">
        <v>0</v>
      </c>
      <c r="D2309">
        <v>47.866700000000002</v>
      </c>
      <c r="E2309">
        <f t="shared" si="36"/>
        <v>8.8148333333333344</v>
      </c>
      <c r="F2309">
        <v>0</v>
      </c>
      <c r="G2309">
        <v>53.916699999999999</v>
      </c>
      <c r="H2309">
        <f>G2309/100</f>
        <v>0.53916699999999995</v>
      </c>
      <c r="I2309">
        <v>2.9832999999999998</v>
      </c>
      <c r="J2309">
        <v>29.8628</v>
      </c>
    </row>
    <row r="2310" spans="1:10" x14ac:dyDescent="0.15">
      <c r="A2310" s="5">
        <v>41964</v>
      </c>
      <c r="B2310" s="1">
        <v>0.16666666666666666</v>
      </c>
      <c r="C2310">
        <v>0</v>
      </c>
      <c r="D2310">
        <v>47.631700000000002</v>
      </c>
      <c r="E2310">
        <f t="shared" si="36"/>
        <v>8.6842777777777798</v>
      </c>
      <c r="F2310">
        <v>0</v>
      </c>
      <c r="G2310">
        <v>50.183300000000003</v>
      </c>
      <c r="H2310">
        <f>G2310/100</f>
        <v>0.50183299999999997</v>
      </c>
      <c r="I2310">
        <v>4.3499999999999996</v>
      </c>
      <c r="J2310">
        <v>29.84</v>
      </c>
    </row>
    <row r="2311" spans="1:10" x14ac:dyDescent="0.15">
      <c r="A2311" s="5">
        <v>41964</v>
      </c>
      <c r="B2311" s="1">
        <v>0.20833333333333334</v>
      </c>
      <c r="C2311">
        <v>0</v>
      </c>
      <c r="D2311">
        <v>47.781700000000001</v>
      </c>
      <c r="E2311">
        <f t="shared" si="36"/>
        <v>8.7676111111111119</v>
      </c>
      <c r="F2311">
        <v>0</v>
      </c>
      <c r="G2311">
        <v>47.433300000000003</v>
      </c>
      <c r="H2311">
        <f>G2311/100</f>
        <v>0.474333</v>
      </c>
      <c r="I2311">
        <v>3.7332999999999998</v>
      </c>
      <c r="J2311">
        <v>29.8505</v>
      </c>
    </row>
    <row r="2312" spans="1:10" x14ac:dyDescent="0.15">
      <c r="A2312" s="5">
        <v>41964</v>
      </c>
      <c r="B2312" s="1">
        <v>0.25</v>
      </c>
      <c r="C2312">
        <v>0</v>
      </c>
      <c r="D2312">
        <v>46.776699999999998</v>
      </c>
      <c r="E2312">
        <f t="shared" si="36"/>
        <v>8.2092777777777766</v>
      </c>
      <c r="F2312">
        <v>8.3299999999999999E-2</v>
      </c>
      <c r="G2312">
        <v>52.1</v>
      </c>
      <c r="H2312">
        <f>G2312/100</f>
        <v>0.52100000000000002</v>
      </c>
      <c r="I2312">
        <v>2.6166999999999998</v>
      </c>
      <c r="J2312">
        <v>29.8687</v>
      </c>
    </row>
    <row r="2313" spans="1:10" x14ac:dyDescent="0.15">
      <c r="A2313" s="5">
        <v>41964</v>
      </c>
      <c r="B2313" s="1">
        <v>0.29166666666666669</v>
      </c>
      <c r="C2313">
        <v>0</v>
      </c>
      <c r="D2313">
        <v>48.068300000000001</v>
      </c>
      <c r="E2313">
        <f t="shared" si="36"/>
        <v>8.9268333333333345</v>
      </c>
      <c r="F2313">
        <v>12.55</v>
      </c>
      <c r="G2313">
        <v>50.966700000000003</v>
      </c>
      <c r="H2313">
        <f>G2313/100</f>
        <v>0.50966699999999998</v>
      </c>
      <c r="I2313">
        <v>1.4</v>
      </c>
      <c r="J2313">
        <v>29.869</v>
      </c>
    </row>
    <row r="2314" spans="1:10" x14ac:dyDescent="0.15">
      <c r="A2314" s="5">
        <v>41964</v>
      </c>
      <c r="B2314" s="1">
        <v>0.33333333333333331</v>
      </c>
      <c r="C2314">
        <v>0</v>
      </c>
      <c r="D2314">
        <v>50.806699999999999</v>
      </c>
      <c r="E2314">
        <f t="shared" si="36"/>
        <v>10.448166666666667</v>
      </c>
      <c r="F2314">
        <v>122.3167</v>
      </c>
      <c r="G2314">
        <v>47.55</v>
      </c>
      <c r="H2314">
        <f>G2314/100</f>
        <v>0.47549999999999998</v>
      </c>
      <c r="I2314">
        <v>1.2833000000000001</v>
      </c>
      <c r="J2314">
        <v>29.868099999999998</v>
      </c>
    </row>
    <row r="2315" spans="1:10" x14ac:dyDescent="0.15">
      <c r="A2315" s="5">
        <v>41964</v>
      </c>
      <c r="B2315" s="1">
        <v>0.375</v>
      </c>
      <c r="C2315">
        <v>0</v>
      </c>
      <c r="D2315">
        <v>58.541699999999999</v>
      </c>
      <c r="E2315">
        <f t="shared" si="36"/>
        <v>14.745388888888888</v>
      </c>
      <c r="F2315">
        <v>360.65</v>
      </c>
      <c r="G2315">
        <v>32.216700000000003</v>
      </c>
      <c r="H2315">
        <f>G2315/100</f>
        <v>0.32216700000000004</v>
      </c>
      <c r="I2315">
        <v>1.2166999999999999</v>
      </c>
      <c r="J2315">
        <v>29.884799999999998</v>
      </c>
    </row>
    <row r="2316" spans="1:10" x14ac:dyDescent="0.15">
      <c r="A2316" s="5">
        <v>41964</v>
      </c>
      <c r="B2316" s="1">
        <v>0.41666666666666669</v>
      </c>
      <c r="C2316">
        <v>0</v>
      </c>
      <c r="D2316">
        <v>64.454999999999998</v>
      </c>
      <c r="E2316">
        <f t="shared" si="36"/>
        <v>18.030555555555555</v>
      </c>
      <c r="F2316">
        <v>466.9</v>
      </c>
      <c r="G2316">
        <v>27.316700000000001</v>
      </c>
      <c r="H2316">
        <f>G2316/100</f>
        <v>0.27316699999999999</v>
      </c>
      <c r="I2316">
        <v>1.75</v>
      </c>
      <c r="J2316">
        <v>29.894100000000002</v>
      </c>
    </row>
    <row r="2317" spans="1:10" x14ac:dyDescent="0.15">
      <c r="A2317" s="5">
        <v>41964</v>
      </c>
      <c r="B2317" s="1">
        <v>0.45833333333333331</v>
      </c>
      <c r="C2317">
        <v>0</v>
      </c>
      <c r="D2317">
        <v>67.67</v>
      </c>
      <c r="E2317">
        <f t="shared" si="36"/>
        <v>19.81666666666667</v>
      </c>
      <c r="F2317">
        <v>473.25</v>
      </c>
      <c r="G2317">
        <v>22.15</v>
      </c>
      <c r="H2317">
        <f>G2317/100</f>
        <v>0.22149999999999997</v>
      </c>
      <c r="I2317">
        <v>1.2333000000000001</v>
      </c>
      <c r="J2317">
        <v>29.882899999999999</v>
      </c>
    </row>
    <row r="2318" spans="1:10" x14ac:dyDescent="0.15">
      <c r="A2318" s="5">
        <v>41964</v>
      </c>
      <c r="B2318" s="1">
        <v>0.5</v>
      </c>
      <c r="C2318">
        <v>0</v>
      </c>
      <c r="D2318">
        <v>69.211699999999993</v>
      </c>
      <c r="E2318">
        <f t="shared" si="36"/>
        <v>20.673166666666663</v>
      </c>
      <c r="F2318">
        <v>441.73329999999999</v>
      </c>
      <c r="G2318">
        <v>21.133299999999998</v>
      </c>
      <c r="H2318">
        <f>G2318/100</f>
        <v>0.21133299999999999</v>
      </c>
      <c r="I2318">
        <v>3.55</v>
      </c>
      <c r="J2318">
        <v>29.842300000000002</v>
      </c>
    </row>
    <row r="2319" spans="1:10" x14ac:dyDescent="0.15">
      <c r="A2319" s="5">
        <v>41964</v>
      </c>
      <c r="B2319" s="1">
        <v>0.54166666666666663</v>
      </c>
      <c r="C2319">
        <v>0</v>
      </c>
      <c r="D2319">
        <v>63.826700000000002</v>
      </c>
      <c r="E2319">
        <f t="shared" si="36"/>
        <v>17.681500000000003</v>
      </c>
      <c r="F2319">
        <v>49.3</v>
      </c>
      <c r="G2319">
        <v>29.25</v>
      </c>
      <c r="H2319">
        <f>G2319/100</f>
        <v>0.29249999999999998</v>
      </c>
      <c r="I2319">
        <v>4.3666999999999998</v>
      </c>
      <c r="J2319">
        <v>29.849699999999999</v>
      </c>
    </row>
    <row r="2320" spans="1:10" x14ac:dyDescent="0.15">
      <c r="A2320" s="5">
        <v>41964</v>
      </c>
      <c r="B2320" s="1">
        <v>0.58333333333333337</v>
      </c>
      <c r="C2320">
        <v>0</v>
      </c>
      <c r="D2320">
        <v>62.076700000000002</v>
      </c>
      <c r="E2320">
        <f t="shared" si="36"/>
        <v>16.709277777777778</v>
      </c>
      <c r="F2320">
        <v>50.166699999999999</v>
      </c>
      <c r="G2320">
        <v>44.15</v>
      </c>
      <c r="H2320">
        <f>G2320/100</f>
        <v>0.4415</v>
      </c>
      <c r="I2320">
        <v>2.7166999999999999</v>
      </c>
      <c r="J2320">
        <v>29.847200000000001</v>
      </c>
    </row>
    <row r="2321" spans="1:10" x14ac:dyDescent="0.15">
      <c r="A2321" s="5">
        <v>41964</v>
      </c>
      <c r="B2321" s="1">
        <v>0.625</v>
      </c>
      <c r="C2321">
        <v>0</v>
      </c>
      <c r="D2321">
        <v>66.043300000000002</v>
      </c>
      <c r="E2321">
        <f t="shared" si="36"/>
        <v>18.912944444444445</v>
      </c>
      <c r="F2321">
        <v>163.35</v>
      </c>
      <c r="G2321">
        <v>40.183300000000003</v>
      </c>
      <c r="H2321">
        <f>G2321/100</f>
        <v>0.40183300000000005</v>
      </c>
      <c r="I2321">
        <v>3.5832999999999999</v>
      </c>
      <c r="J2321">
        <v>29.814800000000002</v>
      </c>
    </row>
    <row r="2322" spans="1:10" x14ac:dyDescent="0.15">
      <c r="A2322" s="5">
        <v>41964</v>
      </c>
      <c r="B2322" s="1">
        <v>0.66666666666666663</v>
      </c>
      <c r="C2322">
        <v>0</v>
      </c>
      <c r="D2322">
        <v>67.959999999999994</v>
      </c>
      <c r="E2322">
        <f t="shared" si="36"/>
        <v>19.977777777777774</v>
      </c>
      <c r="F2322">
        <v>114.8167</v>
      </c>
      <c r="G2322">
        <v>36.883299999999998</v>
      </c>
      <c r="H2322">
        <f>G2322/100</f>
        <v>0.36883299999999997</v>
      </c>
      <c r="I2322">
        <v>3.5667</v>
      </c>
      <c r="J2322">
        <v>29.8123</v>
      </c>
    </row>
    <row r="2323" spans="1:10" x14ac:dyDescent="0.15">
      <c r="A2323" s="5">
        <v>41964</v>
      </c>
      <c r="B2323" s="1">
        <v>0.70833333333333337</v>
      </c>
      <c r="C2323">
        <v>0</v>
      </c>
      <c r="D2323">
        <v>63.448300000000003</v>
      </c>
      <c r="E2323">
        <f t="shared" si="36"/>
        <v>17.471277777777779</v>
      </c>
      <c r="F2323">
        <v>9.6333000000000002</v>
      </c>
      <c r="G2323">
        <v>47.2</v>
      </c>
      <c r="H2323">
        <f>G2323/100</f>
        <v>0.47200000000000003</v>
      </c>
      <c r="I2323">
        <v>2.65</v>
      </c>
      <c r="J2323">
        <v>29.816199999999998</v>
      </c>
    </row>
    <row r="2324" spans="1:10" x14ac:dyDescent="0.15">
      <c r="A2324" s="5">
        <v>41964</v>
      </c>
      <c r="B2324" s="1">
        <v>0.75</v>
      </c>
      <c r="C2324">
        <v>0</v>
      </c>
      <c r="D2324">
        <v>60.11</v>
      </c>
      <c r="E2324">
        <f t="shared" si="36"/>
        <v>15.616666666666667</v>
      </c>
      <c r="F2324">
        <v>0</v>
      </c>
      <c r="G2324">
        <v>52.9</v>
      </c>
      <c r="H2324">
        <f>G2324/100</f>
        <v>0.52900000000000003</v>
      </c>
      <c r="I2324">
        <v>2.9832999999999998</v>
      </c>
      <c r="J2324">
        <v>29.8569</v>
      </c>
    </row>
    <row r="2325" spans="1:10" x14ac:dyDescent="0.15">
      <c r="A2325" s="5">
        <v>41964</v>
      </c>
      <c r="B2325" s="1">
        <v>0.79166666666666663</v>
      </c>
      <c r="C2325">
        <v>0</v>
      </c>
      <c r="D2325">
        <v>58.471699999999998</v>
      </c>
      <c r="E2325">
        <f t="shared" si="36"/>
        <v>14.7065</v>
      </c>
      <c r="F2325">
        <v>0</v>
      </c>
      <c r="G2325">
        <v>58.833300000000001</v>
      </c>
      <c r="H2325">
        <f>G2325/100</f>
        <v>0.58833299999999999</v>
      </c>
      <c r="I2325">
        <v>1</v>
      </c>
      <c r="J2325">
        <v>29.860399999999998</v>
      </c>
    </row>
    <row r="2326" spans="1:10" x14ac:dyDescent="0.15">
      <c r="A2326" s="5">
        <v>41964</v>
      </c>
      <c r="B2326" s="1">
        <v>0.83333333333333337</v>
      </c>
      <c r="C2326">
        <v>0</v>
      </c>
      <c r="D2326">
        <v>55.4</v>
      </c>
      <c r="E2326">
        <f t="shared" si="36"/>
        <v>13</v>
      </c>
      <c r="F2326">
        <v>0</v>
      </c>
      <c r="G2326">
        <v>67.349999999999994</v>
      </c>
      <c r="H2326">
        <f>G2326/100</f>
        <v>0.67349999999999999</v>
      </c>
      <c r="I2326">
        <v>1.4</v>
      </c>
      <c r="J2326">
        <v>29.897300000000001</v>
      </c>
    </row>
    <row r="2327" spans="1:10" x14ac:dyDescent="0.15">
      <c r="A2327" s="5">
        <v>41964</v>
      </c>
      <c r="B2327" s="1">
        <v>0.875</v>
      </c>
      <c r="C2327">
        <v>0</v>
      </c>
      <c r="D2327">
        <v>54.695</v>
      </c>
      <c r="E2327">
        <f t="shared" si="36"/>
        <v>12.608333333333334</v>
      </c>
      <c r="F2327">
        <v>0</v>
      </c>
      <c r="G2327">
        <v>72.083299999999994</v>
      </c>
      <c r="H2327">
        <f>G2327/100</f>
        <v>0.72083299999999995</v>
      </c>
      <c r="I2327">
        <v>1.0333000000000001</v>
      </c>
      <c r="J2327">
        <v>29.903700000000001</v>
      </c>
    </row>
    <row r="2328" spans="1:10" x14ac:dyDescent="0.15">
      <c r="A2328" s="5">
        <v>41964</v>
      </c>
      <c r="B2328" s="1">
        <v>0.91666666666666663</v>
      </c>
      <c r="C2328">
        <v>0</v>
      </c>
      <c r="D2328">
        <v>52.1417</v>
      </c>
      <c r="E2328">
        <f t="shared" si="36"/>
        <v>11.189833333333334</v>
      </c>
      <c r="F2328">
        <v>0</v>
      </c>
      <c r="G2328">
        <v>74.150000000000006</v>
      </c>
      <c r="H2328">
        <f>G2328/100</f>
        <v>0.74150000000000005</v>
      </c>
      <c r="I2328">
        <v>1.7166999999999999</v>
      </c>
      <c r="J2328">
        <v>29.914899999999999</v>
      </c>
    </row>
    <row r="2329" spans="1:10" x14ac:dyDescent="0.15">
      <c r="A2329" s="5">
        <v>41964</v>
      </c>
      <c r="B2329" s="1">
        <v>0.95833333333333337</v>
      </c>
      <c r="C2329">
        <v>0</v>
      </c>
      <c r="D2329">
        <v>51.674999999999997</v>
      </c>
      <c r="E2329">
        <f t="shared" si="36"/>
        <v>10.930555555555554</v>
      </c>
      <c r="F2329">
        <v>0</v>
      </c>
      <c r="G2329">
        <v>68.566699999999997</v>
      </c>
      <c r="H2329">
        <f>G2329/100</f>
        <v>0.68566700000000003</v>
      </c>
      <c r="I2329">
        <v>1.3667</v>
      </c>
      <c r="J2329">
        <v>29.945499999999999</v>
      </c>
    </row>
    <row r="2330" spans="1:10" x14ac:dyDescent="0.15">
      <c r="A2330" s="5">
        <v>41965</v>
      </c>
      <c r="B2330" s="1">
        <v>0</v>
      </c>
      <c r="C2330">
        <v>0</v>
      </c>
      <c r="D2330">
        <v>51.265000000000001</v>
      </c>
      <c r="E2330">
        <f t="shared" si="36"/>
        <v>10.702777777777779</v>
      </c>
      <c r="F2330">
        <v>0</v>
      </c>
      <c r="G2330">
        <v>70.466700000000003</v>
      </c>
      <c r="H2330">
        <f>G2330/100</f>
        <v>0.70466700000000004</v>
      </c>
      <c r="I2330">
        <v>0.68330000000000002</v>
      </c>
      <c r="J2330">
        <v>29.947900000000001</v>
      </c>
    </row>
    <row r="2331" spans="1:10" x14ac:dyDescent="0.15">
      <c r="A2331" s="5">
        <v>41965</v>
      </c>
      <c r="B2331" s="1">
        <v>4.1666666666666664E-2</v>
      </c>
      <c r="C2331">
        <v>0</v>
      </c>
      <c r="D2331">
        <v>48.758299999999998</v>
      </c>
      <c r="E2331">
        <f t="shared" si="36"/>
        <v>9.3101666666666656</v>
      </c>
      <c r="F2331">
        <v>0</v>
      </c>
      <c r="G2331">
        <v>74.3</v>
      </c>
      <c r="H2331">
        <f>G2331/100</f>
        <v>0.74299999999999999</v>
      </c>
      <c r="I2331">
        <v>1.35</v>
      </c>
      <c r="J2331">
        <v>29.948699999999999</v>
      </c>
    </row>
    <row r="2332" spans="1:10" x14ac:dyDescent="0.15">
      <c r="A2332" s="5">
        <v>41965</v>
      </c>
      <c r="B2332" s="1">
        <v>8.3333333333333329E-2</v>
      </c>
      <c r="C2332">
        <v>0</v>
      </c>
      <c r="D2332">
        <v>46.378300000000003</v>
      </c>
      <c r="E2332">
        <f t="shared" si="36"/>
        <v>7.9879444444444463</v>
      </c>
      <c r="F2332">
        <v>0</v>
      </c>
      <c r="G2332">
        <v>79.849999999999994</v>
      </c>
      <c r="H2332">
        <f>G2332/100</f>
        <v>0.79849999999999999</v>
      </c>
      <c r="I2332">
        <v>0.88329999999999997</v>
      </c>
      <c r="J2332">
        <v>29.948799999999999</v>
      </c>
    </row>
    <row r="2333" spans="1:10" x14ac:dyDescent="0.15">
      <c r="A2333" s="5">
        <v>41965</v>
      </c>
      <c r="B2333" s="1">
        <v>0.125</v>
      </c>
      <c r="C2333">
        <v>0</v>
      </c>
      <c r="D2333">
        <v>44.991700000000002</v>
      </c>
      <c r="E2333">
        <f t="shared" si="36"/>
        <v>7.2176111111111121</v>
      </c>
      <c r="F2333">
        <v>0</v>
      </c>
      <c r="G2333">
        <v>78.349999999999994</v>
      </c>
      <c r="H2333">
        <f>G2333/100</f>
        <v>0.78349999999999997</v>
      </c>
      <c r="I2333">
        <v>1.7</v>
      </c>
      <c r="J2333">
        <v>29.950399999999998</v>
      </c>
    </row>
    <row r="2334" spans="1:10" x14ac:dyDescent="0.15">
      <c r="A2334" s="5">
        <v>41965</v>
      </c>
      <c r="B2334" s="1">
        <v>0.16666666666666666</v>
      </c>
      <c r="C2334">
        <v>0</v>
      </c>
      <c r="D2334">
        <v>42.523299999999999</v>
      </c>
      <c r="E2334">
        <f t="shared" si="36"/>
        <v>5.8462777777777779</v>
      </c>
      <c r="F2334">
        <v>0</v>
      </c>
      <c r="G2334">
        <v>75.7</v>
      </c>
      <c r="H2334">
        <f>G2334/100</f>
        <v>0.75700000000000001</v>
      </c>
      <c r="I2334">
        <v>1.8</v>
      </c>
      <c r="J2334">
        <v>29.951899999999998</v>
      </c>
    </row>
    <row r="2335" spans="1:10" x14ac:dyDescent="0.15">
      <c r="A2335" s="5">
        <v>41965</v>
      </c>
      <c r="B2335" s="1">
        <v>0.20833333333333334</v>
      </c>
      <c r="C2335">
        <v>0</v>
      </c>
      <c r="D2335">
        <v>41.89</v>
      </c>
      <c r="E2335">
        <f t="shared" si="36"/>
        <v>5.4944444444444454</v>
      </c>
      <c r="F2335">
        <v>0</v>
      </c>
      <c r="G2335">
        <v>73.2667</v>
      </c>
      <c r="H2335">
        <f>G2335/100</f>
        <v>0.73266699999999996</v>
      </c>
      <c r="I2335">
        <v>2.5499999999999998</v>
      </c>
      <c r="J2335">
        <v>29.963699999999999</v>
      </c>
    </row>
    <row r="2336" spans="1:10" x14ac:dyDescent="0.15">
      <c r="A2336" s="5">
        <v>41965</v>
      </c>
      <c r="B2336" s="1">
        <v>0.25</v>
      </c>
      <c r="C2336">
        <v>0</v>
      </c>
      <c r="D2336">
        <v>40.581699999999998</v>
      </c>
      <c r="E2336">
        <f t="shared" si="36"/>
        <v>4.7676111111111101</v>
      </c>
      <c r="F2336">
        <v>0.1333</v>
      </c>
      <c r="G2336">
        <v>75.75</v>
      </c>
      <c r="H2336">
        <f>G2336/100</f>
        <v>0.75749999999999995</v>
      </c>
      <c r="I2336">
        <v>2.3833000000000002</v>
      </c>
      <c r="J2336">
        <v>29.989100000000001</v>
      </c>
    </row>
    <row r="2337" spans="1:10" x14ac:dyDescent="0.15">
      <c r="A2337" s="5">
        <v>41965</v>
      </c>
      <c r="B2337" s="1">
        <v>0.29166666666666669</v>
      </c>
      <c r="C2337">
        <v>0</v>
      </c>
      <c r="D2337">
        <v>40.271700000000003</v>
      </c>
      <c r="E2337">
        <f t="shared" si="36"/>
        <v>4.5953888888888903</v>
      </c>
      <c r="F2337">
        <v>50.45</v>
      </c>
      <c r="G2337">
        <v>79.45</v>
      </c>
      <c r="H2337">
        <f>G2337/100</f>
        <v>0.79449999999999998</v>
      </c>
      <c r="I2337">
        <v>3.3833000000000002</v>
      </c>
      <c r="J2337">
        <v>30.009499999999999</v>
      </c>
    </row>
    <row r="2338" spans="1:10" x14ac:dyDescent="0.15">
      <c r="A2338" s="5">
        <v>41965</v>
      </c>
      <c r="B2338" s="1">
        <v>0.33333333333333331</v>
      </c>
      <c r="C2338">
        <v>0</v>
      </c>
      <c r="D2338">
        <v>47.383299999999998</v>
      </c>
      <c r="E2338">
        <f t="shared" si="36"/>
        <v>8.5462777777777781</v>
      </c>
      <c r="F2338">
        <v>206.91669999999999</v>
      </c>
      <c r="G2338">
        <v>63.333300000000001</v>
      </c>
      <c r="H2338">
        <f>G2338/100</f>
        <v>0.63333300000000003</v>
      </c>
      <c r="I2338">
        <v>3.1833</v>
      </c>
      <c r="J2338">
        <v>30.03</v>
      </c>
    </row>
    <row r="2339" spans="1:10" x14ac:dyDescent="0.15">
      <c r="A2339" s="5">
        <v>41965</v>
      </c>
      <c r="B2339" s="1">
        <v>0.375</v>
      </c>
      <c r="C2339">
        <v>0</v>
      </c>
      <c r="D2339">
        <v>53.871699999999997</v>
      </c>
      <c r="E2339">
        <f t="shared" si="36"/>
        <v>12.150944444444443</v>
      </c>
      <c r="F2339">
        <v>376.98329999999999</v>
      </c>
      <c r="G2339">
        <v>51.5</v>
      </c>
      <c r="H2339">
        <f>G2339/100</f>
        <v>0.51500000000000001</v>
      </c>
      <c r="I2339">
        <v>3.5333000000000001</v>
      </c>
      <c r="J2339">
        <v>30.0289</v>
      </c>
    </row>
    <row r="2340" spans="1:10" x14ac:dyDescent="0.15">
      <c r="A2340" s="5">
        <v>41965</v>
      </c>
      <c r="B2340" s="1">
        <v>0.41666666666666669</v>
      </c>
      <c r="C2340">
        <v>0</v>
      </c>
      <c r="D2340">
        <v>60.956699999999998</v>
      </c>
      <c r="E2340">
        <f t="shared" si="36"/>
        <v>16.087055555555555</v>
      </c>
      <c r="F2340">
        <v>507.2833</v>
      </c>
      <c r="G2340">
        <v>38.7667</v>
      </c>
      <c r="H2340">
        <f>G2340/100</f>
        <v>0.38766699999999998</v>
      </c>
      <c r="I2340">
        <v>1.1499999999999999</v>
      </c>
      <c r="J2340">
        <v>30.056000000000001</v>
      </c>
    </row>
    <row r="2341" spans="1:10" x14ac:dyDescent="0.15">
      <c r="A2341" s="5">
        <v>41965</v>
      </c>
      <c r="B2341" s="1">
        <v>0.45833333333333331</v>
      </c>
      <c r="C2341">
        <v>0</v>
      </c>
      <c r="D2341">
        <v>65.668300000000002</v>
      </c>
      <c r="E2341">
        <f t="shared" si="36"/>
        <v>18.704611111111113</v>
      </c>
      <c r="F2341">
        <v>582.01670000000001</v>
      </c>
      <c r="G2341">
        <v>31.916699999999999</v>
      </c>
      <c r="H2341">
        <f>G2341/100</f>
        <v>0.31916699999999998</v>
      </c>
      <c r="I2341">
        <v>1.2</v>
      </c>
      <c r="J2341">
        <v>30.0258</v>
      </c>
    </row>
    <row r="2342" spans="1:10" x14ac:dyDescent="0.15">
      <c r="A2342" s="5">
        <v>41965</v>
      </c>
      <c r="B2342" s="1">
        <v>0.5</v>
      </c>
      <c r="C2342">
        <v>0</v>
      </c>
      <c r="D2342">
        <v>68.953299999999999</v>
      </c>
      <c r="E2342">
        <f t="shared" si="36"/>
        <v>20.529611111111112</v>
      </c>
      <c r="F2342">
        <v>590.31669999999997</v>
      </c>
      <c r="G2342">
        <v>28.183299999999999</v>
      </c>
      <c r="H2342">
        <f>G2342/100</f>
        <v>0.281833</v>
      </c>
      <c r="I2342">
        <v>2.4167000000000001</v>
      </c>
      <c r="J2342">
        <v>29.9757</v>
      </c>
    </row>
    <row r="2343" spans="1:10" x14ac:dyDescent="0.15">
      <c r="A2343" s="5">
        <v>41965</v>
      </c>
      <c r="B2343" s="1">
        <v>0.54166666666666663</v>
      </c>
      <c r="C2343">
        <v>0</v>
      </c>
      <c r="D2343">
        <v>72.56</v>
      </c>
      <c r="E2343">
        <f t="shared" si="36"/>
        <v>22.533333333333335</v>
      </c>
      <c r="F2343">
        <v>540.65</v>
      </c>
      <c r="G2343">
        <v>22.1</v>
      </c>
      <c r="H2343">
        <f>G2343/100</f>
        <v>0.221</v>
      </c>
      <c r="I2343">
        <v>1.1000000000000001</v>
      </c>
      <c r="J2343">
        <v>29.956900000000001</v>
      </c>
    </row>
    <row r="2344" spans="1:10" x14ac:dyDescent="0.15">
      <c r="A2344" s="5">
        <v>41965</v>
      </c>
      <c r="B2344" s="1">
        <v>0.58333333333333337</v>
      </c>
      <c r="C2344">
        <v>0</v>
      </c>
      <c r="D2344">
        <v>72.206699999999998</v>
      </c>
      <c r="E2344">
        <f t="shared" si="36"/>
        <v>22.337055555555555</v>
      </c>
      <c r="F2344">
        <v>393.36669999999998</v>
      </c>
      <c r="G2344">
        <v>23.5</v>
      </c>
      <c r="H2344">
        <f>G2344/100</f>
        <v>0.23499999999999999</v>
      </c>
      <c r="I2344">
        <v>1.1333</v>
      </c>
      <c r="J2344">
        <v>29.9253</v>
      </c>
    </row>
    <row r="2345" spans="1:10" x14ac:dyDescent="0.15">
      <c r="A2345" s="5">
        <v>41965</v>
      </c>
      <c r="B2345" s="1">
        <v>0.625</v>
      </c>
      <c r="C2345">
        <v>0</v>
      </c>
      <c r="D2345">
        <v>71.25</v>
      </c>
      <c r="E2345">
        <f t="shared" si="36"/>
        <v>21.805555555555557</v>
      </c>
      <c r="F2345">
        <v>215.95</v>
      </c>
      <c r="G2345">
        <v>25.433299999999999</v>
      </c>
      <c r="H2345">
        <f>G2345/100</f>
        <v>0.25433299999999998</v>
      </c>
      <c r="I2345">
        <v>0.5333</v>
      </c>
      <c r="J2345">
        <v>29.903700000000001</v>
      </c>
    </row>
    <row r="2346" spans="1:10" x14ac:dyDescent="0.15">
      <c r="A2346" s="5">
        <v>41965</v>
      </c>
      <c r="B2346" s="1">
        <v>0.66666666666666663</v>
      </c>
      <c r="C2346">
        <v>0</v>
      </c>
      <c r="D2346">
        <v>69.651700000000005</v>
      </c>
      <c r="E2346">
        <f t="shared" si="36"/>
        <v>20.917611111111114</v>
      </c>
      <c r="F2346">
        <v>104.8167</v>
      </c>
      <c r="G2346">
        <v>27.35</v>
      </c>
      <c r="H2346">
        <f>G2346/100</f>
        <v>0.27350000000000002</v>
      </c>
      <c r="I2346">
        <v>1.7666999999999999</v>
      </c>
      <c r="J2346">
        <v>29.9192</v>
      </c>
    </row>
    <row r="2347" spans="1:10" x14ac:dyDescent="0.15">
      <c r="A2347" s="5">
        <v>41965</v>
      </c>
      <c r="B2347" s="1">
        <v>0.70833333333333337</v>
      </c>
      <c r="C2347">
        <v>0</v>
      </c>
      <c r="D2347">
        <v>64.043300000000002</v>
      </c>
      <c r="E2347">
        <f t="shared" si="36"/>
        <v>17.801833333333335</v>
      </c>
      <c r="F2347">
        <v>3.1667000000000001</v>
      </c>
      <c r="G2347">
        <v>36.816699999999997</v>
      </c>
      <c r="H2347">
        <f>G2347/100</f>
        <v>0.36816699999999997</v>
      </c>
      <c r="I2347">
        <v>1.2</v>
      </c>
      <c r="J2347">
        <v>29.897500000000001</v>
      </c>
    </row>
    <row r="2348" spans="1:10" x14ac:dyDescent="0.15">
      <c r="A2348" s="5">
        <v>41965</v>
      </c>
      <c r="B2348" s="1">
        <v>0.75</v>
      </c>
      <c r="C2348">
        <v>0</v>
      </c>
      <c r="D2348">
        <v>59.93</v>
      </c>
      <c r="E2348">
        <f t="shared" si="36"/>
        <v>15.516666666666667</v>
      </c>
      <c r="F2348">
        <v>0</v>
      </c>
      <c r="G2348">
        <v>50.583300000000001</v>
      </c>
      <c r="H2348">
        <f>G2348/100</f>
        <v>0.50583299999999998</v>
      </c>
      <c r="I2348">
        <v>1.0832999999999999</v>
      </c>
      <c r="J2348">
        <v>29.8932</v>
      </c>
    </row>
    <row r="2349" spans="1:10" x14ac:dyDescent="0.15">
      <c r="A2349" s="5">
        <v>41965</v>
      </c>
      <c r="B2349" s="1">
        <v>0.79166666666666663</v>
      </c>
      <c r="C2349">
        <v>0</v>
      </c>
      <c r="D2349">
        <v>57.243299999999998</v>
      </c>
      <c r="E2349">
        <f t="shared" si="36"/>
        <v>14.024055555555554</v>
      </c>
      <c r="F2349">
        <v>0</v>
      </c>
      <c r="G2349">
        <v>60.783299999999997</v>
      </c>
      <c r="H2349">
        <f>G2349/100</f>
        <v>0.60783299999999996</v>
      </c>
      <c r="I2349">
        <v>1.3833</v>
      </c>
      <c r="J2349">
        <v>29.898199999999999</v>
      </c>
    </row>
    <row r="2350" spans="1:10" x14ac:dyDescent="0.15">
      <c r="A2350" s="5">
        <v>41965</v>
      </c>
      <c r="B2350" s="1">
        <v>0.83333333333333337</v>
      </c>
      <c r="C2350">
        <v>0</v>
      </c>
      <c r="D2350">
        <v>56.05</v>
      </c>
      <c r="E2350">
        <f t="shared" si="36"/>
        <v>13.361111111111111</v>
      </c>
      <c r="F2350">
        <v>0</v>
      </c>
      <c r="G2350">
        <v>52.583300000000001</v>
      </c>
      <c r="H2350">
        <f>G2350/100</f>
        <v>0.52583299999999999</v>
      </c>
      <c r="I2350">
        <v>1.8332999999999999</v>
      </c>
      <c r="J2350">
        <v>29.895</v>
      </c>
    </row>
    <row r="2351" spans="1:10" x14ac:dyDescent="0.15">
      <c r="A2351" s="5">
        <v>41965</v>
      </c>
      <c r="B2351" s="1">
        <v>0.875</v>
      </c>
      <c r="C2351">
        <v>0</v>
      </c>
      <c r="D2351">
        <v>53.691699999999997</v>
      </c>
      <c r="E2351">
        <f t="shared" si="36"/>
        <v>12.050944444444443</v>
      </c>
      <c r="F2351">
        <v>0</v>
      </c>
      <c r="G2351">
        <v>54.433300000000003</v>
      </c>
      <c r="H2351">
        <f>G2351/100</f>
        <v>0.54433300000000007</v>
      </c>
      <c r="I2351">
        <v>2.7166999999999999</v>
      </c>
      <c r="J2351">
        <v>29.8992</v>
      </c>
    </row>
    <row r="2352" spans="1:10" x14ac:dyDescent="0.15">
      <c r="A2352" s="5">
        <v>41965</v>
      </c>
      <c r="B2352" s="1">
        <v>0.91666666666666663</v>
      </c>
      <c r="C2352">
        <v>0</v>
      </c>
      <c r="D2352">
        <v>53.7483</v>
      </c>
      <c r="E2352">
        <f t="shared" si="36"/>
        <v>12.08238888888889</v>
      </c>
      <c r="F2352">
        <v>0</v>
      </c>
      <c r="G2352">
        <v>58.2</v>
      </c>
      <c r="H2352">
        <f>G2352/100</f>
        <v>0.58200000000000007</v>
      </c>
      <c r="I2352">
        <v>2.2999999999999998</v>
      </c>
      <c r="J2352">
        <v>29.895800000000001</v>
      </c>
    </row>
    <row r="2353" spans="1:10" x14ac:dyDescent="0.15">
      <c r="A2353" s="5">
        <v>41965</v>
      </c>
      <c r="B2353" s="1">
        <v>0.95833333333333337</v>
      </c>
      <c r="C2353">
        <v>0</v>
      </c>
      <c r="D2353">
        <v>50.5867</v>
      </c>
      <c r="E2353">
        <f t="shared" si="36"/>
        <v>10.325944444444445</v>
      </c>
      <c r="F2353">
        <v>0</v>
      </c>
      <c r="G2353">
        <v>63.716700000000003</v>
      </c>
      <c r="H2353">
        <f>G2353/100</f>
        <v>0.63716700000000004</v>
      </c>
      <c r="I2353">
        <v>1.4666999999999999</v>
      </c>
      <c r="J2353">
        <v>29.8932</v>
      </c>
    </row>
    <row r="2354" spans="1:10" x14ac:dyDescent="0.15">
      <c r="A2354" s="5">
        <v>41966</v>
      </c>
      <c r="B2354" s="1">
        <v>0</v>
      </c>
      <c r="C2354">
        <v>0</v>
      </c>
      <c r="D2354">
        <v>49.658299999999997</v>
      </c>
      <c r="E2354">
        <f t="shared" si="36"/>
        <v>9.8101666666666656</v>
      </c>
      <c r="F2354">
        <v>0</v>
      </c>
      <c r="G2354">
        <v>61.183300000000003</v>
      </c>
      <c r="H2354">
        <f>G2354/100</f>
        <v>0.61183300000000007</v>
      </c>
      <c r="I2354">
        <v>1.5667</v>
      </c>
      <c r="J2354">
        <v>29.895099999999999</v>
      </c>
    </row>
    <row r="2355" spans="1:10" x14ac:dyDescent="0.15">
      <c r="A2355" s="5">
        <v>41966</v>
      </c>
      <c r="B2355" s="1">
        <v>4.1666666666666664E-2</v>
      </c>
      <c r="C2355">
        <v>0</v>
      </c>
      <c r="D2355">
        <v>48.378300000000003</v>
      </c>
      <c r="E2355">
        <f t="shared" si="36"/>
        <v>9.099055555555557</v>
      </c>
      <c r="F2355">
        <v>0</v>
      </c>
      <c r="G2355">
        <v>61.5</v>
      </c>
      <c r="H2355">
        <f>G2355/100</f>
        <v>0.61499999999999999</v>
      </c>
      <c r="I2355">
        <v>2.3167</v>
      </c>
      <c r="J2355">
        <v>29.897400000000001</v>
      </c>
    </row>
    <row r="2356" spans="1:10" x14ac:dyDescent="0.15">
      <c r="A2356" s="5">
        <v>41966</v>
      </c>
      <c r="B2356" s="1">
        <v>8.3333333333333329E-2</v>
      </c>
      <c r="C2356">
        <v>0</v>
      </c>
      <c r="D2356">
        <v>46.018300000000004</v>
      </c>
      <c r="E2356">
        <f t="shared" si="36"/>
        <v>7.787944444444447</v>
      </c>
      <c r="F2356">
        <v>0</v>
      </c>
      <c r="G2356">
        <v>65.066699999999997</v>
      </c>
      <c r="H2356">
        <f>G2356/100</f>
        <v>0.650667</v>
      </c>
      <c r="I2356">
        <v>1.9666999999999999</v>
      </c>
      <c r="J2356">
        <v>29.8934</v>
      </c>
    </row>
    <row r="2357" spans="1:10" x14ac:dyDescent="0.15">
      <c r="A2357" s="5">
        <v>41966</v>
      </c>
      <c r="B2357" s="1">
        <v>0.125</v>
      </c>
      <c r="C2357">
        <v>0</v>
      </c>
      <c r="D2357">
        <v>46.244999999999997</v>
      </c>
      <c r="E2357">
        <f t="shared" si="36"/>
        <v>7.9138888888888879</v>
      </c>
      <c r="F2357">
        <v>0</v>
      </c>
      <c r="G2357">
        <v>63.816699999999997</v>
      </c>
      <c r="H2357">
        <f>G2357/100</f>
        <v>0.63816699999999993</v>
      </c>
      <c r="I2357">
        <v>1.85</v>
      </c>
      <c r="J2357">
        <v>29.882000000000001</v>
      </c>
    </row>
    <row r="2358" spans="1:10" x14ac:dyDescent="0.15">
      <c r="A2358" s="5">
        <v>41966</v>
      </c>
      <c r="B2358" s="1">
        <v>0.16666666666666666</v>
      </c>
      <c r="C2358">
        <v>0</v>
      </c>
      <c r="D2358">
        <v>45.433300000000003</v>
      </c>
      <c r="E2358">
        <f t="shared" si="36"/>
        <v>7.4629444444444459</v>
      </c>
      <c r="F2358">
        <v>0</v>
      </c>
      <c r="G2358">
        <v>67.583299999999994</v>
      </c>
      <c r="H2358">
        <f>G2358/100</f>
        <v>0.67583299999999991</v>
      </c>
      <c r="I2358">
        <v>2.85</v>
      </c>
      <c r="J2358">
        <v>29.889900000000001</v>
      </c>
    </row>
    <row r="2359" spans="1:10" x14ac:dyDescent="0.15">
      <c r="A2359" s="5">
        <v>41966</v>
      </c>
      <c r="B2359" s="1">
        <v>0.20833333333333334</v>
      </c>
      <c r="C2359">
        <v>0</v>
      </c>
      <c r="D2359">
        <v>45.823300000000003</v>
      </c>
      <c r="E2359">
        <f t="shared" si="36"/>
        <v>7.6796111111111136</v>
      </c>
      <c r="F2359">
        <v>0</v>
      </c>
      <c r="G2359">
        <v>65.7667</v>
      </c>
      <c r="H2359">
        <f>G2359/100</f>
        <v>0.657667</v>
      </c>
      <c r="I2359">
        <v>1.4</v>
      </c>
      <c r="J2359">
        <v>29.909500000000001</v>
      </c>
    </row>
    <row r="2360" spans="1:10" x14ac:dyDescent="0.15">
      <c r="A2360" s="5">
        <v>41966</v>
      </c>
      <c r="B2360" s="1">
        <v>0.25</v>
      </c>
      <c r="C2360">
        <v>0</v>
      </c>
      <c r="D2360">
        <v>43.106699999999996</v>
      </c>
      <c r="E2360">
        <f t="shared" si="36"/>
        <v>6.1703888888888869</v>
      </c>
      <c r="F2360">
        <v>0.3</v>
      </c>
      <c r="G2360">
        <v>71.400000000000006</v>
      </c>
      <c r="H2360">
        <f>G2360/100</f>
        <v>0.71400000000000008</v>
      </c>
      <c r="I2360">
        <v>1.7666999999999999</v>
      </c>
      <c r="J2360">
        <v>29.934000000000001</v>
      </c>
    </row>
    <row r="2361" spans="1:10" x14ac:dyDescent="0.15">
      <c r="A2361" s="5">
        <v>41966</v>
      </c>
      <c r="B2361" s="1">
        <v>0.29166666666666669</v>
      </c>
      <c r="C2361">
        <v>0</v>
      </c>
      <c r="D2361">
        <v>42.79</v>
      </c>
      <c r="E2361">
        <f t="shared" si="36"/>
        <v>5.9944444444444445</v>
      </c>
      <c r="F2361">
        <v>38.5167</v>
      </c>
      <c r="G2361">
        <v>73.7333</v>
      </c>
      <c r="H2361">
        <f>G2361/100</f>
        <v>0.73733300000000002</v>
      </c>
      <c r="I2361">
        <v>3.55</v>
      </c>
      <c r="J2361">
        <v>29.959</v>
      </c>
    </row>
    <row r="2362" spans="1:10" x14ac:dyDescent="0.15">
      <c r="A2362" s="5">
        <v>41966</v>
      </c>
      <c r="B2362" s="1">
        <v>0.33333333333333331</v>
      </c>
      <c r="C2362">
        <v>0</v>
      </c>
      <c r="D2362">
        <v>47.0867</v>
      </c>
      <c r="E2362">
        <f t="shared" si="36"/>
        <v>8.3815000000000008</v>
      </c>
      <c r="F2362">
        <v>174.25</v>
      </c>
      <c r="G2362">
        <v>63.55</v>
      </c>
      <c r="H2362">
        <f>G2362/100</f>
        <v>0.63549999999999995</v>
      </c>
      <c r="I2362">
        <v>1.7166999999999999</v>
      </c>
      <c r="J2362">
        <v>29.9937</v>
      </c>
    </row>
    <row r="2363" spans="1:10" x14ac:dyDescent="0.15">
      <c r="A2363" s="5">
        <v>41966</v>
      </c>
      <c r="B2363" s="1">
        <v>0.375</v>
      </c>
      <c r="C2363">
        <v>0</v>
      </c>
      <c r="D2363">
        <v>53.991700000000002</v>
      </c>
      <c r="E2363">
        <f t="shared" si="36"/>
        <v>12.217611111111113</v>
      </c>
      <c r="F2363">
        <v>345.15</v>
      </c>
      <c r="G2363">
        <v>50.466700000000003</v>
      </c>
      <c r="H2363">
        <f>G2363/100</f>
        <v>0.50466699999999998</v>
      </c>
      <c r="I2363">
        <v>1.35</v>
      </c>
      <c r="J2363">
        <v>30.0229</v>
      </c>
    </row>
    <row r="2364" spans="1:10" x14ac:dyDescent="0.15">
      <c r="A2364" s="5">
        <v>41966</v>
      </c>
      <c r="B2364" s="1">
        <v>0.41666666666666669</v>
      </c>
      <c r="C2364">
        <v>0</v>
      </c>
      <c r="D2364">
        <v>60.314999999999998</v>
      </c>
      <c r="E2364">
        <f t="shared" si="36"/>
        <v>15.730555555555554</v>
      </c>
      <c r="F2364">
        <v>480.41669999999999</v>
      </c>
      <c r="G2364">
        <v>42.633299999999998</v>
      </c>
      <c r="H2364">
        <f>G2364/100</f>
        <v>0.42633299999999996</v>
      </c>
      <c r="I2364">
        <v>2.7166999999999999</v>
      </c>
      <c r="J2364">
        <v>30.023099999999999</v>
      </c>
    </row>
    <row r="2365" spans="1:10" x14ac:dyDescent="0.15">
      <c r="A2365" s="5">
        <v>41966</v>
      </c>
      <c r="B2365" s="1">
        <v>0.45833333333333331</v>
      </c>
      <c r="C2365">
        <v>0</v>
      </c>
      <c r="D2365">
        <v>64.093299999999999</v>
      </c>
      <c r="E2365">
        <f t="shared" si="36"/>
        <v>17.829611111111113</v>
      </c>
      <c r="F2365">
        <v>577.03330000000005</v>
      </c>
      <c r="G2365">
        <v>31.25</v>
      </c>
      <c r="H2365">
        <f>G2365/100</f>
        <v>0.3125</v>
      </c>
      <c r="I2365">
        <v>4.6833</v>
      </c>
      <c r="J2365">
        <v>30.013100000000001</v>
      </c>
    </row>
    <row r="2366" spans="1:10" x14ac:dyDescent="0.15">
      <c r="A2366" s="5">
        <v>41966</v>
      </c>
      <c r="B2366" s="1">
        <v>0.5</v>
      </c>
      <c r="C2366">
        <v>0</v>
      </c>
      <c r="D2366">
        <v>67.89</v>
      </c>
      <c r="E2366">
        <f t="shared" si="36"/>
        <v>19.93888888888889</v>
      </c>
      <c r="F2366">
        <v>601.65</v>
      </c>
      <c r="G2366">
        <v>24.7667</v>
      </c>
      <c r="H2366">
        <f>G2366/100</f>
        <v>0.247667</v>
      </c>
      <c r="I2366">
        <v>4.7667000000000002</v>
      </c>
      <c r="J2366">
        <v>29.987200000000001</v>
      </c>
    </row>
    <row r="2367" spans="1:10" x14ac:dyDescent="0.15">
      <c r="A2367" s="5">
        <v>41966</v>
      </c>
      <c r="B2367" s="1">
        <v>0.54166666666666663</v>
      </c>
      <c r="C2367">
        <v>0</v>
      </c>
      <c r="D2367">
        <v>70.855000000000004</v>
      </c>
      <c r="E2367">
        <f t="shared" si="36"/>
        <v>21.586111111111116</v>
      </c>
      <c r="F2367">
        <v>557.70000000000005</v>
      </c>
      <c r="G2367">
        <v>14.066700000000001</v>
      </c>
      <c r="H2367">
        <f>G2367/100</f>
        <v>0.14066700000000001</v>
      </c>
      <c r="I2367">
        <v>8.2166999999999994</v>
      </c>
      <c r="J2367">
        <v>29.966999999999999</v>
      </c>
    </row>
    <row r="2368" spans="1:10" x14ac:dyDescent="0.15">
      <c r="A2368" s="5">
        <v>41966</v>
      </c>
      <c r="B2368" s="1">
        <v>0.58333333333333337</v>
      </c>
      <c r="C2368">
        <v>0</v>
      </c>
      <c r="D2368">
        <v>71.591700000000003</v>
      </c>
      <c r="E2368">
        <f t="shared" si="36"/>
        <v>21.99538888888889</v>
      </c>
      <c r="F2368">
        <v>442.48329999999999</v>
      </c>
      <c r="G2368">
        <v>13.2</v>
      </c>
      <c r="H2368">
        <f>G2368/100</f>
        <v>0.13200000000000001</v>
      </c>
      <c r="I2368">
        <v>8.9499999999999993</v>
      </c>
      <c r="J2368">
        <v>29.9618</v>
      </c>
    </row>
    <row r="2369" spans="1:10" x14ac:dyDescent="0.15">
      <c r="A2369" s="5">
        <v>41966</v>
      </c>
      <c r="B2369" s="1">
        <v>0.625</v>
      </c>
      <c r="C2369">
        <v>0</v>
      </c>
      <c r="D2369">
        <v>71.206699999999998</v>
      </c>
      <c r="E2369">
        <f t="shared" si="36"/>
        <v>21.781500000000001</v>
      </c>
      <c r="F2369">
        <v>287.55</v>
      </c>
      <c r="G2369">
        <v>12.6167</v>
      </c>
      <c r="H2369">
        <f>G2369/100</f>
        <v>0.126167</v>
      </c>
      <c r="I2369">
        <v>7.2667000000000002</v>
      </c>
      <c r="J2369">
        <v>29.9651</v>
      </c>
    </row>
    <row r="2370" spans="1:10" x14ac:dyDescent="0.15">
      <c r="A2370" s="5">
        <v>41966</v>
      </c>
      <c r="B2370" s="1">
        <v>0.66666666666666663</v>
      </c>
      <c r="C2370">
        <v>0</v>
      </c>
      <c r="D2370">
        <v>69.849999999999994</v>
      </c>
      <c r="E2370">
        <f t="shared" si="36"/>
        <v>21.027777777777775</v>
      </c>
      <c r="F2370">
        <v>121.8</v>
      </c>
      <c r="G2370">
        <v>12.05</v>
      </c>
      <c r="H2370">
        <f>G2370/100</f>
        <v>0.12050000000000001</v>
      </c>
      <c r="I2370">
        <v>5.2</v>
      </c>
      <c r="J2370">
        <v>29.967400000000001</v>
      </c>
    </row>
    <row r="2371" spans="1:10" x14ac:dyDescent="0.15">
      <c r="A2371" s="5">
        <v>41966</v>
      </c>
      <c r="B2371" s="1">
        <v>0.70833333333333337</v>
      </c>
      <c r="C2371">
        <v>0</v>
      </c>
      <c r="D2371">
        <v>66.258300000000006</v>
      </c>
      <c r="E2371">
        <f t="shared" ref="E2371:E2434" si="37">(D2371-32)*(5/9)</f>
        <v>19.032388888888892</v>
      </c>
      <c r="F2371">
        <v>10.6333</v>
      </c>
      <c r="G2371">
        <v>11.6167</v>
      </c>
      <c r="H2371">
        <f>G2371/100</f>
        <v>0.11616699999999999</v>
      </c>
      <c r="I2371">
        <v>5.15</v>
      </c>
      <c r="J2371">
        <v>29.971399999999999</v>
      </c>
    </row>
    <row r="2372" spans="1:10" x14ac:dyDescent="0.15">
      <c r="A2372" s="5">
        <v>41966</v>
      </c>
      <c r="B2372" s="1">
        <v>0.75</v>
      </c>
      <c r="C2372">
        <v>0</v>
      </c>
      <c r="D2372">
        <v>62.763300000000001</v>
      </c>
      <c r="E2372">
        <f t="shared" si="37"/>
        <v>17.090722222222222</v>
      </c>
      <c r="F2372">
        <v>0</v>
      </c>
      <c r="G2372">
        <v>13.933299999999999</v>
      </c>
      <c r="H2372">
        <f>G2372/100</f>
        <v>0.13933299999999998</v>
      </c>
      <c r="I2372">
        <v>3.4333</v>
      </c>
      <c r="J2372">
        <v>29.985600000000002</v>
      </c>
    </row>
    <row r="2373" spans="1:10" x14ac:dyDescent="0.15">
      <c r="A2373" s="5">
        <v>41966</v>
      </c>
      <c r="B2373" s="1">
        <v>0.79166666666666663</v>
      </c>
      <c r="C2373">
        <v>0</v>
      </c>
      <c r="D2373">
        <v>58.615000000000002</v>
      </c>
      <c r="E2373">
        <f t="shared" si="37"/>
        <v>14.786111111111113</v>
      </c>
      <c r="F2373">
        <v>0</v>
      </c>
      <c r="G2373">
        <v>22.35</v>
      </c>
      <c r="H2373">
        <f>G2373/100</f>
        <v>0.2235</v>
      </c>
      <c r="I2373">
        <v>2.6833</v>
      </c>
      <c r="J2373">
        <v>30.017499999999998</v>
      </c>
    </row>
    <row r="2374" spans="1:10" x14ac:dyDescent="0.15">
      <c r="A2374" s="5">
        <v>41966</v>
      </c>
      <c r="B2374" s="1">
        <v>0.83333333333333337</v>
      </c>
      <c r="C2374">
        <v>0</v>
      </c>
      <c r="D2374">
        <v>55.021700000000003</v>
      </c>
      <c r="E2374">
        <f t="shared" si="37"/>
        <v>12.789833333333336</v>
      </c>
      <c r="F2374">
        <v>0</v>
      </c>
      <c r="G2374">
        <v>26.333300000000001</v>
      </c>
      <c r="H2374">
        <f>G2374/100</f>
        <v>0.26333300000000004</v>
      </c>
      <c r="I2374">
        <v>1.6667000000000001</v>
      </c>
      <c r="J2374">
        <v>30.031700000000001</v>
      </c>
    </row>
    <row r="2375" spans="1:10" x14ac:dyDescent="0.15">
      <c r="A2375" s="5">
        <v>41966</v>
      </c>
      <c r="B2375" s="1">
        <v>0.875</v>
      </c>
      <c r="C2375">
        <v>0</v>
      </c>
      <c r="D2375">
        <v>52.643300000000004</v>
      </c>
      <c r="E2375">
        <f t="shared" si="37"/>
        <v>11.468500000000002</v>
      </c>
      <c r="F2375">
        <v>0</v>
      </c>
      <c r="G2375">
        <v>30.45</v>
      </c>
      <c r="H2375">
        <f>G2375/100</f>
        <v>0.30449999999999999</v>
      </c>
      <c r="I2375">
        <v>1.7</v>
      </c>
      <c r="J2375">
        <v>30.040800000000001</v>
      </c>
    </row>
    <row r="2376" spans="1:10" x14ac:dyDescent="0.15">
      <c r="A2376" s="5">
        <v>41966</v>
      </c>
      <c r="B2376" s="1">
        <v>0.91666666666666663</v>
      </c>
      <c r="C2376">
        <v>0</v>
      </c>
      <c r="D2376">
        <v>52.54</v>
      </c>
      <c r="E2376">
        <f t="shared" si="37"/>
        <v>11.411111111111111</v>
      </c>
      <c r="F2376">
        <v>0</v>
      </c>
      <c r="G2376">
        <v>25.9</v>
      </c>
      <c r="H2376">
        <f>G2376/100</f>
        <v>0.25900000000000001</v>
      </c>
      <c r="I2376">
        <v>3.2667000000000002</v>
      </c>
      <c r="J2376">
        <v>30.066700000000001</v>
      </c>
    </row>
    <row r="2377" spans="1:10" x14ac:dyDescent="0.15">
      <c r="A2377" s="5">
        <v>41966</v>
      </c>
      <c r="B2377" s="1">
        <v>0.95833333333333337</v>
      </c>
      <c r="C2377">
        <v>0</v>
      </c>
      <c r="D2377">
        <v>50.591700000000003</v>
      </c>
      <c r="E2377">
        <f t="shared" si="37"/>
        <v>10.328722222222224</v>
      </c>
      <c r="F2377">
        <v>0</v>
      </c>
      <c r="G2377">
        <v>34.133299999999998</v>
      </c>
      <c r="H2377">
        <f>G2377/100</f>
        <v>0.341333</v>
      </c>
      <c r="I2377">
        <v>2</v>
      </c>
      <c r="J2377">
        <v>30.087700000000002</v>
      </c>
    </row>
    <row r="2378" spans="1:10" x14ac:dyDescent="0.15">
      <c r="A2378" s="5">
        <v>41967</v>
      </c>
      <c r="B2378" s="1">
        <v>0</v>
      </c>
      <c r="C2378">
        <v>0</v>
      </c>
      <c r="D2378">
        <v>48.896700000000003</v>
      </c>
      <c r="E2378">
        <f t="shared" si="37"/>
        <v>9.3870555555555573</v>
      </c>
      <c r="F2378">
        <v>0</v>
      </c>
      <c r="G2378">
        <v>39.1</v>
      </c>
      <c r="H2378">
        <f>G2378/100</f>
        <v>0.39100000000000001</v>
      </c>
      <c r="I2378">
        <v>1.1000000000000001</v>
      </c>
      <c r="J2378">
        <v>30.082000000000001</v>
      </c>
    </row>
    <row r="2379" spans="1:10" x14ac:dyDescent="0.15">
      <c r="A2379" s="5">
        <v>41967</v>
      </c>
      <c r="B2379" s="1">
        <v>4.1666666666666664E-2</v>
      </c>
      <c r="C2379">
        <v>0</v>
      </c>
      <c r="D2379">
        <v>46.511699999999998</v>
      </c>
      <c r="E2379">
        <f t="shared" si="37"/>
        <v>8.0620555555555544</v>
      </c>
      <c r="F2379">
        <v>0</v>
      </c>
      <c r="G2379">
        <v>59.083300000000001</v>
      </c>
      <c r="H2379">
        <f>G2379/100</f>
        <v>0.59083300000000005</v>
      </c>
      <c r="I2379">
        <v>1.0832999999999999</v>
      </c>
      <c r="J2379">
        <v>30.102499999999999</v>
      </c>
    </row>
    <row r="2380" spans="1:10" x14ac:dyDescent="0.15">
      <c r="A2380" s="5">
        <v>41967</v>
      </c>
      <c r="B2380" s="1">
        <v>8.3333333333333329E-2</v>
      </c>
      <c r="C2380">
        <v>0</v>
      </c>
      <c r="D2380">
        <v>49.013300000000001</v>
      </c>
      <c r="E2380">
        <f t="shared" si="37"/>
        <v>9.4518333333333349</v>
      </c>
      <c r="F2380">
        <v>0</v>
      </c>
      <c r="G2380">
        <v>36.533299999999997</v>
      </c>
      <c r="H2380">
        <f>G2380/100</f>
        <v>0.36533299999999996</v>
      </c>
      <c r="I2380">
        <v>1.45</v>
      </c>
      <c r="J2380">
        <v>30.109000000000002</v>
      </c>
    </row>
    <row r="2381" spans="1:10" x14ac:dyDescent="0.15">
      <c r="A2381" s="5">
        <v>41967</v>
      </c>
      <c r="B2381" s="1">
        <v>0.125</v>
      </c>
      <c r="C2381">
        <v>0</v>
      </c>
      <c r="D2381">
        <v>46.725000000000001</v>
      </c>
      <c r="E2381">
        <f t="shared" si="37"/>
        <v>8.1805555555555571</v>
      </c>
      <c r="F2381">
        <v>0</v>
      </c>
      <c r="G2381">
        <v>47.466700000000003</v>
      </c>
      <c r="H2381">
        <f>G2381/100</f>
        <v>0.47466700000000001</v>
      </c>
      <c r="I2381">
        <v>1.7333000000000001</v>
      </c>
      <c r="J2381">
        <v>30.1082</v>
      </c>
    </row>
    <row r="2382" spans="1:10" x14ac:dyDescent="0.15">
      <c r="A2382" s="5">
        <v>41967</v>
      </c>
      <c r="B2382" s="1">
        <v>0.16666666666666666</v>
      </c>
      <c r="C2382">
        <v>0</v>
      </c>
      <c r="D2382">
        <v>46.35</v>
      </c>
      <c r="E2382">
        <f t="shared" si="37"/>
        <v>7.9722222222222232</v>
      </c>
      <c r="F2382">
        <v>0</v>
      </c>
      <c r="G2382">
        <v>56.283299999999997</v>
      </c>
      <c r="H2382">
        <f>G2382/100</f>
        <v>0.56283299999999992</v>
      </c>
      <c r="I2382">
        <v>0.36670000000000003</v>
      </c>
      <c r="J2382">
        <v>30.110600000000002</v>
      </c>
    </row>
    <row r="2383" spans="1:10" x14ac:dyDescent="0.15">
      <c r="A2383" s="5">
        <v>41967</v>
      </c>
      <c r="B2383" s="1">
        <v>0.20833333333333334</v>
      </c>
      <c r="C2383">
        <v>0</v>
      </c>
      <c r="D2383">
        <v>41.475000000000001</v>
      </c>
      <c r="E2383">
        <f t="shared" si="37"/>
        <v>5.2638888888888902</v>
      </c>
      <c r="F2383">
        <v>0</v>
      </c>
      <c r="G2383">
        <v>47.45</v>
      </c>
      <c r="H2383">
        <f>G2383/100</f>
        <v>0.47450000000000003</v>
      </c>
      <c r="I2383">
        <v>2.5167000000000002</v>
      </c>
      <c r="J2383">
        <v>30.112300000000001</v>
      </c>
    </row>
    <row r="2384" spans="1:10" x14ac:dyDescent="0.15">
      <c r="A2384" s="5">
        <v>41967</v>
      </c>
      <c r="B2384" s="1">
        <v>0.25</v>
      </c>
      <c r="C2384">
        <v>0</v>
      </c>
      <c r="D2384">
        <v>43.625</v>
      </c>
      <c r="E2384">
        <f t="shared" si="37"/>
        <v>6.4583333333333339</v>
      </c>
      <c r="F2384">
        <v>6.6699999999999995E-2</v>
      </c>
      <c r="G2384">
        <v>45.216700000000003</v>
      </c>
      <c r="H2384">
        <f>G2384/100</f>
        <v>0.45216700000000004</v>
      </c>
      <c r="I2384">
        <v>1.4666999999999999</v>
      </c>
      <c r="J2384">
        <v>30.120999999999999</v>
      </c>
    </row>
    <row r="2385" spans="1:10" x14ac:dyDescent="0.15">
      <c r="A2385" s="5">
        <v>41967</v>
      </c>
      <c r="B2385" s="1">
        <v>0.29166666666666669</v>
      </c>
      <c r="C2385">
        <v>0</v>
      </c>
      <c r="D2385">
        <v>42.923299999999998</v>
      </c>
      <c r="E2385">
        <f t="shared" si="37"/>
        <v>6.0684999999999993</v>
      </c>
      <c r="F2385">
        <v>53.283299999999997</v>
      </c>
      <c r="G2385">
        <v>49.933300000000003</v>
      </c>
      <c r="H2385">
        <f>G2385/100</f>
        <v>0.49933300000000003</v>
      </c>
      <c r="I2385">
        <v>2.2999999999999998</v>
      </c>
      <c r="J2385">
        <v>30.1541</v>
      </c>
    </row>
    <row r="2386" spans="1:10" x14ac:dyDescent="0.15">
      <c r="A2386" s="5">
        <v>41967</v>
      </c>
      <c r="B2386" s="1">
        <v>0.33333333333333331</v>
      </c>
      <c r="C2386">
        <v>0</v>
      </c>
      <c r="D2386">
        <v>45.718299999999999</v>
      </c>
      <c r="E2386">
        <f t="shared" si="37"/>
        <v>7.6212777777777774</v>
      </c>
      <c r="F2386">
        <v>215.4667</v>
      </c>
      <c r="G2386">
        <v>37.25</v>
      </c>
      <c r="H2386">
        <f>G2386/100</f>
        <v>0.3725</v>
      </c>
      <c r="I2386">
        <v>2.0832999999999999</v>
      </c>
      <c r="J2386">
        <v>30.1675</v>
      </c>
    </row>
    <row r="2387" spans="1:10" x14ac:dyDescent="0.15">
      <c r="A2387" s="5">
        <v>41967</v>
      </c>
      <c r="B2387" s="1">
        <v>0.375</v>
      </c>
      <c r="C2387">
        <v>0</v>
      </c>
      <c r="D2387">
        <v>50.8217</v>
      </c>
      <c r="E2387">
        <f t="shared" si="37"/>
        <v>10.4565</v>
      </c>
      <c r="F2387">
        <v>381.51670000000001</v>
      </c>
      <c r="G2387">
        <v>26.7</v>
      </c>
      <c r="H2387">
        <f>G2387/100</f>
        <v>0.26700000000000002</v>
      </c>
      <c r="I2387">
        <v>2.7833000000000001</v>
      </c>
      <c r="J2387">
        <v>30.182500000000001</v>
      </c>
    </row>
    <row r="2388" spans="1:10" x14ac:dyDescent="0.15">
      <c r="A2388" s="5">
        <v>41967</v>
      </c>
      <c r="B2388" s="1">
        <v>0.41666666666666669</v>
      </c>
      <c r="C2388">
        <v>0</v>
      </c>
      <c r="D2388">
        <v>58.243299999999998</v>
      </c>
      <c r="E2388">
        <f t="shared" si="37"/>
        <v>14.579611111111111</v>
      </c>
      <c r="F2388">
        <v>423.15</v>
      </c>
      <c r="G2388">
        <v>19.933299999999999</v>
      </c>
      <c r="H2388">
        <f>G2388/100</f>
        <v>0.19933299999999998</v>
      </c>
      <c r="I2388">
        <v>2.1166999999999998</v>
      </c>
      <c r="J2388">
        <v>30.178699999999999</v>
      </c>
    </row>
    <row r="2389" spans="1:10" x14ac:dyDescent="0.15">
      <c r="A2389" s="5">
        <v>41967</v>
      </c>
      <c r="B2389" s="1">
        <v>0.45833333333333331</v>
      </c>
      <c r="C2389">
        <v>0</v>
      </c>
      <c r="D2389">
        <v>62.78</v>
      </c>
      <c r="E2389">
        <f t="shared" si="37"/>
        <v>17.100000000000001</v>
      </c>
      <c r="F2389">
        <v>595.71669999999995</v>
      </c>
      <c r="G2389">
        <v>16.600000000000001</v>
      </c>
      <c r="H2389">
        <f>G2389/100</f>
        <v>0.16600000000000001</v>
      </c>
      <c r="I2389">
        <v>1.9833000000000001</v>
      </c>
      <c r="J2389">
        <v>30.171399999999998</v>
      </c>
    </row>
    <row r="2390" spans="1:10" x14ac:dyDescent="0.15">
      <c r="A2390" s="5">
        <v>41967</v>
      </c>
      <c r="B2390" s="1">
        <v>0.5</v>
      </c>
      <c r="C2390">
        <v>0</v>
      </c>
      <c r="D2390">
        <v>65.489999999999995</v>
      </c>
      <c r="E2390">
        <f t="shared" si="37"/>
        <v>18.605555555555554</v>
      </c>
      <c r="F2390">
        <v>604.65</v>
      </c>
      <c r="G2390">
        <v>12.9</v>
      </c>
      <c r="H2390">
        <f>G2390/100</f>
        <v>0.129</v>
      </c>
      <c r="I2390">
        <v>4.4166999999999996</v>
      </c>
      <c r="J2390">
        <v>30.154599999999999</v>
      </c>
    </row>
    <row r="2391" spans="1:10" x14ac:dyDescent="0.15">
      <c r="A2391" s="5">
        <v>41967</v>
      </c>
      <c r="B2391" s="1">
        <v>0.54166666666666663</v>
      </c>
      <c r="C2391">
        <v>0</v>
      </c>
      <c r="D2391">
        <v>67.319999999999993</v>
      </c>
      <c r="E2391">
        <f t="shared" si="37"/>
        <v>19.62222222222222</v>
      </c>
      <c r="F2391">
        <v>560.16669999999999</v>
      </c>
      <c r="G2391">
        <v>11.65</v>
      </c>
      <c r="H2391">
        <f>G2391/100</f>
        <v>0.11650000000000001</v>
      </c>
      <c r="I2391">
        <v>4.1500000000000004</v>
      </c>
      <c r="J2391">
        <v>30.128399999999999</v>
      </c>
    </row>
    <row r="2392" spans="1:10" x14ac:dyDescent="0.15">
      <c r="A2392" s="5">
        <v>41967</v>
      </c>
      <c r="B2392" s="1">
        <v>0.58333333333333337</v>
      </c>
      <c r="C2392">
        <v>0</v>
      </c>
      <c r="D2392">
        <v>69.025000000000006</v>
      </c>
      <c r="E2392">
        <f t="shared" si="37"/>
        <v>20.56944444444445</v>
      </c>
      <c r="F2392">
        <v>453.11669999999998</v>
      </c>
      <c r="G2392">
        <v>11.1333</v>
      </c>
      <c r="H2392">
        <f>G2392/100</f>
        <v>0.111333</v>
      </c>
      <c r="I2392">
        <v>5</v>
      </c>
      <c r="J2392">
        <v>30.0989</v>
      </c>
    </row>
    <row r="2393" spans="1:10" x14ac:dyDescent="0.15">
      <c r="A2393" s="5">
        <v>41967</v>
      </c>
      <c r="B2393" s="1">
        <v>0.625</v>
      </c>
      <c r="C2393">
        <v>0</v>
      </c>
      <c r="D2393">
        <v>69.344999999999999</v>
      </c>
      <c r="E2393">
        <f t="shared" si="37"/>
        <v>20.747222222222224</v>
      </c>
      <c r="F2393">
        <v>292.7833</v>
      </c>
      <c r="G2393">
        <v>11.7333</v>
      </c>
      <c r="H2393">
        <f>G2393/100</f>
        <v>0.11733299999999999</v>
      </c>
      <c r="I2393">
        <v>6.7167000000000003</v>
      </c>
      <c r="J2393">
        <v>30.088000000000001</v>
      </c>
    </row>
    <row r="2394" spans="1:10" x14ac:dyDescent="0.15">
      <c r="A2394" s="5">
        <v>41967</v>
      </c>
      <c r="B2394" s="1">
        <v>0.66666666666666663</v>
      </c>
      <c r="C2394">
        <v>0</v>
      </c>
      <c r="D2394">
        <v>68.204999999999998</v>
      </c>
      <c r="E2394">
        <f t="shared" si="37"/>
        <v>20.113888888888887</v>
      </c>
      <c r="F2394">
        <v>114.2333</v>
      </c>
      <c r="G2394">
        <v>13.683299999999999</v>
      </c>
      <c r="H2394">
        <f>G2394/100</f>
        <v>0.13683299999999998</v>
      </c>
      <c r="I2394">
        <v>4.8666999999999998</v>
      </c>
      <c r="J2394">
        <v>30.088799999999999</v>
      </c>
    </row>
    <row r="2395" spans="1:10" x14ac:dyDescent="0.15">
      <c r="A2395" s="5">
        <v>41967</v>
      </c>
      <c r="B2395" s="1">
        <v>0.70833333333333337</v>
      </c>
      <c r="C2395">
        <v>0</v>
      </c>
      <c r="D2395">
        <v>62.923299999999998</v>
      </c>
      <c r="E2395">
        <f t="shared" si="37"/>
        <v>17.179611111111111</v>
      </c>
      <c r="F2395">
        <v>7.6833</v>
      </c>
      <c r="G2395">
        <v>18.149999999999999</v>
      </c>
      <c r="H2395">
        <f>G2395/100</f>
        <v>0.18149999999999999</v>
      </c>
      <c r="I2395">
        <v>2.4832999999999998</v>
      </c>
      <c r="J2395">
        <v>30.092099999999999</v>
      </c>
    </row>
    <row r="2396" spans="1:10" x14ac:dyDescent="0.15">
      <c r="A2396" s="5">
        <v>41967</v>
      </c>
      <c r="B2396" s="1">
        <v>0.75</v>
      </c>
      <c r="C2396">
        <v>0</v>
      </c>
      <c r="D2396">
        <v>58.924999999999997</v>
      </c>
      <c r="E2396">
        <f t="shared" si="37"/>
        <v>14.958333333333332</v>
      </c>
      <c r="F2396">
        <v>0</v>
      </c>
      <c r="G2396">
        <v>23.85</v>
      </c>
      <c r="H2396">
        <f>G2396/100</f>
        <v>0.23850000000000002</v>
      </c>
      <c r="I2396">
        <v>2.7166999999999999</v>
      </c>
      <c r="J2396">
        <v>30.122</v>
      </c>
    </row>
    <row r="2397" spans="1:10" x14ac:dyDescent="0.15">
      <c r="A2397" s="5">
        <v>41967</v>
      </c>
      <c r="B2397" s="1">
        <v>0.79166666666666663</v>
      </c>
      <c r="C2397">
        <v>0</v>
      </c>
      <c r="D2397">
        <v>55.536700000000003</v>
      </c>
      <c r="E2397">
        <f t="shared" si="37"/>
        <v>13.075944444444447</v>
      </c>
      <c r="F2397">
        <v>0</v>
      </c>
      <c r="G2397">
        <v>25.416699999999999</v>
      </c>
      <c r="H2397">
        <f>G2397/100</f>
        <v>0.25416699999999998</v>
      </c>
      <c r="I2397">
        <v>2.9333</v>
      </c>
      <c r="J2397">
        <v>30.1417</v>
      </c>
    </row>
    <row r="2398" spans="1:10" x14ac:dyDescent="0.15">
      <c r="A2398" s="5">
        <v>41967</v>
      </c>
      <c r="B2398" s="1">
        <v>0.83333333333333337</v>
      </c>
      <c r="C2398">
        <v>0</v>
      </c>
      <c r="D2398">
        <v>56.021700000000003</v>
      </c>
      <c r="E2398">
        <f t="shared" si="37"/>
        <v>13.345388888888891</v>
      </c>
      <c r="F2398">
        <v>0</v>
      </c>
      <c r="G2398">
        <v>28.0167</v>
      </c>
      <c r="H2398">
        <f>G2398/100</f>
        <v>0.280167</v>
      </c>
      <c r="I2398">
        <v>3.0667</v>
      </c>
      <c r="J2398">
        <v>30.179600000000001</v>
      </c>
    </row>
    <row r="2399" spans="1:10" x14ac:dyDescent="0.15">
      <c r="A2399" s="5">
        <v>41967</v>
      </c>
      <c r="B2399" s="1">
        <v>0.875</v>
      </c>
      <c r="C2399">
        <v>0</v>
      </c>
      <c r="D2399">
        <v>59.284999999999997</v>
      </c>
      <c r="E2399">
        <f t="shared" si="37"/>
        <v>15.158333333333331</v>
      </c>
      <c r="F2399">
        <v>0</v>
      </c>
      <c r="G2399">
        <v>21.083300000000001</v>
      </c>
      <c r="H2399">
        <f>G2399/100</f>
        <v>0.21083300000000002</v>
      </c>
      <c r="I2399">
        <v>3.9333</v>
      </c>
      <c r="J2399">
        <v>30.229399999999998</v>
      </c>
    </row>
    <row r="2400" spans="1:10" x14ac:dyDescent="0.15">
      <c r="A2400" s="5">
        <v>41967</v>
      </c>
      <c r="B2400" s="1">
        <v>0.91666666666666663</v>
      </c>
      <c r="C2400">
        <v>0</v>
      </c>
      <c r="D2400">
        <v>56.7483</v>
      </c>
      <c r="E2400">
        <f t="shared" si="37"/>
        <v>13.749055555555556</v>
      </c>
      <c r="F2400">
        <v>0</v>
      </c>
      <c r="G2400">
        <v>27.2667</v>
      </c>
      <c r="H2400">
        <f>G2400/100</f>
        <v>0.27266699999999999</v>
      </c>
      <c r="I2400">
        <v>3.7332999999999998</v>
      </c>
      <c r="J2400">
        <v>30.259</v>
      </c>
    </row>
    <row r="2401" spans="1:10" x14ac:dyDescent="0.15">
      <c r="A2401" s="5">
        <v>41967</v>
      </c>
      <c r="B2401" s="1">
        <v>0.95833333333333337</v>
      </c>
      <c r="C2401">
        <v>0</v>
      </c>
      <c r="D2401">
        <v>53.206699999999998</v>
      </c>
      <c r="E2401">
        <f t="shared" si="37"/>
        <v>11.781499999999999</v>
      </c>
      <c r="F2401">
        <v>0</v>
      </c>
      <c r="G2401">
        <v>32.4</v>
      </c>
      <c r="H2401">
        <f>G2401/100</f>
        <v>0.32400000000000001</v>
      </c>
      <c r="I2401">
        <v>2.8</v>
      </c>
      <c r="J2401">
        <v>30.29</v>
      </c>
    </row>
    <row r="2402" spans="1:10" x14ac:dyDescent="0.15">
      <c r="A2402" s="5">
        <v>41968</v>
      </c>
      <c r="B2402" s="1">
        <v>0</v>
      </c>
      <c r="C2402">
        <v>0</v>
      </c>
      <c r="D2402">
        <v>51.81</v>
      </c>
      <c r="E2402">
        <f t="shared" si="37"/>
        <v>11.005555555555556</v>
      </c>
      <c r="F2402">
        <v>0</v>
      </c>
      <c r="G2402">
        <v>31.9</v>
      </c>
      <c r="H2402">
        <f>G2402/100</f>
        <v>0.31900000000000001</v>
      </c>
      <c r="I2402">
        <v>2.4832999999999998</v>
      </c>
      <c r="J2402">
        <v>30.304600000000001</v>
      </c>
    </row>
    <row r="2403" spans="1:10" x14ac:dyDescent="0.15">
      <c r="A2403" s="5">
        <v>41968</v>
      </c>
      <c r="B2403" s="1">
        <v>4.1666666666666664E-2</v>
      </c>
      <c r="C2403">
        <v>0</v>
      </c>
      <c r="D2403">
        <v>48.075000000000003</v>
      </c>
      <c r="E2403">
        <f t="shared" si="37"/>
        <v>8.9305555555555571</v>
      </c>
      <c r="F2403">
        <v>0</v>
      </c>
      <c r="G2403">
        <v>47.8</v>
      </c>
      <c r="H2403">
        <f>G2403/100</f>
        <v>0.47799999999999998</v>
      </c>
      <c r="I2403">
        <v>1.65</v>
      </c>
      <c r="J2403">
        <v>30.3066</v>
      </c>
    </row>
    <row r="2404" spans="1:10" x14ac:dyDescent="0.15">
      <c r="A2404" s="5">
        <v>41968</v>
      </c>
      <c r="B2404" s="1">
        <v>8.3333333333333329E-2</v>
      </c>
      <c r="C2404">
        <v>0</v>
      </c>
      <c r="D2404">
        <v>48.006700000000002</v>
      </c>
      <c r="E2404">
        <f t="shared" si="37"/>
        <v>8.8926111111111119</v>
      </c>
      <c r="F2404">
        <v>0</v>
      </c>
      <c r="G2404">
        <v>44.85</v>
      </c>
      <c r="H2404">
        <f>G2404/100</f>
        <v>0.44850000000000001</v>
      </c>
      <c r="I2404">
        <v>2.4</v>
      </c>
      <c r="J2404">
        <v>30.309100000000001</v>
      </c>
    </row>
    <row r="2405" spans="1:10" x14ac:dyDescent="0.15">
      <c r="A2405" s="5">
        <v>41968</v>
      </c>
      <c r="B2405" s="1">
        <v>0.125</v>
      </c>
      <c r="C2405">
        <v>0</v>
      </c>
      <c r="D2405">
        <v>47.578299999999999</v>
      </c>
      <c r="E2405">
        <f t="shared" si="37"/>
        <v>8.6546111111111106</v>
      </c>
      <c r="F2405">
        <v>0</v>
      </c>
      <c r="G2405">
        <v>38.65</v>
      </c>
      <c r="H2405">
        <f>G2405/100</f>
        <v>0.38650000000000001</v>
      </c>
      <c r="I2405">
        <v>2.2833000000000001</v>
      </c>
      <c r="J2405">
        <v>30.3415</v>
      </c>
    </row>
    <row r="2406" spans="1:10" x14ac:dyDescent="0.15">
      <c r="A2406" s="5">
        <v>41968</v>
      </c>
      <c r="B2406" s="1">
        <v>0.16666666666666666</v>
      </c>
      <c r="C2406">
        <v>0</v>
      </c>
      <c r="D2406">
        <v>44.291699999999999</v>
      </c>
      <c r="E2406">
        <f t="shared" si="37"/>
        <v>6.8287222222222219</v>
      </c>
      <c r="F2406">
        <v>0</v>
      </c>
      <c r="G2406">
        <v>48.333300000000001</v>
      </c>
      <c r="H2406">
        <f>G2406/100</f>
        <v>0.48333300000000001</v>
      </c>
      <c r="I2406">
        <v>2.2833000000000001</v>
      </c>
      <c r="J2406">
        <v>30.3477</v>
      </c>
    </row>
    <row r="2407" spans="1:10" x14ac:dyDescent="0.15">
      <c r="A2407" s="5">
        <v>41968</v>
      </c>
      <c r="B2407" s="1">
        <v>0.20833333333333334</v>
      </c>
      <c r="C2407">
        <v>0</v>
      </c>
      <c r="D2407">
        <v>42.688299999999998</v>
      </c>
      <c r="E2407">
        <f t="shared" si="37"/>
        <v>5.9379444444444438</v>
      </c>
      <c r="F2407">
        <v>0</v>
      </c>
      <c r="G2407">
        <v>53.8</v>
      </c>
      <c r="H2407">
        <f>G2407/100</f>
        <v>0.53799999999999992</v>
      </c>
      <c r="I2407">
        <v>2.2166999999999999</v>
      </c>
      <c r="J2407">
        <v>30.3505</v>
      </c>
    </row>
    <row r="2408" spans="1:10" x14ac:dyDescent="0.15">
      <c r="A2408" s="5">
        <v>41968</v>
      </c>
      <c r="B2408" s="1">
        <v>0.25</v>
      </c>
      <c r="C2408">
        <v>0</v>
      </c>
      <c r="D2408">
        <v>41.365000000000002</v>
      </c>
      <c r="E2408">
        <f t="shared" si="37"/>
        <v>5.2027777777777793</v>
      </c>
      <c r="F2408">
        <v>8.3299999999999999E-2</v>
      </c>
      <c r="G2408">
        <v>58.333300000000001</v>
      </c>
      <c r="H2408">
        <f>G2408/100</f>
        <v>0.58333299999999999</v>
      </c>
      <c r="I2408">
        <v>1.8667</v>
      </c>
      <c r="J2408">
        <v>30.353100000000001</v>
      </c>
    </row>
    <row r="2409" spans="1:10" x14ac:dyDescent="0.15">
      <c r="A2409" s="5">
        <v>41968</v>
      </c>
      <c r="B2409" s="1">
        <v>0.29166666666666669</v>
      </c>
      <c r="C2409">
        <v>0</v>
      </c>
      <c r="D2409">
        <v>42.936700000000002</v>
      </c>
      <c r="E2409">
        <f t="shared" si="37"/>
        <v>6.0759444444444455</v>
      </c>
      <c r="F2409">
        <v>53.566699999999997</v>
      </c>
      <c r="G2409">
        <v>65.183300000000003</v>
      </c>
      <c r="H2409">
        <f>G2409/100</f>
        <v>0.651833</v>
      </c>
      <c r="I2409">
        <v>1.8332999999999999</v>
      </c>
      <c r="J2409">
        <v>30.377700000000001</v>
      </c>
    </row>
    <row r="2410" spans="1:10" x14ac:dyDescent="0.15">
      <c r="A2410" s="5">
        <v>41968</v>
      </c>
      <c r="B2410" s="1">
        <v>0.33333333333333331</v>
      </c>
      <c r="C2410">
        <v>0</v>
      </c>
      <c r="D2410">
        <v>48.048299999999998</v>
      </c>
      <c r="E2410">
        <f t="shared" si="37"/>
        <v>8.9157222222222217</v>
      </c>
      <c r="F2410">
        <v>219.5333</v>
      </c>
      <c r="G2410">
        <v>39.633299999999998</v>
      </c>
      <c r="H2410">
        <f>G2410/100</f>
        <v>0.39633299999999999</v>
      </c>
      <c r="I2410">
        <v>1.65</v>
      </c>
      <c r="J2410">
        <v>30.386800000000001</v>
      </c>
    </row>
    <row r="2411" spans="1:10" x14ac:dyDescent="0.15">
      <c r="A2411" s="5">
        <v>41968</v>
      </c>
      <c r="B2411" s="1">
        <v>0.375</v>
      </c>
      <c r="C2411">
        <v>0</v>
      </c>
      <c r="D2411">
        <v>53.35</v>
      </c>
      <c r="E2411">
        <f t="shared" si="37"/>
        <v>11.861111111111112</v>
      </c>
      <c r="F2411">
        <v>391.01670000000001</v>
      </c>
      <c r="G2411">
        <v>26.9</v>
      </c>
      <c r="H2411">
        <f>G2411/100</f>
        <v>0.26899999999999996</v>
      </c>
      <c r="I2411">
        <v>1.9</v>
      </c>
      <c r="J2411">
        <v>30.4087</v>
      </c>
    </row>
    <row r="2412" spans="1:10" x14ac:dyDescent="0.15">
      <c r="A2412" s="5">
        <v>41968</v>
      </c>
      <c r="B2412" s="1">
        <v>0.41666666666666669</v>
      </c>
      <c r="C2412">
        <v>0</v>
      </c>
      <c r="D2412">
        <v>59.651699999999998</v>
      </c>
      <c r="E2412">
        <f t="shared" si="37"/>
        <v>15.362055555555555</v>
      </c>
      <c r="F2412">
        <v>523.61670000000004</v>
      </c>
      <c r="G2412">
        <v>17.0167</v>
      </c>
      <c r="H2412">
        <f>G2412/100</f>
        <v>0.17016700000000001</v>
      </c>
      <c r="I2412">
        <v>1.1167</v>
      </c>
      <c r="J2412">
        <v>30.411899999999999</v>
      </c>
    </row>
    <row r="2413" spans="1:10" x14ac:dyDescent="0.15">
      <c r="A2413" s="5">
        <v>41968</v>
      </c>
      <c r="B2413" s="1">
        <v>0.45833333333333331</v>
      </c>
      <c r="C2413">
        <v>0</v>
      </c>
      <c r="D2413">
        <v>62.935000000000002</v>
      </c>
      <c r="E2413">
        <f t="shared" si="37"/>
        <v>17.186111111111114</v>
      </c>
      <c r="F2413">
        <v>599.35</v>
      </c>
      <c r="G2413">
        <v>14.183299999999999</v>
      </c>
      <c r="H2413">
        <f>G2413/100</f>
        <v>0.14183299999999999</v>
      </c>
      <c r="I2413">
        <v>2.0333000000000001</v>
      </c>
      <c r="J2413">
        <v>30.370999999999999</v>
      </c>
    </row>
    <row r="2414" spans="1:10" x14ac:dyDescent="0.15">
      <c r="A2414" s="5">
        <v>41968</v>
      </c>
      <c r="B2414" s="1">
        <v>0.5</v>
      </c>
      <c r="C2414">
        <v>0</v>
      </c>
      <c r="D2414">
        <v>66.566699999999997</v>
      </c>
      <c r="E2414">
        <f t="shared" si="37"/>
        <v>19.203722222222222</v>
      </c>
      <c r="F2414">
        <v>613.04999999999995</v>
      </c>
      <c r="G2414">
        <v>12.1333</v>
      </c>
      <c r="H2414">
        <f>G2414/100</f>
        <v>0.121333</v>
      </c>
      <c r="I2414">
        <v>2.0499999999999998</v>
      </c>
      <c r="J2414">
        <v>30.336300000000001</v>
      </c>
    </row>
    <row r="2415" spans="1:10" x14ac:dyDescent="0.15">
      <c r="A2415" s="5">
        <v>41968</v>
      </c>
      <c r="B2415" s="1">
        <v>0.54166666666666663</v>
      </c>
      <c r="C2415">
        <v>0</v>
      </c>
      <c r="D2415">
        <v>68.411699999999996</v>
      </c>
      <c r="E2415">
        <f t="shared" si="37"/>
        <v>20.22872222222222</v>
      </c>
      <c r="F2415">
        <v>559.53330000000005</v>
      </c>
      <c r="G2415">
        <v>10.466699999999999</v>
      </c>
      <c r="H2415">
        <f>G2415/100</f>
        <v>0.104667</v>
      </c>
      <c r="I2415">
        <v>1.3332999999999999</v>
      </c>
      <c r="J2415">
        <v>30.290099999999999</v>
      </c>
    </row>
    <row r="2416" spans="1:10" x14ac:dyDescent="0.15">
      <c r="A2416" s="5">
        <v>41968</v>
      </c>
      <c r="B2416" s="1">
        <v>0.58333333333333337</v>
      </c>
      <c r="C2416">
        <v>0</v>
      </c>
      <c r="D2416">
        <v>71.681700000000006</v>
      </c>
      <c r="E2416">
        <f t="shared" si="37"/>
        <v>22.045388888888894</v>
      </c>
      <c r="F2416">
        <v>451.13330000000002</v>
      </c>
      <c r="G2416">
        <v>8.7166999999999994</v>
      </c>
      <c r="H2416">
        <f>G2416/100</f>
        <v>8.7166999999999994E-2</v>
      </c>
      <c r="I2416">
        <v>1.1167</v>
      </c>
      <c r="J2416">
        <v>30.2624</v>
      </c>
    </row>
    <row r="2417" spans="1:10" x14ac:dyDescent="0.15">
      <c r="A2417" s="5">
        <v>41968</v>
      </c>
      <c r="B2417" s="1">
        <v>0.625</v>
      </c>
      <c r="C2417">
        <v>0</v>
      </c>
      <c r="D2417">
        <v>69.991699999999994</v>
      </c>
      <c r="E2417">
        <f t="shared" si="37"/>
        <v>21.106499999999997</v>
      </c>
      <c r="F2417">
        <v>289.76670000000001</v>
      </c>
      <c r="G2417">
        <v>8.75</v>
      </c>
      <c r="H2417">
        <f>G2417/100</f>
        <v>8.7499999999999994E-2</v>
      </c>
      <c r="I2417">
        <v>1.3667</v>
      </c>
      <c r="J2417">
        <v>30.246200000000002</v>
      </c>
    </row>
    <row r="2418" spans="1:10" x14ac:dyDescent="0.15">
      <c r="A2418" s="5">
        <v>41968</v>
      </c>
      <c r="B2418" s="1">
        <v>0.66666666666666663</v>
      </c>
      <c r="C2418">
        <v>0</v>
      </c>
      <c r="D2418">
        <v>67.48</v>
      </c>
      <c r="E2418">
        <f t="shared" si="37"/>
        <v>19.711111111111116</v>
      </c>
      <c r="F2418">
        <v>113.63330000000001</v>
      </c>
      <c r="G2418">
        <v>11.75</v>
      </c>
      <c r="H2418">
        <f>G2418/100</f>
        <v>0.11749999999999999</v>
      </c>
      <c r="I2418">
        <v>1.0166999999999999</v>
      </c>
      <c r="J2418">
        <v>30.230399999999999</v>
      </c>
    </row>
    <row r="2419" spans="1:10" x14ac:dyDescent="0.15">
      <c r="A2419" s="5">
        <v>41968</v>
      </c>
      <c r="B2419" s="1">
        <v>0.70833333333333337</v>
      </c>
      <c r="C2419">
        <v>0</v>
      </c>
      <c r="D2419">
        <v>61.956699999999998</v>
      </c>
      <c r="E2419">
        <f t="shared" si="37"/>
        <v>16.642611111111112</v>
      </c>
      <c r="F2419">
        <v>8.8167000000000009</v>
      </c>
      <c r="G2419">
        <v>21.416699999999999</v>
      </c>
      <c r="H2419">
        <f>G2419/100</f>
        <v>0.214167</v>
      </c>
      <c r="I2419">
        <v>1.7166999999999999</v>
      </c>
      <c r="J2419">
        <v>30.213899999999999</v>
      </c>
    </row>
    <row r="2420" spans="1:10" x14ac:dyDescent="0.15">
      <c r="A2420" s="5">
        <v>41968</v>
      </c>
      <c r="B2420" s="1">
        <v>0.75</v>
      </c>
      <c r="C2420">
        <v>0</v>
      </c>
      <c r="D2420">
        <v>58.603299999999997</v>
      </c>
      <c r="E2420">
        <f t="shared" si="37"/>
        <v>14.779611111111111</v>
      </c>
      <c r="F2420">
        <v>0</v>
      </c>
      <c r="G2420">
        <v>24.8</v>
      </c>
      <c r="H2420">
        <f>G2420/100</f>
        <v>0.248</v>
      </c>
      <c r="I2420">
        <v>1.7</v>
      </c>
      <c r="J2420">
        <v>30.2179</v>
      </c>
    </row>
    <row r="2421" spans="1:10" x14ac:dyDescent="0.15">
      <c r="A2421" s="5">
        <v>41968</v>
      </c>
      <c r="B2421" s="1">
        <v>0.79166666666666663</v>
      </c>
      <c r="C2421">
        <v>0</v>
      </c>
      <c r="D2421">
        <v>55.926699999999997</v>
      </c>
      <c r="E2421">
        <f t="shared" si="37"/>
        <v>13.29261111111111</v>
      </c>
      <c r="F2421">
        <v>0</v>
      </c>
      <c r="G2421">
        <v>35.866700000000002</v>
      </c>
      <c r="H2421">
        <f>G2421/100</f>
        <v>0.35866700000000001</v>
      </c>
      <c r="I2421">
        <v>1.3332999999999999</v>
      </c>
      <c r="J2421">
        <v>30.219200000000001</v>
      </c>
    </row>
    <row r="2422" spans="1:10" x14ac:dyDescent="0.15">
      <c r="A2422" s="5">
        <v>41968</v>
      </c>
      <c r="B2422" s="1">
        <v>0.83333333333333337</v>
      </c>
      <c r="C2422">
        <v>0</v>
      </c>
      <c r="D2422">
        <v>49.906700000000001</v>
      </c>
      <c r="E2422">
        <f t="shared" si="37"/>
        <v>9.9481666666666673</v>
      </c>
      <c r="F2422">
        <v>0</v>
      </c>
      <c r="G2422">
        <v>47.466700000000003</v>
      </c>
      <c r="H2422">
        <f>G2422/100</f>
        <v>0.47466700000000001</v>
      </c>
      <c r="I2422">
        <v>1.5667</v>
      </c>
      <c r="J2422">
        <v>30.2241</v>
      </c>
    </row>
    <row r="2423" spans="1:10" x14ac:dyDescent="0.15">
      <c r="A2423" s="5">
        <v>41968</v>
      </c>
      <c r="B2423" s="1">
        <v>0.875</v>
      </c>
      <c r="C2423">
        <v>0</v>
      </c>
      <c r="D2423">
        <v>50.938299999999998</v>
      </c>
      <c r="E2423">
        <f t="shared" si="37"/>
        <v>10.521277777777778</v>
      </c>
      <c r="F2423">
        <v>0</v>
      </c>
      <c r="G2423">
        <v>54.433300000000003</v>
      </c>
      <c r="H2423">
        <f>G2423/100</f>
        <v>0.54433300000000007</v>
      </c>
      <c r="I2423">
        <v>1.1833</v>
      </c>
      <c r="J2423">
        <v>30.228300000000001</v>
      </c>
    </row>
    <row r="2424" spans="1:10" x14ac:dyDescent="0.15">
      <c r="A2424" s="5">
        <v>41968</v>
      </c>
      <c r="B2424" s="1">
        <v>0.91666666666666663</v>
      </c>
      <c r="C2424">
        <v>0</v>
      </c>
      <c r="D2424">
        <v>48.258299999999998</v>
      </c>
      <c r="E2424">
        <f t="shared" si="37"/>
        <v>9.0323888888888888</v>
      </c>
      <c r="F2424">
        <v>0</v>
      </c>
      <c r="G2424">
        <v>41.583300000000001</v>
      </c>
      <c r="H2424">
        <f>G2424/100</f>
        <v>0.41583300000000001</v>
      </c>
      <c r="I2424">
        <v>1.3</v>
      </c>
      <c r="J2424">
        <v>30.228000000000002</v>
      </c>
    </row>
    <row r="2425" spans="1:10" x14ac:dyDescent="0.15">
      <c r="A2425" s="5">
        <v>41968</v>
      </c>
      <c r="B2425" s="1">
        <v>0.95833333333333337</v>
      </c>
      <c r="C2425">
        <v>0</v>
      </c>
      <c r="D2425">
        <v>46.4983</v>
      </c>
      <c r="E2425">
        <f t="shared" si="37"/>
        <v>8.0546111111111109</v>
      </c>
      <c r="F2425">
        <v>0</v>
      </c>
      <c r="G2425">
        <v>42.333300000000001</v>
      </c>
      <c r="H2425">
        <f>G2425/100</f>
        <v>0.42333300000000001</v>
      </c>
      <c r="I2425">
        <v>0.63329999999999997</v>
      </c>
      <c r="J2425">
        <v>30.229700000000001</v>
      </c>
    </row>
    <row r="2426" spans="1:10" x14ac:dyDescent="0.15">
      <c r="A2426" s="5">
        <v>41969</v>
      </c>
      <c r="B2426" s="1">
        <v>0</v>
      </c>
      <c r="C2426">
        <v>0</v>
      </c>
      <c r="D2426">
        <v>45.01</v>
      </c>
      <c r="E2426">
        <f t="shared" si="37"/>
        <v>7.227777777777777</v>
      </c>
      <c r="F2426">
        <v>0</v>
      </c>
      <c r="G2426">
        <v>44.116700000000002</v>
      </c>
      <c r="H2426">
        <f>G2426/100</f>
        <v>0.44116700000000003</v>
      </c>
      <c r="I2426">
        <v>1.0667</v>
      </c>
      <c r="J2426">
        <v>30.229399999999998</v>
      </c>
    </row>
    <row r="2427" spans="1:10" x14ac:dyDescent="0.15">
      <c r="A2427" s="5">
        <v>41969</v>
      </c>
      <c r="B2427" s="1">
        <v>4.1666666666666664E-2</v>
      </c>
      <c r="C2427">
        <v>0</v>
      </c>
      <c r="D2427">
        <v>41.435000000000002</v>
      </c>
      <c r="E2427">
        <f t="shared" si="37"/>
        <v>5.241666666666668</v>
      </c>
      <c r="F2427">
        <v>0</v>
      </c>
      <c r="G2427">
        <v>49.7</v>
      </c>
      <c r="H2427">
        <f>G2427/100</f>
        <v>0.49700000000000005</v>
      </c>
      <c r="I2427">
        <v>3.2667000000000002</v>
      </c>
      <c r="J2427">
        <v>30.231000000000002</v>
      </c>
    </row>
    <row r="2428" spans="1:10" x14ac:dyDescent="0.15">
      <c r="A2428" s="5">
        <v>41969</v>
      </c>
      <c r="B2428" s="1">
        <v>8.3333333333333329E-2</v>
      </c>
      <c r="C2428">
        <v>0</v>
      </c>
      <c r="D2428">
        <v>39.2117</v>
      </c>
      <c r="E2428">
        <f t="shared" si="37"/>
        <v>4.0065000000000008</v>
      </c>
      <c r="F2428">
        <v>0</v>
      </c>
      <c r="G2428">
        <v>50.433300000000003</v>
      </c>
      <c r="H2428">
        <f>G2428/100</f>
        <v>0.50433300000000003</v>
      </c>
      <c r="I2428">
        <v>4.3833000000000002</v>
      </c>
      <c r="J2428">
        <v>30.2347</v>
      </c>
    </row>
    <row r="2429" spans="1:10" x14ac:dyDescent="0.15">
      <c r="A2429" s="5">
        <v>41969</v>
      </c>
      <c r="B2429" s="1">
        <v>0.125</v>
      </c>
      <c r="C2429">
        <v>0</v>
      </c>
      <c r="D2429">
        <v>39.5533</v>
      </c>
      <c r="E2429">
        <f t="shared" si="37"/>
        <v>4.1962777777777784</v>
      </c>
      <c r="F2429">
        <v>0</v>
      </c>
      <c r="G2429">
        <v>48.366700000000002</v>
      </c>
      <c r="H2429">
        <f>G2429/100</f>
        <v>0.48366700000000001</v>
      </c>
      <c r="I2429">
        <v>3.0832999999999999</v>
      </c>
      <c r="J2429">
        <v>30.234999999999999</v>
      </c>
    </row>
    <row r="2430" spans="1:10" x14ac:dyDescent="0.15">
      <c r="A2430" s="5">
        <v>41969</v>
      </c>
      <c r="B2430" s="1">
        <v>0.16666666666666666</v>
      </c>
      <c r="C2430">
        <v>0</v>
      </c>
      <c r="D2430">
        <v>39.405000000000001</v>
      </c>
      <c r="E2430">
        <f t="shared" si="37"/>
        <v>4.1138888888888898</v>
      </c>
      <c r="F2430">
        <v>0</v>
      </c>
      <c r="G2430">
        <v>47.533299999999997</v>
      </c>
      <c r="H2430">
        <f>G2430/100</f>
        <v>0.47533299999999995</v>
      </c>
      <c r="I2430">
        <v>2.0333000000000001</v>
      </c>
      <c r="J2430">
        <v>30.234999999999999</v>
      </c>
    </row>
    <row r="2431" spans="1:10" x14ac:dyDescent="0.15">
      <c r="A2431" s="5">
        <v>41969</v>
      </c>
      <c r="B2431" s="1">
        <v>0.20833333333333334</v>
      </c>
      <c r="C2431">
        <v>0</v>
      </c>
      <c r="D2431">
        <v>37.613300000000002</v>
      </c>
      <c r="E2431">
        <f t="shared" si="37"/>
        <v>3.1185000000000014</v>
      </c>
      <c r="F2431">
        <v>0</v>
      </c>
      <c r="G2431">
        <v>57.383299999999998</v>
      </c>
      <c r="H2431">
        <f>G2431/100</f>
        <v>0.57383300000000004</v>
      </c>
      <c r="I2431">
        <v>2.8666999999999998</v>
      </c>
      <c r="J2431">
        <v>30.234999999999999</v>
      </c>
    </row>
    <row r="2432" spans="1:10" x14ac:dyDescent="0.15">
      <c r="A2432" s="5">
        <v>41969</v>
      </c>
      <c r="B2432" s="1">
        <v>0.25</v>
      </c>
      <c r="C2432">
        <v>0</v>
      </c>
      <c r="D2432">
        <v>36.963299999999997</v>
      </c>
      <c r="E2432">
        <f t="shared" si="37"/>
        <v>2.7573888888888871</v>
      </c>
      <c r="F2432">
        <v>6.6699999999999995E-2</v>
      </c>
      <c r="G2432">
        <v>56.133299999999998</v>
      </c>
      <c r="H2432">
        <f>G2432/100</f>
        <v>0.56133299999999997</v>
      </c>
      <c r="I2432">
        <v>2.9832999999999998</v>
      </c>
      <c r="J2432">
        <v>30.244199999999999</v>
      </c>
    </row>
    <row r="2433" spans="1:10" x14ac:dyDescent="0.15">
      <c r="A2433" s="5">
        <v>41969</v>
      </c>
      <c r="B2433" s="1">
        <v>0.29166666666666669</v>
      </c>
      <c r="C2433">
        <v>0</v>
      </c>
      <c r="D2433">
        <v>37.414999999999999</v>
      </c>
      <c r="E2433">
        <f t="shared" si="37"/>
        <v>3.0083333333333329</v>
      </c>
      <c r="F2433">
        <v>46.9833</v>
      </c>
      <c r="G2433">
        <v>51.15</v>
      </c>
      <c r="H2433">
        <f>G2433/100</f>
        <v>0.51149999999999995</v>
      </c>
      <c r="I2433">
        <v>3.3</v>
      </c>
      <c r="J2433">
        <v>30.266100000000002</v>
      </c>
    </row>
    <row r="2434" spans="1:10" x14ac:dyDescent="0.15">
      <c r="A2434" s="5">
        <v>41969</v>
      </c>
      <c r="B2434" s="1">
        <v>0.33333333333333331</v>
      </c>
      <c r="C2434">
        <v>0</v>
      </c>
      <c r="D2434">
        <v>45.058300000000003</v>
      </c>
      <c r="E2434">
        <f t="shared" si="37"/>
        <v>7.2546111111111129</v>
      </c>
      <c r="F2434">
        <v>205.1833</v>
      </c>
      <c r="G2434">
        <v>39.333300000000001</v>
      </c>
      <c r="H2434">
        <f>G2434/100</f>
        <v>0.39333299999999999</v>
      </c>
      <c r="I2434">
        <v>1.7166999999999999</v>
      </c>
      <c r="J2434">
        <v>30.2712</v>
      </c>
    </row>
    <row r="2435" spans="1:10" x14ac:dyDescent="0.15">
      <c r="A2435" s="5">
        <v>41969</v>
      </c>
      <c r="B2435" s="1">
        <v>0.375</v>
      </c>
      <c r="C2435">
        <v>0</v>
      </c>
      <c r="D2435">
        <v>54.131700000000002</v>
      </c>
      <c r="E2435">
        <f t="shared" ref="E2435:E2498" si="38">(D2435-32)*(5/9)</f>
        <v>12.29538888888889</v>
      </c>
      <c r="F2435">
        <v>375.01670000000001</v>
      </c>
      <c r="G2435">
        <v>24.716699999999999</v>
      </c>
      <c r="H2435">
        <f>G2435/100</f>
        <v>0.247167</v>
      </c>
      <c r="I2435">
        <v>2.4832999999999998</v>
      </c>
      <c r="J2435">
        <v>30.263300000000001</v>
      </c>
    </row>
    <row r="2436" spans="1:10" x14ac:dyDescent="0.15">
      <c r="A2436" s="5">
        <v>41969</v>
      </c>
      <c r="B2436" s="1">
        <v>0.41666666666666669</v>
      </c>
      <c r="C2436">
        <v>0</v>
      </c>
      <c r="D2436">
        <v>59.4133</v>
      </c>
      <c r="E2436">
        <f t="shared" si="38"/>
        <v>15.229611111111112</v>
      </c>
      <c r="F2436">
        <v>504.01670000000001</v>
      </c>
      <c r="G2436">
        <v>19.866700000000002</v>
      </c>
      <c r="H2436">
        <f>G2436/100</f>
        <v>0.19866700000000001</v>
      </c>
      <c r="I2436">
        <v>2.5832999999999999</v>
      </c>
      <c r="J2436">
        <v>30.256599999999999</v>
      </c>
    </row>
    <row r="2437" spans="1:10" x14ac:dyDescent="0.15">
      <c r="A2437" s="5">
        <v>41969</v>
      </c>
      <c r="B2437" s="1">
        <v>0.45833333333333331</v>
      </c>
      <c r="C2437">
        <v>0</v>
      </c>
      <c r="D2437">
        <v>65.105000000000004</v>
      </c>
      <c r="E2437">
        <f t="shared" si="38"/>
        <v>18.391666666666669</v>
      </c>
      <c r="F2437">
        <v>579.76670000000001</v>
      </c>
      <c r="G2437">
        <v>16.4833</v>
      </c>
      <c r="H2437">
        <f>G2437/100</f>
        <v>0.16483300000000001</v>
      </c>
      <c r="I2437">
        <v>2.1833</v>
      </c>
      <c r="J2437">
        <v>30.227</v>
      </c>
    </row>
    <row r="2438" spans="1:10" x14ac:dyDescent="0.15">
      <c r="A2438" s="5">
        <v>41969</v>
      </c>
      <c r="B2438" s="1">
        <v>0.5</v>
      </c>
      <c r="C2438">
        <v>0</v>
      </c>
      <c r="D2438">
        <v>69.878299999999996</v>
      </c>
      <c r="E2438">
        <f t="shared" si="38"/>
        <v>21.043499999999998</v>
      </c>
      <c r="F2438">
        <v>595.98329999999999</v>
      </c>
      <c r="G2438">
        <v>12.55</v>
      </c>
      <c r="H2438">
        <f>G2438/100</f>
        <v>0.1255</v>
      </c>
      <c r="I2438">
        <v>1.3167</v>
      </c>
      <c r="J2438">
        <v>30.1873</v>
      </c>
    </row>
    <row r="2439" spans="1:10" x14ac:dyDescent="0.15">
      <c r="A2439" s="5">
        <v>41969</v>
      </c>
      <c r="B2439" s="1">
        <v>0.54166666666666663</v>
      </c>
      <c r="C2439">
        <v>0</v>
      </c>
      <c r="D2439">
        <v>73.966700000000003</v>
      </c>
      <c r="E2439">
        <f t="shared" si="38"/>
        <v>23.314833333333336</v>
      </c>
      <c r="F2439">
        <v>547.28330000000005</v>
      </c>
      <c r="G2439">
        <v>10.966699999999999</v>
      </c>
      <c r="H2439">
        <f>G2439/100</f>
        <v>0.109667</v>
      </c>
      <c r="I2439">
        <v>1</v>
      </c>
      <c r="J2439">
        <v>30.158799999999999</v>
      </c>
    </row>
    <row r="2440" spans="1:10" x14ac:dyDescent="0.15">
      <c r="A2440" s="5">
        <v>41969</v>
      </c>
      <c r="B2440" s="1">
        <v>0.58333333333333337</v>
      </c>
      <c r="C2440">
        <v>0</v>
      </c>
      <c r="D2440">
        <v>74.198300000000003</v>
      </c>
      <c r="E2440">
        <f t="shared" si="38"/>
        <v>23.443500000000004</v>
      </c>
      <c r="F2440">
        <v>437.36669999999998</v>
      </c>
      <c r="G2440">
        <v>10.833299999999999</v>
      </c>
      <c r="H2440">
        <f>G2440/100</f>
        <v>0.108333</v>
      </c>
      <c r="I2440">
        <v>0.8</v>
      </c>
      <c r="J2440">
        <v>30.123699999999999</v>
      </c>
    </row>
    <row r="2441" spans="1:10" x14ac:dyDescent="0.15">
      <c r="A2441" s="5">
        <v>41969</v>
      </c>
      <c r="B2441" s="1">
        <v>0.625</v>
      </c>
      <c r="C2441">
        <v>0</v>
      </c>
      <c r="D2441">
        <v>74.136700000000005</v>
      </c>
      <c r="E2441">
        <f t="shared" si="38"/>
        <v>23.409277777777781</v>
      </c>
      <c r="F2441">
        <v>281.60000000000002</v>
      </c>
      <c r="G2441">
        <v>12.216699999999999</v>
      </c>
      <c r="H2441">
        <f>G2441/100</f>
        <v>0.122167</v>
      </c>
      <c r="I2441">
        <v>0.8</v>
      </c>
      <c r="J2441">
        <v>30.122699999999998</v>
      </c>
    </row>
    <row r="2442" spans="1:10" x14ac:dyDescent="0.15">
      <c r="A2442" s="5">
        <v>41969</v>
      </c>
      <c r="B2442" s="1">
        <v>0.66666666666666663</v>
      </c>
      <c r="C2442">
        <v>0</v>
      </c>
      <c r="D2442">
        <v>74.421700000000001</v>
      </c>
      <c r="E2442">
        <f t="shared" si="38"/>
        <v>23.567611111111113</v>
      </c>
      <c r="F2442">
        <v>108.2333</v>
      </c>
      <c r="G2442">
        <v>16.583300000000001</v>
      </c>
      <c r="H2442">
        <f>G2442/100</f>
        <v>0.16583300000000001</v>
      </c>
      <c r="I2442">
        <v>0.15</v>
      </c>
      <c r="J2442">
        <v>30.116900000000001</v>
      </c>
    </row>
    <row r="2443" spans="1:10" x14ac:dyDescent="0.15">
      <c r="A2443" s="5">
        <v>41969</v>
      </c>
      <c r="B2443" s="1">
        <v>0.70833333333333337</v>
      </c>
      <c r="C2443">
        <v>0</v>
      </c>
      <c r="D2443">
        <v>67.3767</v>
      </c>
      <c r="E2443">
        <f t="shared" si="38"/>
        <v>19.653722222222221</v>
      </c>
      <c r="F2443">
        <v>8.5</v>
      </c>
      <c r="G2443">
        <v>24.116700000000002</v>
      </c>
      <c r="H2443">
        <f>G2443/100</f>
        <v>0.24116700000000002</v>
      </c>
      <c r="I2443">
        <v>0.6</v>
      </c>
      <c r="J2443">
        <v>30.098199999999999</v>
      </c>
    </row>
    <row r="2444" spans="1:10" x14ac:dyDescent="0.15">
      <c r="A2444" s="5">
        <v>41969</v>
      </c>
      <c r="B2444" s="1">
        <v>0.75</v>
      </c>
      <c r="C2444">
        <v>0</v>
      </c>
      <c r="D2444">
        <v>61.645000000000003</v>
      </c>
      <c r="E2444">
        <f t="shared" si="38"/>
        <v>16.469444444444449</v>
      </c>
      <c r="F2444">
        <v>0</v>
      </c>
      <c r="G2444">
        <v>45.6</v>
      </c>
      <c r="H2444">
        <f>G2444/100</f>
        <v>0.45600000000000002</v>
      </c>
      <c r="I2444">
        <v>0.36670000000000003</v>
      </c>
      <c r="J2444">
        <v>30.099900000000002</v>
      </c>
    </row>
    <row r="2445" spans="1:10" x14ac:dyDescent="0.15">
      <c r="A2445" s="5">
        <v>41969</v>
      </c>
      <c r="B2445" s="1">
        <v>0.79166666666666663</v>
      </c>
      <c r="C2445">
        <v>0</v>
      </c>
      <c r="D2445">
        <v>58.291699999999999</v>
      </c>
      <c r="E2445">
        <f t="shared" si="38"/>
        <v>14.6065</v>
      </c>
      <c r="F2445">
        <v>0</v>
      </c>
      <c r="G2445">
        <v>68.349999999999994</v>
      </c>
      <c r="H2445">
        <f>G2445/100</f>
        <v>0.6835</v>
      </c>
      <c r="I2445">
        <v>1.1167</v>
      </c>
      <c r="J2445">
        <v>30.1035</v>
      </c>
    </row>
    <row r="2446" spans="1:10" x14ac:dyDescent="0.15">
      <c r="A2446" s="5">
        <v>41969</v>
      </c>
      <c r="B2446" s="1">
        <v>0.83333333333333337</v>
      </c>
      <c r="C2446">
        <v>0</v>
      </c>
      <c r="D2446">
        <v>57.44</v>
      </c>
      <c r="E2446">
        <f t="shared" si="38"/>
        <v>14.133333333333333</v>
      </c>
      <c r="F2446">
        <v>0</v>
      </c>
      <c r="G2446">
        <v>51.466700000000003</v>
      </c>
      <c r="H2446">
        <f>G2446/100</f>
        <v>0.51466699999999999</v>
      </c>
      <c r="I2446">
        <v>1.1000000000000001</v>
      </c>
      <c r="J2446">
        <v>30.116</v>
      </c>
    </row>
    <row r="2447" spans="1:10" x14ac:dyDescent="0.15">
      <c r="A2447" s="5">
        <v>41969</v>
      </c>
      <c r="B2447" s="1">
        <v>0.875</v>
      </c>
      <c r="C2447">
        <v>0</v>
      </c>
      <c r="D2447">
        <v>53.71</v>
      </c>
      <c r="E2447">
        <f t="shared" si="38"/>
        <v>12.061111111111112</v>
      </c>
      <c r="F2447">
        <v>0</v>
      </c>
      <c r="G2447">
        <v>49.666699999999999</v>
      </c>
      <c r="H2447">
        <f>G2447/100</f>
        <v>0.49666699999999997</v>
      </c>
      <c r="I2447">
        <v>2.0333000000000001</v>
      </c>
      <c r="J2447">
        <v>30.140999999999998</v>
      </c>
    </row>
    <row r="2448" spans="1:10" x14ac:dyDescent="0.15">
      <c r="A2448" s="5">
        <v>41969</v>
      </c>
      <c r="B2448" s="1">
        <v>0.91666666666666663</v>
      </c>
      <c r="C2448">
        <v>0</v>
      </c>
      <c r="D2448">
        <v>53.488300000000002</v>
      </c>
      <c r="E2448">
        <f t="shared" si="38"/>
        <v>11.937944444444446</v>
      </c>
      <c r="F2448">
        <v>0</v>
      </c>
      <c r="G2448">
        <v>58.866700000000002</v>
      </c>
      <c r="H2448">
        <f>G2448/100</f>
        <v>0.58866700000000005</v>
      </c>
      <c r="I2448">
        <v>1.05</v>
      </c>
      <c r="J2448">
        <v>30.1434</v>
      </c>
    </row>
    <row r="2449" spans="1:10" x14ac:dyDescent="0.15">
      <c r="A2449" s="5">
        <v>41969</v>
      </c>
      <c r="B2449" s="1">
        <v>0.95833333333333337</v>
      </c>
      <c r="C2449">
        <v>0</v>
      </c>
      <c r="D2449">
        <v>50.435000000000002</v>
      </c>
      <c r="E2449">
        <f t="shared" si="38"/>
        <v>10.241666666666669</v>
      </c>
      <c r="F2449">
        <v>0</v>
      </c>
      <c r="G2449">
        <v>45.9833</v>
      </c>
      <c r="H2449">
        <f>G2449/100</f>
        <v>0.45983299999999999</v>
      </c>
      <c r="I2449">
        <v>2.0667</v>
      </c>
      <c r="J2449">
        <v>30.144200000000001</v>
      </c>
    </row>
    <row r="2450" spans="1:10" x14ac:dyDescent="0.15">
      <c r="A2450" s="5">
        <v>41970</v>
      </c>
      <c r="B2450" s="1">
        <v>0</v>
      </c>
      <c r="C2450">
        <v>0</v>
      </c>
      <c r="D2450">
        <v>49.521700000000003</v>
      </c>
      <c r="E2450">
        <f t="shared" si="38"/>
        <v>9.7342777777777805</v>
      </c>
      <c r="F2450">
        <v>0</v>
      </c>
      <c r="G2450">
        <v>53.316699999999997</v>
      </c>
      <c r="H2450">
        <f>G2450/100</f>
        <v>0.53316699999999995</v>
      </c>
      <c r="I2450">
        <v>1.5166999999999999</v>
      </c>
      <c r="J2450">
        <v>30.1417</v>
      </c>
    </row>
    <row r="2451" spans="1:10" x14ac:dyDescent="0.15">
      <c r="A2451" s="5">
        <v>41970</v>
      </c>
      <c r="B2451" s="1">
        <v>4.1666666666666664E-2</v>
      </c>
      <c r="C2451">
        <v>0</v>
      </c>
      <c r="D2451">
        <v>47.66</v>
      </c>
      <c r="E2451">
        <f t="shared" si="38"/>
        <v>8.6999999999999993</v>
      </c>
      <c r="F2451">
        <v>0</v>
      </c>
      <c r="G2451">
        <v>50.183300000000003</v>
      </c>
      <c r="H2451">
        <f>G2451/100</f>
        <v>0.50183299999999997</v>
      </c>
      <c r="I2451">
        <v>1.2</v>
      </c>
      <c r="J2451">
        <v>30.1221</v>
      </c>
    </row>
    <row r="2452" spans="1:10" x14ac:dyDescent="0.15">
      <c r="A2452" s="5">
        <v>41970</v>
      </c>
      <c r="B2452" s="1">
        <v>8.3333333333333329E-2</v>
      </c>
      <c r="C2452">
        <v>0</v>
      </c>
      <c r="D2452">
        <v>47.068300000000001</v>
      </c>
      <c r="E2452">
        <f t="shared" si="38"/>
        <v>8.3712777777777791</v>
      </c>
      <c r="F2452">
        <v>0</v>
      </c>
      <c r="G2452">
        <v>46.3</v>
      </c>
      <c r="H2452">
        <f>G2452/100</f>
        <v>0.46299999999999997</v>
      </c>
      <c r="I2452">
        <v>2.3666999999999998</v>
      </c>
      <c r="J2452">
        <v>30.146000000000001</v>
      </c>
    </row>
    <row r="2453" spans="1:10" x14ac:dyDescent="0.15">
      <c r="A2453" s="5">
        <v>41970</v>
      </c>
      <c r="B2453" s="1">
        <v>0.125</v>
      </c>
      <c r="C2453">
        <v>0</v>
      </c>
      <c r="D2453">
        <v>43.56</v>
      </c>
      <c r="E2453">
        <f t="shared" si="38"/>
        <v>6.4222222222222234</v>
      </c>
      <c r="F2453">
        <v>0</v>
      </c>
      <c r="G2453">
        <v>53.55</v>
      </c>
      <c r="H2453">
        <f>G2453/100</f>
        <v>0.53549999999999998</v>
      </c>
      <c r="I2453">
        <v>3.4167000000000001</v>
      </c>
      <c r="J2453">
        <v>30.139700000000001</v>
      </c>
    </row>
    <row r="2454" spans="1:10" x14ac:dyDescent="0.15">
      <c r="A2454" s="5">
        <v>41970</v>
      </c>
      <c r="B2454" s="1">
        <v>0.16666666666666666</v>
      </c>
      <c r="C2454">
        <v>0</v>
      </c>
      <c r="D2454">
        <v>43.19</v>
      </c>
      <c r="E2454">
        <f t="shared" si="38"/>
        <v>6.2166666666666659</v>
      </c>
      <c r="F2454">
        <v>0</v>
      </c>
      <c r="G2454">
        <v>62.966700000000003</v>
      </c>
      <c r="H2454">
        <f>G2454/100</f>
        <v>0.62966699999999998</v>
      </c>
      <c r="I2454">
        <v>3.1</v>
      </c>
      <c r="J2454">
        <v>30.1113</v>
      </c>
    </row>
    <row r="2455" spans="1:10" x14ac:dyDescent="0.15">
      <c r="A2455" s="5">
        <v>41970</v>
      </c>
      <c r="B2455" s="1">
        <v>0.20833333333333334</v>
      </c>
      <c r="C2455">
        <v>0</v>
      </c>
      <c r="D2455">
        <v>41.23</v>
      </c>
      <c r="E2455">
        <f t="shared" si="38"/>
        <v>5.1277777777777764</v>
      </c>
      <c r="F2455">
        <v>0</v>
      </c>
      <c r="G2455">
        <v>69.55</v>
      </c>
      <c r="H2455">
        <f>G2455/100</f>
        <v>0.69550000000000001</v>
      </c>
      <c r="I2455">
        <v>1.4833000000000001</v>
      </c>
      <c r="J2455">
        <v>30.1129</v>
      </c>
    </row>
    <row r="2456" spans="1:10" x14ac:dyDescent="0.15">
      <c r="A2456" s="5">
        <v>41970</v>
      </c>
      <c r="B2456" s="1">
        <v>0.25</v>
      </c>
      <c r="C2456">
        <v>0</v>
      </c>
      <c r="D2456">
        <v>42.048299999999998</v>
      </c>
      <c r="E2456">
        <f t="shared" si="38"/>
        <v>5.5823888888888877</v>
      </c>
      <c r="F2456">
        <v>0.05</v>
      </c>
      <c r="G2456">
        <v>63.566699999999997</v>
      </c>
      <c r="H2456">
        <f>G2456/100</f>
        <v>0.63566699999999998</v>
      </c>
      <c r="I2456">
        <v>2.2999999999999998</v>
      </c>
      <c r="J2456">
        <v>30.1434</v>
      </c>
    </row>
    <row r="2457" spans="1:10" x14ac:dyDescent="0.15">
      <c r="A2457" s="5">
        <v>41970</v>
      </c>
      <c r="B2457" s="1">
        <v>0.29166666666666669</v>
      </c>
      <c r="C2457">
        <v>0</v>
      </c>
      <c r="D2457">
        <v>41.715000000000003</v>
      </c>
      <c r="E2457">
        <f t="shared" si="38"/>
        <v>5.3972222222222239</v>
      </c>
      <c r="F2457">
        <v>46.716700000000003</v>
      </c>
      <c r="G2457">
        <v>61.6</v>
      </c>
      <c r="H2457">
        <f>G2457/100</f>
        <v>0.61599999999999999</v>
      </c>
      <c r="I2457">
        <v>1.3</v>
      </c>
      <c r="J2457">
        <v>30.1539</v>
      </c>
    </row>
    <row r="2458" spans="1:10" x14ac:dyDescent="0.15">
      <c r="A2458" s="5">
        <v>41970</v>
      </c>
      <c r="B2458" s="1">
        <v>0.33333333333333331</v>
      </c>
      <c r="C2458">
        <v>0</v>
      </c>
      <c r="D2458">
        <v>49.518300000000004</v>
      </c>
      <c r="E2458">
        <f t="shared" si="38"/>
        <v>9.7323888888888916</v>
      </c>
      <c r="F2458">
        <v>207.11670000000001</v>
      </c>
      <c r="G2458">
        <v>46.716700000000003</v>
      </c>
      <c r="H2458">
        <f>G2458/100</f>
        <v>0.46716700000000005</v>
      </c>
      <c r="I2458">
        <v>2.0499999999999998</v>
      </c>
      <c r="J2458">
        <v>30.151299999999999</v>
      </c>
    </row>
    <row r="2459" spans="1:10" x14ac:dyDescent="0.15">
      <c r="A2459" s="5">
        <v>41970</v>
      </c>
      <c r="B2459" s="1">
        <v>0.375</v>
      </c>
      <c r="C2459">
        <v>0</v>
      </c>
      <c r="D2459">
        <v>56.601700000000001</v>
      </c>
      <c r="E2459">
        <f t="shared" si="38"/>
        <v>13.667611111111112</v>
      </c>
      <c r="F2459">
        <v>375.2</v>
      </c>
      <c r="G2459">
        <v>36.7667</v>
      </c>
      <c r="H2459">
        <f>G2459/100</f>
        <v>0.36766700000000002</v>
      </c>
      <c r="I2459">
        <v>2.9167000000000001</v>
      </c>
      <c r="J2459">
        <v>30.176500000000001</v>
      </c>
    </row>
    <row r="2460" spans="1:10" x14ac:dyDescent="0.15">
      <c r="A2460" s="5">
        <v>41970</v>
      </c>
      <c r="B2460" s="1">
        <v>0.41666666666666669</v>
      </c>
      <c r="C2460">
        <v>0</v>
      </c>
      <c r="D2460">
        <v>63.655000000000001</v>
      </c>
      <c r="E2460">
        <f t="shared" si="38"/>
        <v>17.586111111111112</v>
      </c>
      <c r="F2460">
        <v>507.06670000000003</v>
      </c>
      <c r="G2460">
        <v>30</v>
      </c>
      <c r="H2460">
        <f>G2460/100</f>
        <v>0.3</v>
      </c>
      <c r="I2460">
        <v>2.4</v>
      </c>
      <c r="J2460">
        <v>30.170500000000001</v>
      </c>
    </row>
    <row r="2461" spans="1:10" x14ac:dyDescent="0.15">
      <c r="A2461" s="5">
        <v>41970</v>
      </c>
      <c r="B2461" s="1">
        <v>0.45833333333333331</v>
      </c>
      <c r="C2461">
        <v>0</v>
      </c>
      <c r="D2461">
        <v>71.666700000000006</v>
      </c>
      <c r="E2461">
        <f t="shared" si="38"/>
        <v>22.037055555555561</v>
      </c>
      <c r="F2461">
        <v>584.48329999999999</v>
      </c>
      <c r="G2461">
        <v>22.25</v>
      </c>
      <c r="H2461">
        <f>G2461/100</f>
        <v>0.2225</v>
      </c>
      <c r="I2461">
        <v>2.8167</v>
      </c>
      <c r="J2461">
        <v>30.126100000000001</v>
      </c>
    </row>
    <row r="2462" spans="1:10" x14ac:dyDescent="0.15">
      <c r="A2462" s="5">
        <v>41970</v>
      </c>
      <c r="B2462" s="1">
        <v>0.5</v>
      </c>
      <c r="C2462">
        <v>0</v>
      </c>
      <c r="D2462">
        <v>77.568299999999994</v>
      </c>
      <c r="E2462">
        <f t="shared" si="38"/>
        <v>25.31572222222222</v>
      </c>
      <c r="F2462">
        <v>599.46669999999995</v>
      </c>
      <c r="G2462">
        <v>17.149999999999999</v>
      </c>
      <c r="H2462">
        <f>G2462/100</f>
        <v>0.17149999999999999</v>
      </c>
      <c r="I2462">
        <v>3.2833000000000001</v>
      </c>
      <c r="J2462">
        <v>30.080100000000002</v>
      </c>
    </row>
    <row r="2463" spans="1:10" x14ac:dyDescent="0.15">
      <c r="A2463" s="5">
        <v>41970</v>
      </c>
      <c r="B2463" s="1">
        <v>0.54166666666666663</v>
      </c>
      <c r="C2463">
        <v>0</v>
      </c>
      <c r="D2463">
        <v>80.881699999999995</v>
      </c>
      <c r="E2463">
        <f t="shared" si="38"/>
        <v>27.156499999999998</v>
      </c>
      <c r="F2463">
        <v>548.95000000000005</v>
      </c>
      <c r="G2463">
        <v>14.816700000000001</v>
      </c>
      <c r="H2463">
        <f>G2463/100</f>
        <v>0.14816700000000002</v>
      </c>
      <c r="I2463">
        <v>3.45</v>
      </c>
      <c r="J2463">
        <v>30.0411</v>
      </c>
    </row>
    <row r="2464" spans="1:10" x14ac:dyDescent="0.15">
      <c r="A2464" s="5">
        <v>41970</v>
      </c>
      <c r="B2464" s="1">
        <v>0.58333333333333337</v>
      </c>
      <c r="C2464">
        <v>0</v>
      </c>
      <c r="D2464">
        <v>85.351699999999994</v>
      </c>
      <c r="E2464">
        <f t="shared" si="38"/>
        <v>29.639833333333332</v>
      </c>
      <c r="F2464">
        <v>437.95</v>
      </c>
      <c r="G2464">
        <v>12.85</v>
      </c>
      <c r="H2464">
        <f>G2464/100</f>
        <v>0.1285</v>
      </c>
      <c r="I2464">
        <v>0.5</v>
      </c>
      <c r="J2464">
        <v>30.023700000000002</v>
      </c>
    </row>
    <row r="2465" spans="1:10" x14ac:dyDescent="0.15">
      <c r="A2465" s="5">
        <v>41970</v>
      </c>
      <c r="B2465" s="1">
        <v>0.625</v>
      </c>
      <c r="C2465">
        <v>0</v>
      </c>
      <c r="D2465">
        <v>86.093299999999999</v>
      </c>
      <c r="E2465">
        <f t="shared" si="38"/>
        <v>30.051833333333335</v>
      </c>
      <c r="F2465">
        <v>283.45</v>
      </c>
      <c r="G2465">
        <v>13.15</v>
      </c>
      <c r="H2465">
        <f>G2465/100</f>
        <v>0.13150000000000001</v>
      </c>
      <c r="I2465">
        <v>0.9</v>
      </c>
      <c r="J2465">
        <v>29.996200000000002</v>
      </c>
    </row>
    <row r="2466" spans="1:10" x14ac:dyDescent="0.15">
      <c r="A2466" s="5">
        <v>41970</v>
      </c>
      <c r="B2466" s="1">
        <v>0.66666666666666663</v>
      </c>
      <c r="C2466">
        <v>0</v>
      </c>
      <c r="D2466">
        <v>82.046700000000001</v>
      </c>
      <c r="E2466">
        <f t="shared" si="38"/>
        <v>27.803722222222223</v>
      </c>
      <c r="F2466">
        <v>107.95</v>
      </c>
      <c r="G2466">
        <v>18.4833</v>
      </c>
      <c r="H2466">
        <f>G2466/100</f>
        <v>0.184833</v>
      </c>
      <c r="I2466">
        <v>1.0333000000000001</v>
      </c>
      <c r="J2466">
        <v>29.9984</v>
      </c>
    </row>
    <row r="2467" spans="1:10" x14ac:dyDescent="0.15">
      <c r="A2467" s="5">
        <v>41970</v>
      </c>
      <c r="B2467" s="1">
        <v>0.70833333333333337</v>
      </c>
      <c r="C2467">
        <v>0</v>
      </c>
      <c r="D2467">
        <v>74</v>
      </c>
      <c r="E2467">
        <f t="shared" si="38"/>
        <v>23.333333333333336</v>
      </c>
      <c r="F2467">
        <v>8.0167000000000002</v>
      </c>
      <c r="G2467">
        <v>30.916699999999999</v>
      </c>
      <c r="H2467">
        <f>G2467/100</f>
        <v>0.30916699999999997</v>
      </c>
      <c r="I2467">
        <v>0.51670000000000005</v>
      </c>
      <c r="J2467">
        <v>30.003299999999999</v>
      </c>
    </row>
    <row r="2468" spans="1:10" x14ac:dyDescent="0.15">
      <c r="A2468" s="5">
        <v>41970</v>
      </c>
      <c r="B2468" s="1">
        <v>0.75</v>
      </c>
      <c r="C2468">
        <v>0</v>
      </c>
      <c r="D2468">
        <v>68.348299999999995</v>
      </c>
      <c r="E2468">
        <f t="shared" si="38"/>
        <v>20.193499999999997</v>
      </c>
      <c r="F2468">
        <v>0</v>
      </c>
      <c r="G2468">
        <v>46.916699999999999</v>
      </c>
      <c r="H2468">
        <f>G2468/100</f>
        <v>0.469167</v>
      </c>
      <c r="I2468">
        <v>0.81669999999999998</v>
      </c>
      <c r="J2468">
        <v>30.008199999999999</v>
      </c>
    </row>
    <row r="2469" spans="1:10" x14ac:dyDescent="0.15">
      <c r="A2469" s="5">
        <v>41970</v>
      </c>
      <c r="B2469" s="1">
        <v>0.79166666666666663</v>
      </c>
      <c r="C2469">
        <v>0</v>
      </c>
      <c r="D2469">
        <v>65.981700000000004</v>
      </c>
      <c r="E2469">
        <f t="shared" si="38"/>
        <v>18.878722222222226</v>
      </c>
      <c r="F2469">
        <v>0</v>
      </c>
      <c r="G2469">
        <v>40.85</v>
      </c>
      <c r="H2469">
        <f>G2469/100</f>
        <v>0.40850000000000003</v>
      </c>
      <c r="I2469">
        <v>1.7</v>
      </c>
      <c r="J2469">
        <v>30.011700000000001</v>
      </c>
    </row>
    <row r="2470" spans="1:10" x14ac:dyDescent="0.15">
      <c r="A2470" s="5">
        <v>41970</v>
      </c>
      <c r="B2470" s="1">
        <v>0.83333333333333337</v>
      </c>
      <c r="C2470">
        <v>0</v>
      </c>
      <c r="D2470">
        <v>60.051699999999997</v>
      </c>
      <c r="E2470">
        <f t="shared" si="38"/>
        <v>15.584277777777777</v>
      </c>
      <c r="F2470">
        <v>0</v>
      </c>
      <c r="G2470">
        <v>50.2667</v>
      </c>
      <c r="H2470">
        <f>G2470/100</f>
        <v>0.50266699999999997</v>
      </c>
      <c r="I2470">
        <v>1.65</v>
      </c>
      <c r="J2470">
        <v>30.014800000000001</v>
      </c>
    </row>
    <row r="2471" spans="1:10" x14ac:dyDescent="0.15">
      <c r="A2471" s="5">
        <v>41970</v>
      </c>
      <c r="B2471" s="1">
        <v>0.875</v>
      </c>
      <c r="C2471">
        <v>0</v>
      </c>
      <c r="D2471">
        <v>60.168300000000002</v>
      </c>
      <c r="E2471">
        <f t="shared" si="38"/>
        <v>15.649055555555558</v>
      </c>
      <c r="F2471">
        <v>0</v>
      </c>
      <c r="G2471">
        <v>53.216700000000003</v>
      </c>
      <c r="H2471">
        <f>G2471/100</f>
        <v>0.53216700000000006</v>
      </c>
      <c r="I2471">
        <v>1.2166999999999999</v>
      </c>
      <c r="J2471">
        <v>30.017199999999999</v>
      </c>
    </row>
    <row r="2472" spans="1:10" x14ac:dyDescent="0.15">
      <c r="A2472" s="5">
        <v>41970</v>
      </c>
      <c r="B2472" s="1">
        <v>0.91666666666666663</v>
      </c>
      <c r="C2472">
        <v>0</v>
      </c>
      <c r="D2472">
        <v>57.698300000000003</v>
      </c>
      <c r="E2472">
        <f t="shared" si="38"/>
        <v>14.276833333333336</v>
      </c>
      <c r="F2472">
        <v>0</v>
      </c>
      <c r="G2472">
        <v>59.1</v>
      </c>
      <c r="H2472">
        <f>G2472/100</f>
        <v>0.59099999999999997</v>
      </c>
      <c r="I2472">
        <v>1.35</v>
      </c>
      <c r="J2472">
        <v>30.018899999999999</v>
      </c>
    </row>
    <row r="2473" spans="1:10" x14ac:dyDescent="0.15">
      <c r="A2473" s="5">
        <v>41970</v>
      </c>
      <c r="B2473" s="1">
        <v>0.95833333333333337</v>
      </c>
      <c r="C2473">
        <v>0</v>
      </c>
      <c r="D2473">
        <v>53.094999999999999</v>
      </c>
      <c r="E2473">
        <f t="shared" si="38"/>
        <v>11.719444444444445</v>
      </c>
      <c r="F2473">
        <v>0</v>
      </c>
      <c r="G2473">
        <v>60.65</v>
      </c>
      <c r="H2473">
        <f>G2473/100</f>
        <v>0.60650000000000004</v>
      </c>
      <c r="I2473">
        <v>0.7833</v>
      </c>
      <c r="J2473">
        <v>30.021000000000001</v>
      </c>
    </row>
    <row r="2474" spans="1:10" x14ac:dyDescent="0.15">
      <c r="A2474" s="5">
        <v>41971</v>
      </c>
      <c r="B2474" s="1">
        <v>0</v>
      </c>
      <c r="C2474">
        <v>0</v>
      </c>
      <c r="D2474">
        <v>52.034999999999997</v>
      </c>
      <c r="E2474">
        <f t="shared" si="38"/>
        <v>11.130555555555555</v>
      </c>
      <c r="F2474">
        <v>0</v>
      </c>
      <c r="G2474">
        <v>67.066699999999997</v>
      </c>
      <c r="H2474">
        <f>G2474/100</f>
        <v>0.67066700000000001</v>
      </c>
      <c r="I2474">
        <v>1.2666999999999999</v>
      </c>
      <c r="J2474">
        <v>30.024000000000001</v>
      </c>
    </row>
    <row r="2475" spans="1:10" x14ac:dyDescent="0.15">
      <c r="A2475" s="5">
        <v>41971</v>
      </c>
      <c r="B2475" s="1">
        <v>4.1666666666666664E-2</v>
      </c>
      <c r="C2475">
        <v>0</v>
      </c>
      <c r="D2475">
        <v>50.1267</v>
      </c>
      <c r="E2475">
        <f t="shared" si="38"/>
        <v>10.070388888888889</v>
      </c>
      <c r="F2475">
        <v>0</v>
      </c>
      <c r="G2475">
        <v>57.383299999999998</v>
      </c>
      <c r="H2475">
        <f>G2475/100</f>
        <v>0.57383300000000004</v>
      </c>
      <c r="I2475">
        <v>1.3667</v>
      </c>
      <c r="J2475">
        <v>29.994900000000001</v>
      </c>
    </row>
    <row r="2476" spans="1:10" x14ac:dyDescent="0.15">
      <c r="A2476" s="5">
        <v>41971</v>
      </c>
      <c r="B2476" s="1">
        <v>8.3333333333333329E-2</v>
      </c>
      <c r="C2476">
        <v>0</v>
      </c>
      <c r="D2476">
        <v>51.411700000000003</v>
      </c>
      <c r="E2476">
        <f t="shared" si="38"/>
        <v>10.784277777777779</v>
      </c>
      <c r="F2476">
        <v>0</v>
      </c>
      <c r="G2476">
        <v>59.066699999999997</v>
      </c>
      <c r="H2476">
        <f>G2476/100</f>
        <v>0.59066699999999994</v>
      </c>
      <c r="I2476">
        <v>2.4</v>
      </c>
      <c r="J2476">
        <v>29.9892</v>
      </c>
    </row>
    <row r="2477" spans="1:10" x14ac:dyDescent="0.15">
      <c r="A2477" s="5">
        <v>41971</v>
      </c>
      <c r="B2477" s="1">
        <v>0.125</v>
      </c>
      <c r="C2477">
        <v>0</v>
      </c>
      <c r="D2477">
        <v>53.633299999999998</v>
      </c>
      <c r="E2477">
        <f t="shared" si="38"/>
        <v>12.0185</v>
      </c>
      <c r="F2477">
        <v>0</v>
      </c>
      <c r="G2477">
        <v>56.633299999999998</v>
      </c>
      <c r="H2477">
        <f>G2477/100</f>
        <v>0.56633299999999998</v>
      </c>
      <c r="I2477">
        <v>1.0667</v>
      </c>
      <c r="J2477">
        <v>29.984500000000001</v>
      </c>
    </row>
    <row r="2478" spans="1:10" x14ac:dyDescent="0.15">
      <c r="A2478" s="5">
        <v>41971</v>
      </c>
      <c r="B2478" s="1">
        <v>0.16666666666666666</v>
      </c>
      <c r="C2478">
        <v>0</v>
      </c>
      <c r="D2478">
        <v>49.121699999999997</v>
      </c>
      <c r="E2478">
        <f t="shared" si="38"/>
        <v>9.5120555555555537</v>
      </c>
      <c r="F2478">
        <v>0</v>
      </c>
      <c r="G2478">
        <v>68.566699999999997</v>
      </c>
      <c r="H2478">
        <f>G2478/100</f>
        <v>0.68566700000000003</v>
      </c>
      <c r="I2478">
        <v>1.75</v>
      </c>
      <c r="J2478">
        <v>29.9862</v>
      </c>
    </row>
    <row r="2479" spans="1:10" x14ac:dyDescent="0.15">
      <c r="A2479" s="5">
        <v>41971</v>
      </c>
      <c r="B2479" s="1">
        <v>0.20833333333333334</v>
      </c>
      <c r="C2479">
        <v>0</v>
      </c>
      <c r="D2479">
        <v>47.2883</v>
      </c>
      <c r="E2479">
        <f t="shared" si="38"/>
        <v>8.4935000000000009</v>
      </c>
      <c r="F2479">
        <v>0</v>
      </c>
      <c r="G2479">
        <v>71.716700000000003</v>
      </c>
      <c r="H2479">
        <f>G2479/100</f>
        <v>0.717167</v>
      </c>
      <c r="I2479">
        <v>1.2</v>
      </c>
      <c r="J2479">
        <v>29.9877</v>
      </c>
    </row>
    <row r="2480" spans="1:10" x14ac:dyDescent="0.15">
      <c r="A2480" s="5">
        <v>41971</v>
      </c>
      <c r="B2480" s="1">
        <v>0.25</v>
      </c>
      <c r="C2480">
        <v>0</v>
      </c>
      <c r="D2480">
        <v>49.818300000000001</v>
      </c>
      <c r="E2480">
        <f t="shared" si="38"/>
        <v>9.8990555555555559</v>
      </c>
      <c r="F2480">
        <v>3.3300000000000003E-2</v>
      </c>
      <c r="G2480">
        <v>59.216700000000003</v>
      </c>
      <c r="H2480">
        <f>G2480/100</f>
        <v>0.592167</v>
      </c>
      <c r="I2480">
        <v>3.2833000000000001</v>
      </c>
      <c r="J2480">
        <v>29.9877</v>
      </c>
    </row>
    <row r="2481" spans="1:10" x14ac:dyDescent="0.15">
      <c r="A2481" s="5">
        <v>41971</v>
      </c>
      <c r="B2481" s="1">
        <v>0.29166666666666669</v>
      </c>
      <c r="C2481">
        <v>0</v>
      </c>
      <c r="D2481">
        <v>49.058300000000003</v>
      </c>
      <c r="E2481">
        <f t="shared" si="38"/>
        <v>9.4768333333333352</v>
      </c>
      <c r="F2481">
        <v>45.433300000000003</v>
      </c>
      <c r="G2481">
        <v>50.716700000000003</v>
      </c>
      <c r="H2481">
        <f>G2481/100</f>
        <v>0.50716700000000003</v>
      </c>
      <c r="I2481">
        <v>2.4</v>
      </c>
      <c r="J2481">
        <v>29.988499999999998</v>
      </c>
    </row>
    <row r="2482" spans="1:10" x14ac:dyDescent="0.15">
      <c r="A2482" s="5">
        <v>41971</v>
      </c>
      <c r="B2482" s="1">
        <v>0.33333333333333331</v>
      </c>
      <c r="C2482">
        <v>0</v>
      </c>
      <c r="D2482">
        <v>54.518300000000004</v>
      </c>
      <c r="E2482">
        <f t="shared" si="38"/>
        <v>12.510166666666668</v>
      </c>
      <c r="F2482">
        <v>203.6</v>
      </c>
      <c r="G2482">
        <v>48.933300000000003</v>
      </c>
      <c r="H2482">
        <f>G2482/100</f>
        <v>0.48933300000000002</v>
      </c>
      <c r="I2482">
        <v>1.3</v>
      </c>
      <c r="J2482">
        <v>30.0108</v>
      </c>
    </row>
    <row r="2483" spans="1:10" x14ac:dyDescent="0.15">
      <c r="A2483" s="5">
        <v>41971</v>
      </c>
      <c r="B2483" s="1">
        <v>0.375</v>
      </c>
      <c r="C2483">
        <v>0</v>
      </c>
      <c r="D2483">
        <v>62.781700000000001</v>
      </c>
      <c r="E2483">
        <f t="shared" si="38"/>
        <v>17.100944444444444</v>
      </c>
      <c r="F2483">
        <v>372.55</v>
      </c>
      <c r="G2483">
        <v>33.716700000000003</v>
      </c>
      <c r="H2483">
        <f>G2483/100</f>
        <v>0.33716700000000005</v>
      </c>
      <c r="I2483">
        <v>1.8833</v>
      </c>
      <c r="J2483">
        <v>30.0168</v>
      </c>
    </row>
    <row r="2484" spans="1:10" x14ac:dyDescent="0.15">
      <c r="A2484" s="5">
        <v>41971</v>
      </c>
      <c r="B2484" s="1">
        <v>0.41666666666666669</v>
      </c>
      <c r="C2484">
        <v>0</v>
      </c>
      <c r="D2484">
        <v>70.721699999999998</v>
      </c>
      <c r="E2484">
        <f t="shared" si="38"/>
        <v>21.512055555555555</v>
      </c>
      <c r="F2484">
        <v>505.33330000000001</v>
      </c>
      <c r="G2484">
        <v>26.7333</v>
      </c>
      <c r="H2484">
        <f>G2484/100</f>
        <v>0.26733299999999999</v>
      </c>
      <c r="I2484">
        <v>2.4167000000000001</v>
      </c>
      <c r="J2484">
        <v>30.005700000000001</v>
      </c>
    </row>
    <row r="2485" spans="1:10" x14ac:dyDescent="0.15">
      <c r="A2485" s="5">
        <v>41971</v>
      </c>
      <c r="B2485" s="1">
        <v>0.45833333333333331</v>
      </c>
      <c r="C2485">
        <v>0</v>
      </c>
      <c r="D2485">
        <v>77.008300000000006</v>
      </c>
      <c r="E2485">
        <f t="shared" si="38"/>
        <v>25.004611111111114</v>
      </c>
      <c r="F2485">
        <v>583.20000000000005</v>
      </c>
      <c r="G2485">
        <v>18.100000000000001</v>
      </c>
      <c r="H2485">
        <f>G2485/100</f>
        <v>0.18100000000000002</v>
      </c>
      <c r="I2485">
        <v>2.8</v>
      </c>
      <c r="J2485">
        <v>29.966999999999999</v>
      </c>
    </row>
    <row r="2486" spans="1:10" x14ac:dyDescent="0.15">
      <c r="A2486" s="5">
        <v>41971</v>
      </c>
      <c r="B2486" s="1">
        <v>0.5</v>
      </c>
      <c r="C2486">
        <v>0</v>
      </c>
      <c r="D2486">
        <v>79.644999999999996</v>
      </c>
      <c r="E2486">
        <f t="shared" si="38"/>
        <v>26.469444444444445</v>
      </c>
      <c r="F2486">
        <v>597.18330000000003</v>
      </c>
      <c r="G2486">
        <v>15.433299999999999</v>
      </c>
      <c r="H2486">
        <f>G2486/100</f>
        <v>0.154333</v>
      </c>
      <c r="I2486">
        <v>2.65</v>
      </c>
      <c r="J2486">
        <v>29.931699999999999</v>
      </c>
    </row>
    <row r="2487" spans="1:10" x14ac:dyDescent="0.15">
      <c r="A2487" s="5">
        <v>41971</v>
      </c>
      <c r="B2487" s="1">
        <v>0.54166666666666663</v>
      </c>
      <c r="C2487">
        <v>0</v>
      </c>
      <c r="D2487">
        <v>81.243300000000005</v>
      </c>
      <c r="E2487">
        <f t="shared" si="38"/>
        <v>27.357388888888892</v>
      </c>
      <c r="F2487">
        <v>546.33330000000001</v>
      </c>
      <c r="G2487">
        <v>14.85</v>
      </c>
      <c r="H2487">
        <f>G2487/100</f>
        <v>0.14849999999999999</v>
      </c>
      <c r="I2487">
        <v>2.8666999999999998</v>
      </c>
      <c r="J2487">
        <v>29.900099999999998</v>
      </c>
    </row>
    <row r="2488" spans="1:10" x14ac:dyDescent="0.15">
      <c r="A2488" s="5">
        <v>41971</v>
      </c>
      <c r="B2488" s="1">
        <v>0.58333333333333337</v>
      </c>
      <c r="C2488">
        <v>0</v>
      </c>
      <c r="D2488">
        <v>82.394999999999996</v>
      </c>
      <c r="E2488">
        <f t="shared" si="38"/>
        <v>27.99722222222222</v>
      </c>
      <c r="F2488">
        <v>439.51670000000001</v>
      </c>
      <c r="G2488">
        <v>14.416700000000001</v>
      </c>
      <c r="H2488">
        <f>G2488/100</f>
        <v>0.14416700000000002</v>
      </c>
      <c r="I2488">
        <v>2.5</v>
      </c>
      <c r="J2488">
        <v>29.879899999999999</v>
      </c>
    </row>
    <row r="2489" spans="1:10" x14ac:dyDescent="0.15">
      <c r="A2489" s="5">
        <v>41971</v>
      </c>
      <c r="B2489" s="1">
        <v>0.625</v>
      </c>
      <c r="C2489">
        <v>0</v>
      </c>
      <c r="D2489">
        <v>84.113299999999995</v>
      </c>
      <c r="E2489">
        <f t="shared" si="38"/>
        <v>28.951833333333333</v>
      </c>
      <c r="F2489">
        <v>282.75</v>
      </c>
      <c r="G2489">
        <v>14.066700000000001</v>
      </c>
      <c r="H2489">
        <f>G2489/100</f>
        <v>0.14066700000000001</v>
      </c>
      <c r="I2489">
        <v>0.91669999999999996</v>
      </c>
      <c r="J2489">
        <v>29.851299999999998</v>
      </c>
    </row>
    <row r="2490" spans="1:10" x14ac:dyDescent="0.15">
      <c r="A2490" s="5">
        <v>41971</v>
      </c>
      <c r="B2490" s="1">
        <v>0.66666666666666663</v>
      </c>
      <c r="C2490">
        <v>0</v>
      </c>
      <c r="D2490">
        <v>81.594999999999999</v>
      </c>
      <c r="E2490">
        <f t="shared" si="38"/>
        <v>27.552777777777777</v>
      </c>
      <c r="F2490">
        <v>105.36669999999999</v>
      </c>
      <c r="G2490">
        <v>15.5</v>
      </c>
      <c r="H2490">
        <f>G2490/100</f>
        <v>0.155</v>
      </c>
      <c r="I2490">
        <v>0.7</v>
      </c>
      <c r="J2490">
        <v>29.840599999999998</v>
      </c>
    </row>
    <row r="2491" spans="1:10" x14ac:dyDescent="0.15">
      <c r="A2491" s="5">
        <v>41971</v>
      </c>
      <c r="B2491" s="1">
        <v>0.70833333333333337</v>
      </c>
      <c r="C2491">
        <v>0</v>
      </c>
      <c r="D2491">
        <v>72.265000000000001</v>
      </c>
      <c r="E2491">
        <f t="shared" si="38"/>
        <v>22.369444444444447</v>
      </c>
      <c r="F2491">
        <v>8.6</v>
      </c>
      <c r="G2491">
        <v>37.616700000000002</v>
      </c>
      <c r="H2491">
        <f>G2491/100</f>
        <v>0.37616700000000003</v>
      </c>
      <c r="I2491">
        <v>0.6</v>
      </c>
      <c r="J2491">
        <v>29.845400000000001</v>
      </c>
    </row>
    <row r="2492" spans="1:10" x14ac:dyDescent="0.15">
      <c r="A2492" s="5">
        <v>41971</v>
      </c>
      <c r="B2492" s="1">
        <v>0.75</v>
      </c>
      <c r="C2492">
        <v>0</v>
      </c>
      <c r="D2492">
        <v>64.836699999999993</v>
      </c>
      <c r="E2492">
        <f t="shared" si="38"/>
        <v>18.24261111111111</v>
      </c>
      <c r="F2492">
        <v>0</v>
      </c>
      <c r="G2492">
        <v>64.183300000000003</v>
      </c>
      <c r="H2492">
        <f>G2492/100</f>
        <v>0.64183299999999999</v>
      </c>
      <c r="I2492">
        <v>0.48330000000000001</v>
      </c>
      <c r="J2492">
        <v>29.852</v>
      </c>
    </row>
    <row r="2493" spans="1:10" x14ac:dyDescent="0.15">
      <c r="A2493" s="5">
        <v>41971</v>
      </c>
      <c r="B2493" s="1">
        <v>0.79166666666666663</v>
      </c>
      <c r="C2493">
        <v>0</v>
      </c>
      <c r="D2493">
        <v>61.298299999999998</v>
      </c>
      <c r="E2493">
        <f t="shared" si="38"/>
        <v>16.276833333333332</v>
      </c>
      <c r="F2493">
        <v>0</v>
      </c>
      <c r="G2493">
        <v>48.4833</v>
      </c>
      <c r="H2493">
        <f>G2493/100</f>
        <v>0.48483300000000001</v>
      </c>
      <c r="I2493">
        <v>0.6</v>
      </c>
      <c r="J2493">
        <v>29.853999999999999</v>
      </c>
    </row>
    <row r="2494" spans="1:10" x14ac:dyDescent="0.15">
      <c r="A2494" s="5">
        <v>41971</v>
      </c>
      <c r="B2494" s="1">
        <v>0.83333333333333337</v>
      </c>
      <c r="C2494">
        <v>0</v>
      </c>
      <c r="D2494">
        <v>59.558300000000003</v>
      </c>
      <c r="E2494">
        <f t="shared" si="38"/>
        <v>15.310166666666669</v>
      </c>
      <c r="F2494">
        <v>0</v>
      </c>
      <c r="G2494">
        <v>59.183300000000003</v>
      </c>
      <c r="H2494">
        <f>G2494/100</f>
        <v>0.59183300000000005</v>
      </c>
      <c r="I2494">
        <v>1.0166999999999999</v>
      </c>
      <c r="J2494">
        <v>29.858799999999999</v>
      </c>
    </row>
    <row r="2495" spans="1:10" x14ac:dyDescent="0.15">
      <c r="A2495" s="5">
        <v>41971</v>
      </c>
      <c r="B2495" s="1">
        <v>0.875</v>
      </c>
      <c r="C2495">
        <v>0</v>
      </c>
      <c r="D2495">
        <v>57.015000000000001</v>
      </c>
      <c r="E2495">
        <f t="shared" si="38"/>
        <v>13.897222222222224</v>
      </c>
      <c r="F2495">
        <v>0</v>
      </c>
      <c r="G2495">
        <v>62.616700000000002</v>
      </c>
      <c r="H2495">
        <f>G2495/100</f>
        <v>0.62616700000000003</v>
      </c>
      <c r="I2495">
        <v>1.0832999999999999</v>
      </c>
      <c r="J2495">
        <v>29.860299999999999</v>
      </c>
    </row>
    <row r="2496" spans="1:10" x14ac:dyDescent="0.15">
      <c r="A2496" s="5">
        <v>41971</v>
      </c>
      <c r="B2496" s="1">
        <v>0.91666666666666663</v>
      </c>
      <c r="C2496">
        <v>0</v>
      </c>
      <c r="D2496">
        <v>53.234999999999999</v>
      </c>
      <c r="E2496">
        <f t="shared" si="38"/>
        <v>11.797222222222222</v>
      </c>
      <c r="F2496">
        <v>0</v>
      </c>
      <c r="G2496">
        <v>52.55</v>
      </c>
      <c r="H2496">
        <f>G2496/100</f>
        <v>0.52549999999999997</v>
      </c>
      <c r="I2496">
        <v>2.5</v>
      </c>
      <c r="J2496">
        <v>29.861699999999999</v>
      </c>
    </row>
    <row r="2497" spans="1:10" x14ac:dyDescent="0.15">
      <c r="A2497" s="5">
        <v>41971</v>
      </c>
      <c r="B2497" s="1">
        <v>0.95833333333333337</v>
      </c>
      <c r="C2497">
        <v>0</v>
      </c>
      <c r="D2497">
        <v>51.2483</v>
      </c>
      <c r="E2497">
        <f t="shared" si="38"/>
        <v>10.6935</v>
      </c>
      <c r="F2497">
        <v>0</v>
      </c>
      <c r="G2497">
        <v>51.166699999999999</v>
      </c>
      <c r="H2497">
        <f>G2497/100</f>
        <v>0.51166699999999998</v>
      </c>
      <c r="I2497">
        <v>1.7666999999999999</v>
      </c>
      <c r="J2497">
        <v>29.864999999999998</v>
      </c>
    </row>
    <row r="2498" spans="1:10" x14ac:dyDescent="0.15">
      <c r="A2498" s="5">
        <v>41972</v>
      </c>
      <c r="B2498" s="1">
        <v>0</v>
      </c>
      <c r="C2498">
        <v>0</v>
      </c>
      <c r="D2498">
        <v>50.536700000000003</v>
      </c>
      <c r="E2498">
        <f t="shared" si="38"/>
        <v>10.298166666666669</v>
      </c>
      <c r="F2498">
        <v>0</v>
      </c>
      <c r="G2498">
        <v>52.5</v>
      </c>
      <c r="H2498">
        <f>G2498/100</f>
        <v>0.52500000000000002</v>
      </c>
      <c r="I2498">
        <v>1.7666999999999999</v>
      </c>
      <c r="J2498">
        <v>29.865600000000001</v>
      </c>
    </row>
    <row r="2499" spans="1:10" x14ac:dyDescent="0.15">
      <c r="A2499" s="5">
        <v>41972</v>
      </c>
      <c r="B2499" s="1">
        <v>4.1666666666666664E-2</v>
      </c>
      <c r="C2499">
        <v>0</v>
      </c>
      <c r="D2499">
        <v>50.061700000000002</v>
      </c>
      <c r="E2499">
        <f t="shared" ref="E2499:E2545" si="39">(D2499-32)*(5/9)</f>
        <v>10.034277777777779</v>
      </c>
      <c r="F2499">
        <v>0</v>
      </c>
      <c r="G2499">
        <v>54.4833</v>
      </c>
      <c r="H2499">
        <f>G2499/100</f>
        <v>0.54483300000000001</v>
      </c>
      <c r="I2499">
        <v>2.7</v>
      </c>
      <c r="J2499">
        <v>29.865300000000001</v>
      </c>
    </row>
    <row r="2500" spans="1:10" x14ac:dyDescent="0.15">
      <c r="A2500" s="5">
        <v>41972</v>
      </c>
      <c r="B2500" s="1">
        <v>8.3333333333333329E-2</v>
      </c>
      <c r="C2500">
        <v>0</v>
      </c>
      <c r="D2500">
        <v>47.5167</v>
      </c>
      <c r="E2500">
        <f t="shared" si="39"/>
        <v>8.6203888888888898</v>
      </c>
      <c r="F2500">
        <v>0</v>
      </c>
      <c r="G2500">
        <v>64</v>
      </c>
      <c r="H2500">
        <f>G2500/100</f>
        <v>0.64</v>
      </c>
      <c r="I2500">
        <v>0.8</v>
      </c>
      <c r="J2500">
        <v>29.868400000000001</v>
      </c>
    </row>
    <row r="2501" spans="1:10" x14ac:dyDescent="0.15">
      <c r="A2501" s="5">
        <v>41972</v>
      </c>
      <c r="B2501" s="1">
        <v>0.125</v>
      </c>
      <c r="C2501">
        <v>0</v>
      </c>
      <c r="D2501">
        <v>46.39</v>
      </c>
      <c r="E2501">
        <f t="shared" si="39"/>
        <v>7.9944444444444454</v>
      </c>
      <c r="F2501">
        <v>0</v>
      </c>
      <c r="G2501">
        <v>59.666699999999999</v>
      </c>
      <c r="H2501">
        <f>G2501/100</f>
        <v>0.59666699999999995</v>
      </c>
      <c r="I2501">
        <v>2.0333000000000001</v>
      </c>
      <c r="J2501">
        <v>29.8687</v>
      </c>
    </row>
    <row r="2502" spans="1:10" x14ac:dyDescent="0.15">
      <c r="A2502" s="5">
        <v>41972</v>
      </c>
      <c r="B2502" s="1">
        <v>0.16666666666666666</v>
      </c>
      <c r="C2502">
        <v>0</v>
      </c>
      <c r="D2502">
        <v>44.68</v>
      </c>
      <c r="E2502">
        <f t="shared" si="39"/>
        <v>7.0444444444444443</v>
      </c>
      <c r="F2502">
        <v>0</v>
      </c>
      <c r="G2502">
        <v>66.55</v>
      </c>
      <c r="H2502">
        <f>G2502/100</f>
        <v>0.66549999999999998</v>
      </c>
      <c r="I2502">
        <v>1.2166999999999999</v>
      </c>
      <c r="J2502">
        <v>29.8705</v>
      </c>
    </row>
    <row r="2503" spans="1:10" x14ac:dyDescent="0.15">
      <c r="A2503" s="5">
        <v>41972</v>
      </c>
      <c r="B2503" s="1">
        <v>0.20833333333333334</v>
      </c>
      <c r="C2503">
        <v>0</v>
      </c>
      <c r="D2503">
        <v>43.603299999999997</v>
      </c>
      <c r="E2503">
        <f t="shared" si="39"/>
        <v>6.4462777777777767</v>
      </c>
      <c r="F2503">
        <v>0</v>
      </c>
      <c r="G2503">
        <v>64.466700000000003</v>
      </c>
      <c r="H2503">
        <f>G2503/100</f>
        <v>0.64466699999999999</v>
      </c>
      <c r="I2503">
        <v>1.7333000000000001</v>
      </c>
      <c r="J2503">
        <v>29.871099999999998</v>
      </c>
    </row>
    <row r="2504" spans="1:10" x14ac:dyDescent="0.15">
      <c r="A2504" s="5">
        <v>41972</v>
      </c>
      <c r="B2504" s="1">
        <v>0.25</v>
      </c>
      <c r="C2504">
        <v>0</v>
      </c>
      <c r="D2504">
        <v>44.575000000000003</v>
      </c>
      <c r="E2504">
        <f t="shared" si="39"/>
        <v>6.9861111111111134</v>
      </c>
      <c r="F2504">
        <v>0</v>
      </c>
      <c r="G2504">
        <v>60.55</v>
      </c>
      <c r="H2504">
        <f>G2504/100</f>
        <v>0.60549999999999993</v>
      </c>
      <c r="I2504">
        <v>2.6667000000000001</v>
      </c>
      <c r="J2504">
        <v>29.8719</v>
      </c>
    </row>
    <row r="2505" spans="1:10" x14ac:dyDescent="0.15">
      <c r="A2505" s="5">
        <v>41972</v>
      </c>
      <c r="B2505" s="1">
        <v>0.29166666666666669</v>
      </c>
      <c r="C2505">
        <v>0</v>
      </c>
      <c r="D2505">
        <v>44.548299999999998</v>
      </c>
      <c r="E2505">
        <f t="shared" si="39"/>
        <v>6.971277777777777</v>
      </c>
      <c r="F2505">
        <v>40.5</v>
      </c>
      <c r="G2505">
        <v>63.2667</v>
      </c>
      <c r="H2505">
        <f>G2505/100</f>
        <v>0.63266699999999998</v>
      </c>
      <c r="I2505">
        <v>1.8332999999999999</v>
      </c>
      <c r="J2505">
        <v>29.886199999999999</v>
      </c>
    </row>
    <row r="2506" spans="1:10" x14ac:dyDescent="0.15">
      <c r="A2506" s="5">
        <v>41972</v>
      </c>
      <c r="B2506" s="1">
        <v>0.33333333333333331</v>
      </c>
      <c r="C2506">
        <v>0</v>
      </c>
      <c r="D2506">
        <v>48.503300000000003</v>
      </c>
      <c r="E2506">
        <f t="shared" si="39"/>
        <v>9.1685000000000016</v>
      </c>
      <c r="F2506">
        <v>195.1</v>
      </c>
      <c r="G2506">
        <v>57.566699999999997</v>
      </c>
      <c r="H2506">
        <f>G2506/100</f>
        <v>0.57566699999999993</v>
      </c>
      <c r="I2506">
        <v>2.1667000000000001</v>
      </c>
      <c r="J2506">
        <v>29.909199999999998</v>
      </c>
    </row>
    <row r="2507" spans="1:10" x14ac:dyDescent="0.15">
      <c r="A2507" s="5">
        <v>41972</v>
      </c>
      <c r="B2507" s="1">
        <v>0.375</v>
      </c>
      <c r="C2507">
        <v>0</v>
      </c>
      <c r="D2507">
        <v>58.4833</v>
      </c>
      <c r="E2507">
        <f t="shared" si="39"/>
        <v>14.712944444444444</v>
      </c>
      <c r="F2507">
        <v>364.31670000000003</v>
      </c>
      <c r="G2507">
        <v>39.333300000000001</v>
      </c>
      <c r="H2507">
        <f>G2507/100</f>
        <v>0.39333299999999999</v>
      </c>
      <c r="I2507">
        <v>2</v>
      </c>
      <c r="J2507">
        <v>29.901700000000002</v>
      </c>
    </row>
    <row r="2508" spans="1:10" x14ac:dyDescent="0.15">
      <c r="A2508" s="5">
        <v>41972</v>
      </c>
      <c r="B2508" s="1">
        <v>0.41666666666666669</v>
      </c>
      <c r="C2508">
        <v>0</v>
      </c>
      <c r="D2508">
        <v>63.956699999999998</v>
      </c>
      <c r="E2508">
        <f t="shared" si="39"/>
        <v>17.753722222222223</v>
      </c>
      <c r="F2508">
        <v>496.85</v>
      </c>
      <c r="G2508">
        <v>28.85</v>
      </c>
      <c r="H2508">
        <f>G2508/100</f>
        <v>0.28850000000000003</v>
      </c>
      <c r="I2508">
        <v>3.1833</v>
      </c>
      <c r="J2508">
        <v>29.9087</v>
      </c>
    </row>
    <row r="2509" spans="1:10" x14ac:dyDescent="0.15">
      <c r="A2509" s="5">
        <v>41972</v>
      </c>
      <c r="B2509" s="1">
        <v>0.45833333333333331</v>
      </c>
      <c r="C2509">
        <v>0</v>
      </c>
      <c r="D2509">
        <v>69.885000000000005</v>
      </c>
      <c r="E2509">
        <f t="shared" si="39"/>
        <v>21.047222222222224</v>
      </c>
      <c r="F2509">
        <v>573.65</v>
      </c>
      <c r="G2509">
        <v>23.15</v>
      </c>
      <c r="H2509">
        <f>G2509/100</f>
        <v>0.23149999999999998</v>
      </c>
      <c r="I2509">
        <v>2.8167</v>
      </c>
      <c r="J2509">
        <v>29.891100000000002</v>
      </c>
    </row>
    <row r="2510" spans="1:10" x14ac:dyDescent="0.15">
      <c r="A2510" s="5">
        <v>41972</v>
      </c>
      <c r="B2510" s="1">
        <v>0.5</v>
      </c>
      <c r="C2510">
        <v>0</v>
      </c>
      <c r="D2510">
        <v>74.564999999999998</v>
      </c>
      <c r="E2510">
        <f t="shared" si="39"/>
        <v>23.647222222222222</v>
      </c>
      <c r="F2510">
        <v>589.45000000000005</v>
      </c>
      <c r="G2510">
        <v>19.25</v>
      </c>
      <c r="H2510">
        <f>G2510/100</f>
        <v>0.1925</v>
      </c>
      <c r="I2510">
        <v>1.8833</v>
      </c>
      <c r="J2510">
        <v>29.854900000000001</v>
      </c>
    </row>
    <row r="2511" spans="1:10" x14ac:dyDescent="0.15">
      <c r="A2511" s="5">
        <v>41972</v>
      </c>
      <c r="B2511" s="1">
        <v>0.54166666666666663</v>
      </c>
      <c r="C2511">
        <v>0</v>
      </c>
      <c r="D2511">
        <v>74.446700000000007</v>
      </c>
      <c r="E2511">
        <f t="shared" si="39"/>
        <v>23.581500000000005</v>
      </c>
      <c r="F2511">
        <v>539.53330000000005</v>
      </c>
      <c r="G2511">
        <v>18.899999999999999</v>
      </c>
      <c r="H2511">
        <f>G2511/100</f>
        <v>0.18899999999999997</v>
      </c>
      <c r="I2511">
        <v>2.1166999999999998</v>
      </c>
      <c r="J2511">
        <v>29.833300000000001</v>
      </c>
    </row>
    <row r="2512" spans="1:10" x14ac:dyDescent="0.15">
      <c r="A2512" s="5">
        <v>41972</v>
      </c>
      <c r="B2512" s="1">
        <v>0.58333333333333337</v>
      </c>
      <c r="C2512">
        <v>0</v>
      </c>
      <c r="D2512">
        <v>76.996700000000004</v>
      </c>
      <c r="E2512">
        <f t="shared" si="39"/>
        <v>24.99816666666667</v>
      </c>
      <c r="F2512">
        <v>431.75</v>
      </c>
      <c r="G2512">
        <v>18.100000000000001</v>
      </c>
      <c r="H2512">
        <f>G2512/100</f>
        <v>0.18100000000000002</v>
      </c>
      <c r="I2512">
        <v>1.8332999999999999</v>
      </c>
      <c r="J2512">
        <v>29.8034</v>
      </c>
    </row>
    <row r="2513" spans="1:10" x14ac:dyDescent="0.15">
      <c r="A2513" s="5">
        <v>41972</v>
      </c>
      <c r="B2513" s="1">
        <v>0.625</v>
      </c>
      <c r="C2513">
        <v>0</v>
      </c>
      <c r="D2513">
        <v>76.796700000000001</v>
      </c>
      <c r="E2513">
        <f t="shared" si="39"/>
        <v>24.887055555555559</v>
      </c>
      <c r="F2513">
        <v>275.26670000000001</v>
      </c>
      <c r="G2513">
        <v>19.0167</v>
      </c>
      <c r="H2513">
        <f>G2513/100</f>
        <v>0.190167</v>
      </c>
      <c r="I2513">
        <v>1.4333</v>
      </c>
      <c r="J2513">
        <v>29.803000000000001</v>
      </c>
    </row>
    <row r="2514" spans="1:10" x14ac:dyDescent="0.15">
      <c r="A2514" s="5">
        <v>41972</v>
      </c>
      <c r="B2514" s="1">
        <v>0.66666666666666663</v>
      </c>
      <c r="C2514">
        <v>0</v>
      </c>
      <c r="D2514">
        <v>77.3</v>
      </c>
      <c r="E2514">
        <f t="shared" si="39"/>
        <v>25.166666666666668</v>
      </c>
      <c r="F2514">
        <v>100.16670000000001</v>
      </c>
      <c r="G2514">
        <v>24.116700000000002</v>
      </c>
      <c r="H2514">
        <f>G2514/100</f>
        <v>0.24116700000000002</v>
      </c>
      <c r="I2514">
        <v>0.48330000000000001</v>
      </c>
      <c r="J2514">
        <v>29.797999999999998</v>
      </c>
    </row>
    <row r="2515" spans="1:10" x14ac:dyDescent="0.15">
      <c r="A2515" s="5">
        <v>41972</v>
      </c>
      <c r="B2515" s="1">
        <v>0.70833333333333337</v>
      </c>
      <c r="C2515">
        <v>0</v>
      </c>
      <c r="D2515">
        <v>69.319999999999993</v>
      </c>
      <c r="E2515">
        <f t="shared" si="39"/>
        <v>20.733333333333331</v>
      </c>
      <c r="F2515">
        <v>7.35</v>
      </c>
      <c r="G2515">
        <v>42.333300000000001</v>
      </c>
      <c r="H2515">
        <f>G2515/100</f>
        <v>0.42333300000000001</v>
      </c>
      <c r="I2515">
        <v>0.6</v>
      </c>
      <c r="J2515">
        <v>29.775600000000001</v>
      </c>
    </row>
    <row r="2516" spans="1:10" x14ac:dyDescent="0.15">
      <c r="A2516" s="5">
        <v>41972</v>
      </c>
      <c r="B2516" s="1">
        <v>0.75</v>
      </c>
      <c r="C2516">
        <v>0</v>
      </c>
      <c r="D2516">
        <v>62.49</v>
      </c>
      <c r="E2516">
        <f t="shared" si="39"/>
        <v>16.93888888888889</v>
      </c>
      <c r="F2516">
        <v>0</v>
      </c>
      <c r="G2516">
        <v>50.9833</v>
      </c>
      <c r="H2516">
        <f>G2516/100</f>
        <v>0.50983299999999998</v>
      </c>
      <c r="I2516">
        <v>1.1833</v>
      </c>
      <c r="J2516">
        <v>29.796700000000001</v>
      </c>
    </row>
    <row r="2517" spans="1:10" x14ac:dyDescent="0.15">
      <c r="A2517" s="5">
        <v>41972</v>
      </c>
      <c r="B2517" s="1">
        <v>0.79166666666666663</v>
      </c>
      <c r="C2517">
        <v>0</v>
      </c>
      <c r="D2517">
        <v>59.1967</v>
      </c>
      <c r="E2517">
        <f t="shared" si="39"/>
        <v>15.109277777777779</v>
      </c>
      <c r="F2517">
        <v>0</v>
      </c>
      <c r="G2517">
        <v>44.7667</v>
      </c>
      <c r="H2517">
        <f>G2517/100</f>
        <v>0.44766699999999998</v>
      </c>
      <c r="I2517">
        <v>1</v>
      </c>
      <c r="J2517">
        <v>29.8108</v>
      </c>
    </row>
    <row r="2518" spans="1:10" x14ac:dyDescent="0.15">
      <c r="A2518" s="5">
        <v>41972</v>
      </c>
      <c r="B2518" s="1">
        <v>0.83333333333333337</v>
      </c>
      <c r="C2518">
        <v>0</v>
      </c>
      <c r="D2518">
        <v>59.76</v>
      </c>
      <c r="E2518">
        <f t="shared" si="39"/>
        <v>15.422222222222222</v>
      </c>
      <c r="F2518">
        <v>0</v>
      </c>
      <c r="G2518">
        <v>50.783299999999997</v>
      </c>
      <c r="H2518">
        <f>G2518/100</f>
        <v>0.50783299999999998</v>
      </c>
      <c r="I2518">
        <v>0.66669999999999996</v>
      </c>
      <c r="J2518">
        <v>29.819700000000001</v>
      </c>
    </row>
    <row r="2519" spans="1:10" x14ac:dyDescent="0.15">
      <c r="A2519" s="5">
        <v>41972</v>
      </c>
      <c r="B2519" s="1">
        <v>0.875</v>
      </c>
      <c r="C2519">
        <v>0</v>
      </c>
      <c r="D2519">
        <v>57.4133</v>
      </c>
      <c r="E2519">
        <f t="shared" si="39"/>
        <v>14.118500000000001</v>
      </c>
      <c r="F2519">
        <v>0</v>
      </c>
      <c r="G2519">
        <v>59.683300000000003</v>
      </c>
      <c r="H2519">
        <f>G2519/100</f>
        <v>0.59683300000000006</v>
      </c>
      <c r="I2519">
        <v>1.1667000000000001</v>
      </c>
      <c r="J2519">
        <v>29.821000000000002</v>
      </c>
    </row>
    <row r="2520" spans="1:10" x14ac:dyDescent="0.15">
      <c r="A2520" s="5">
        <v>41972</v>
      </c>
      <c r="B2520" s="1">
        <v>0.91666666666666663</v>
      </c>
      <c r="C2520">
        <v>0</v>
      </c>
      <c r="D2520">
        <v>54.44</v>
      </c>
      <c r="E2520">
        <f t="shared" si="39"/>
        <v>12.466666666666667</v>
      </c>
      <c r="F2520">
        <v>0</v>
      </c>
      <c r="G2520">
        <v>64.716700000000003</v>
      </c>
      <c r="H2520">
        <f>G2520/100</f>
        <v>0.64716700000000005</v>
      </c>
      <c r="I2520">
        <v>1.3667</v>
      </c>
      <c r="J2520">
        <v>29.8262</v>
      </c>
    </row>
    <row r="2521" spans="1:10" x14ac:dyDescent="0.15">
      <c r="A2521" s="5">
        <v>41972</v>
      </c>
      <c r="B2521" s="1">
        <v>0.95833333333333337</v>
      </c>
      <c r="C2521">
        <v>0</v>
      </c>
      <c r="D2521">
        <v>50.848300000000002</v>
      </c>
      <c r="E2521">
        <f t="shared" si="39"/>
        <v>10.471277777777779</v>
      </c>
      <c r="F2521">
        <v>0</v>
      </c>
      <c r="G2521">
        <v>55.683300000000003</v>
      </c>
      <c r="H2521">
        <f>G2521/100</f>
        <v>0.55683300000000002</v>
      </c>
      <c r="I2521">
        <v>3.6</v>
      </c>
      <c r="J2521">
        <v>29.853400000000001</v>
      </c>
    </row>
    <row r="2522" spans="1:10" x14ac:dyDescent="0.15">
      <c r="A2522" s="5">
        <v>41973</v>
      </c>
      <c r="B2522" s="1">
        <v>0</v>
      </c>
      <c r="C2522">
        <v>0</v>
      </c>
      <c r="D2522">
        <v>50.591700000000003</v>
      </c>
      <c r="E2522">
        <f t="shared" si="39"/>
        <v>10.328722222222224</v>
      </c>
      <c r="F2522">
        <v>0</v>
      </c>
      <c r="G2522">
        <v>53.65</v>
      </c>
      <c r="H2522">
        <f>G2522/100</f>
        <v>0.53649999999999998</v>
      </c>
      <c r="I2522">
        <v>3.35</v>
      </c>
      <c r="J2522">
        <v>29.838000000000001</v>
      </c>
    </row>
    <row r="2523" spans="1:10" x14ac:dyDescent="0.15">
      <c r="A2523" s="5">
        <v>41973</v>
      </c>
      <c r="B2523" s="1">
        <v>4.1666666666666664E-2</v>
      </c>
      <c r="C2523">
        <v>0</v>
      </c>
      <c r="D2523">
        <v>49.41</v>
      </c>
      <c r="E2523">
        <f t="shared" si="39"/>
        <v>9.6722222222222207</v>
      </c>
      <c r="F2523">
        <v>0</v>
      </c>
      <c r="G2523">
        <v>58.05</v>
      </c>
      <c r="H2523">
        <f>G2523/100</f>
        <v>0.58050000000000002</v>
      </c>
      <c r="I2523">
        <v>2.0499999999999998</v>
      </c>
      <c r="J2523">
        <v>29.866399999999999</v>
      </c>
    </row>
    <row r="2524" spans="1:10" x14ac:dyDescent="0.15">
      <c r="A2524" s="5">
        <v>41973</v>
      </c>
      <c r="B2524" s="1">
        <v>8.3333333333333329E-2</v>
      </c>
      <c r="C2524">
        <v>0</v>
      </c>
      <c r="D2524">
        <v>48.433300000000003</v>
      </c>
      <c r="E2524">
        <f t="shared" si="39"/>
        <v>9.1296111111111138</v>
      </c>
      <c r="F2524">
        <v>0</v>
      </c>
      <c r="G2524">
        <v>58.1</v>
      </c>
      <c r="H2524">
        <f>G2524/100</f>
        <v>0.58099999999999996</v>
      </c>
      <c r="I2524">
        <v>2.1166999999999998</v>
      </c>
      <c r="J2524">
        <v>29.868400000000001</v>
      </c>
    </row>
    <row r="2525" spans="1:10" x14ac:dyDescent="0.15">
      <c r="A2525" s="5">
        <v>41973</v>
      </c>
      <c r="B2525" s="1">
        <v>0.125</v>
      </c>
      <c r="C2525">
        <v>0</v>
      </c>
      <c r="D2525">
        <v>47.844999999999999</v>
      </c>
      <c r="E2525">
        <f t="shared" si="39"/>
        <v>8.8027777777777771</v>
      </c>
      <c r="F2525">
        <v>0</v>
      </c>
      <c r="G2525">
        <v>60.383299999999998</v>
      </c>
      <c r="H2525">
        <f>G2525/100</f>
        <v>0.60383299999999995</v>
      </c>
      <c r="I2525">
        <v>1.0166999999999999</v>
      </c>
      <c r="J2525">
        <v>29.869</v>
      </c>
    </row>
    <row r="2526" spans="1:10" x14ac:dyDescent="0.15">
      <c r="A2526" s="5">
        <v>41973</v>
      </c>
      <c r="B2526" s="1">
        <v>0.16666666666666666</v>
      </c>
      <c r="C2526">
        <v>0</v>
      </c>
      <c r="D2526">
        <v>48.8217</v>
      </c>
      <c r="E2526">
        <f t="shared" si="39"/>
        <v>9.3453888888888894</v>
      </c>
      <c r="F2526">
        <v>0</v>
      </c>
      <c r="G2526">
        <v>60.5167</v>
      </c>
      <c r="H2526">
        <f>G2526/100</f>
        <v>0.60516700000000001</v>
      </c>
      <c r="I2526">
        <v>0.65</v>
      </c>
      <c r="J2526">
        <v>29.8687</v>
      </c>
    </row>
    <row r="2527" spans="1:10" x14ac:dyDescent="0.15">
      <c r="A2527" s="5">
        <v>41973</v>
      </c>
      <c r="B2527" s="1">
        <v>0.20833333333333334</v>
      </c>
      <c r="C2527">
        <v>0</v>
      </c>
      <c r="D2527">
        <v>49.811700000000002</v>
      </c>
      <c r="E2527">
        <f t="shared" si="39"/>
        <v>9.8953888888888901</v>
      </c>
      <c r="F2527">
        <v>0</v>
      </c>
      <c r="G2527">
        <v>54</v>
      </c>
      <c r="H2527">
        <f>G2527/100</f>
        <v>0.54</v>
      </c>
      <c r="I2527">
        <v>1.4167000000000001</v>
      </c>
      <c r="J2527">
        <v>29.8855</v>
      </c>
    </row>
    <row r="2528" spans="1:10" x14ac:dyDescent="0.15">
      <c r="A2528" s="5">
        <v>41973</v>
      </c>
      <c r="B2528" s="1">
        <v>0.25</v>
      </c>
      <c r="C2528">
        <v>0</v>
      </c>
      <c r="D2528">
        <v>46.631700000000002</v>
      </c>
      <c r="E2528">
        <f t="shared" si="39"/>
        <v>8.1287222222222244</v>
      </c>
      <c r="F2528">
        <v>1.67E-2</v>
      </c>
      <c r="G2528">
        <v>60.2667</v>
      </c>
      <c r="H2528">
        <f>G2528/100</f>
        <v>0.60266699999999995</v>
      </c>
      <c r="I2528">
        <v>1.9</v>
      </c>
      <c r="J2528">
        <v>29.908000000000001</v>
      </c>
    </row>
    <row r="2529" spans="1:10" x14ac:dyDescent="0.15">
      <c r="A2529" s="5">
        <v>41973</v>
      </c>
      <c r="B2529" s="1">
        <v>0.29166666666666669</v>
      </c>
      <c r="C2529">
        <v>0</v>
      </c>
      <c r="D2529">
        <v>47.96</v>
      </c>
      <c r="E2529">
        <f t="shared" si="39"/>
        <v>8.8666666666666671</v>
      </c>
      <c r="F2529">
        <v>32.7333</v>
      </c>
      <c r="G2529">
        <v>60.3</v>
      </c>
      <c r="H2529">
        <f>G2529/100</f>
        <v>0.60299999999999998</v>
      </c>
      <c r="I2529">
        <v>1.9167000000000001</v>
      </c>
      <c r="J2529">
        <v>29.911000000000001</v>
      </c>
    </row>
    <row r="2530" spans="1:10" x14ac:dyDescent="0.15">
      <c r="A2530" s="5">
        <v>41973</v>
      </c>
      <c r="B2530" s="1">
        <v>0.33333333333333331</v>
      </c>
      <c r="C2530">
        <v>0</v>
      </c>
      <c r="D2530">
        <v>52.295000000000002</v>
      </c>
      <c r="E2530">
        <f t="shared" si="39"/>
        <v>11.275000000000002</v>
      </c>
      <c r="F2530">
        <v>176.4667</v>
      </c>
      <c r="G2530">
        <v>49.866700000000002</v>
      </c>
      <c r="H2530">
        <f>G2530/100</f>
        <v>0.49866700000000003</v>
      </c>
      <c r="I2530">
        <v>1.2</v>
      </c>
      <c r="J2530">
        <v>29.944099999999999</v>
      </c>
    </row>
    <row r="2531" spans="1:10" x14ac:dyDescent="0.15">
      <c r="A2531" s="5">
        <v>41973</v>
      </c>
      <c r="B2531" s="1">
        <v>0.375</v>
      </c>
      <c r="C2531">
        <v>0</v>
      </c>
      <c r="D2531">
        <v>57.743299999999998</v>
      </c>
      <c r="E2531">
        <f t="shared" si="39"/>
        <v>14.301833333333333</v>
      </c>
      <c r="F2531">
        <v>333.01670000000001</v>
      </c>
      <c r="G2531">
        <v>42.566699999999997</v>
      </c>
      <c r="H2531">
        <f>G2531/100</f>
        <v>0.42566699999999996</v>
      </c>
      <c r="I2531">
        <v>1.0832999999999999</v>
      </c>
      <c r="J2531">
        <v>29.9727</v>
      </c>
    </row>
    <row r="2532" spans="1:10" x14ac:dyDescent="0.15">
      <c r="A2532" s="5">
        <v>41973</v>
      </c>
      <c r="B2532" s="1">
        <v>0.41666666666666669</v>
      </c>
      <c r="C2532">
        <v>0</v>
      </c>
      <c r="D2532">
        <v>62.156700000000001</v>
      </c>
      <c r="E2532">
        <f t="shared" si="39"/>
        <v>16.753722222222223</v>
      </c>
      <c r="F2532">
        <v>440.0333</v>
      </c>
      <c r="G2532">
        <v>33.5</v>
      </c>
      <c r="H2532">
        <f>G2532/100</f>
        <v>0.33500000000000002</v>
      </c>
      <c r="I2532">
        <v>1.95</v>
      </c>
      <c r="J2532">
        <v>29.973700000000001</v>
      </c>
    </row>
    <row r="2533" spans="1:10" x14ac:dyDescent="0.15">
      <c r="A2533" s="5">
        <v>41973</v>
      </c>
      <c r="B2533" s="1">
        <v>0.45833333333333331</v>
      </c>
      <c r="C2533">
        <v>0</v>
      </c>
      <c r="D2533">
        <v>65.936700000000002</v>
      </c>
      <c r="E2533">
        <f t="shared" si="39"/>
        <v>18.853722222222224</v>
      </c>
      <c r="F2533">
        <v>455.73329999999999</v>
      </c>
      <c r="G2533">
        <v>28.966699999999999</v>
      </c>
      <c r="H2533">
        <f>G2533/100</f>
        <v>0.28966700000000001</v>
      </c>
      <c r="I2533">
        <v>2.75</v>
      </c>
      <c r="J2533">
        <v>29.970800000000001</v>
      </c>
    </row>
    <row r="2534" spans="1:10" x14ac:dyDescent="0.15">
      <c r="A2534" s="5">
        <v>41973</v>
      </c>
      <c r="B2534" s="1">
        <v>0.5</v>
      </c>
      <c r="C2534">
        <v>0</v>
      </c>
      <c r="D2534">
        <v>72.5017</v>
      </c>
      <c r="E2534">
        <f t="shared" si="39"/>
        <v>22.500944444444446</v>
      </c>
      <c r="F2534">
        <v>575.33330000000001</v>
      </c>
      <c r="G2534">
        <v>21.666699999999999</v>
      </c>
      <c r="H2534">
        <f>G2534/100</f>
        <v>0.216667</v>
      </c>
      <c r="I2534">
        <v>2.0333000000000001</v>
      </c>
      <c r="J2534">
        <v>29.930900000000001</v>
      </c>
    </row>
    <row r="2535" spans="1:10" x14ac:dyDescent="0.15">
      <c r="A2535" s="5">
        <v>41973</v>
      </c>
      <c r="B2535" s="1">
        <v>0.54166666666666663</v>
      </c>
      <c r="C2535">
        <v>0</v>
      </c>
      <c r="D2535">
        <v>75.935000000000002</v>
      </c>
      <c r="E2535">
        <f t="shared" si="39"/>
        <v>24.408333333333335</v>
      </c>
      <c r="F2535">
        <v>535.06669999999997</v>
      </c>
      <c r="G2535">
        <v>19.316700000000001</v>
      </c>
      <c r="H2535">
        <f>G2535/100</f>
        <v>0.19316700000000001</v>
      </c>
      <c r="I2535">
        <v>1.0832999999999999</v>
      </c>
      <c r="J2535">
        <v>29.903500000000001</v>
      </c>
    </row>
    <row r="2536" spans="1:10" x14ac:dyDescent="0.15">
      <c r="A2536" s="5">
        <v>41973</v>
      </c>
      <c r="B2536" s="1">
        <v>0.58333333333333337</v>
      </c>
      <c r="C2536">
        <v>0</v>
      </c>
      <c r="D2536">
        <v>76.8583</v>
      </c>
      <c r="E2536">
        <f t="shared" si="39"/>
        <v>24.921277777777778</v>
      </c>
      <c r="F2536">
        <v>413</v>
      </c>
      <c r="G2536">
        <v>20.366700000000002</v>
      </c>
      <c r="H2536">
        <f>G2536/100</f>
        <v>0.20366700000000001</v>
      </c>
      <c r="I2536">
        <v>0.86670000000000003</v>
      </c>
      <c r="J2536">
        <v>29.882100000000001</v>
      </c>
    </row>
    <row r="2537" spans="1:10" x14ac:dyDescent="0.15">
      <c r="A2537" s="5">
        <v>41973</v>
      </c>
      <c r="B2537" s="1">
        <v>0.625</v>
      </c>
      <c r="C2537">
        <v>0</v>
      </c>
      <c r="D2537">
        <v>74.363299999999995</v>
      </c>
      <c r="E2537">
        <f t="shared" si="39"/>
        <v>23.535166666666665</v>
      </c>
      <c r="F2537">
        <v>273.05</v>
      </c>
      <c r="G2537">
        <v>23.866700000000002</v>
      </c>
      <c r="H2537">
        <f>G2537/100</f>
        <v>0.23866700000000002</v>
      </c>
      <c r="I2537">
        <v>2.8167</v>
      </c>
      <c r="J2537">
        <v>29.8827</v>
      </c>
    </row>
    <row r="2538" spans="1:10" x14ac:dyDescent="0.15">
      <c r="A2538" s="5">
        <v>41973</v>
      </c>
      <c r="B2538" s="1">
        <v>0.66666666666666663</v>
      </c>
      <c r="C2538">
        <v>0</v>
      </c>
      <c r="D2538">
        <v>72.52</v>
      </c>
      <c r="E2538">
        <f t="shared" si="39"/>
        <v>22.511111111111109</v>
      </c>
      <c r="F2538">
        <v>99.533299999999997</v>
      </c>
      <c r="G2538">
        <v>27.383299999999998</v>
      </c>
      <c r="H2538">
        <f>G2538/100</f>
        <v>0.27383299999999999</v>
      </c>
      <c r="I2538">
        <v>2.3666999999999998</v>
      </c>
      <c r="J2538">
        <v>29.885000000000002</v>
      </c>
    </row>
    <row r="2539" spans="1:10" x14ac:dyDescent="0.15">
      <c r="A2539" s="5">
        <v>41973</v>
      </c>
      <c r="B2539" s="1">
        <v>0.70833333333333337</v>
      </c>
      <c r="C2539">
        <v>0</v>
      </c>
      <c r="D2539">
        <v>67.224999999999994</v>
      </c>
      <c r="E2539">
        <f t="shared" si="39"/>
        <v>19.569444444444443</v>
      </c>
      <c r="F2539">
        <v>6.85</v>
      </c>
      <c r="G2539">
        <v>36.666699999999999</v>
      </c>
      <c r="H2539">
        <f>G2539/100</f>
        <v>0.36666699999999997</v>
      </c>
      <c r="I2539">
        <v>1.5166999999999999</v>
      </c>
      <c r="J2539">
        <v>29.890799999999999</v>
      </c>
    </row>
    <row r="2540" spans="1:10" x14ac:dyDescent="0.15">
      <c r="A2540" s="5">
        <v>41973</v>
      </c>
      <c r="B2540" s="1">
        <v>0.75</v>
      </c>
      <c r="C2540">
        <v>0</v>
      </c>
      <c r="D2540">
        <v>61.826700000000002</v>
      </c>
      <c r="E2540">
        <f t="shared" si="39"/>
        <v>16.570388888888893</v>
      </c>
      <c r="F2540">
        <v>0</v>
      </c>
      <c r="G2540">
        <v>50</v>
      </c>
      <c r="H2540">
        <f>G2540/100</f>
        <v>0.5</v>
      </c>
      <c r="I2540">
        <v>0.85</v>
      </c>
      <c r="J2540">
        <v>29.933299999999999</v>
      </c>
    </row>
    <row r="2541" spans="1:10" x14ac:dyDescent="0.15">
      <c r="A2541" s="5">
        <v>41973</v>
      </c>
      <c r="B2541" s="1">
        <v>0.79166666666666663</v>
      </c>
      <c r="C2541">
        <v>0</v>
      </c>
      <c r="D2541">
        <v>60.274999999999999</v>
      </c>
      <c r="E2541">
        <f t="shared" si="39"/>
        <v>15.708333333333334</v>
      </c>
      <c r="F2541">
        <v>0</v>
      </c>
      <c r="G2541">
        <v>50.616700000000002</v>
      </c>
      <c r="H2541">
        <f>G2541/100</f>
        <v>0.50616700000000003</v>
      </c>
      <c r="I2541">
        <v>1.9833000000000001</v>
      </c>
      <c r="J2541">
        <v>29.942299999999999</v>
      </c>
    </row>
    <row r="2542" spans="1:10" x14ac:dyDescent="0.15">
      <c r="A2542" s="5">
        <v>41973</v>
      </c>
      <c r="B2542" s="1">
        <v>0.83333333333333337</v>
      </c>
      <c r="C2542">
        <v>0</v>
      </c>
      <c r="D2542">
        <v>60.475000000000001</v>
      </c>
      <c r="E2542">
        <f t="shared" si="39"/>
        <v>15.819444444444446</v>
      </c>
      <c r="F2542">
        <v>0</v>
      </c>
      <c r="G2542">
        <v>50.55</v>
      </c>
      <c r="H2542">
        <f>G2542/100</f>
        <v>0.50549999999999995</v>
      </c>
      <c r="I2542">
        <v>2.2166999999999999</v>
      </c>
      <c r="J2542">
        <v>29.976299999999998</v>
      </c>
    </row>
    <row r="2543" spans="1:10" x14ac:dyDescent="0.15">
      <c r="A2543" s="5">
        <v>41973</v>
      </c>
      <c r="B2543" s="1">
        <v>0.875</v>
      </c>
      <c r="C2543">
        <v>0</v>
      </c>
      <c r="D2543">
        <v>60.706699999999998</v>
      </c>
      <c r="E2543">
        <f t="shared" si="39"/>
        <v>15.948166666666665</v>
      </c>
      <c r="F2543">
        <v>0</v>
      </c>
      <c r="G2543">
        <v>53.4</v>
      </c>
      <c r="H2543">
        <f>G2543/100</f>
        <v>0.53400000000000003</v>
      </c>
      <c r="I2543">
        <v>3.2667000000000002</v>
      </c>
      <c r="J2543">
        <v>29.982700000000001</v>
      </c>
    </row>
    <row r="2544" spans="1:10" x14ac:dyDescent="0.15">
      <c r="A2544" s="5">
        <v>41973</v>
      </c>
      <c r="B2544" s="1">
        <v>0.91666666666666663</v>
      </c>
      <c r="C2544">
        <v>0</v>
      </c>
      <c r="D2544">
        <v>58.738300000000002</v>
      </c>
      <c r="E2544">
        <f t="shared" si="39"/>
        <v>14.854611111111113</v>
      </c>
      <c r="F2544">
        <v>0</v>
      </c>
      <c r="G2544">
        <v>53.4</v>
      </c>
      <c r="H2544">
        <f>G2544/100</f>
        <v>0.53400000000000003</v>
      </c>
      <c r="I2544">
        <v>2.9167000000000001</v>
      </c>
      <c r="J2544">
        <v>30.017600000000002</v>
      </c>
    </row>
    <row r="2545" spans="1:10" x14ac:dyDescent="0.15">
      <c r="A2545" s="5">
        <v>41973</v>
      </c>
      <c r="B2545" s="1">
        <v>0.95833333333333337</v>
      </c>
      <c r="C2545">
        <v>0</v>
      </c>
      <c r="D2545">
        <v>56.83</v>
      </c>
      <c r="E2545">
        <f t="shared" si="39"/>
        <v>13.794444444444444</v>
      </c>
      <c r="F2545">
        <v>0</v>
      </c>
      <c r="G2545">
        <v>57.833300000000001</v>
      </c>
      <c r="H2545">
        <f>G2545/100</f>
        <v>0.57833299999999999</v>
      </c>
      <c r="I2545">
        <v>1.85</v>
      </c>
      <c r="J2545">
        <v>30.02</v>
      </c>
    </row>
  </sheetData>
  <sortState ref="A2:D35725">
    <sortCondition ref="A2:A35725"/>
    <sortCondition ref="B2:B35725"/>
  </sortState>
  <phoneticPr fontId="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Weather Station Aug-D</vt:lpstr>
    </vt:vector>
  </TitlesOfParts>
  <Company>City Of Phoenix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044617</dc:creator>
  <cp:lastModifiedBy>Christopher Sanchez</cp:lastModifiedBy>
  <dcterms:created xsi:type="dcterms:W3CDTF">2014-12-19T18:19:02Z</dcterms:created>
  <dcterms:modified xsi:type="dcterms:W3CDTF">2016-05-19T18:10:23Z</dcterms:modified>
</cp:coreProperties>
</file>