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pwee\Desktop\Madison Things\My Projects\Apple Project_06212024\"/>
    </mc:Choice>
  </mc:AlternateContent>
  <xr:revisionPtr revIDLastSave="0" documentId="13_ncr:1_{34E68C3F-B520-422A-AB71-32F62468450A}" xr6:coauthVersionLast="47" xr6:coauthVersionMax="47" xr10:uidLastSave="{00000000-0000-0000-0000-000000000000}"/>
  <bookViews>
    <workbookView xWindow="-110" yWindow="-110" windowWidth="19420" windowHeight="10420" activeTab="1" xr2:uid="{58DB9928-010C-4FD6-8A36-AE53A487E48C}"/>
  </bookViews>
  <sheets>
    <sheet name="Full Text Screening Only" sheetId="1" r:id="rId1"/>
    <sheet name="All Results" sheetId="2" r:id="rId2"/>
  </sheets>
  <definedNames>
    <definedName name="_xlnm._FilterDatabase" localSheetId="1" hidden="1">'All Results'!$A$1:$M$1706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<sst xmlns="http://schemas.openxmlformats.org/spreadsheetml/2006/main" count="16543" uniqueCount="8284">
  <si>
    <t>Authors</t>
  </si>
  <si>
    <t>Year</t>
  </si>
  <si>
    <t>Title</t>
  </si>
  <si>
    <t>Journal</t>
  </si>
  <si>
    <t>Volume</t>
  </si>
  <si>
    <t>Issue</t>
  </si>
  <si>
    <t>Pages</t>
  </si>
  <si>
    <t>DOI</t>
  </si>
  <si>
    <t>PMID</t>
  </si>
  <si>
    <t>MeSH Terms</t>
  </si>
  <si>
    <t>Abstract</t>
  </si>
  <si>
    <t>Coding</t>
  </si>
  <si>
    <t>Additional Notes</t>
  </si>
  <si>
    <t>Discussion to: Comparing apples to apples: Exploring public reporting of congenital cardiac surgery outcomes based on common congenital heart operations</t>
  </si>
  <si>
    <t>J Thorac Cardiovasc Surg</t>
  </si>
  <si>
    <t>1581-1582</t>
  </si>
  <si>
    <t>10.1016/j.jtcvs.2023.09.068</t>
  </si>
  <si>
    <t>Humans_x000D_
*Cardiac Surgical Procedures_x000D_
*Malus_x000D_
*Heart Defects, Congenital/surgery_x000D_
*Thoracic Surgery_x000D_
Databases, Factual</t>
  </si>
  <si>
    <t>N</t>
  </si>
  <si>
    <t>"apples to apples"</t>
  </si>
  <si>
    <t>Metaphor/Simile</t>
  </si>
  <si>
    <t xml:space="preserve"> </t>
  </si>
  <si>
    <t>M. Alser; M. A. Elrayess</t>
  </si>
  <si>
    <t>From an Apple to a Pear: Moving Fat around for Reversing Insulin Resistance</t>
  </si>
  <si>
    <t>Int J Environ Res Public Health</t>
  </si>
  <si>
    <t>10.3390/ijerph192114251</t>
  </si>
  <si>
    <t>Humans_x000D_
*Insulin Resistance/physiology_x000D_
*Malus_x000D_
*Diabetes Mellitus, Type 2/complications_x000D_
Adipose Tissue/metabolism_x000D_
Obesity/complications_x000D_
abdominal subcutaneous fat_x000D_
body fat composition_x000D_
diabetes_x000D_
fat depot_x000D_
gluteal-femoral subcutaneous fat_x000D_
obesity</t>
  </si>
  <si>
    <t>Type 2 diabetes (T2D) is a chronic condition where the body is resistant to insulin, leading to an elevated blood glucose state. Obesity is a main factor leading to T2D. Many clinical studies, however, have described a proportion of obese individuals who express a metabolically healthy profile, whereas some lean individuals could develop metabolic disorders. To study obesity as a risk factor, body fat distribution needs to be considered rather than crude body weight. Different individuals' bodies favor storing fat in different depots; some tend to accumulate more fat in the visceral depot, while others tend to store it in the femoral depot. This tendency relies on different factors, including genetic background and lifestyle. Consuming some types of medications can cause a shift in this tendency, leading to fat redistribution. Fat distribution plays an important role in the progression of risk of insulin resistance (IR). Apple-shaped individuals with enhanced abdominal obesity have a higher risk of IR compared to BMI-matched pear-shaped individuals, who store their fat in the gluteal-femoral depots. This is related to the different adipose tissue physiology between these two depots. In this review, we will summarize the recent evidence highlighting the underlying protective mechanisms in gluteal-femoral subcutaneous adipose tissues compared to those associated with abdominal adipose tissue, and we will revise the recent evidence showing antidiabetic drugs that impact fat distribution as they manage the T2D condition.</t>
  </si>
  <si>
    <t>"apple shaped"</t>
  </si>
  <si>
    <t>D. C. Boettiger; M. H. Huque; M. Bloch; I. Woolley; D. J. Templeton; M. G. Law; N. Fraser; J. Hoy; K. Petoumenos</t>
  </si>
  <si>
    <t>Physical function limitation among gay and bisexual men aged ≥55years with and without HIV: findings from the Australian Positive and Peers Longevity Evaluation Study (APPLES)</t>
  </si>
  <si>
    <t>Sex Health</t>
  </si>
  <si>
    <t>533-545</t>
  </si>
  <si>
    <t>10.1071/sh22085</t>
  </si>
  <si>
    <t>Humans_x000D_
Middle Aged_x000D_
*Malus_x000D_
Cross-Sectional Studies_x000D_
Australia/epidemiology_x000D_
*HIV Infections/epidemiology</t>
  </si>
  <si>
    <t>BACKGROUND: As people living with HIV now have a life expectancy approaching that of the general population, clinical care focuses increasingly on the management and prevention of comorbidities and conditions associated with aging. We aimed to assess the prevalence of physical function (PF) limitation among gay and bisexual men (GBM) and determine whether HIV is associated with severe PF limitation in this population. METHODS: We analysed cross-sectional data from GBM aged ≥55years in the Australian Positive and Peers Longevity Evaluation Study who completed a self-administered survey on health and lifestyle factors. PF was measured using the Medical Outcomes Study-Physical Functioning scale. Factors associated with severe PF limitation were assessed using logistic regression. RESULTS: The survey was completed by 381 men: 186 without HIV and 195 with HIV. Median age was 64.3years for GBM without HIV and 62.1years for GBM with HIV. Compared with men without HIV, those with HIV had higher proportions of severe (13.3% vs 8.1%) and moderate-to-severe (26.7% vs 24.2%) PF limitation. Severe PF limitation commonly involved difficulty with vigorous activity (95% with severe PF limitation described being limited a lot), climbing several flights of stairs (68.4% limited a lot), bending, kneeling or stooping (60.5% limited a lot), and walking 1km (55.0% limited a lot). In a model adjusted for age, body mass index, typical duration of physical activity, psychological distress, and number of comorbidities, we found a significant association between HIV and severe PF limitation (adjusted odds ratio 3.3 vs not having HIV, 95% confidence interval 1.3-8.7). CONCLUSIONS: The biological mechanisms underlying this association require further investigation, particularly given the growing age of the HIV population and inevitable increase in the burden of PF limitation.</t>
  </si>
  <si>
    <t>"Australian Positive and Peers Longevity Evaluation Study" (APPLES)</t>
  </si>
  <si>
    <t>Acronym</t>
  </si>
  <si>
    <t>H. Bogossian; K. Iliodromitis; S. Robl</t>
  </si>
  <si>
    <t>[Jump phenomenon for SVT induction and the correlation to ECG documentation via Apple Watch™]</t>
  </si>
  <si>
    <t>Herzschrittmacherther Elektrophysiol</t>
  </si>
  <si>
    <t>426-429</t>
  </si>
  <si>
    <t>10.1007/s00399-020-00722-7</t>
  </si>
  <si>
    <t>Documentation_x000D_
Electrocardiography_x000D_
Humans_x000D_
*Malus_x000D_
*Tachycardia, Supraventricular</t>
  </si>
  <si>
    <t>"Apple Watch"</t>
  </si>
  <si>
    <t>Apple Brand</t>
  </si>
  <si>
    <t>G. A. Carlson</t>
  </si>
  <si>
    <t>Does the apple fall far from the tree? Commentary on Hafeman et al., early indicators of bipolar risk in preschool offspring of parents with bipolar disorder</t>
  </si>
  <si>
    <t>J Child Psychol Psychiatry</t>
  </si>
  <si>
    <t>1501-1504</t>
  </si>
  <si>
    <t>10.1111/jcpp.13857</t>
  </si>
  <si>
    <t>Child_x000D_
Humans_x000D_
Child, Preschool_x000D_
*Bipolar Disorder/epidemiology_x000D_
*Malus_x000D_
Trees_x000D_
Parents_x000D_
*Child of Impaired Parents</t>
  </si>
  <si>
    <t>Comorbid externalizing and internalizing disorders are common in offspring of a parent with bipolar I or II disorder. In some cases, the symptoms are harbingers of future bipolar spectrum disorder. Even when they are not, they are likely to be impairing to the child. Clinicians need to be better informed about how the history leading up to mania/hypomania unfolds, and what comorbid disorders are impairing in and of themselves. More information is needed about the parents' psychopathology, course of illness and response to treatment. Until we have data on how to prevent bipolar disorder, the best course of action is to treat the child's current impairing symptoms and render the parent as asymptomatic as possible.</t>
  </si>
  <si>
    <t>"Apple fall far from the tree"</t>
  </si>
  <si>
    <t>G. Coletta; B. S. Currier; S. M. Phillips</t>
  </si>
  <si>
    <t>Apples to apples? Discordant definitions still hinder evidence-based treatments for sarcopenia</t>
  </si>
  <si>
    <t>J Cachexia Sarcopenia Muscle</t>
  </si>
  <si>
    <t>2460-2461</t>
  </si>
  <si>
    <t>10.1002/jcsm.13339</t>
  </si>
  <si>
    <t>*Sarcopenia/diagnosis/therapy_x000D_
*Malus_x000D_
Hand Strength</t>
  </si>
  <si>
    <t>C. Cooper; E. Aguirre; J. A. Barber; N. Bass; H. Brodaty; A. Burton; P. Higgs; R. Hunter; J. Huntley; I. Lang; H. C. Kales; N. L. Marchant; A. M. Minihane; K. Ritchie; S. Morgan-Trimmer; Z. Walker; K. Walters; J. Wenborn; P. Rapaport</t>
  </si>
  <si>
    <t>APPLE-Tree (Active Prevention in People at risk of dementia: Lifestyle, bEhaviour change and Technology to REducE cognitive and functional decline) programme: Protocol</t>
  </si>
  <si>
    <t>Int J Geriatr Psychiatry</t>
  </si>
  <si>
    <t>811-819</t>
  </si>
  <si>
    <t>10.1002/gps.5249</t>
  </si>
  <si>
    <t>Cognition_x000D_
*Dementia/prevention &amp; control_x000D_
England_x000D_
Humans_x000D_
Life Style_x000D_
*Malus_x000D_
Technology_x000D_
Trees_x000D_
Rct_x000D_
dementia prevention_x000D_
mild cognitive impairment_x000D_
subjective cognitive decline</t>
  </si>
  <si>
    <t>BACKGROUND: Observational studies indicate that approximately a third of dementia cases are attributable to modifiable cardiometabolic, physical and mental health, and social and lifestyle risk factors. There is evidence that intensive behaviour change interventions targeting these factors can reduce cognitive decline. [Figure: see text] METHODS AND ANALYSIS: We will design and test a low intensity, secondary dementia-prevention programme (Active Prevention in People at risk of dementia: Lifestyle, bEhaviour change and Technology to REducE cognitive and functional decline, APPLE-Tree") to slow cognitive decline in people with subjective cognitive decline with or without objective cognitive impairment. We will embed our work within social science research to understand how dementia prevention is currently delivered and structured. We will carry out systematic reviews and around 50 qualitative interviews with stakeholders, using findings to coproduce the APPLE-Tree intervention. We plan a 10-session group intervention, involving personalised goal-setting, with individual sessions for those unable or unwilling to attend groups, delivered by psychology assistants who will be trained and supervised by clinical psychologists. The coproduction group (including public and patient involvement [PPI], academic and clinical/third-sector professional representatives) will use the Behaviour Change Wheel theoretical framework to develop it. We will recruit and randomly allocate 704 participants, 1:1 to the intervention: informational control group. This sample size is sufficient to detect a between-group difference at 2 years of 0.15 on the primary outcome (cognition: modified neuropsychological test battery; 90% power, 5% significance, effect size 0.25, SD 0.6). DISSEMINATION: We will work with Public Health England and third-sector partners to produce an effective national implementation approach, so that if our intervention works, it is used in practice."</t>
  </si>
  <si>
    <t>"Active Prevention in People at risk of dementia" (APPLE)</t>
  </si>
  <si>
    <t>F. Crea; R. A. Montone; G. Niccoli</t>
  </si>
  <si>
    <t>Myocardial infarction with non-obstructive coronary arteries: dealing with pears and apples</t>
  </si>
  <si>
    <t>Eur Heart J</t>
  </si>
  <si>
    <t>879-881</t>
  </si>
  <si>
    <t>10.1093/eurheartj/ehz561</t>
  </si>
  <si>
    <t>*Coronary Artery Disease_x000D_
Coronary Vessels/diagnostic imaging_x000D_
Humans_x000D_
*Malus_x000D_
*Myocardial Infarction_x000D_
*Pyrus</t>
  </si>
  <si>
    <t>"Dealing with pears and apples"</t>
  </si>
  <si>
    <t>S. W. Dekker; N. G. Leveson</t>
  </si>
  <si>
    <t>The bad apple theory won't work: response to 'Challenging the systems approach: why adverse event rates are not improving' by Dr Levitt</t>
  </si>
  <si>
    <t>BMJ Qual Saf</t>
  </si>
  <si>
    <t>1050-1</t>
  </si>
  <si>
    <t>10.1136/bmjqs-2014-003585</t>
  </si>
  <si>
    <t>Humans_x000D_
*Malus_x000D_
*Systems Analysis_x000D_
Checklists_x000D_
Human error_x000D_
Patient safety</t>
  </si>
  <si>
    <t>"Bad apple theroy"</t>
  </si>
  <si>
    <t>R. A. deRegnier</t>
  </si>
  <si>
    <t>Comparing apples to apples in developmental follow up studies</t>
  </si>
  <si>
    <t>J Pediatr</t>
  </si>
  <si>
    <t>10.1016/j.jpeds.2018.04.016</t>
  </si>
  <si>
    <t>Canada_x000D_
Cohort Studies_x000D_
Female_x000D_
Follow-Up Studies_x000D_
Humans_x000D_
Infant, Newborn_x000D_
*Malus_x000D_
*Parturition_x000D_
Pregnancy</t>
  </si>
  <si>
    <t>S. H. Friess</t>
  </si>
  <si>
    <t>Comparing Apples and Oranges: Seizure Prophylaxis in Pediatric Traumatic Brain Injury</t>
  </si>
  <si>
    <t>Pediatr Crit Care Med</t>
  </si>
  <si>
    <t>173-4</t>
  </si>
  <si>
    <t>10.1097/pcc.0000000000000593</t>
  </si>
  <si>
    <t>Brain Injuries_x000D_
Child_x000D_
*Citrus sinensis_x000D_
Humans_x000D_
Malus_x000D_
Seizures/*prevention &amp; control</t>
  </si>
  <si>
    <t>"apples and oranges"</t>
  </si>
  <si>
    <t>V. Fruh; G. Lyons; A. L. Scalise; N. J. Gallagher; A. M. Jukic; D. D. Baird; U. Chaturvedi; S. Suharwardy; J. P. Onnela; M. A. Williams; R. Hauser; B. A. Coull; S. Mahalingaiah</t>
  </si>
  <si>
    <t>Attempts to conceive and the COVID-19 pandemic: data from the Apple Women's Health Study</t>
  </si>
  <si>
    <t>Am J Obstet Gynecol</t>
  </si>
  <si>
    <t>484.e1-484.e17</t>
  </si>
  <si>
    <t>10.1016/j.ajog.2022.05.013</t>
  </si>
  <si>
    <t>*COVID-19/epidemiology_x000D_
Female_x000D_
Fertilization_x000D_
Humans_x000D_
*Malus_x000D_
Pandemics_x000D_
Pregnancy_x000D_
Women's Health_x000D_
desire to conceive_x000D_
educational level_x000D_
health-related decision-making_x000D_
pandemic social and environmental factors_x000D_
perceived social status_x000D_
pregnancy planning_x000D_
women’s health</t>
  </si>
  <si>
    <t>BACKGROUND: Previous studies have suggested that emergent events may affect pregnancy planning decisions. However, few have investigated the effect of factors related to the COVID-19 pandemic on pregnancy planning, measured by attempting conception, and how attempting conception status may differ by individual-level factors, such as social status or educational level. OBJECTIVE: This study aimed to examine the effects of factors related to the COVID-19 pandemic, until March 2021, on attempting conception status and to assess the effect measure modification by educational level and subjective social status. STUDY DESIGN: We conducted a longitudinal analysis within a subgroup of 21,616 participants in the Apple Women's Health Study who enrolled from November 2019 to March 2021, who met the inclusion criteria, and who responded to the monthly status menstrual update question on attempting conception status (yes or no). Participants reporting hysterectomy, pregnancy, lactation, or menopause were excluded. We used generalized estimating equation methodology to fit logistic regression models that estimate odds ratios and 95% confidence intervals for the association between the proportion of participants attempting conception and the month of response (compared with a prepandemic reference month of February 2020) while accounting for longitudinal correlation and adjusting for age, race and ethnicity, and marital status. We stratified the analysis by social status and educational level. RESULTS: We observed a trend of reduced odds of attempting conception, with an 18% reduction in the odds of attempting conception in August 2020 and October 2020 compared with the prepandemic month of February 2020 (August odds ratio: 0.82 [95% confidence interval, 0.70-0.97]; October odds ratio: 0.82 [95% confidence interval, 0.69-0.97). The participants with lower educational level (no college education) experienced a sustained reduction in the odds of attempting to conceive from June 2020 to March 2021 compared with February 2020, with up to a 24% reduction in the odds of attempting to conceive in October 2020 (odds ratio, 0.76; 95% confidence interval, 0.59-0.96). Among participants that were college educated, we observed an initial reduction in the odds of attempting to conceive starting in July 2020 (odds ratio 0.73; 95% confidence interval, 0.54-0.99) that returned near prepandemic odds. Moreover, we observed a reduction in the odds of attempting to conceive among those with low subjective social status, with a decline in the odds of attempting to conceive beginning in July 2020 (odds ratio, 0.83; 95% confidence interval, 0.63-1.10) and continuing until March 2021 (odds ratio, 0.79; 95% confidence interval, 0.59-1.06), with the greatest reduction in odds in October 2020 (odds ratio, 0.67; 95% confidence interval, 0.50-0.91). CONCLUSION: Among women in the Apple Women's Health Study cohort, our findings suggested a reduction in the odds of attempting to conceive during the COVID-19 pandemic, until March 2021, particularly among women of lower educational level and lower perceived social status.</t>
  </si>
  <si>
    <t xml:space="preserve"> "Apple Women's Health Study"</t>
  </si>
  <si>
    <t>R. I. Grossberg; J. Wolff</t>
  </si>
  <si>
    <t>Defining optimal growth in cerebral palsy: comparing apples to apples?</t>
  </si>
  <si>
    <t>Dev Med Child Neurol</t>
  </si>
  <si>
    <t>892-3</t>
  </si>
  <si>
    <t>10.1111/dmcn.13136</t>
  </si>
  <si>
    <t>*Cerebral Palsy_x000D_
Humans_x000D_
*Malus_x000D_
Time Factors</t>
  </si>
  <si>
    <t>H. Grunze; M. Cetkovich-Bakmas</t>
  </si>
  <si>
    <t>Apples and pears are similar, but still different things." Bipolar disorder and schizophrenia- discrete disorders or just dimensions ?"</t>
  </si>
  <si>
    <t>J Affect Disord</t>
  </si>
  <si>
    <t>178-187</t>
  </si>
  <si>
    <t>10.1016/j.jad.2021.04.064</t>
  </si>
  <si>
    <t>Artificial Intelligence_x000D_
*Bipolar Disorder/genetics_x000D_
Humans_x000D_
*Malus_x000D_
*Psychotic Disorders_x000D_
*Pyrus_x000D_
*Schizophrenia/genetics_x000D_
Bipolar disorder_x000D_
Computational psychiatry_x000D_
Dichotomy_x000D_
Neurobiology_x000D_
Phenomenology_x000D_
Schizophrenia</t>
  </si>
  <si>
    <t>Starting with the dichotomous view of Kraepelin, schizophrenia and bipolar disorder have traditionally been considered as separate entities. More recent, this taxonomic view of illnesses has been challenged and a continuum psychosis has been postulated based on genetic and neurobiological findings suggestive of a large overlap between disorders. In this paper we will review clinical and experimental data from genetics, morphology, phenomenology and illness progression demonstrating what makes schizophrenia and bipolar disorder different conditions, challenging the idea of the obsolescence of the categorical approach. However, perhaps it is also time to move beyond DSM and search for more refined clinical descriptions that could uncover clinical invariants matching better with molecular data. In the future, computational psychiatry employing artificial intelligence and machine learning might provide us a tool to overcome the gap between clinical descriptions (phenomenology) and neurobiology.</t>
  </si>
  <si>
    <t>"apples and pears"</t>
  </si>
  <si>
    <t>U. Hackenberg</t>
  </si>
  <si>
    <t>[Definite size classes instead of measurement as peas, cherries and apple sizes in medicine]</t>
  </si>
  <si>
    <t>Med Dok</t>
  </si>
  <si>
    <t>85-7</t>
  </si>
  <si>
    <t>*Diagnosis_x000D_
*Food Additives_x000D_
Humans_x000D_
*Malus_x000D_
*Pisum sativum_x000D_
*Prunus</t>
  </si>
  <si>
    <t>C</t>
  </si>
  <si>
    <t>Article in German</t>
  </si>
  <si>
    <t>M. Hammer; S. Schickhardt; L. Zhang; D. Munro; T. M. Yildirim; G. U. Auffarth</t>
  </si>
  <si>
    <t>Capsule Dynamics, Implantation, and Explantation of the Smaller Incision, New-Generation Implantable Miniature Telescope: a Miyake-Apple Study</t>
  </si>
  <si>
    <t>Retina</t>
  </si>
  <si>
    <t>2183-2188</t>
  </si>
  <si>
    <t>10.1097/iae.0000000000003816</t>
  </si>
  <si>
    <t>Humans_x000D_
Lens Implantation, Intraocular/methods_x000D_
*Lens Capsule, Crystalline/surgery_x000D_
*Malus_x000D_
Prostheses and Implants_x000D_
Capsulorhexis_x000D_
*Lenses, Intraocular</t>
  </si>
  <si>
    <t>PURPOSE: The smaller incision, new-generation implantable miniature telescope is a novel implant to optimize vision in retinal patients with central vision loss. Using Miyake-Apple techniques we visualized the device implantation, repositioning, and explantation, while noting capsular bag dynamics. METHODS: Using the Miyake-Apple technique, we assessed capsular bag deformation after successful implantation of the device in human autopsy eyes. We assessed rescue strategies for converting a sulcus implantation to a capsular implantation and explantation strategies. We noted the occurrence of posterior capsule striae, zonular stress, and the haptics' arc of contact with the capsular bag after implantation. RESULTS: Acceptable zonular stress was observed during the successful implantation of the SING IMT. When it was implanted in the sulcus, one could reposition the haptics into the bag with two spatulas using counter-pressure in an effective strategy despite inducing tolerable, medium zonular stress. A similar technique, in reverse, allows safe explantation without damaging the rhexis or the bag, while inducing similar medium, tolerable zonular stress. In all eyes we examined, the implant considerably stretches the bag, inducing a capsular bag deformation and posterior capsule striae. CONCLUSION: The SING IMT can be safely implanted without significant zonular stress. In sulcus implantation and explantation, repositioning of the haptic is achievable without perturbing zonular stress using the presented approaches. It stretches average-sized capsular bags to support its weight. This is achieved by an increased arc of contact of the haptics with the capsular equator.</t>
  </si>
  <si>
    <t xml:space="preserve"> "Miyake-Apple techniques"</t>
  </si>
  <si>
    <t>Miyake-Apple Technique</t>
  </si>
  <si>
    <t>M. R. Heldman; R. M. Rakita; E. D. Lease; C. E. Fisher; A. P. Limaye</t>
  </si>
  <si>
    <t>Apples to apples: The challenges of studying COVID-19 mortality in solid organ transplant recipients</t>
  </si>
  <si>
    <t>Am J Transplant</t>
  </si>
  <si>
    <t>1929-1930</t>
  </si>
  <si>
    <t>10.1111/ajt.16989</t>
  </si>
  <si>
    <t>*covid-19_x000D_
Humans_x000D_
*Malus_x000D_
*Organ Transplantation_x000D_
SARS-CoV-2_x000D_
Transplant Recipients</t>
  </si>
  <si>
    <t>T. Hosoya; S. Oba; Y. Komiya; D. Kawata; M. Kamiya; H. Iwai; S. Miyamoto; M. Kataoka; M. Tobiume; T. Kanno; A. Ainai; H. Sato; A. Hirakawa; Y. Mitsui; T. Satoh; K. Wakabayashi; T. Yamada; Y. Otomo; Y. Miyazaki; H. Hasegawa; T. Suzuki; S. Yasuda</t>
  </si>
  <si>
    <t>Apple-shaped obesity: A risky soil for cytokine-accelerated severity in COVID-19</t>
  </si>
  <si>
    <t>Proc Natl Acad Sci U S A</t>
  </si>
  <si>
    <t>e2300155120</t>
  </si>
  <si>
    <t>10.1073/pnas.2300155120</t>
  </si>
  <si>
    <t>Mice_x000D_
Animals_x000D_
Leptin/genetics_x000D_
Cytokines_x000D_
*Malus_x000D_
*COVID-19/complications_x000D_
Retrospective Studies_x000D_
SARS-CoV-2_x000D_
Mice, Inbred C57BL_x000D_
Obesity/complications/genetics_x000D_
Interleukin-6_x000D_
Mice, Obese_x000D_
Covid-19_x000D_
abdominal adiposity_x000D_
cytokine storm_x000D_
obesity_x000D_
risk factor</t>
  </si>
  <si>
    <t>Obesity has been recognized as one of the most significant risk factors for the deterioration and mortality associated with COVID-19, but the significance of obesity itself differs among ethnicity. Multifactored analysis of our single institute-based retrospective cohort revealed that high visceral adipose tissue (VAT) burden, but not other obesity-associated markers, was related to accelerated inflammatory responses and the mortality of Japanese COVID-19 patients. To elucidate the mechanisms how VAT-dominant obesity induces severe inflammation after severe acute respiratory syndrome-coronavirus-2 (SARS-CoV-2) infection, we infected two different strains of obese mice, C57BL/6JHamSlc-ob/ob (ob/ob), C57BLKS/J-db/db (db/db), genetically impaired in the leptin ligand and receptor, respectively, and control C57BL/6 mice with mouse-adapted SARS-CoV-2. Here, we revealed that VAT-dominant ob/ob mice were extremely more vulnerable to SARS-CoV-2 due to excessive inflammatory responses when compared to SAT-dominant db/db mice. In fact, SARS-CoV-2 genome and proteins were more abundant in the lungs of ob/ob mice, engulfed in macrophages, resulting in increased cytokine production including interleukin (IL)-6. Both an anti-IL-6 receptor antibody treatment and the prevention of obesity by leptin replenishment improved the survival of SARS-CoV-2-infected ob/ob mice by reducing the viral protein burden and excessive immune responses. Our results have proposed unique insights and clues on how obesity increases the risk of cytokine storm and death in patients with COVID-19. Moreover, earlier administration of antiinflammatory therapeutics including anti-IL-6R antibody to VAT-dominant patients might improve clinical outcome and stratification of the treatment for COVID-19, at least in Japanese patients.</t>
  </si>
  <si>
    <t>M. Jing; K. Y. Ng; B. M. Namee; P. Biglarbeigi; R. Brisk; R. Bond; D. Finlay; J. McLaughlin</t>
  </si>
  <si>
    <t>COVID-19 modelling by time-varying transmission rate associated with mobility trend of driving via Apple Maps</t>
  </si>
  <si>
    <t>J Biomed Inform</t>
  </si>
  <si>
    <t>10.1016/j.jbi.2021.103905</t>
  </si>
  <si>
    <t>*covid-19_x000D_
Forecasting_x000D_
Humans_x000D_
*Malus_x000D_
Pandemics_x000D_
SARS-CoV-2_x000D_
Covid-19_x000D_
Data integration_x000D_
Dynamic transmission rate_x000D_
Infectious disease modelling_x000D_
Mobility trend</t>
  </si>
  <si>
    <t>Compartment-based infectious disease models that consider the transmission rate (or contact rate) as a constant during the course of an epidemic can be limiting regarding effective capture of the dynamics of infectious disease. This study proposed a novel approach based on a dynamic time-varying transmission rate with a control rate governing the speed of disease spread, which may be associated with the information related to infectious disease intervention. Integration of multiple sources of data with disease modelling has the potential to improve modelling performance. Taking the global mobility trend of vehicle driving available via Apple Maps as an example, this study explored different ways of processing the mobility trend data and investigated their relationship with the control rate. The proposed method was evaluated based on COVID-19 data from six European countries. The results suggest that the proposed model with dynamic transmission rate improved the performance of model fitting and forecasting during the early stage of the pandemic. Positive correlation has been found between the average daily change of mobility trend and control rate. The results encourage further development for incorporation of multiple resources into infectious disease modelling in the future.</t>
  </si>
  <si>
    <t>"Apple maps"</t>
  </si>
  <si>
    <t>R. Karakawa; H. Yoshimatsu; T. Yano; M. Sawaizumi</t>
  </si>
  <si>
    <t>Microsurgery training using Apple iPad Pro</t>
  </si>
  <si>
    <t>Microsurgery</t>
  </si>
  <si>
    <t>926-927</t>
  </si>
  <si>
    <t>10.1002/micr.30384</t>
  </si>
  <si>
    <t>Computers, Handheld_x000D_
Malus_x000D_
*Microsurgery_x000D_
*Smartphone</t>
  </si>
  <si>
    <t>"Apple iPad Pro"</t>
  </si>
  <si>
    <t>D. Kasperek; M. Podpora; A. Kawala-Sterniuk</t>
  </si>
  <si>
    <t>Comparison of the Usability of Apple M1 Processors for Various Machine Learning Tasks</t>
  </si>
  <si>
    <t>Sensors (Basel)</t>
  </si>
  <si>
    <t>10.3390/s22208005</t>
  </si>
  <si>
    <t>*Malus_x000D_
Machine Learning_x000D_
Computers_x000D_
Apple M1_x000D_
CoreML_x000D_
NPU benchmark_x000D_
Neural Engine_x000D_
deep learning_x000D_
neural processing cores_x000D_
neural processing unit_x000D_
processor architectures</t>
  </si>
  <si>
    <t>In this paper, the authors have compared all of the currently available Apple MacBook Pro laptops, in terms of their usability for basic machine learning research applications (text-based, vision-based, tabular). The paper presents four tests/benchmarks, comparing four Apple Macbook Pro laptop versions: Intel based (i5) and three Apple based (M1, M1 Pro and M1 Max). A script in the Swift programming language was prepared, whose goal was to conduct the training and evaluation process for four machine learning (ML) models. It used the Create ML framework-Apple's solution dedicated to ML model creation on macOS devices. The training and evaluation processes were performed three times. While running, the script performed measurements of their performance, including the time results. The results were compared with each other in tables, which allowed to compare and discuss the performance of individual devices and the benefits of the specificity of their hardware architectures.</t>
  </si>
  <si>
    <t>"Apple M1 Processors"</t>
  </si>
  <si>
    <t>T. Kawada</t>
  </si>
  <si>
    <t>Apple body type information improves validity of the STOP-BANG questionnaire for detecting obstructive sleep apnea</t>
  </si>
  <si>
    <t>J Clin Anesth</t>
  </si>
  <si>
    <t>10.1016/j.jclinane.2017.04.007</t>
  </si>
  <si>
    <t>Humans_x000D_
*Malus_x000D_
Sleep Apnea, Obstructive_x000D_
*Somatotypes_x000D_
Surveys and Questionnaires_x000D_
Apple body type_x000D_
Obstructive sleep apnea_x000D_
The STOP-BANG questionnaire</t>
  </si>
  <si>
    <t>"Apple body type"</t>
  </si>
  <si>
    <t>S. B. Krantz</t>
  </si>
  <si>
    <t>Are we comparing apples and thoracotomies?</t>
  </si>
  <si>
    <t>1308-1309</t>
  </si>
  <si>
    <t>10.1016/j.jtcvs.2017.11.049</t>
  </si>
  <si>
    <t>Humans_x000D_
*Lung Neoplasms_x000D_
*Malus_x000D_
Thoracic Surgery, Video-Assisted_x000D_
Thoracotomy</t>
  </si>
  <si>
    <t>"are we comparing apples and thorectomies"</t>
  </si>
  <si>
    <t>M. Kreuzer; G. Schneider; P. S. García</t>
  </si>
  <si>
    <t>Using Spectral Edge Frequency to Target Equivalent Brain States Under General Anesthesia Is Like Asking for Apples and Getting Oranges</t>
  </si>
  <si>
    <t>Anesth Analg</t>
  </si>
  <si>
    <t>e49-e50</t>
  </si>
  <si>
    <t>10.1213/ane.0000000000006615</t>
  </si>
  <si>
    <t>*Malus_x000D_
*Citrus sinensis_x000D_
Anesthesia, General_x000D_
Brain_x000D_
Head</t>
  </si>
  <si>
    <t>"asking for apples and getting oranges"</t>
  </si>
  <si>
    <t>F. Kronenberg</t>
  </si>
  <si>
    <t>Studies on lipoprotein(a) and outcomes in peripheral arterial disease: One must not compare apples with pears</t>
  </si>
  <si>
    <t>Atherosclerosis</t>
  </si>
  <si>
    <t>71-72</t>
  </si>
  <si>
    <t>10.1016/j.atherosclerosis.2022.11.007</t>
  </si>
  <si>
    <t>Humans_x000D_
Lipoprotein(a)_x000D_
*Pyrus_x000D_
*Malus_x000D_
*Peripheral Arterial Disease/diagnosis/therapy_x000D_
Risk Factors_x000D_
Cardiovascular mortality_x000D_
Lp(a)_x000D_
Peripheral arterial disease</t>
  </si>
  <si>
    <t>"compare apples with pears"</t>
  </si>
  <si>
    <t>B. D. Lau; E. R. Haut</t>
  </si>
  <si>
    <t>Computerized Clinical Decision Support Systems for Prevention of Venous Thromboembolism: Why Can't My Electronic Health Record Be More Like Netflix, Amazon, Google, and Apple?</t>
  </si>
  <si>
    <t>JAMA Surg</t>
  </si>
  <si>
    <t>646-647</t>
  </si>
  <si>
    <t>10.1001/jamasurg.2017.0107</t>
  </si>
  <si>
    <t>*Decision Support Systems, Clinical_x000D_
Electronic Health Records_x000D_
Humans_x000D_
Malus_x000D_
*Venous Thromboembolism</t>
  </si>
  <si>
    <t>"Amazon, Google, and Apple"</t>
  </si>
  <si>
    <t>F. Luciano; F. Crova; F. Canella</t>
  </si>
  <si>
    <t>COVID-19 Containment Measures-a Step Back for Walking Mobility? A 2-Year, 60-Country Analysis of the Apple Mobility Data</t>
  </si>
  <si>
    <t>J Phys Act Health</t>
  </si>
  <si>
    <t>394-401</t>
  </si>
  <si>
    <t>10.1123/jpah.2022-0189</t>
  </si>
  <si>
    <t>Humans_x000D_
*Malus_x000D_
*COVID-19/epidemiology/prevention &amp; control_x000D_
Exercise_x000D_
Linear Models_x000D_
Walking_x000D_
SARS-CoV-2_x000D_
lockdown_x000D_
locomotion_x000D_
physical activity_x000D_
sunlight_x000D_
temperature</t>
  </si>
  <si>
    <t>BACKGROUND: COVID-19 containment measures curb viral spread but may hamper walking mobility. As a low daily step count is associated with increased noncommunicable diseases and mortality, assessing the relationship between pandemic responses and walking mobility can help trade-off public health measures. We investigated the association between containment stringency and walking mobility across 60 countries in the period between January 21, 2020 and January 21, 2022 and modeled how this could impact mortality hazard. METHODS: Walking mobility was measured through the Apple Mobility Trends, containment measures stringency index through the Oxford COVID-19 response tracker (which considers local policies on closures, healthcare, and economy), and meteorological data by National Oceanic and Atmospheric Administration weather stations. Walking mobility was regressed over stringency in a mixed-effect model with weather variables as covariates. The impact of stringency on all-cause mortality due to reduced mobility was modeled based on regression results, prepandemic walking mobility, and the association between step count and all-cause mortality hazard. RESULTS: Across the 60 countries, the average stringency was 55 (9) (mean [SD]) out of 100. Stringency was negatively associated with walking mobility; a log-linear model fitted data better than a linear one, with a regression coefficient for stringency on ln (walking mobility) (95% confidence interval) of  -1.201 × 10-2 (-1.221 × 10-2 to -1.183 × 10-2). Increasing stringency, thus decreasing walking mobility, nonlinearly incremented the modeled all-cause mortality hazard by up to ∼40%. CONCLUSIONS: In this study, walking mobility was negatively associated with containment measures stringency; the relationship between stringency, mobility, and the subsequent impact on health outcomes may be nonlinear. These findings can help in balancing pandemic containment policies.</t>
  </si>
  <si>
    <t>"Apple mobility data"</t>
  </si>
  <si>
    <t>M. Masalkhi; E. Waisberg; J. Ong; N. Zaman; P. Sarker; A. G. Lee; A. Tavakkoli</t>
  </si>
  <si>
    <t>Apple Vision Pro for Ophthalmology and Medicine</t>
  </si>
  <si>
    <t>Ann Biomed Eng</t>
  </si>
  <si>
    <t>2643-2646</t>
  </si>
  <si>
    <t>10.1007/s10439-023-03283-1</t>
  </si>
  <si>
    <t>Humans_x000D_
*Ophthalmology_x000D_
*Malus_x000D_
Apple vision pro_x000D_
Extended reality_x000D_
Vision screening_x000D_
Xr</t>
  </si>
  <si>
    <t>The emergence of new technologies continues to break barriers and transform the way we perceive and interact with the world. In this scientific article, we explore the potential impact of the new Apple XR headset on revolutionizing accessibility for individuals with visual deficits. With its rumored exceptional 4-K displays per eye and 5000 nits of brightness, this headset has the potential to enhance the visual experience and provide a new level of accessibility for users with visual impairments. We delve into the technical specifications, discuss the implications for accessibility, and envision how this groundbreaking technology could open up new possibilities for individuals with visual deficits.</t>
  </si>
  <si>
    <t>"Apple Vision Pro"</t>
  </si>
  <si>
    <t>F. Michard; D. Chemla; J. L. Teboul</t>
  </si>
  <si>
    <t>Meta-analysis of pulse pressure variation (PPV) and stroke volume variation (SVV) studies: a few rotten apples can spoil the whole barrel</t>
  </si>
  <si>
    <t>Crit Care</t>
  </si>
  <si>
    <t>10.1186/s13054-023-04765-3</t>
  </si>
  <si>
    <t>Humans_x000D_
Blood Pressure_x000D_
Stroke Volume_x000D_
*Malus_x000D_
Operating Rooms_x000D_
Reproducibility of Results_x000D_
Hemodynamics_x000D_
Anaesthesia_x000D_
Fluid responsiveness_x000D_
Hemodynamic monitoring_x000D_
Prediction_x000D_
Pulse pressure variation</t>
  </si>
  <si>
    <t>"rotten apples can spoil the whole barrel"</t>
  </si>
  <si>
    <t>M. V. P. Miles; M. G. Rippy; B. A. Byers; L. A. Smith</t>
  </si>
  <si>
    <t>Primary Repair of an Apple Peel Jejunal Atresia and Transanastomotic Feeding in a 1.2 Kilogram Preterm Infant</t>
  </si>
  <si>
    <t>Am Surg</t>
  </si>
  <si>
    <t>557-559</t>
  </si>
  <si>
    <t>10.1177/00031348211048821</t>
  </si>
  <si>
    <t>Humans_x000D_
Infant_x000D_
Infant, Newborn_x000D_
Infant, Premature_x000D_
*Intestinal Atresia/surgery_x000D_
Jejunum/surgery_x000D_
*Malus</t>
  </si>
  <si>
    <t xml:space="preserve"> "Apple Peel Jejunal Atresia"</t>
  </si>
  <si>
    <t>Apple peel jejunal atresia</t>
  </si>
  <si>
    <t>L. Milross; C. Brown; L. Gladkis; K. Downes; M. Goodwin; S. Madden; M. McDonald; L. Barry; H. Opdam; A. Manara; D. Gardiner</t>
  </si>
  <si>
    <t>Comparing Deceased Organ Donation Performance in Two Countries that Use Different Metrics: Comparing Apples With Apples</t>
  </si>
  <si>
    <t>Transpl Int</t>
  </si>
  <si>
    <t>10.3389/ti.2022.10461</t>
  </si>
  <si>
    <t>Australia_x000D_
Benchmarking_x000D_
Humans_x000D_
*Malus_x000D_
*Organ Transplantation_x000D_
*Tissue and Organ Procurement_x000D_
auditing_x000D_
definitions_x000D_
metrics_x000D_
organ donation_x000D_
performance_x000D_
reporting_x000D_
transplantation</t>
  </si>
  <si>
    <t>Organ donation networks audit and report on national or regional organ donation performance, however there are inconsistencies in the metrics and definitions used, rendering comparisons difficult or inappropriate. This is despite multiple attempts exploring the possibility for convergently evolving audits so that collectives of donation networks might transparently share data and practice and then target system interventions. This paper represents a collaboration between the United Kingdom and Australian organ donation organisations which aimed to understand the intricacies of our respective auditing systems, compare the metrics and definitions they employ and ultimately assess their level of comparability. This point of view outlines the historical context underlying the development of the auditing tools, demonstrates their differences to the Critical Pathway proposed as a common tool a decade ago and presents a side-by-side comparison of donation definitions, metrics and data for the 2019 calendar year. There were significant differences in donation definition terminology, metrics and overall structure of the audits. Fitting the audits to a tiered scaffold allowed for reasonable comparisons however this required substantial effort and understanding of nuance. Direct comparison of international and inter-regional donation performance is challenging and would benefit from consistent auditing processes across organisations.</t>
  </si>
  <si>
    <t>"apples with apples"</t>
  </si>
  <si>
    <t>S. Mitev; E. G. Atanasova; D. Kyoseva</t>
  </si>
  <si>
    <t>Flat nodular lymphoid hyperplasia resembling apple tree branches" in the colon"</t>
  </si>
  <si>
    <t>Endoscopy</t>
  </si>
  <si>
    <t>S 01</t>
  </si>
  <si>
    <t>E771-e772</t>
  </si>
  <si>
    <t>10.1055/a-2086-2240</t>
  </si>
  <si>
    <t>Humans_x000D_
*Malus_x000D_
Hyperplasia_x000D_
Colon</t>
  </si>
  <si>
    <t>"resembling apple tree branches"</t>
  </si>
  <si>
    <t>S. A. Moellmer; C. Puy; O. J. T. McCarty</t>
  </si>
  <si>
    <t>HK is the apple of FXI's eye</t>
  </si>
  <si>
    <t>J Thromb Haemost</t>
  </si>
  <si>
    <t>2485-2487</t>
  </si>
  <si>
    <t>10.1111/jth.15842</t>
  </si>
  <si>
    <t>Humans_x000D_
*Malus_x000D_
Factor XI_x000D_
Kininogen, High-Molecular-Weight</t>
  </si>
  <si>
    <t>"apple domains"</t>
  </si>
  <si>
    <t>Apple Domain</t>
  </si>
  <si>
    <t>B. M. Mohammed; D. Gailani</t>
  </si>
  <si>
    <t>Kininogen debuts on apple (domain) disks</t>
  </si>
  <si>
    <t>2370-2372</t>
  </si>
  <si>
    <t>10.1016/j.jtha.2023.05.013</t>
  </si>
  <si>
    <t>Humans_x000D_
*Malus_x000D_
Kininogens</t>
  </si>
  <si>
    <t>"Apple domain disks"</t>
  </si>
  <si>
    <t>J. A. Molino Gahete; S. López Fernández; B. Oliver; H. Boix; O. Rocha; M. López; G. Guillén</t>
  </si>
  <si>
    <t>Duodenal atresia with apple peel associated with congenital diaphragmatic hernia: an exceptional case and a literature review</t>
  </si>
  <si>
    <t>Cir Pediatr</t>
  </si>
  <si>
    <t>31-35</t>
  </si>
  <si>
    <t>10.54847/cp.2022.01.16</t>
  </si>
  <si>
    <t>*Duodenal Obstruction/etiology/surgery_x000D_
Female_x000D_
*Hernias, Diaphragmatic, Congenital/surgery_x000D_
Humans_x000D_
*Intestinal Atresia/surgery_x000D_
*Malus_x000D_
Apple peel_x000D_
Congenital diaphragmatic hernia_x000D_
Congenital malformation_x000D_
Duodenal atresia_x000D_
Intestinal atresia</t>
  </si>
  <si>
    <t>INTRODUCTION: Duodenal atresia associated with apple peel is extremely rare. Duodenal atresia occurs as a result of absence of recanalization at an early stage, whereas intestinal atresia is seemingly due to vascular causes at later stages. The presence of abnormalities associated with diaphragmatic hernia is frequent, but association with duodenal atresia has been little explored. CASE REPORT: This is the case of a female neonate born at gestational week 31, with duodenal atresia and apple peel, associated with left diaphragmatic hernia and major heart disease. An abdominal muscle flap was performed for diaphragmatic defect closure purposes, and duodenojejunal anastomosis was carried out following resection of part of the non-viable apple peel. DISCUSSION: To our knowledge, this is the first case described with this rare association. The combination of duodenal atresia and apple peel had been previously described 11 times. However, the association of both with congenital diaphragmatic hernia had not been reported yet.</t>
  </si>
  <si>
    <t xml:space="preserve"> "atresia with apple peel"</t>
  </si>
  <si>
    <t>J. W. Moses; M. Prasad</t>
  </si>
  <si>
    <t>Are All Total Occlusions Created Equal?: Striving for Complete Revascularization While Differentiating Apples From Oranges</t>
  </si>
  <si>
    <t>J Am Coll Cardiol</t>
  </si>
  <si>
    <t>541-543</t>
  </si>
  <si>
    <t>10.1016/j.jacc.2020.12.008</t>
  </si>
  <si>
    <t>*Citrus sinensis_x000D_
*Coronary Occlusion_x000D_
Humans_x000D_
*Malus_x000D_
*Percutaneous Coronary Intervention_x000D_
chronic total occlusion_x000D_
complete revascularization_x000D_
percutaneous coronary intervention</t>
  </si>
  <si>
    <t>"apples from oranges"</t>
  </si>
  <si>
    <t>D. Mutreja; S. Singh</t>
  </si>
  <si>
    <t>Apple Peel Deformity and Malrotation of Gut: Autopsy Findings of a Rare Cause of Mortality in Utero</t>
  </si>
  <si>
    <t>Turk Patoloji Derg</t>
  </si>
  <si>
    <t>66-69</t>
  </si>
  <si>
    <t>10.5146/tjpath.2021.01533</t>
  </si>
  <si>
    <t>Autopsy_x000D_
Duodenum/surgery_x000D_
Female_x000D_
Humans_x000D_
Infant, Newborn_x000D_
*Intestinal Atresia/diagnosis/surgery_x000D_
Jejunum/abnormalities/surgery_x000D_
Male_x000D_
*Malus_x000D_
Pregnancy</t>
  </si>
  <si>
    <t>One-third of all intestinal obstructions in the newborn are caused by atresias. The most common site is the duodenum followed by jejunoileal and colonic locations. Herein we report the autopsy findings of a rare case of jejunoileal atresia associated with malrotation of gut. Autopsy performed on a 36 weeks old male fetus still birth, born of a non-consanguineous marriage, demonstrated jejunoileal atresia with apple peel deformity and malrotation of gut. Although the diagnosis was established in the prenatal period, in utero fetal demise occurred before definitive surgical intervention could be done. This case highlights the importance of early diagnosis and intervention.</t>
  </si>
  <si>
    <t xml:space="preserve"> "Apple Peel Deformity"</t>
  </si>
  <si>
    <t>G. M. Nardi; R. Grassi; A. Ndokaj; M. Antonioni; M. Jedlinski; G. Rumi; K. Grocholewicz; I. Dus-Ilnicka; F. R. Grassi; L. Ottolenghi; M. Mazur</t>
  </si>
  <si>
    <t>Maternal and Neonatal Oral Microbiome Developmental Patterns and Correlated Factors: A Systematic Review-Does the Apple Fall Close to the Tree?</t>
  </si>
  <si>
    <t>10.3390/ijerph18115569</t>
  </si>
  <si>
    <t>*Diabetes, Gestational_x000D_
Female_x000D_
Humans_x000D_
Infant, Newborn_x000D_
*Malus_x000D_
*Microbiota_x000D_
Overweight_x000D_
Pregnancy_x000D_
Trees_x000D_
antibiotics_x000D_
breastfeeding_x000D_
c-section_x000D_
early life_x000D_
newborn_x000D_
one thousand days_x000D_
oral health_x000D_
oral microbiome_x000D_
vaginal delivery</t>
  </si>
  <si>
    <t>(1) Background: The purpose of the study was to comprehensively analyze the relationship between the mother's oral microbiome, modes of delivery and feeding, and the formation of the newborn child's oral microbiome. (2) Methods: This systematic review included a search through MEDLINE (PubMed) database (from 2010 to July 2020). Research was registered in PROSPERO under the number CRD42021241044. (3) Results: Of the 571 studies, 11 met the inclusion criteria. Included studies were classified according to (i) child's delivery mode, (ii) maternal exposure to antibiotics and disinfectants, and (iii) feeding type. (4) Conclusions: The interpretation of these papers shows that the type of delivery, maternal exposure to disinfectants and antibiotics during delivery, maternal health classed as overweight, gestational diabetes mellitus, and feeding type are correlated to changes in the maternal and neonatal early oral microbiomes, based on the analysis provided in this systematic review. Because no evidence exists regarding the impact of maternal diet and maternal oral health on the establishment and development of the early oral newborn microbiome, more studies are needed to deepen the knowledge and understanding of the subject and develop preventive and therapeutic strategies of support to pregnant women.</t>
  </si>
  <si>
    <t>"apple fall close to the tree"</t>
  </si>
  <si>
    <t>M. Nathan; K. Gauvreau; O. White; B. R. Anderson; E. A. Bacha; D. J. Barron; J. Cleveland; P. J. Del Nido; P. Eghtesady; M. Galantowicz; A. Kennedy; K. Kohlsaat; M. Ma; C. Mattila; G. Van Arsdell; J. W. Gaynor</t>
  </si>
  <si>
    <t>Comparing apples to apples: Exploring public reporting of congenital cardiac surgery outcomes based on common congenital heart operations</t>
  </si>
  <si>
    <t>1570-1580.e3</t>
  </si>
  <si>
    <t>10.1016/j.jtcvs.2023.08.052</t>
  </si>
  <si>
    <t>Humans_x000D_
*Cardiac Surgical Procedures/adverse effects_x000D_
*Heart Defects, Congenital/surgery_x000D_
*Malus_x000D_
*Thoracic Surgery_x000D_
*Heart Septal Defects, Ventricular/surgery_x000D_
*Heart Septal Defects, Atrial/surgery_x000D_
cardiac_x000D_
outcome_x000D_
pediatric_x000D_
quality</t>
  </si>
  <si>
    <t>OBJECTIVE: We sought to simplify reporting of outcomes in congenital heart surgery that compares well-defined patient groups and accommodates multiple stakeholder needs while being easily understandable. METHODS: We selected 19 commonly performed congenital heart surgeries ranging in complexity from repair of atrial septal defects to the Norwood procedure. Strict inclusion/exclusion criteria ensured the creation of 19 well-defined diagnosis/procedure cohorts. Preoperative, procedural, and postoperative data were collected for consecutive eligible patients from 9 centers between January 1, 2016, and December 31, 2021. Unadjusted operative mortality rates and hospital length of stay for each of the 19 diagnosis/procedure cohorts were summarized in aggregate and stratified by each center. RESULTS: Of 8572 eligible cases included, numbers in the 19 diagnosis/procedure cohorts ranged from 73 for tetralogy of Fallot repair after previous palliation to 1224 for ventricular septal defect (VSD) repair for isolated VSD. In aggregate, the unadjusted mortality ranged from 0% for atrial septal defect repair to 28.4% for hybrid stage I. There was significant heterogeneity in case mix and mortality for different diagnosis/procedure cohorts across centers (eg, arterial switch operation/VSD, n = 7-42, mortality 0%-7.4%; Norwood procedure, n = 16-122, mortality 5.3%-25%). CONCLUSIONS: Reporting of institutional case volumes and outcomes within well-defined diagnosis/procedure cohorts can enable centers to benchmark outcomes, understand trends in mortality, and direct quality improvement. When made public, this type of report could provide parents with information on institutional volumes and outcomes and allow them to better understand the experience of each program with operations for specific congenital heart defects.</t>
  </si>
  <si>
    <t>D. B. Nelson; M. B. Antonoff</t>
  </si>
  <si>
    <t>Commentary: Gastrectomy or Esophagectomy for Gastroesophageal Junction Tumors: Are we Comparing Apples to Apples?</t>
  </si>
  <si>
    <t>Semin Thorac Cardiovasc Surg</t>
  </si>
  <si>
    <t>820-821</t>
  </si>
  <si>
    <t>10.1053/j.semtcvs.2022.08.002</t>
  </si>
  <si>
    <t>Humans_x000D_
*Malus_x000D_
Esophagectomy/adverse effects_x000D_
Treatment Outcome_x000D_
Esophagogastric Junction/surgery_x000D_
*Neoplasms_x000D_
Gastrectomy_x000D_
*Esophageal Neoplasms/surgery</t>
  </si>
  <si>
    <t>B. Nemec</t>
  </si>
  <si>
    <t>Choosing the best apple: counselling leaflets and technologies of communication in the history of reproduction</t>
  </si>
  <si>
    <t>Med Humanit</t>
  </si>
  <si>
    <t>260-271</t>
  </si>
  <si>
    <t>10.1136/medhum-2023-012664</t>
  </si>
  <si>
    <t>Child_x000D_
Humans_x000D_
*Malus_x000D_
Reproduction_x000D_
Eugenics_x000D_
Communication_x000D_
Counseling_x000D_
Genetics_x000D_
History_x000D_
cultural history_x000D_
reproductive medicine</t>
  </si>
  <si>
    <t>Historians have shown how the establishment of human genetic counselling in West Germany was characterised by several sociohistorical factors, in particular the impact of the legacies of Nazi biopolitics. These accounts have reconstructed continuities on an intellectual level which delayed a turn towards non-directive approaches, emphasising individual (emotional) well-being and voluntariness, and instead have prolonged a discourse that defined disability as an economic and social burden. However, while the distinct legacies of eugenics and racial hygienics are well researched, other factors that constituted counselling encounters, such as the ways of communicating reproduction and material objects' roles in transformations of concepts, actors and their relations, have not been examined in detail. Drawing on the archives of a Marburg-based charity, this paper aimed to reconstruct these factors at the example of the production and circulation of a major family planning leaflet, Our Child Shall Be Healthy, developed ca 1977. In doing so, I want to suggest that connections between science, politics and economy were a key element in technologies of communicating reproduction. This essay approaches counselling as a communicative practice that was in continual productive engagement with different concepts of reproductive health. First, it argues that the communicative and paper technologies used in counselling interactions in West Germany changed in the aftermath of the worldwide thalidomide tragedy. Second, it argues that a novel approach to reproductive health emerged that focused on individual decision making as the basis of prosperity and emotional well-being. Taking a family planning leaflet as a site for reconstructing how people of different organisations, with different stakes and expertise converged in the design of a counselling encounter, this paper targets the crossroads of economic, political and scientific activities in the history of communicating reproductive health and reproductive risks.</t>
  </si>
  <si>
    <t>"choosing the best apple"</t>
  </si>
  <si>
    <t>U. Nestle; S. Adebahr; M. van Herk</t>
  </si>
  <si>
    <t>Retrospective Analyses of Registry Data for Technical Radiation Oncology Questions: Apples Versus Pears or Solid Evidence?</t>
  </si>
  <si>
    <t>J Thorac Oncol</t>
  </si>
  <si>
    <t>15-17</t>
  </si>
  <si>
    <t>10.1016/j.jtho.2019.09.197</t>
  </si>
  <si>
    <t>Humans_x000D_
*Lung Neoplasms_x000D_
*Malus_x000D_
*Pyrus_x000D_
*Radiation Oncology_x000D_
*Radiosurgery_x000D_
Registries_x000D_
Retrospective Studies</t>
  </si>
  <si>
    <t>"apples versus pears"</t>
  </si>
  <si>
    <t>T. F. Oberlander; S. N. Vigod</t>
  </si>
  <si>
    <t>Developmental Effects of Prenatal Selective Serotonin Reuptake Inhibitor Exposure in Perspective: Are We Comparing Apples to Apples?</t>
  </si>
  <si>
    <t>J Am Acad Child Adolesc Psychiatry</t>
  </si>
  <si>
    <t>351-2</t>
  </si>
  <si>
    <t>10.1016/j.jaac.2016.02.012</t>
  </si>
  <si>
    <t>Humans_x000D_
*Malus_x000D_
Pregnancy Complications_x000D_
Prenatal Exposure Delayed Effects_x000D_
*Selective Serotonin Reuptake Inhibitors</t>
  </si>
  <si>
    <t>T. P. Page, Sr.; L. Werner; N. Ellis; J. B. Heczko</t>
  </si>
  <si>
    <t>Reply: 'S' means stop! Critical examination of capsular tension ring movements with Miyake-Apple video analysis</t>
  </si>
  <si>
    <t>J Cataract Refract Surg</t>
  </si>
  <si>
    <t>1106-1107</t>
  </si>
  <si>
    <t>10.1097/j.jcrs.0000000000000720</t>
  </si>
  <si>
    <t>Humans_x000D_
*Lens Capsule, Crystalline/surgery_x000D_
*Lenses, Intraocular_x000D_
*Malus</t>
  </si>
  <si>
    <t xml:space="preserve"> "Miyake-Apple"</t>
  </si>
  <si>
    <t>Capsular tension ring explant complication rate comparison using Miyake-Apple video analysis</t>
  </si>
  <si>
    <t>786-791</t>
  </si>
  <si>
    <t>10.1097/j.jcrs.0000000000000479</t>
  </si>
  <si>
    <t>Capsulorhexis_x000D_
Humans_x000D_
*Lens Capsule, Crystalline/surgery_x000D_
*Malus_x000D_
*Phacoemulsification_x000D_
Postoperative Complications_x000D_
Prostheses and Implants</t>
  </si>
  <si>
    <t>PURPOSE: To compare the complication rate and time required to explant standard capsular tension rings (CTRs) vs suture-guided CTRs (SGCTRs). SETTING: Intermountain Ocular Research Center, John A. Moran Eye Center, University of Utah, Salt Lake City, Utah. DESIGN: Experimental study. METHODS: Eight cadaver eyes were prepared using standard Miyake-Apple protocol with digital video recording. A 4 clock-hour zonular dialysis was created, followed by a capsulorhexis, hydrodissection, and CTR (n = 4) or SGCTR (n = 4) implantation. With the CTR hidden from view by the overlying iris, ophthalmic surgical instruments were used to remove the CTRs. Time required to remove the CTR and any complications were recorded. A limit of 180 seconds was imposed to determine inability to remove the CTR. RESULTS: In the standard CTR group (n = 4), removal was associated with high rates of complication (100%). Complications included capsular tears (n = 2), dialysis extension (n = 1), and inadvertent intracapsular cataract extraction (n = 1). The SGCTR group had no complications associated with removal (n = 4). Time required to explant a CTR was significantly reduced from 164.5 seconds with standard CTRs to 6.9 seconds with SGCTRs (P = .001). CONCLUSIONS: Attempts to remove a standard CTR from the capsular bag was met with a high complication rate. The addition of suture to the leading eyelet of the CTR prior to implantation significantly reduced the time and effort required to remove the CTR and was associated with a significant reduction in complication rates.</t>
  </si>
  <si>
    <t>S' means stop! Critical examination of capsular tension ring movements with Miyake-Apple video analysis</t>
  </si>
  <si>
    <t>379-384</t>
  </si>
  <si>
    <t>10.1097/j.jcrs.0000000000000467</t>
  </si>
  <si>
    <t>Capsulorhexis_x000D_
Humans_x000D_
*Lens Capsule, Crystalline/surgery_x000D_
*Lenses, Intraocular_x000D_
*Malus_x000D_
*Phacoemulsification_x000D_
Prostheses and Implants_x000D_
Sutures</t>
  </si>
  <si>
    <t>PURPOSE: To examine capsular tension ring (CTR) implantation to establish whether there are predictable movements of the CTR during deployment, indicating complicated vs uneventful implantation. SETTING: Intermountain Ocular Research Center, John A. Moran Eye Center, University of Utah, Salt Lake City, Utah. DESIGN: Experimental study. METHODS: Nine cadaver eyes were prepared using standard Miyake-Apple protocol with digital video recording. A 4 o'clock-hour zonular dialysis was created, followed by a capsulorhexis and hydrodissection. In 4 eyes, a suture-guided CTR (SGCTR) injector and 8-0 nylon suture through the leading eyelet served as a visible tracer for the CTR. In 5 eyes, a standard CTR was used. The movements of the CTR during implantation were observed. RESULTS: In all eyes, SGCTR and CTR movements were predictable during implantation. All CTRs displayed cardinal movements within the injector, initially adjacent to the side of the inner diameter of the CTR. As the CTR made contact with lens or capsule, it shifted first to the center and then to the opposite side of the injector lumen. The appearance of an S-curve in the surgeon's view coincided with an obstruction of the leading eyelet and stress on the zonular fibers, as viewed with Miyake-Apple analysis. CONCLUSIONS: Traumatic CTR implantation might be avoided by understanding the characteristics of uneventful insertion vs an insertion complicated by entrapment or entanglement of the CTR. By recognizing the abnormal movements of the CTR associated with an obstruction, a surgeon might avoid iatrogenic complications.</t>
  </si>
  <si>
    <t>M. Papadakis</t>
  </si>
  <si>
    <t>Why comparing coronavirus disease 2019 (COVID-19) and seasonal influenza fatality rates is like comparing apples to pears</t>
  </si>
  <si>
    <t>Infect Control Hosp Epidemiol</t>
  </si>
  <si>
    <t>958-959</t>
  </si>
  <si>
    <t>10.1017/ice.2021.140</t>
  </si>
  <si>
    <t>*covid-19_x000D_
Humans_x000D_
*Influenza, Human/epidemiology/prevention &amp; control_x000D_
*Malus_x000D_
*Pyrus_x000D_
Seasons</t>
  </si>
  <si>
    <t>"apples to pears"</t>
  </si>
  <si>
    <t>L. M. Perrem; P. McNally; F. Ratjen</t>
  </si>
  <si>
    <t>Apples to apples? Comparative analyses of national CF registries</t>
  </si>
  <si>
    <t>Thorax</t>
  </si>
  <si>
    <t>112-113</t>
  </si>
  <si>
    <t>10.1136/thoraxjnl-2021-217532</t>
  </si>
  <si>
    <t>*Cystic Fibrosis_x000D_
Cystic Fibrosis Transmembrane Conductance Regulator_x000D_
Humans_x000D_
*Malus_x000D_
Registries_x000D_
clinical epidemiology_x000D_
cystic fibrosis_x000D_
paediatric lung disaese</t>
  </si>
  <si>
    <t>P. Plavén-Sigray; S. Cervenka</t>
  </si>
  <si>
    <t>Meta-analytic studies of the glial cell marker TSPO in psychosis - a question of apples and pears?</t>
  </si>
  <si>
    <t>Psychol Med</t>
  </si>
  <si>
    <t>1624-1628</t>
  </si>
  <si>
    <t>10.1017/s003329171800421x</t>
  </si>
  <si>
    <t>Humans_x000D_
*Malus_x000D_
Neuroglia_x000D_
*Psychotic Disorders_x000D_
*Pyrus_x000D_
Receptors, GABA_x000D_
*Schizophrenia</t>
  </si>
  <si>
    <t>M. Poppe; L. Duffy; N. L. Marchant; J. A. Barber; R. Hunter; N. Bass; A. M. Minihane; K. Walters; P. Higgs; P. Rapaport; I. A. Lang; S. Morgan-Trimmer; J. Huntley; Z. Walker; H. Brodaty; H. C. Kales; K. Ritchie; A. Burton; J. Wenborn; A. Betz; C. Cooper</t>
  </si>
  <si>
    <t>The APPLE Tree programme: Active Prevention in People at risk of dementia through Lifestyle, bEhaviour change and Technology to build REsiliEnce-randomised controlled trial</t>
  </si>
  <si>
    <t>Trials</t>
  </si>
  <si>
    <t>10.1186/s13063-022-06557-6</t>
  </si>
  <si>
    <t>Aged_x000D_
Cost-Benefit Analysis_x000D_
*Dementia_x000D_
Humans_x000D_
Life Style_x000D_
*Malus_x000D_
Quality of Life_x000D_
Single-Blind Method_x000D_
Tea_x000D_
Technology_x000D_
Randomised controlled trial</t>
  </si>
  <si>
    <t>BACKGROUND: Large-scale trials of multidomain interventions show that modifying lifestyle and psychological risk factors can slow cognitive decline. We aim to determine if a lower intensity, personally tailored secondary dementia prevention programme for older people with subjective or mild objective memory decline, informed by behaviour change theory, reduces cognitive decline over 2 years. METHODS: A multi-site, single-blind randomised controlled trial recruiting 704 older adults at high dementia risk due to mild cognitive impairment (MCI) or subjective cognitive decline (SCD). Participants are randomised using 1:1 allocation ratio to the APPLE Tree intervention versus control arm (dementia prevention information), stratified by site. The intervention explores and implements strategies to promote healthy lifestyle, increase pleasurable activities and social connections and improve long-term condition self-management. Two facilitators trained and supervised by a clinical psychologist deliver ten, 1-h group video call sessions over 6 months (approximately every fortnight), video-call 'tea breaks' (less structured, facilitated social sessions) in intervening weeks and individual goal-setting phone calls every 2 weeks. From 6 to 12 months, participants meet monthly for 'tea breaks', with those not attending receiving monthly goal-setting phone calls. Participants receive a food delivery, pedometer and website access to cognitive training and information about lifestyle modification. Follow-ups for all outcome measures are at 12 and 24 months. The primary outcome is cognition (Neuropsychological Test Battery (NTB) score) at 24 months. Secondary outcomes are quality of life, cost per quality-adjusted life year (QALY) and wellbeing and lifestyle factors the intervention targets (diet, vascular risk, body weight, activity, sleep, anxiety, depression, social networks and loneliness, alcohol intake and smoking). Participants from purposively selected sites participate in qualitative process evaluation interviews, which will be analysed using thematic analytic methods. DISCUSSION: If effective, the intervention design, involving remote delivery and non-clinical facilitators, would facilitate intervention roll-out to older people with memory concerns. TRIAL REGISTRATION: ISRCTN17325135 . Registration date 27 November 2019.</t>
  </si>
  <si>
    <t xml:space="preserve"> "Active Prevention in People at risk of dementia through Lifestyle, bEhaviour change and Technology to build REsiliEnce-randomised controlled trial" (APPLE TREE)</t>
  </si>
  <si>
    <t>O. Preventza; J. S. Coselli</t>
  </si>
  <si>
    <t>It Is Difficult to Compare Apples to Oranges: Acute and Chronic Type B Aortic Dissections, Complicated and Uncomplicated, Are Different and Should Be Treated as Such</t>
  </si>
  <si>
    <t>113-4</t>
  </si>
  <si>
    <t>10.1053/j.semtcvs.2015.08.001</t>
  </si>
  <si>
    <t>Aortic Dissection_x000D_
Aortic Aneurysm/surgery_x000D_
Aortic Aneurysm, Thoracic_x000D_
Blood Vessel Prosthesis Implantation_x000D_
*Citrus sinensis_x000D_
Humans_x000D_
*Malus_x000D_
Treatment Outcome</t>
  </si>
  <si>
    <t>"apples to oranges"</t>
  </si>
  <si>
    <t>R. F. Redberg</t>
  </si>
  <si>
    <t>The prescription is laughter</t>
  </si>
  <si>
    <t>JAMA Intern Med</t>
  </si>
  <si>
    <t>10.1001/jamainternmed.2014.574</t>
  </si>
  <si>
    <t>Drug Prescriptions/*statistics &amp; numerical data_x000D_
*Feeding Behavior_x000D_
Female_x000D_
Hospitalization/*statistics &amp; numerical data_x000D_
Humans_x000D_
Male_x000D_
*Malus_x000D_
Office Visits/*statistics &amp; numerical data_x000D_
Patient Acceptance of Health Care/*statistics &amp; numerical data</t>
  </si>
  <si>
    <t>Y</t>
  </si>
  <si>
    <t>J. Regula; M. F. Kaminski</t>
  </si>
  <si>
    <t>Comparing apples to apples</t>
  </si>
  <si>
    <t>713-714</t>
  </si>
  <si>
    <t>10.1055/a-0958-2366</t>
  </si>
  <si>
    <t>Colonoscopy_x000D_
*Colorectal Neoplasms_x000D_
Denmark_x000D_
Humans_x000D_
*Malus_x000D_
State Medicine_x000D_
Sweden</t>
  </si>
  <si>
    <t>J. A. Reiffel</t>
  </si>
  <si>
    <t>Apples will never be oranges, but when you go fishing you may get a bite</t>
  </si>
  <si>
    <t>Int J Cardiol</t>
  </si>
  <si>
    <t>155-156</t>
  </si>
  <si>
    <t>10.1016/j.ijcard.2018.12.027</t>
  </si>
  <si>
    <t>*Atrial Fibrillation_x000D_
*Citrus sinensis_x000D_
Dronedarone_x000D_
*General Practice_x000D_
Germany_x000D_
Humans_x000D_
*Malus_x000D_
*Myocardial Infarction_x000D_
*Stroke</t>
  </si>
  <si>
    <t>"apples will never be oranges"</t>
  </si>
  <si>
    <t>R. C. Reynolds; V. M. Smith; R. Macniven</t>
  </si>
  <si>
    <t>Comparison of free-living physical activity data obtained from a Fitbit Zip, the Apple iPhone Health app and a modified Bouchard Activity Record</t>
  </si>
  <si>
    <t>Health Promot J Austr</t>
  </si>
  <si>
    <t>51-56</t>
  </si>
  <si>
    <t>10.1002/hpja.492</t>
  </si>
  <si>
    <t>Accelerometry_x000D_
Exercise_x000D_
Humans_x000D_
*Malus_x000D_
*Mobile Applications_x000D_
Monitoring, Ambulatory_x000D_
Reproducibility of Results_x000D_
activity tracker_x000D_
physical activity_x000D_
smartphone_x000D_
walking</t>
  </si>
  <si>
    <t>ISSUE ADDRESSED: Physical activity tracking devices have potential to improve public health, but their data needs to be reliable. No study has compared movement data between the Fitbit Zip, Apple iPhone Health app and physical activity records in a community setting over 10 days. METHODS: University students aged 18+ years wore both a Fitbit Zip and an iPhone at/near their right waist and completed a modified Bouchard Activity Record (BAR) for 10 days in a free-living setting. Comparisons were made between the Fitbit Zip and iPhone for the number of steps and the distance travelled and between the Fitbit Zip and BAR for the minutes of activity in three different intensities. RESULTS: Eighteen students provided sufficient data for inclusion. There were strong correlations between steps per day (r = .87) and distance travelled (r = .88) between the Fitbit Zips and iPhones. However, the Fitbit Zip measured significantly more steps per day (mean 8437 vs 7303; P ≤ .001) and greater distances (mean 5.9 vs 4.9; P ≤ .001) than the iPhone. Correlations between the Fitbit Zips and the BARs were moderate for minutes of total (r = .51) and light (r = .40) activity and weak for moderate/fairly active (r = .20) and vigorous/very active (r = .25). CONCLUSIONS: There were strong correlations between the physical activity data measured by Fitbit Zips and iPhones, but the iPhone Health app significantly underestimated the number of steps per day taken and the distance travelled when compared to the Fitbit Zip. SO WHAT?: Understanding the comparability of accelerometer devices provides useful information for future pragmatic physical activity measurement.</t>
  </si>
  <si>
    <t>"Apple Iphone"</t>
  </si>
  <si>
    <t>L. R. Reznikov</t>
  </si>
  <si>
    <t>From apples to airways - why gravity matters</t>
  </si>
  <si>
    <t>Exp Physiol</t>
  </si>
  <si>
    <t>745-746</t>
  </si>
  <si>
    <t>10.1113/ep089333</t>
  </si>
  <si>
    <t>Lung_x000D_
*Malus</t>
  </si>
  <si>
    <t>"apples to airways"</t>
  </si>
  <si>
    <t>Newton reference</t>
  </si>
  <si>
    <t>J. Rolnick; R. Ward; G. Tait; N. Patel</t>
  </si>
  <si>
    <t>Early Adopters of Apple Health Records at a Large Academic Medical Center: Cross-sectional Survey of Users</t>
  </si>
  <si>
    <t>J Med Internet Res</t>
  </si>
  <si>
    <t>e29367</t>
  </si>
  <si>
    <t>10.2196/29367</t>
  </si>
  <si>
    <t>Academic Medical Centers_x000D_
Cross-Sectional Studies_x000D_
Electronic Health Records_x000D_
*Health Records, Personal_x000D_
Humans_x000D_
Male_x000D_
*Malus_x000D_
Medical Records Systems, Computerized_x000D_
Middle Aged_x000D_
Apple Health Records_x000D_
cross-sectional survey_x000D_
early adopters_x000D_
electronic health record_x000D_
patient satisfaction_x000D_
personal health record</t>
  </si>
  <si>
    <t>BACKGROUND: Mobile applications offer a new approach to personal health records, which are internet-based tools for patients to consolidate and manage their health information. The University of Pennsylvania Health System (UPHS) was one of the first health systems to participate in Apple Health Records (AHR), a prominent example of this new generation of personal health records. OBJECTIVE: This study aimed to characterize early adoption of AHR among UPHS patients and understand user perspectives. METHODS: An email-based survey with fixed answer, Likert scale, and open-ended questions was administered to all UPHS patients using AHR in the first 10 months of enrollment. Survey data linked to the UPHS electronic health record system were used to analyze responses. Multivariable logistic regression modeled the association of patient characteristics with user ratings. Content analysis was used to analyze open-ended questions. RESULTS: At the time of the survey, a total of 1458 patients had used AHR at least once. Mean age of AHR users was 47.5 years, 66.3% (967/1458) were male, 70.9% (1033/1458) were white, and 80.8% (1178/1458) had private insurance. Response rate was 26.8% (391/1458); 46.3% (180/389) were very satisfied with AHR, and 67.7% (264/390) described it as very easy to use. The most commonly utilized features were lab results (324/391, 82.9%), clinical vitals (264/391, 67.5%), and medications (253/391, 64.7%). No patient characteristics were associated with reporting high satisfaction or ease of use. The most common reason for using AHR was convenience/ease of use, and 58.2% (160/275) of users reported allowing no other apps to access their health information, citing privacy as one consideration. CONCLUSIONS: Early adopters of AHR were demographically white, male, and privately insured. Convenience was an important facilitator, and users were selective in which apps they allowed to access their health information.</t>
  </si>
  <si>
    <t>"Apple Health Records"</t>
  </si>
  <si>
    <t>D. Roshandel; T. Lu; A. D. Paterson; S. Dash</t>
  </si>
  <si>
    <t>Beyond apples and pears: sex-specific genetics of body fat percentage</t>
  </si>
  <si>
    <t>Front Endocrinol (Lausanne)</t>
  </si>
  <si>
    <t>10.3389/fendo.2023.1274791</t>
  </si>
  <si>
    <t>Male_x000D_
Humans_x000D_
Female_x000D_
Sex Hormone-Binding Globulin/genetics/metabolism_x000D_
*Malus/metabolism_x000D_
*Pyrus/metabolism_x000D_
*Diabetes Mellitus, Type 2/genetics_x000D_
Genome-Wide Association Study_x000D_
Obesity_x000D_
Testosterone_x000D_
Intra-Abdominal Fat/metabolism_x000D_
*Cardiovascular Diseases_x000D_
body fat percentage_x000D_
sex hormone binding globulin</t>
  </si>
  <si>
    <t>INTRODUCTION: Biological sex influences both overall adiposity and fat distribution. Further, testosterone and sex hormone binding globulin (SHBG) influence adiposity and metabolic function, with differential effects of testosterone in men and women. Here, we aimed to perform sex-stratified genome-wide association studies (GWAS) of body fat percentage (BFPAdj) (adjusting for testosterone and sex hormone binding globulin (SHBG)) to increase statistical power. METHODS: GWAS were performed in white British individuals from the UK Biobank (157,937 males and 154,337 females). To avoid collider bias, loci associated with SHBG or testosterone were excluded. We investigated association of BFPAdj loci with high density cholesterol (HDL), triglyceride (TG), type 2 diabetes (T2D), coronary artery disease (CAD), and MRI-derived abdominal subcutaneous adipose tissue (ASAT), visceral adipose tissue (VAT) and gluteofemoral adipose tissue (GFAT) using publicly available data from large GWAS. We also performed 2-sample Mendelian Randomization (MR) using identified BFPAdj variants as instruments to investigate causal effect of BFPAdj on HDL, TG, T2D and CAD in males and females separately. RESULTS: We identified 195 and 174 loci explaining 3.35% and 2.60% of the variation in BFPAdj in males and females, respectively at genome-wide significance (GWS, p&lt;5x10(-8)). Although the direction of effect at these loci was generally concordant in males and females, only 38 loci were common to both sexes at GWS. Seven loci in males and ten loci in females have not been associated with any adiposity/cardiometabolic traits previously. BFPAdj loci generally did not associate with cardiometabolic traits; several had paradoxically beneficial cardiometabolic effects with favourable fat distribution. MR analyses did not find convincing supportive evidence that increased BFPAdj has deleterious cardiometabolic effects in either sex with highly significant heterogeneity. CONCLUSIONS: There was limited genetic overlap between BFPAdj in males and females at GWS. BFPAdj loci generally did not have adverse cardiometabolic effects which may reflect the effects of favourable fat distribution and cardiometabolic risk modulation by testosterone and SHBG.</t>
  </si>
  <si>
    <t>"Beyond apples and pears"</t>
  </si>
  <si>
    <t>M. R. Sanders; L. de Caestecker; S. McLeod; J. J. Day; K. M. T. Turner; A. Morawska; J. Kirby</t>
  </si>
  <si>
    <t>Comparing apples and pears: misleading conclusions about the population mental health impact of a parenting programme, a commentary on Marryat, Thompson and Wilson (2017)</t>
  </si>
  <si>
    <t>BMC Pediatr</t>
  </si>
  <si>
    <t>10.1186/s12887-019-1570-z</t>
  </si>
  <si>
    <t>Child_x000D_
Child, Preschool_x000D_
Humans_x000D_
*Malus_x000D_
Mental Health_x000D_
Parenting_x000D_
Parents_x000D_
*Pyrus_x000D_
Child mental health_x000D_
Population impact_x000D_
Triple P</t>
  </si>
  <si>
    <t>BACKGROUND: The article by Marryat, Thompson and Wilson (2017) in BMC Pediatrics presents an evaluation of the implementation of the Triple P system as a public health intervention conducted by the Glasgow City Council and NHS Greater Glasgow and Clyde. DISCUSSION: Unfortunately, the conclusions drawn are questionable for multiple reasons. The lack of a controlled design precludes defensible conclusions about intervention effects free from routine threats to internal validity. There was a substantial mismatch between the intervention sample and the population sample assessed. The article's title and abstract leave readers with the mistaken impression that the children assessed for outcome were suitably representative of intervention families, when in fact many of the children in the intervention families were missing from the teacher-report outcome assessment (a single questionnaire), and many or most of the children in the teacher-report outcome assessment belonged to families who had never received the intervention. Although Triple P targets parent-child relations and child behavioural and emotional problems at home, Marryat et al. narrowly defined mental health impact as child difficulties in nursery or preschool, while not reporting data from practitioners and parents in the same evaluation that did not support the authors' conclusion. The paper was further diminished by a number of misleading statements and factual errors related for example to other research on Triple P. Studying the extent to which child mental health functioning at home can generalise to school settings is an important topic of inquiry in relation to parenting support interventions, but unfortunately the Marryat et al. article did not move this area forward.</t>
  </si>
  <si>
    <t>"Comparing apples and pears"</t>
  </si>
  <si>
    <t>M. Schomaker; F. Kühne; U. Siebert</t>
  </si>
  <si>
    <t>RE: EFFECT ESTIMATES IN RANDOMIZED TRIALS AND OBSERVATIONAL STUDIES: COMPARING APPLES WITH APPLES""</t>
  </si>
  <si>
    <t>Am J Epidemiol</t>
  </si>
  <si>
    <t>77-78</t>
  </si>
  <si>
    <t>10.1093/aje/kwz194</t>
  </si>
  <si>
    <t>*Malus_x000D_
Randomized Controlled Trials as Topic</t>
  </si>
  <si>
    <t>"Comparing apples with apples"</t>
  </si>
  <si>
    <t>E. Schwartzberg; E. Marom</t>
  </si>
  <si>
    <t>Clinical pharmacy in Israel versus the US, can we compare apples to apples"?-commentary"</t>
  </si>
  <si>
    <t>Isr J Health Policy Res</t>
  </si>
  <si>
    <t>10.1186/s13584-021-00508-3</t>
  </si>
  <si>
    <t>Humans_x000D_
Israel_x000D_
*Malus_x000D_
Pharmacists_x000D_
*Pharmacy_x000D_
*Pharmacy Service, Hospital_x000D_
United States_x000D_
Clinical pharmacy_x000D_
Comparison_x000D_
Healthcare systems_x000D_
Us</t>
  </si>
  <si>
    <t>Clinical pharmacy is an umbrella of pharmaceutical services that is practiced by clinical pharmacists. Clinical pharmacists improve the quality of drug therapy, minimize the risk for drug related problems, reduce the risk of morbidity and mortality associated with polypharmacy and decrease the overall healthcare expenditure. Consequently, clinical pharmacy is focused on both the needs of the individual patient, as well as of the healthcare system. Clinical pharmacy is now well-established and practiced worldwide and in the last two decades has been implemented successfully in Israel. This commentary maintains that the comparison of clinical pharmacy practice in Israel and in the United States, published by AJ Rose et al., has several limitations that need to be considered when devising a road map that will fit the Israeli health care system and its environment. Emphasis should be placed on the implementation of automation and robotics, promulgating regulations to allow for integration of pharmacy technicians, and allocating funds for such services.</t>
  </si>
  <si>
    <t>"Compare apples to apples"</t>
  </si>
  <si>
    <t>R. L. Shaver; M. Buonomo; J. A. Scherman; A. B. Neeley</t>
  </si>
  <si>
    <t>Contact allergy to acrylates in Apple AirPods Pro® headphones: A case series</t>
  </si>
  <si>
    <t>Int J Dermatol</t>
  </si>
  <si>
    <t>e459-e461</t>
  </si>
  <si>
    <t>10.1111/ijd.15954</t>
  </si>
  <si>
    <t>Humans_x000D_
Acrylates_x000D_
*Malus_x000D_
*Dermatitis, Allergic Contact/diagnosis/etiology_x000D_
*Dermatitis, Occupational_x000D_
Allergens/adverse effects_x000D_
Patch Tests</t>
  </si>
  <si>
    <t>"Apple AirPods"</t>
  </si>
  <si>
    <t>K. Shi; D. Davis; D. A. Davis; D. Srivastava; R. I. Nijhawan</t>
  </si>
  <si>
    <t>Curettage of skin cancer-the bruised apple analogy</t>
  </si>
  <si>
    <t>Dermatol Online J</t>
  </si>
  <si>
    <t>10.5070/d328157072</t>
  </si>
  <si>
    <t>Curettage_x000D_
Humans_x000D_
*Malus_x000D_
*Skin Neoplasms/surgery</t>
  </si>
  <si>
    <t xml:space="preserve"> "the bruised apple analogy"</t>
  </si>
  <si>
    <t>Analogy that can be used for teaching patients about curettage</t>
  </si>
  <si>
    <t>Y. Shin; S. Kim; W. Jo; T. Shon</t>
  </si>
  <si>
    <t>Digital Forensic Case Studies for In-Vehicle Infotainment Systems Using Android Auto and Apple CarPlay</t>
  </si>
  <si>
    <t>10.3390/s22197196</t>
  </si>
  <si>
    <t>Computers, Handheld_x000D_
*Malus_x000D_
Research Design_x000D_
Smartphone_x000D_
Android Auto_x000D_
Apple CarPlay_x000D_
infotainment system_x000D_
vehicle forensics</t>
  </si>
  <si>
    <t>Vehicle systems have been one of the fastest-growing fields in recent years. Vehicles are extremely helpful for understanding driver behaviors and have received significant attention from a forensic perspective. Extensive forensic research was previously conducted on on-board vehicle systems, such as an event data recorders, located in the electronic control unit or manufacturer-based infotainment systems. However, unlike previous vehicles that used only manufacturer-based infotainment systems, most vehicles today are equipped with infotainment systems such as Android Auto and Apple CarPlay. These in-vehicle infotainment (IVI) systems connect to mobile devices such as smartphones and tablets. The vehicle can periodically communicate with a smartphone and thus a network outside the vehicle. Drivers can use more services in their vehicles than ever before. Accordingly, an increasing number of diverse data are being stored in vehicles, with mobile devices connected to both the vehicle and the cloud. Such data include information that can be of significant help to investigators in solving problems during forensic investigations. Therefore, forensics of IVI systems such as Android Auto and Apple CarPlay are becoming increasingly important. We analyzed various forensic studies conducted on Android Auto and Apple CarPlay. Most of the research was mainly focused on mobile devices connected through a wired USB connection. The use of wireless-based IVI systems has recently been increasing. However, the analysis of Android Auto and Apple CarPlay from this point of view is insufficient. Therefore, we proposed a forensic methodology that fully considers such limitations. A forensic analysis was conducted on various IVI systems. We also developed an IVI system forensics tool that works based on the proposed methodology.</t>
  </si>
  <si>
    <t>"Apple CarPlay"</t>
  </si>
  <si>
    <t>J. Sikora; N. Malette; K. Robson</t>
  </si>
  <si>
    <t>Comparing apples with apples? How ethnolinguistic and immigration status differentiates university admissions in Toronto and Sydney</t>
  </si>
  <si>
    <t>Can Rev Sociol</t>
  </si>
  <si>
    <t>85-106</t>
  </si>
  <si>
    <t>10.1111/cars.12464</t>
  </si>
  <si>
    <t>Humans_x000D_
Canada_x000D_
*Malus_x000D_
Universities_x000D_
Ethnicity_x000D_
Emigration and Immigration</t>
  </si>
  <si>
    <t>Historically, a scarcity of comprehensive longitudinal microdata has affected comparative research on the interplay between self-identified race, immigrant status, and educational attainment. Thus, this study utilizes ethnic capital theory and harmonized data from Toronto, Canada, and Sydney, Australia, to scrutinize the success of ethnolinguistically diverse immigrants in accessing university education. While students from certain East Asian countries enter universities at higher rates in both cities, dissecting the intricacies of ethnic capital's operation proves challenging. Notably, first- and second-generation migrants who speak Chinese, Japanese, or Korean outdo their peers in university admissions by a larger margin in Toronto than in Sydney. However, the shortcomings of the administrative data in Toronto and the survey data in Sydney limit how we can interpret this finding. We postulate expanding existing data collections to enable insightful research on how the educational trajectories of Canadian students compare to those elsewhere with respect to immigration experiences, race, and ethnicity.</t>
  </si>
  <si>
    <t>R. Singh; R. Purohit</t>
  </si>
  <si>
    <t>Multi-target approach against SARS-CoV-2 by stone apple molecules: A master key to drug design</t>
  </si>
  <si>
    <t>Phytother Res</t>
  </si>
  <si>
    <t>10.1002/ptr.7772</t>
  </si>
  <si>
    <t>SARS-CoV-2_x000D_
*covid-19_x000D_
*Malus_x000D_
Drug Design_x000D_
Antiviral Agents/pharmacology/therapeutic use_x000D_
Molecular Docking Simulation</t>
  </si>
  <si>
    <t>"stone apple molecules" (Aegle marmelos)</t>
  </si>
  <si>
    <t>Not Malus</t>
  </si>
  <si>
    <t>C. R. Smith</t>
  </si>
  <si>
    <t>Do apples equal oranges in access for transcatheter aortic valve replacement?</t>
  </si>
  <si>
    <t>602-603</t>
  </si>
  <si>
    <t>10.1016/j.jtcvs.2017.05.072</t>
  </si>
  <si>
    <t>Aortic Valve/surgery_x000D_
*Citrus sinensis_x000D_
Humans_x000D_
*Malus_x000D_
Medicare_x000D_
Patient Readmission_x000D_
*Transcatheter Aortic Valve Replacement_x000D_
United States</t>
  </si>
  <si>
    <t>"do apples equal oranges"</t>
  </si>
  <si>
    <t>A Beautiful Bunch of Apples</t>
  </si>
  <si>
    <t>10.1053/j.semtcvs.2020.06.024</t>
  </si>
  <si>
    <t>Aged, 80 and over_x000D_
Humans_x000D_
*Malus_x000D_
Mitral Valve_x000D_
*Robotic Surgical Procedures</t>
  </si>
  <si>
    <t>"a beautiful bunch of apples"</t>
  </si>
  <si>
    <t>T. Sugiura; N. Takashima; A. Hirota</t>
  </si>
  <si>
    <t>New Miyake-Apple View system using a nasal endoscope</t>
  </si>
  <si>
    <t>201-206</t>
  </si>
  <si>
    <t>10.1097/j.jcrs.0000000000001084</t>
  </si>
  <si>
    <t>Animals_x000D_
Swine_x000D_
Humans_x000D_
Lens Implantation, Intraocular/methods_x000D_
*Malus_x000D_
*Cataract Extraction_x000D_
*Lenses, Intraocular_x000D_
*Phacoemulsification_x000D_
*Cataract_x000D_
Endoscopes</t>
  </si>
  <si>
    <t>PURPOSE: To evaluate images and videos behind the anterior segment of cataract surgery with the porcine eye using a new Miyake-Apple View with a nasal endoscope. SETTING: Sugiura Eye Clinic, Fuji, Shizuoka, Japan. DESIGN: Laboratory study. METHOD: A hole was made in a commercially available wooden desk and the nasal endoscope was fixed under the desk. A tunnel for passing the probe of the nasal endoscope was opened on a Styrofoam human-faced base, and the probe was passed through. A 3 mm × 3 mm incision was made behind the globe, and a nasal endoscope probe was inserted to observe the posterior anterior segment of the eye. RESULT: The posterior part of the anterior segment of the eye could be clearly observed, and each procedure (hydrodissection, phacoemulsification, irrigation and aspiration, and insertion and fixation of intraocular lens [IOL]) in normal cataract surgery could be observed from the posterior. Lighting could be improved. CONCLUSIONS: The conventional Miyake-Apple View required a large-scale custom-made device, which was expensive and could not be taken easily, and required to cut the globe and a technique to fix it to the glass plate. However, this method made it easy to prepare for shooting, and the equipment was inexpensive. Furthermore, it had the great advantage of not having to cut the globe. Since the integrity of the globe was maintained, normal cataract surgery could be reproduced and dynamic observation from the back became possible. It was useful for practicing cataract surgery and examining the fixed state of new IOLs.</t>
  </si>
  <si>
    <t>C. S. Tamis-LeMonda; G. Kachergis; L. R. Masek; S. L. Gonzalez; K. C. Soska; O. Herzberg; M. Xu; K. E. Adolph; R. O. Gilmore; M. H. Bornstein; M. Casasola; C. M. Fausey; M. C. Frank; S. Goldin-Meadow; J. Gros-Louis; K. Hirsh-Pasek; J. Iverson; C. Lew-Williams; B. MacWhinney; V. A. Marchman; L. Naigles; L. Namy; L. K. Perry; M. Rowe; A. Sheya; M. Soderstrom; L. Song; E. Walle; A. S. Warlaumont; H. Yoshida; C. Yu; D. Yurovsky</t>
  </si>
  <si>
    <t>Comparing apples to manzanas and oranges to naranjas: A new measure of English-Spanish vocabulary for dual language learners</t>
  </si>
  <si>
    <t>Infancy</t>
  </si>
  <si>
    <t>302-326</t>
  </si>
  <si>
    <t>10.1111/infa.12571</t>
  </si>
  <si>
    <t>Child_x000D_
Infant_x000D_
Humans_x000D_
Female_x000D_
Vocabulary_x000D_
*Malus_x000D_
*Citrus sinensis_x000D_
*Multilingualism_x000D_
Child Language_x000D_
Language Tests_x000D_
Language</t>
  </si>
  <si>
    <t>The valid assessment of vocabulary development in dual-language-learning infants is critical to developmental science. We developed the Dual Language Learners English-Spanish (DLL-ES) Inventories to measure vocabularies of U.S. English-Spanish DLLs. The inventories provide translation equivalents for all Spanish and English items on Communicative Development Inventory (CDI) short forms; extended inventories based on CDI long forms; and Spanish language-variety options. Item-Response Theory analyses applied to Wordbank and Web-CDI data (n = 2603, 12-18 months; n = 6722, 16-36 months; half female; 1% Asian, 3% Black, 2% Hispanic, 30% White, 64% unknown) showed near-perfect associations between DLL-ES and CDI long-form scores. Interviews with 10 Hispanic mothers of 18- to 24-month-olds (2 White, 1 Black, 7 multi-racial; 6 female) provide a proof of concept for the value of the DLL-ES for assessing the vocabularies of DLLs.</t>
  </si>
  <si>
    <t>"Comparing apples to manzanas"</t>
  </si>
  <si>
    <t>L. Taraban; D. Shaw; M. Wilson</t>
  </si>
  <si>
    <t>The Apple of Dad's Eye: Paternal Affective Attitudes Predicting Early Childhood Behavior Problems</t>
  </si>
  <si>
    <t>J Clin Child Adolesc Psychol</t>
  </si>
  <si>
    <t>940-954</t>
  </si>
  <si>
    <t>10.1080/15374416.2021.2001744</t>
  </si>
  <si>
    <t>Child_x000D_
Male_x000D_
Female_x000D_
Child, Preschool_x000D_
Humans_x000D_
*Malus_x000D_
Longitudinal Studies_x000D_
Reproducibility of Results_x000D_
Fathers/psychology_x000D_
Parenting/psychology_x000D_
Mothers/psychology_x000D_
Attitude</t>
  </si>
  <si>
    <t>OBJECTIVE: The Family Affective Attitude Rating Scale (FAARS) uses an audio-recorded speech sample to measure parents' affective attitudes toward their children. The present study investigated the psychometric properties of this scale for use with fathers, concurrent predictors of paternal affective attitudes (parental depressive symptoms, inter-parental relationship quality, observed paternal parenting), and associations between fathers' positive and negative affective attitudes toward their two-year-old children and children's behavior problems one year later. METHODS: Participants were a sample (N = 226) of families from the Early Steps Multisite Study, a longitudinal study of low-income parents and children. Participants were racially and ethnically diverse (65% white; 23% Black or biracial; 12% Latinx). RESULTS: Initial validation results support the reliability and validity of FAARS coding in fathers of preschoolers, a previously untested group. Both maternal and paternal depressive symptoms and interparental relationship quality were significantly associated with fathers' affective attitudes toward their children. Further, fathers' positive affective attitudes predicted lower mother-reported child behavior problems one year later, controlling for a host of demographic covariates, fathers' observed parenting, mothers' affective attitudes, and child baseline behavior problems. CONCLUSIONS: Results indicate that fathers' positive attitudes toward their young children are a unique and robust predictor of lower levels of early behavior problems.</t>
  </si>
  <si>
    <t>"Apple of Dad's eye"</t>
  </si>
  <si>
    <t>Idiom</t>
  </si>
  <si>
    <t>J. A. Taylor</t>
  </si>
  <si>
    <t>Bruised apples: violence against women in the education sector</t>
  </si>
  <si>
    <t>Occup Environ Med</t>
  </si>
  <si>
    <t>10.1136/oemed-2018-105426</t>
  </si>
  <si>
    <t>Female_x000D_
Humans_x000D_
*Malus_x000D_
Ontario_x000D_
Public Sector_x000D_
Sex Factors_x000D_
*Workplace Violence_x000D_
gender_x000D_
injury_x000D_
public health</t>
  </si>
  <si>
    <t>"bruised apples: violence against women"</t>
  </si>
  <si>
    <t>L. H. Theilen</t>
  </si>
  <si>
    <t>Pre-eclampsia and cardiovascular risk: comparing apples with apples</t>
  </si>
  <si>
    <t>Bjog</t>
  </si>
  <si>
    <t>10.1111/1471-0528.15425</t>
  </si>
  <si>
    <t>*Cardiovascular Diseases_x000D_
Female_x000D_
Humans_x000D_
Hypertension_x000D_
Malus_x000D_
*Pre-Eclampsia_x000D_
Pregnancy_x000D_
Risk Factors</t>
  </si>
  <si>
    <t>G. Tsigkas; E. Bousoula; E. E. Koufou; P. Davlouros; G. Hahalis</t>
  </si>
  <si>
    <t>Assessing Intermediate Lesions: Comparing Apples and Oranges": FFR or OCT"</t>
  </si>
  <si>
    <t>JACC Cardiovasc Interv</t>
  </si>
  <si>
    <t>10.1016/j.jcin.2020.02.029</t>
  </si>
  <si>
    <t>*Citrus sinensis_x000D_
*Coronary Stenosis/diagnostic imaging_x000D_
*Fractional Flow Reserve, Myocardial_x000D_
Humans_x000D_
*Malus_x000D_
Tomography, Optical Coherence_x000D_
Treatment Outcome</t>
  </si>
  <si>
    <t>"Comparing apples and oranges"</t>
  </si>
  <si>
    <t>S. L. Turvey; L. Saxinger; A. L. Mason</t>
  </si>
  <si>
    <t>Apples to Apples? A Comparison of Real-World Tolerability of Antiretrovirals in Patients with Human Immunodeficiency Virus Infection and Patients with Primary Biliary Cholangitis</t>
  </si>
  <si>
    <t>Viruses</t>
  </si>
  <si>
    <t>10.3390/v14030516</t>
  </si>
  <si>
    <t>*Anti-HIV Agents/adverse effects_x000D_
Anti-Retroviral Agents/adverse effects_x000D_
*Betaretrovirus_x000D_
*HIV Infections/complications/drug therapy_x000D_
*HIV Protease Inhibitors_x000D_
Humans_x000D_
*Liver Cirrhosis, Biliary/drug therapy_x000D_
Lopinavir/therapeutic use_x000D_
*Malus_x000D_
Randomized Controlled Trials as Topic_x000D_
Reverse Transcriptase Inhibitors/therapeutic use_x000D_
combination antiretroviral therapy_x000D_
human betaretrovirus_x000D_
human immunodeficiency virus infection_x000D_
primary biliary cholangitis</t>
  </si>
  <si>
    <t>We previously characterized a human betaretrovirus and linked infection with the development of primary biliary cholangitis (PBC). There are in vitro and in vivo data demonstrating that antiretroviral therapy used to treat human immunodeficiency virus (HIV) can be repurposed to treat betaretroviruses. As such, PBC patients have been treated with nucleoside/nucleotide reverse transcriptase inhibitors (NRTIs), alone and in combination with a boosted protease inhibitor or an integrase strand transfer inhibitor in case studies and clinical trials. However, a randomized controlled trial using combination antiretroviral therapy with lopinavir was terminated early because 70% of PBC patients discontinued therapy because of gastrointestinal side effects. In the open-label extension, patients tolerating combination therapy underwent a significant reduction in serum liver parameters, whereas those on NRTIs alone rebounded to baseline. Herein, we compare clinical experience in the experimental use of antiretroviral agents in patients with PBC with the broader experience of using these agents in people living with HIV infection. While the incidence of gastrointestinal side effects in the PBC population appears somewhat increased compared to those with HIV infection, the clinical improvement observed in patients with PBC suggests that further studies using the newer and better tolerated antiretroviral agents are warranted.</t>
  </si>
  <si>
    <t>"Apples to apples"</t>
  </si>
  <si>
    <t>J. Van Meeteren; S. Maltais</t>
  </si>
  <si>
    <t>Some people see innovation as change, but we have never really seen it like that. It's understanding things and making them better." Adapted from Tim Cook, Chief Executive Officer of Apple"</t>
  </si>
  <si>
    <t>628-9</t>
  </si>
  <si>
    <t>10.1016/j.jtcvs.2016.03.057</t>
  </si>
  <si>
    <t>*Leadership_x000D_
*Malus_x000D_
United States</t>
  </si>
  <si>
    <t xml:space="preserve"> "Chief Executive Officer of Apple"</t>
  </si>
  <si>
    <t>J. H. VanderPluym</t>
  </si>
  <si>
    <t>Variation in Endpoints in FDA Approvals for Acute and Preventive Migraine Medications: Striving to Compare Apples to Apples</t>
  </si>
  <si>
    <t>Neurology</t>
  </si>
  <si>
    <t>417-419</t>
  </si>
  <si>
    <t>10.1212/wnl.0000000000207672</t>
  </si>
  <si>
    <t>Humans_x000D_
*Malus_x000D_
*Botulinum Toxins, Type A_x000D_
*Migraine Disorders/drug therapy/prevention &amp; control</t>
  </si>
  <si>
    <t>C. A. Velez-Viveros; J. G. González-González; M. Rodríguez-Flores; L. G. Mancillas-Adame</t>
  </si>
  <si>
    <t>Comparing Apples to Apples. Is it Fair to Compare Suboptimal Doses of Medications to Surgery?</t>
  </si>
  <si>
    <t>Obes Surg</t>
  </si>
  <si>
    <t>850-851</t>
  </si>
  <si>
    <t>10.1007/s11695-017-3082-y</t>
  </si>
  <si>
    <t>Fruit_x000D_
Humans_x000D_
*Malus_x000D_
*Obesity, Morbid</t>
  </si>
  <si>
    <t>"Comparing apples to apples"</t>
  </si>
  <si>
    <t>N. B. J. Vollaard; R. S. Metcalfe</t>
  </si>
  <si>
    <t>Those Apples Don't Taste Like Oranges! Why 'Equalising' HIIT and MICT Protocols Does Not Make Sense</t>
  </si>
  <si>
    <t>Trends Endocrinol Metab</t>
  </si>
  <si>
    <t>131-132</t>
  </si>
  <si>
    <t>10.1016/j.tem.2020.12.002</t>
  </si>
  <si>
    <t>*Citrus sinensis_x000D_
*High-Intensity Interval Training_x000D_
Humans_x000D_
*Malus_x000D_
Oxygen Consumption_x000D_
Taste_x000D_
high-intensity interval training_x000D_
moderate-intensity continuous training_x000D_
sprint interval training</t>
  </si>
  <si>
    <t>"Those Apples Don't Taste Like Oranges"</t>
  </si>
  <si>
    <t>E. Waisberg; J. Ong; M. Masalkhi; N. Zaman; P. Sarker; A. G. Lee; A. Tavakkoli</t>
  </si>
  <si>
    <t>Apple Vision Pro and the advancement of medical education with extended reality</t>
  </si>
  <si>
    <t>Can Med Educ J</t>
  </si>
  <si>
    <t>89-90</t>
  </si>
  <si>
    <t>10.36834/cmej.77634</t>
  </si>
  <si>
    <t>*Malus_x000D_
*Education, Medical_x000D_
Computer Simulation</t>
  </si>
  <si>
    <t xml:space="preserve"> "Apple Vision Pro"</t>
  </si>
  <si>
    <t>Apple Vision Pro: the future of surgery with advances in virtual and augmented reality</t>
  </si>
  <si>
    <t>Ir J Med Sci</t>
  </si>
  <si>
    <t>345-346</t>
  </si>
  <si>
    <t>10.1007/s11845-023-03457-9</t>
  </si>
  <si>
    <t>Humans_x000D_
*Augmented Reality_x000D_
*Malus_x000D_
*Virtual Reality_x000D_
User-Computer Interface</t>
  </si>
  <si>
    <t>Apple Vision Pro and why extended reality will revolutionize the future of medicine</t>
  </si>
  <si>
    <t>531-532</t>
  </si>
  <si>
    <t>10.1007/s11845-023-03437-z</t>
  </si>
  <si>
    <t>Humans_x000D_
User-Computer Interface_x000D_
*Malus_x000D_
*Virtual Reality_x000D_
*Education, Medical_x000D_
Artificial intelligence_x000D_
Generative pre-trained transformer_x000D_
Medical education_x000D_
Ophthalmology</t>
  </si>
  <si>
    <t>Apple unveiled its highly anticipated mixed-reality headset, called the Apple Vision Pro on June 5, 2023. The primary user interface relies on eye tracking, hand, gestures, cameras, and sensors, eliminating the need for physical controllers such as keyboards or touch screens. The refined capabilities of this technology can be utilized for diverse purposes, including but not limited to medical and surgical education, and remote medical consultations. All things considered, virtual reality is a highly promising area for the future of medicine, from improving medical education and vision screening to physical and psychological rehabilitation. We look forward to further innovations in this exciting area for years to come.</t>
  </si>
  <si>
    <t>The future of ophthalmology and vision science with the Apple Vision Pro</t>
  </si>
  <si>
    <t>Eye (Lond)</t>
  </si>
  <si>
    <t>242-243</t>
  </si>
  <si>
    <t>10.1038/s41433-023-02688-5</t>
  </si>
  <si>
    <t>Humans_x000D_
*Ophthalmology_x000D_
*Malus_x000D_
Vision, Ocular_x000D_
*Optometry</t>
  </si>
  <si>
    <t>C. Werner; N. Hezel; F. Dongus; J. Spielmann; J. Mayer; C. Becker; J. M. Bauer</t>
  </si>
  <si>
    <t>Validity and reliability of the Apple Health app on iPhone for measuring gait parameters in children, adults, and seniors</t>
  </si>
  <si>
    <t>Sci Rep</t>
  </si>
  <si>
    <t>10.1038/s41598-023-32550-3</t>
  </si>
  <si>
    <t>Humans_x000D_
Adult_x000D_
Child_x000D_
*Malus_x000D_
*Mobile Applications_x000D_
Reproducibility of Results_x000D_
Accelerometry_x000D_
Gait_x000D_
Walking</t>
  </si>
  <si>
    <t>This study assessed the concurrent validity and test-retest-reliability of the Apple Health app on iPhone for measuring gait parameters in different age groups. Twenty-seven children, 28 adults and 28 seniors equipped with an iPhone completed a 6-min walk test (6MWT). Gait speed (GS), step length (SL), and double support time (DST) were extracted from the gait recordings of the Health app. Gait parameters were simultaneously collected with an inertial sensors system (APDM Mobility Lab) to assess concurrent validity. Test-retest reliability was assessed via a second iPhone-instrumented 6MWT 1 week later. Agreement of the Health App with the APDM Mobility Lab was good for GS in all age groups and for SL in adults/seniors, but poor to moderate for DST in all age groups and for SL in children. Consistency between repeated measurements was good to excellent for all gait parameters in adults/seniors, and moderate to good for GS and DST but poor for SL in children. The Health app on iPhone is reliable and valid for measuring GS and SL in adults and seniors. Careful interpretation is required when using the Health app in children and when measuring DST in general, as both have shown limited validity and/or reliability.</t>
  </si>
  <si>
    <t xml:space="preserve"> "Apple Health app on iPhone"</t>
  </si>
  <si>
    <t>C. Y. Zhang; H. Li; S. Zhang; S. Suharwardy; U. Chaturvedi; T. Fischer-Colbrie; L. A. Maratta; J. P. Onnela; B. A. Coull; R. Hauser; M. A. Williams; D. D. Baird; A. M. Z. Jukic; S. Mahalingaiah; C. L. Curry</t>
  </si>
  <si>
    <t>Abnormal uterine bleeding patterns determined through menstrual tracking among participants in the Apple Women's Health Study</t>
  </si>
  <si>
    <t>213.e1-213.e22</t>
  </si>
  <si>
    <t>10.1016/j.ajog.2022.10.029</t>
  </si>
  <si>
    <t>Pregnancy_x000D_
Humans_x000D_
Female_x000D_
Adult_x000D_
*Malus_x000D_
*Endometriosis_x000D_
*Polycystic Ovary Syndrome_x000D_
Women's Health_x000D_
*Menorrhagia/epidemiology_x000D_
Menstruation Disturbances/epidemiology_x000D_
Obesity_x000D_
chronic nongestational abnormal uterine bleeding_x000D_
digital health_x000D_
menstrual cycles</t>
  </si>
  <si>
    <t>BACKGROUND: Use of menstrual tracking data to understand abnormal bleeding patterns has been limited because of lack of incorporation of key demographic and health characteristics and confirmation of menstrual tracking accuracy. OBJECTIVE: This study aimed to identify abnormal uterine bleeding patterns and their prevalence and confirm existing and expected associations between abnormal uterine bleeding patterns, demographics, and medical conditions. STUDY DESIGN: Apple Women's Health Study participants from November 2019 through July 2021 who contributed menstrual tracking data and did not report pregnancy, lactation, use of hormones, or menopause were included in the analysis. Four abnormal uterine bleeding patterns were evaluated: irregular menses, infrequent menses, prolonged menses, and irregular intermenstrual bleeding (spotting). Monthly tracking confirmation using survey responses was used to exclude inaccurate or incomplete digital records. We investigated the prevalence of abnormal uterine bleeding stratified by demographic characteristics and used logistic regression to evaluate the relationship of abnormal uterine bleeding to a number of self-reported medical conditions. RESULTS: There were 18,875 participants who met inclusion criteria, with a mean age of 33 (standard deviation, 8.2) years, mean body mass index of 29.3 (standard deviation, 8.0), and with 68.9% (95% confidence interval, 68.2-69.5) identifying as White, non-Hispanic. Abnormal uterine bleeding was found in 16.4% of participants (n=3103; 95% confidence interval, 15.9-17.0) after accurate tracking was confirmed; 2.9% had irregular menses (95% confidence interval, 2.7-3.1), 8.4% had infrequent menses (95% confidence interval, 8.0-8.8), 2.3% had prolonged menses (95% confidence interval, 2.1-2.5), and 6.1% had spotting (95% confidence interval, 5.7-6.4). Black participants had 33% higher prevalence (prevalence ratio, 1.33; 95% confidence interval, 1.09-1.61) of infrequent menses compared with White, non-Hispanic participants after controlling for age and body mass index. The prevalence of infrequent menses was increased in class 1, 2, and 3 obesity (class 1: body mass index, 30-34.9; prevalence ratio, 1.31; 95% confidence interval, 1.13-1.52; class 2: body mass index, 35-39.9; prevalence ratio, 1.25; 95% confidence interval, 1.05-1.49; class 3: body mass index, &gt;40; prevalence ratio, 1.51; 95% confidence interval, 1.21-1.88) after controlling for age and race/ethnicity. Those with class 3 obesity had 18% higher prevalence of abnormal uterine bleeding compared with healthy-weight participants (prevalence ratio, 1.18; 95% confidence interval, 1.02-1.38). Participants with polycystic ovary syndrome had 19% higher prevalence of abnormal uterine bleeding compared with participants without this condition (prevalence ratio, 1.19; 95% confidence interval, 1.08-1.31). Participants with hyperthyroidism (prevalence ratio, 1.34; 95% confidence interval, 1.13-1.59) and hypothyroidism (prevalence ratio, 1.17; 95% confidence interval, 1.05-1.31) had a higher prevalence of abnormal uterine bleeding, as did those reporting endometriosis (prevalence ratio, 1.28; 95% confidence interval, 1.12-1.45), cervical dysplasia (prevalence ratio, 1.20; 95% confidence interval, 1.03-1.39), and fibroids (prevalence ratio, 1.14; 95% confidence interval, 1.00-1.30). CONCLUSION: In this cohort, abnormal uterine bleeding was present in 16.4% of those with confirmed menstrual tracking. Black or obese participants had increased prevalence of abnormal uterine bleeding. Participants reporting conditions such as polycystic ovary syndrome, thyroid disease, endometriosis, and cervical dysplasia had a higher prevalence of abnormal uterine bleeding.</t>
  </si>
  <si>
    <t>"Apple Women's Health Study " -Uses an Apple Research App</t>
  </si>
  <si>
    <t>L. Zhang; S. Schickhardt; G. U. Auffarth</t>
  </si>
  <si>
    <t>An Experimental Laboratory Study Using the Miyake-Apple Posterior View Technique to Investigate the Dynamics Between Capsular Bags and Different IOL Models</t>
  </si>
  <si>
    <t>J Refract Surg</t>
  </si>
  <si>
    <t>654-660</t>
  </si>
  <si>
    <t>10.3928/1081597x-20220825-01</t>
  </si>
  <si>
    <t>Cadaver_x000D_
Humans_x000D_
Laboratories_x000D_
*Lens Capsule, Crystalline/surgery_x000D_
Lens Implantation, Intraocular_x000D_
*Lenses, Intraocular_x000D_
*Malus_x000D_
*Phacoemulsification_x000D_
Prosthesis Design</t>
  </si>
  <si>
    <t>PURPOSE: To evaluate the dynamics between capsular bags and different intraocular lens (IOL) models in human cadaver eyes using the Miyake-Apple posterior view technique. METHODS: In an in vitro laboratory study, human cadaver eyes were prepared according to the Miyake-Apple posterior view technique. Five IOLs from each of the six groups (Avansee 1P [Simonvision], Avansee 3P [Simonvision], CT Lucia [Carl Zeiss Meditec], Acrysof [Alcon Laboratories, Inc], RayOne [Rayner], and CT Asphina [Carl Zeiss Meditec]) were implanted into capsular bags with different diameters. The empty capsular bag diameter and capsular bag diameter with an IOL in it were evaluated based on the Miyake-Apple view pictures. Posterior capsule striae were observed and compared between groups. The arc of contact between IOLs and the capsular equator was noted. Correlations between the empty capsular bag diameter and the capsular bag diameter with IOL, as well as between the empty capsular bag diameter and the arc of contact, were examined. With the Avansee 3P as a reference, the area deviation of the haptics of IOL models with looped haptics was compared. RESULTS: The capsular bag diameter with IOL inside and the arc of contact were proportional to the empty capsular bag diameter. The RayOne, Avansee 3P, and CT Lucia showed a longer arc of contact. Posterior capsule striae were observed in the Avansee 1P (1, 20%), Avansee 3P (5, 100%), Acrysof (1, 20%), and RayOne (2, 40%). Areas of deviation were 0.38 mm(2) (Avansee 1P), 0.24 mm(2) (CT Lucia), 0.34 mm(2) (Acrysof), and 0.31 mm(2) (RayOne), respectively. CONCLUSIONS: Different IOL models showed varied characteristics in terms of capsular bag fitting and arc of contact. Understanding these dynamics is critical to optimizing postoperative outcomes. [J Refract Surg. 2022;38(10):654-660.].</t>
  </si>
  <si>
    <t>L. Zhang; S. Schickhardt; H. Fang; F. Auerbach; P. Cagampang, 3rd; P. R. Merz; G. U. Auffarth</t>
  </si>
  <si>
    <t>Comparison of a new IOL injector system against 3 standard IOL injector systems with different incision sizes: Miyake-Apple view experimental laboratory study</t>
  </si>
  <si>
    <t>230-237</t>
  </si>
  <si>
    <t>10.1097/j.jcrs.0000000000000736</t>
  </si>
  <si>
    <t>Animals_x000D_
Humans_x000D_
Laboratories_x000D_
Lens Implantation, Intraocular_x000D_
*Lenses, Intraocular_x000D_
*Malus_x000D_
*Phacoemulsification_x000D_
Swine</t>
  </si>
  <si>
    <t>PURPOSE: To compare 1 new intraocular lens (IOL) injector system against 3 standard injector systems in porcine eyes. SETTING: David J Apple Center for Vision Research, Department of Ophthalmology, University Hospital Heidelberg, Heidelberg, Germany. DESIGN: In vitro laboratory study. METHODS: In 70 porcine eyes, +20.0 diopter IOLs were implanted with the following systems: multiSert, UltraSert, iTec, and RayOne, that is, S1.8 (incision size: 1.8 mm), S2.0 (2.0 mm), S2.2P (2.2 mm, push mode), S2.2S (2.2 mm, screw mode), U2.2 (2.2 mm), iT2.2 (2.2 mm), and R2.0 (2.0 mm). Corneal incision sizes were measured before and after implantation with an incision gauge set. Ease of use was evaluated using a Likert scale. IOL delivery time and performance were determined based on Miyake-Apple view videos. RESULTS: Of the 70 eyes studied, the incision enlargements were 0.36 ± 0.08 mm (S1.8), 0.15 ± 0.07 mm (S2.0), 0.17 ± 0.12 mm (S2.2P), 0.28 ± 0.10 mm (S2.2S), 0.32 ± 0.09 mm (U2.2), 0.30 ± 0.08 mm (iT2.2), and 0.35 ± 0.11 mm (R2.0). Total scores of ease of use were 23.00 (S1.8), 25.00 (S2.0), 29.00 (S2.2P), 26.00 (S2.2S), 26.00 (U2.2), 25.00 (iT2.2), and 24.00 (R2.0). As for the mean delivery time, iT2.2 took the longest time (13.20 ± 3.29 seconds), whereas S2.2S took the shortest time (4.50 ± 0.71 seconds). Optic-haptic adhesion was observed in S1.8 (4, 40%), S2.2P (2, 20%), U2.2 (5, 50%), and iT2.2 (5, 50%). CONCLUSIONS: Injector S, with the appropriate incision size and implantation method, could achieve better results regarding incision enlargement, ease of use, delivery time, and performance than other injector systems. There was an indirect relationship between incision size and inadvertent events.</t>
  </si>
  <si>
    <t>Z. Zvizdic; N. Popovic; E. Milisic; A. Mesic; S. Vranic</t>
  </si>
  <si>
    <t>Apple-peel jejunal atresia associated with multiple ileal atresias in a preterm newborn: A rare congenital anomaly</t>
  </si>
  <si>
    <t>J Paediatr Child Health</t>
  </si>
  <si>
    <t>1814-1816</t>
  </si>
  <si>
    <t>10.1111/jpc.14793</t>
  </si>
  <si>
    <t>Humans_x000D_
Infant, Newborn_x000D_
*Intestinal Atresia/surgery_x000D_
Intestine, Small_x000D_
*Malus</t>
  </si>
  <si>
    <t>"Apple-peel jejunal atresia"</t>
  </si>
  <si>
    <t>A. Adiamah; A. Kushairi; D. Gomez</t>
  </si>
  <si>
    <t>The Hydrocortisone vs Pasireotide in Reducing Pancreatic Surgery Complications Noninferiority Trial: Comparing Apples and Pears?</t>
  </si>
  <si>
    <t>994-995</t>
  </si>
  <si>
    <t>10.1001/jamasurg.2020.1998</t>
  </si>
  <si>
    <t>Humans_x000D_
Hydrocortisone_x000D_
*Malus_x000D_
Pancreatic Fistula_x000D_
*Pyrus_x000D_
Somatostatin/analogs &amp; derivatives</t>
  </si>
  <si>
    <t>A. Aiken</t>
  </si>
  <si>
    <t>With smart strategies, immediate postpartum LARC is possible</t>
  </si>
  <si>
    <t>10.1111/1471-0528.14728</t>
  </si>
  <si>
    <t>*Contraception_x000D_
Contraceptive Agents_x000D_
Contraceptive Agents, Female_x000D_
Counseling_x000D_
Female_x000D_
Humans_x000D_
*Malus_x000D_
Pilot Projects_x000D_
Postpartum Period_x000D_
Pregnancy</t>
  </si>
  <si>
    <t>"APPLES" (Access to Post Partum LARC in Edinburgh South)</t>
  </si>
  <si>
    <t>Acronym was in full text, not in the abstract. Article was commenting on article that had acronym in title</t>
  </si>
  <si>
    <t>T. Al-Atassi; V. H. Thourani</t>
  </si>
  <si>
    <t>Transcatheter aortic valve replacement in intermediate-risk patients</t>
  </si>
  <si>
    <t>822-823</t>
  </si>
  <si>
    <t>10.1016/j.jtcvs.2016.12.017</t>
  </si>
  <si>
    <t>Aortic Valve/surgery_x000D_
*Citrus sinensis_x000D_
Fruit_x000D_
Humans_x000D_
*Malus_x000D_
*Pyrus_x000D_
*Transcatheter Aortic Valve Replacement</t>
  </si>
  <si>
    <t>"trying to make apples into oranges"</t>
  </si>
  <si>
    <t>Apple mention was in full text. Article was commenting on another aritcle that mentioned apples metaphorically in title</t>
  </si>
  <si>
    <t>U. B. Alozieuwa; B. Lawal; S. Sani; A. S. Onikanni; O. Osuji; Y. O. Ibrahim; S. B. Babalola; G. Mostafa-Hedeab; A. A. Alsayegh; S. Albogami; G. E. Batiha; A. T. H. Wu; H. S. Huang; C. A. Conte-Junior</t>
  </si>
  <si>
    <t>Luteolin-Rich Extract of Thespesia garckeana F. Hoffm. (Snot Apple) Contains Potential Drug-Like Candidates and Modulates Glycemic and Oxidoinflammatory Aberrations in Experimental Animals</t>
  </si>
  <si>
    <t>Oxid Med Cell Longev</t>
  </si>
  <si>
    <t>10.1155/2022/1215097</t>
  </si>
  <si>
    <t>Animals_x000D_
Anti-Inflammatory Agents/pharmacology/therapeutic use_x000D_
Antioxidants/pharmacology/therapeutic use_x000D_
Blood Glucose/metabolism_x000D_
*Diabetes Mellitus, Experimental/drug therapy/metabolism_x000D_
Hypoglycemic Agents/chemistry/pharmacology/therapeutic use_x000D_
Luteolin/pharmacology/therapeutic use_x000D_
*Malus_x000D_
*Malvaceae_x000D_
Plant Extracts/chemistry/pharmacology/therapeutic use_x000D_
Rats_x000D_
Streptozocin/therapeutic use</t>
  </si>
  <si>
    <t>"snot apple" (Thespesia garckeana)</t>
  </si>
  <si>
    <t>J. P. An; X. W. Zhang; H. L. Li; D. R. Wang; C. X. You; Y. Han</t>
  </si>
  <si>
    <t>The E3 ubiquitin ligases SINA1 and SINA2 integrate with the protein kinase CIPK20 to regulate the stability of RGL2a, a positive regulator of anthocyanin biosynthesis</t>
  </si>
  <si>
    <t>New Phytol</t>
  </si>
  <si>
    <t>1332-1352</t>
  </si>
  <si>
    <t>10.1111/nph.18997</t>
  </si>
  <si>
    <t>Ubiquitin-Protein Ligases/genetics/metabolism_x000D_
Anthocyanins/metabolism_x000D_
*Arabidopsis/metabolism_x000D_
Protein Kinases/metabolism_x000D_
Ubiquitination_x000D_
*Malus/genetics/metabolism_x000D_
Gibberellins/metabolism_x000D_
Gene Expression Regulation, Plant_x000D_
Plant Proteins/genetics/metabolism_x000D_
Della_x000D_
anthocyanin biosynthesis_x000D_
apple_x000D_
gibberellin_x000D_
phosphorylation</t>
  </si>
  <si>
    <t>C. Aurigemma; F. Burzotta; A. M. Leone; F. Crea; C. Trani</t>
  </si>
  <si>
    <t>Reply: Assessing Intermediate Lesions: Comparing Apples and Oranges": FFR or OCT"</t>
  </si>
  <si>
    <t>1133-1134</t>
  </si>
  <si>
    <t>10.1016/j.jcin.2020.03.018</t>
  </si>
  <si>
    <t>J. Azzopardi; S. Clark; C. Rosendahl</t>
  </si>
  <si>
    <t>MSLT-I: Comparing apples to antelopes</t>
  </si>
  <si>
    <t>Aust Fam Physician</t>
  </si>
  <si>
    <t>873-4</t>
  </si>
  <si>
    <t>Animals_x000D_
*Antelopes_x000D_
Humans_x000D_
*Malus</t>
  </si>
  <si>
    <t xml:space="preserve"> "Comparing apples to antelopes "</t>
  </si>
  <si>
    <t>D. Balram; K. Y. Lian; N. Sebastian</t>
  </si>
  <si>
    <t>Electrocatalytic Platform Based on Silver-Doped Sugar Apple-like Cupric Oxide Embedded Functionalized Carbon Nanotubes for Nanomolar Detection of Acetaminophen (APAP)</t>
  </si>
  <si>
    <t>10.3390/s23010379</t>
  </si>
  <si>
    <t>*Nanotubes, Carbon/chemistry_x000D_
Acetaminophen_x000D_
Silver_x000D_
*Malus_x000D_
Reproducibility of Results_x000D_
Sugars_x000D_
Electrodes_x000D_
Electrochemical Techniques/methods_x000D_
Limit of Detection_x000D_
analgesic drug_x000D_
carbon nanotubes_x000D_
cupric oxide_x000D_
electrochemical sensor_x000D_
ternary nanocomposite</t>
  </si>
  <si>
    <t>"sugar apple-like cupric oxide"</t>
  </si>
  <si>
    <t>G. S. Batchelor; K. C. Walker; J. W. Elliott</t>
  </si>
  <si>
    <t>Dintroorthocresol exposure from apple-thinning sprays</t>
  </si>
  <si>
    <t>AMA Arch Ind Health</t>
  </si>
  <si>
    <t>593-6</t>
  </si>
  <si>
    <t>Cresols/analogs &amp; derivatives_x000D_
*Food Additives_x000D_
*Malus_x000D_
*CRESOL/derivatives</t>
  </si>
  <si>
    <t>U. Benedetto; M. Sousa-Uva</t>
  </si>
  <si>
    <t>Apples, orange, and pears. Transcatheter aortic valve implantation in intermediate risk patients has borne fruit</t>
  </si>
  <si>
    <t>821-822</t>
  </si>
  <si>
    <t>10.1016/j.jtcvs.2016.10.043</t>
  </si>
  <si>
    <t>Aortic Valve/surgery_x000D_
Aortic Valve Stenosis/*surgery_x000D_
*Citrus sinensis_x000D_
Fruit_x000D_
Humans_x000D_
*Malus_x000D_
Propensity Score_x000D_
*Pyrus_x000D_
Surgical Instruments_x000D_
*Transcatheter Aortic Valve Replacement</t>
  </si>
  <si>
    <t xml:space="preserve"> "Apples, orange, and pears. Transcatheter aortic valve implantation in intermediate risk patients has borne fruit"</t>
  </si>
  <si>
    <t>E. C. Boerma; T. W. L. Scheeren</t>
  </si>
  <si>
    <t>Digging into the microcirculation: the rush for gold may excavate apples and oranges</t>
  </si>
  <si>
    <t>J Clin Monit Comput</t>
  </si>
  <si>
    <t>665-667</t>
  </si>
  <si>
    <t>10.1007/s10877-016-9935-4</t>
  </si>
  <si>
    <t>*Gold_x000D_
Malus_x000D_
*Microcirculation_x000D_
United States</t>
  </si>
  <si>
    <t xml:space="preserve"> "the rush for gold may excavate apples and oranges" "comparing apples and oranges"</t>
  </si>
  <si>
    <t>M. R. Bonsmann; B. Thomas</t>
  </si>
  <si>
    <t>[The recycling of black rotten apples]</t>
  </si>
  <si>
    <t>Pharmazie</t>
  </si>
  <si>
    <t>557-9</t>
  </si>
  <si>
    <t>*Malus_x000D_
*apples</t>
  </si>
  <si>
    <t>G. Burg; M. L. Geiges; C. Hug</t>
  </si>
  <si>
    <t>Painted age: From fresh fruit to baked apple</t>
  </si>
  <si>
    <t>J Eur Acad Dermatol Venereol</t>
  </si>
  <si>
    <t>e299-e301</t>
  </si>
  <si>
    <t>10.1111/jdv.19645</t>
  </si>
  <si>
    <t>Humans_x000D_
*Malus_x000D_
Fruit</t>
  </si>
  <si>
    <t xml:space="preserve"> "her eyes and fell into a state of baked apple-like wrinkling"</t>
  </si>
  <si>
    <t>J. L. Buxbaum</t>
  </si>
  <si>
    <t>Single LAMS versus multigate plastic stent drainage of WON; fair comparison or apples versus oranges?</t>
  </si>
  <si>
    <t>Gut</t>
  </si>
  <si>
    <t>1904-1905</t>
  </si>
  <si>
    <t>10.1136/gutjnl-2018-317387</t>
  </si>
  <si>
    <t>*Citrus sinensis_x000D_
Drainage_x000D_
*Malus_x000D_
Metals_x000D_
Stents_x000D_
acute pancreatitis_x000D_
endoscopic ultrasonography_x000D_
pancreatic pseudocyst</t>
  </si>
  <si>
    <t xml:space="preserve"> "apples versus oranges"</t>
  </si>
  <si>
    <t>E. W. Campion; J. A. Jarcho</t>
  </si>
  <si>
    <t>Watched by Apple</t>
  </si>
  <si>
    <t>N Engl J Med</t>
  </si>
  <si>
    <t>1964-1965</t>
  </si>
  <si>
    <t>10.1056/NEJMe1913980</t>
  </si>
  <si>
    <t>*Atrial Fibrillation_x000D_
Humans_x000D_
*Malus</t>
  </si>
  <si>
    <t>"sponsored by Apple"</t>
  </si>
  <si>
    <t>E. K. Caso; D. M. Youland</t>
  </si>
  <si>
    <t>An apple for an orange</t>
  </si>
  <si>
    <t>Am J Nurs</t>
  </si>
  <si>
    <t>942-4</t>
  </si>
  <si>
    <t>*Citrus sinensis_x000D_
Diabetes Mellitus/*therapy_x000D_
*Diet_x000D_
*Malus_x000D_
*DIABETES MELLITUS/therapy_x000D_
*diets</t>
  </si>
  <si>
    <t>Y. K. Cho; B. K. Ambati</t>
  </si>
  <si>
    <t>Comment on: 'S' means stop! Critical examination of capsular tension ring movements with Miyake-Apple video analysis</t>
  </si>
  <si>
    <t>1105-1106</t>
  </si>
  <si>
    <t>10.1097/j.jcrs.0000000000000719</t>
  </si>
  <si>
    <t xml:space="preserve"> "Miyake-Apple video analysis"</t>
  </si>
  <si>
    <t>E. L. Cohen</t>
  </si>
  <si>
    <t>Pruritus from eating apples</t>
  </si>
  <si>
    <t>Postgrad Med J</t>
  </si>
  <si>
    <t>10.1136/pgmj.27.308.303</t>
  </si>
  <si>
    <t>Humans_x000D_
*Malus_x000D_
*Pruritus_x000D_
*apples</t>
  </si>
  <si>
    <t>S. Y. Cooper; A. T. Akers; B. J. Henderson</t>
  </si>
  <si>
    <t>Green Apple e-Cigarette Flavorant Farnesene Triggers Reward-Related Behavior by Promoting High-Sensitivity nAChRs in the Ventral Tegmental Area</t>
  </si>
  <si>
    <t>eNeuro</t>
  </si>
  <si>
    <t>10.1523/eneuro.0172-20.2020</t>
  </si>
  <si>
    <t>Animals_x000D_
*Electronic Nicotine Delivery Systems_x000D_
Female_x000D_
Male_x000D_
*Malus/metabolism_x000D_
Mice_x000D_
Mice, Inbred C57BL_x000D_
Nicotinic Agonists/pharmacology_x000D_
*Receptors, Nicotinic/metabolism_x000D_
Reward_x000D_
*Sesquiterpenes_x000D_
Ventral Tegmental Area/metabolism_x000D_
electrophysiology_x000D_
flavorants_x000D_
microscopy_x000D_
nicotinic receptors_x000D_
reward-related behavior</t>
  </si>
  <si>
    <t>G. Cordero</t>
  </si>
  <si>
    <t>[The apple, food and drug]</t>
  </si>
  <si>
    <t>Minerva Farm</t>
  </si>
  <si>
    <t>131-4</t>
  </si>
  <si>
    <t>*Allergens_x000D_
*Flavoring Agents_x000D_
*Food_x000D_
*Food Additives_x000D_
*Fruit_x000D_
Humans_x000D_
*Malus_x000D_
*Pharmaceutical Preparations_x000D_
*drugs</t>
  </si>
  <si>
    <t>Article in Italian</t>
  </si>
  <si>
    <t>I. J. Dahabreh; J. M. Robins; M. A. Hernán</t>
  </si>
  <si>
    <t>Benchmarking Observational Methods by Comparing Randomized Trials and Their Emulations</t>
  </si>
  <si>
    <t>Epidemiology</t>
  </si>
  <si>
    <t>614-619</t>
  </si>
  <si>
    <t>10.1097/ede.0000000000001231</t>
  </si>
  <si>
    <t>Anticoagulants_x000D_
*Atrial Fibrillation_x000D_
Benchmarking_x000D_
*Citrus sinensis_x000D_
Humans_x000D_
*Malus_x000D_
Randomized Controlled Trials as Topic</t>
  </si>
  <si>
    <t xml:space="preserve"> "Comparing apples with apples" -in references section</t>
  </si>
  <si>
    <t>R. R. Dmochowski; W. O. Cooper; G. B. Hickson</t>
  </si>
  <si>
    <t>Professionalism, Leadership, and a Pilfered Apple</t>
  </si>
  <si>
    <t>Jt Comm J Qual Patient Saf</t>
  </si>
  <si>
    <t>419-423</t>
  </si>
  <si>
    <t>10.1016/j.jcjq.2022.05.003</t>
  </si>
  <si>
    <t>Attitude of Health Personnel_x000D_
Humans_x000D_
Leadership_x000D_
*Malus_x000D_
*Professionalism</t>
  </si>
  <si>
    <t>A. M. El-Sayed; S. Ganji; C. R. Unelius; C. Gemeno; B. Ammagarahalli; R. C. Butler; C. Hoffmann</t>
  </si>
  <si>
    <t>Feeding Volatiles of Larval Sparganothis pilleriana (Lepidoptera: Tortricidae) Attract Heterospecific Adults of the European Grapevine Moth</t>
  </si>
  <si>
    <t>Environ Entomol</t>
  </si>
  <si>
    <t>1286-1293</t>
  </si>
  <si>
    <t>10.1093/ee/nvab088</t>
  </si>
  <si>
    <t>Animals_x000D_
Female_x000D_
Herbivory_x000D_
Larva_x000D_
Male_x000D_
*Malus_x000D_
*Moths_x000D_
*Volatile Organic Compounds_x000D_
Lobesia botrana_x000D_
2-phenylethanol_x000D_
acetic acid_x000D_
caterpillar-induced plant volatile_x000D_
phenylacetonitrile</t>
  </si>
  <si>
    <t>L. A. Feagins</t>
  </si>
  <si>
    <t>An Apple a Day Keeps the Doctor Away, Provided You Eat the Apple</t>
  </si>
  <si>
    <t>J Clin Gastroenterol</t>
  </si>
  <si>
    <t>95-6</t>
  </si>
  <si>
    <t>10.1097/mcg.0000000000000449</t>
  </si>
  <si>
    <t>Humans_x000D_
*Malus_x000D_
*Physicians</t>
  </si>
  <si>
    <t>"An apple a day"</t>
  </si>
  <si>
    <t>A. Ferrari; M. Casanova</t>
  </si>
  <si>
    <t>Like apples, rhabdomyosarcomas come in so many kinds</t>
  </si>
  <si>
    <t>Pediatr Blood Cancer</t>
  </si>
  <si>
    <t>e29667</t>
  </si>
  <si>
    <t>10.1002/pbc.29667</t>
  </si>
  <si>
    <t>Fruit_x000D_
Humans_x000D_
*Malus_x000D_
*Rhabdomyosarcoma/therapy</t>
  </si>
  <si>
    <t>"like apples, rhabdomyosarcomas come in so many kinds"</t>
  </si>
  <si>
    <t>L. F. Ferreira; L. H. Telles da Rosa</t>
  </si>
  <si>
    <t>Comment on Apples to apples? Discordant definitions still hinder evidence-based treatments for sarcopenia" by Coletta et al"</t>
  </si>
  <si>
    <t>2991-2992</t>
  </si>
  <si>
    <t>10.1002/jcsm.13388</t>
  </si>
  <si>
    <t>*Sarcopenia/therapy_x000D_
*Malus_x000D_
Anthropometry</t>
  </si>
  <si>
    <t>H. Fischer; H. W. Kelling</t>
  </si>
  <si>
    <t>[On the pathogenesis of urticaria due to apples]</t>
  </si>
  <si>
    <t>Dermatol Wochenschr</t>
  </si>
  <si>
    <t>665-70</t>
  </si>
  <si>
    <t>*Flavoring Agents_x000D_
Fruit/*toxicity_x000D_
Humans_x000D_
*Malus_x000D_
Urticaria/*etiology_x000D_
*FRUIT/toxicology_x000D_
*URTICARIA/etiology</t>
  </si>
  <si>
    <t>L. Geoghegan; S. Onida; A. H. Davies</t>
  </si>
  <si>
    <t>The use of venous-specific preference based measures in health economic evaluation: Comparing apples and pears?</t>
  </si>
  <si>
    <t>Phlebology</t>
  </si>
  <si>
    <t>84-85</t>
  </si>
  <si>
    <t>10.1177/02683555211036250</t>
  </si>
  <si>
    <t>Humans_x000D_
*Malus_x000D_
*Pyrus</t>
  </si>
  <si>
    <t>"comparing apples and pears"</t>
  </si>
  <si>
    <t>P. L. Goldacre; W. Bottomley</t>
  </si>
  <si>
    <t>A kinin in apple fruitlets</t>
  </si>
  <si>
    <t>Nature</t>
  </si>
  <si>
    <t>184(Suppl 8)</t>
  </si>
  <si>
    <t>555-6</t>
  </si>
  <si>
    <t>10.1038/184555a0</t>
  </si>
  <si>
    <t>*Food Additives_x000D_
Fruit/*chemistry_x000D_
Growth Substances/*chemistry_x000D_
Humans_x000D_
*Kinins_x000D_
*Malus_x000D_
*FRUIT/chemistry_x000D_
*GROWTH SUBSTANCES/chemistry</t>
  </si>
  <si>
    <t>L. Golzarri-Arroyo; L. M. Mestre; D. B. Allison</t>
  </si>
  <si>
    <t>What's New in Understanding the Risk Associated With Body Size and Shape?: Pears, Apples, and Olives on Toothpicks</t>
  </si>
  <si>
    <t>JAMA Netw Open</t>
  </si>
  <si>
    <t>e197336</t>
  </si>
  <si>
    <t>10.1001/jamanetworkopen.2019.7336</t>
  </si>
  <si>
    <t>Body Size_x000D_
Cause of Death_x000D_
Female_x000D_
Humans_x000D_
*Malus_x000D_
*Obesity, Abdominal_x000D_
*Olea_x000D_
Postmenopause_x000D_
*Pyrus</t>
  </si>
  <si>
    <t xml:space="preserve"> "Body Size and Shape?: Pears, Apples, and Olives on Toothpicks"</t>
  </si>
  <si>
    <t>A. Görgens; J. P. Nolan</t>
  </si>
  <si>
    <t>Aiming to Compare Apples to Apples: Analysis of Extracellular Vesicles and Other Nanosized Particles by Flow Cytometry</t>
  </si>
  <si>
    <t>Cytometry A</t>
  </si>
  <si>
    <t>566-568</t>
  </si>
  <si>
    <t>10.1002/cyto.a.24173</t>
  </si>
  <si>
    <t>*Extracellular Vesicles_x000D_
Flow Cytometry_x000D_
*Malus_x000D_
Particle Size_x000D_
xxxx</t>
  </si>
  <si>
    <t>P. C. Grana</t>
  </si>
  <si>
    <t>Conjunctivitis and dermatitis due to beach apple; report of thirteen cases</t>
  </si>
  <si>
    <t>Arch Ophthal</t>
  </si>
  <si>
    <t>10.1001/archopht.1946.00890200428009</t>
  </si>
  <si>
    <t>Conjunctivitis/*etiology_x000D_
*Dermatitis_x000D_
*Dermatitis, Contact_x000D_
*Food Additives_x000D_
Hippomane/*toxicity_x000D_
Humans_x000D_
*Malus_x000D_
*beach apple_x000D_
*CONJUNCTIVITIS/etiology and pathogenesis_x000D_
*DERMATITIS/venenata_x000D_
*HIPPOMANE/toxicity_x000D_
*manzanillo</t>
  </si>
  <si>
    <t xml:space="preserve"> "Beach Apple" (Hippomane mancinella)</t>
  </si>
  <si>
    <t>K. L. Greason</t>
  </si>
  <si>
    <t>Commentary: Valve-sparing root replacement in patients with bicuspid versus tricuspid aortic valves: Is the comparison apples to apples?</t>
  </si>
  <si>
    <t>10.1016/j.jtcvs.2018.11.041</t>
  </si>
  <si>
    <t>Aorta_x000D_
*Aortic Valve_x000D_
Bicuspid_x000D_
Humans_x000D_
*Malus_x000D_
Tricuspid Valve</t>
  </si>
  <si>
    <t>V. Grégoire; M. Hamoir</t>
  </si>
  <si>
    <t>Are some green apples less green than others?""</t>
  </si>
  <si>
    <t>Eur J Cancer</t>
  </si>
  <si>
    <t>201-203</t>
  </si>
  <si>
    <t>10.1016/j.ejca.2020.08.022</t>
  </si>
  <si>
    <t>Fruit_x000D_
*Head and Neck Neoplasms_x000D_
Humans_x000D_
*Malus_x000D_
*Papillomavirus Infections_x000D_
Squamous Cell Carcinoma of Head and Neck_x000D_
Tongue</t>
  </si>
  <si>
    <t>"are some green apples less green than others"</t>
  </si>
  <si>
    <t>H. M. Grow; M. B. Schwartz</t>
  </si>
  <si>
    <t>Food marketing to youth: serious business</t>
  </si>
  <si>
    <t>Jama</t>
  </si>
  <si>
    <t>1918-9</t>
  </si>
  <si>
    <t>10.1001/jama.2014.8951</t>
  </si>
  <si>
    <t>*Advertising_x000D_
Animals_x000D_
*Fast Foods_x000D_
Female_x000D_
Humans_x000D_
Male_x000D_
*Malus_x000D_
*Mental Recall_x000D_
*Milk_x000D_
*Television</t>
  </si>
  <si>
    <t>H. Guo; Z. Chang; Z. Lu; Q. Dai; M. Xiang; T. Zheng; Z. Li; Z. Zhong; Y. Yu</t>
  </si>
  <si>
    <t>Enhanced humification of full-scale apple wood and cow manure by promoting lignocellulose degradation via biomass pretreatments</t>
  </si>
  <si>
    <t>Sci Total Environ</t>
  </si>
  <si>
    <t>10.1016/j.scitotenv.2024.172646</t>
  </si>
  <si>
    <t>*Lignin/metabolism_x000D_
*Manure_x000D_
*Malus_x000D_
Animals_x000D_
*Wood_x000D_
*Composting_x000D_
Cattle_x000D_
Biomass_x000D_
Humic Substances_x000D_
Biodegradation, Environmental_x000D_
CAZy_x000D_
Composting_x000D_
Humification_x000D_
Lignocellulose_x000D_
Metagenome</t>
  </si>
  <si>
    <t>A. E. Haarer</t>
  </si>
  <si>
    <t>The thorn apple; an East African pest</t>
  </si>
  <si>
    <t>Chem Drug</t>
  </si>
  <si>
    <t>*Datura_x000D_
*Datura stramonium_x000D_
Humans_x000D_
*Malus</t>
  </si>
  <si>
    <t>Thorn apple</t>
  </si>
  <si>
    <t>E. Hagihara; H. Ito; T. Okamoto; N. Inomata</t>
  </si>
  <si>
    <t>A case of apple-dependent, exercise-induced anaphylaxis with sensitization to gibberellin-regulated proteins</t>
  </si>
  <si>
    <t>J Dermatol</t>
  </si>
  <si>
    <t>e386-e387</t>
  </si>
  <si>
    <t>10.1111/1346-8138.16889</t>
  </si>
  <si>
    <t>Humans_x000D_
*Malus_x000D_
Gibberellins/adverse effects_x000D_
*Exercise-Induced Allergies_x000D_
*Anaphylaxis/diagnosis/etiology_x000D_
*Food Hypersensitivity/diagnosis/etiology_x000D_
Allergens</t>
  </si>
  <si>
    <t>D. W. Heck; P. Sharma; J. R. Kikkert; S. J. Pethybridge</t>
  </si>
  <si>
    <t>Sampling, a New iOS Application for Assessment of Damage by Diseases and Insect Pests Using Sequential Sampling Plans</t>
  </si>
  <si>
    <t>Plant Dis</t>
  </si>
  <si>
    <t>1714-1720</t>
  </si>
  <si>
    <t>10.1094/pdis-04-22-0800-sr</t>
  </si>
  <si>
    <t>Animals_x000D_
*Insect Control/methods_x000D_
Insecta_x000D_
*Malus_x000D_
Plant Diseases/prevention &amp; control_x000D_
Algorithms_x000D_
epidemiology_x000D_
insect pest assessment_x000D_
integrated pest management_x000D_
plant disease assessment_x000D_
sequential sampling plan</t>
  </si>
  <si>
    <t xml:space="preserve">"Apple Store" </t>
  </si>
  <si>
    <t>J. B. Held; T. Rowles; W. Schulz; T. W. McNellis</t>
  </si>
  <si>
    <t>Arabidopsis Wall-Associated Kinase 3 is required for harpin-activated immune responses</t>
  </si>
  <si>
    <t>853-857</t>
  </si>
  <si>
    <t>10.1111/nph.19594</t>
  </si>
  <si>
    <t>*Arabidopsis/genetics_x000D_
*Erwinia_x000D_
*Malus_x000D_
Immunity_x000D_
Plant Diseases_x000D_
*Erwinia amylovora_x000D_
Erwinia amylovora_x000D_
fire blight_x000D_
hypersensitive response_x000D_
plant immunity_x000D_
plant–microbe interactions</t>
  </si>
  <si>
    <t>U. Hofer</t>
  </si>
  <si>
    <t>An apple a day helps Bacteroides to stay</t>
  </si>
  <si>
    <t>Nat Rev Microbiol</t>
  </si>
  <si>
    <t>722-723</t>
  </si>
  <si>
    <t>10.1038/s41579-019-0280-8</t>
  </si>
  <si>
    <t>Bacteria_x000D_
Bacteroides_x000D_
Feces_x000D_
Humans_x000D_
*Malus_x000D_
Polysaccharides</t>
  </si>
  <si>
    <t>L. J. Hofseth; L. E. Matesic</t>
  </si>
  <si>
    <t>Editorial: an apple a day keeps colitis away</t>
  </si>
  <si>
    <t>J Leukoc Biol</t>
  </si>
  <si>
    <t>1037-8</t>
  </si>
  <si>
    <t>10.1189/jlb.0511262</t>
  </si>
  <si>
    <t>Animals_x000D_
Colitis/*immunology_x000D_
Cytokines/*antagonists &amp; inhibitors_x000D_
Dextran Sulfate/*toxicity_x000D_
Female_x000D_
Humans_x000D_
Inflammation Mediators/*physiology_x000D_
Male_x000D_
Malus/*physiology_x000D_
Polyphenols/*physiology_x000D_
T-Lymphocyte Subsets/*drug effects/*pathology</t>
  </si>
  <si>
    <t>D. R. Holmes, Jr.; M. J. Mack</t>
  </si>
  <si>
    <t>Moore's Law: Apples and Oranges</t>
  </si>
  <si>
    <t>1667-9</t>
  </si>
  <si>
    <t>10.1016/j.jcin.2015.09.006</t>
  </si>
  <si>
    <t>*Citrus sinensis_x000D_
Coronary Artery Bypass_x000D_
Coronary Artery Disease_x000D_
Drug-Eluting Stents_x000D_
Humans_x000D_
*Malus_x000D_
Percutaneous Coronary Intervention_x000D_
Time Factors_x000D_
Treatment Outcome_x000D_
SYNTAX score_x000D_
coronary artery disease complexity_x000D_
drug-eluting stent(s)</t>
  </si>
  <si>
    <t>F. Hora; P. Rohan</t>
  </si>
  <si>
    <t>[Antivitamins]</t>
  </si>
  <si>
    <t>Lek List</t>
  </si>
  <si>
    <t>Ascorbic Acid/*metabolism_x000D_
*Carbohydrate Metabolism_x000D_
*Malus_x000D_
*Oxidoreductases_x000D_
*apples_x000D_
*oxidases_x000D_
*VITAMIN C/metabolism</t>
  </si>
  <si>
    <t>Article in Czech</t>
  </si>
  <si>
    <t>C. W. Howden</t>
  </si>
  <si>
    <t>Editorial: pharmacodynamics of potassium-competitive acid blockers: comparing apples with apples-and with oranges</t>
  </si>
  <si>
    <t>Aliment Pharmacol Ther</t>
  </si>
  <si>
    <t>190-191</t>
  </si>
  <si>
    <t>10.1111/apt.16140</t>
  </si>
  <si>
    <t>Benzene Derivatives_x000D_
*Citrus sinensis_x000D_
Healthy Volunteers_x000D_
Humans_x000D_
Imidazoles_x000D_
*Malus_x000D_
Potassium_x000D_
Pyrimidinones_x000D_
Tetrahydroisoquinolines</t>
  </si>
  <si>
    <t>"comparing apples with apples"</t>
  </si>
  <si>
    <t>A. J. Howie; M. P. Owen-Casey</t>
  </si>
  <si>
    <t>Green/apple-green birefringence": unfit for purpose?"</t>
  </si>
  <si>
    <t>Kidney Int</t>
  </si>
  <si>
    <t>10.1016/j.kint.2020.07.029</t>
  </si>
  <si>
    <t>*Amyloidosis_x000D_
*Amyloidosis, Familial_x000D_
Apolipoprotein A-I_x000D_
Birefringence_x000D_
Humans_x000D_
*Malus</t>
  </si>
  <si>
    <t xml:space="preserve"> "apple-green birefringence"</t>
  </si>
  <si>
    <t>R. T. Kavitt</t>
  </si>
  <si>
    <t>Dietary Modifications in the Treatment of Laryngopharyngeal Reflux-Will an Apple a Day" Keep the Laryngopharyngeal Reflux Away?"</t>
  </si>
  <si>
    <t>JAMA Otolaryngol Head Neck Surg</t>
  </si>
  <si>
    <t>1030-1031</t>
  </si>
  <si>
    <t>10.1001/jamaoto.2017.1449</t>
  </si>
  <si>
    <t>Diet, Mediterranean_x000D_
Gastroesophageal Reflux_x000D_
Humans_x000D_
Hypopharynx_x000D_
*Laryngopharyngeal Reflux_x000D_
*Malus_x000D_
Proton Pumps</t>
  </si>
  <si>
    <t>About modifying diet. Though the article mentions the saying "apple a day" it does mention the possibility of eating fruit being beneficial</t>
  </si>
  <si>
    <t>D. S. Kirkham; L. D. Hunter</t>
  </si>
  <si>
    <t>SYSTEMIC ANTIFUNGAL ACTIVITY OF ISOBUTYL O-COUMARATE IN APPLE</t>
  </si>
  <si>
    <t>638-9</t>
  </si>
  <si>
    <t>10.1038/201638b0</t>
  </si>
  <si>
    <t>*Antifungal Agents_x000D_
*Chromatography_x000D_
*Coumarins_x000D_
*Flavoring Agents_x000D_
*Food Additives_x000D_
*Fruit_x000D_
*Malus_x000D_
*Pharmacology_x000D_
*Research_x000D_
*experimental lab study</t>
  </si>
  <si>
    <t>G. W. Korting; W. J. Uhlmann</t>
  </si>
  <si>
    <t>[Apple urticaria]</t>
  </si>
  <si>
    <t>1023-7</t>
  </si>
  <si>
    <t>Humans_x000D_
*Hypersensitivity_x000D_
*Immune System Diseases_x000D_
*Malates_x000D_
*Malus_x000D_
*Urticaria_x000D_
*allergy_x000D_
*apples_x000D_
*malic acid</t>
  </si>
  <si>
    <t>M. Krause; L. Menzdorf; A. Preiss; K. H. Frosch</t>
  </si>
  <si>
    <t>Are there four tibial plateau columns? Yes there are, as illustrated by a postero-lateral apple-bite fracture. Response to a letter-to-the-editor</t>
  </si>
  <si>
    <t>Int Orthop</t>
  </si>
  <si>
    <t>443-446</t>
  </si>
  <si>
    <t>10.1007/s00264-017-3686-9</t>
  </si>
  <si>
    <t>Fracture Fixation, Internal_x000D_
Humans_x000D_
Knee Injuries_x000D_
*Malus_x000D_
*Tibial Fractures</t>
  </si>
  <si>
    <t>"apple bite fracture"</t>
  </si>
  <si>
    <t>Type of fracture</t>
  </si>
  <si>
    <t>A. Kuppuswamy</t>
  </si>
  <si>
    <t>On the importance of not comparing apples with pears</t>
  </si>
  <si>
    <t>Eur J Neurol</t>
  </si>
  <si>
    <t>10.1111/ene.15587</t>
  </si>
  <si>
    <t>"comparing apples with pears"</t>
  </si>
  <si>
    <t>A. Kurth</t>
  </si>
  <si>
    <t>[Dried plums improve bone density]</t>
  </si>
  <si>
    <t>Orthopade</t>
  </si>
  <si>
    <t>Bone Diseases, Metabolic/*diet therapy_x000D_
Bone and Bones/*drug effects_x000D_
Calcium/*metabolism_x000D_
Female_x000D_
Humans_x000D_
Malus/*metabolism_x000D_
Osteoporosis, Postmenopausal/*prevention &amp; control_x000D_
Prunus/*metabolism</t>
  </si>
  <si>
    <t>A. C. R. Lackey; A. C. Murray; N. A. Mirza; T. H. Q. Powell</t>
  </si>
  <si>
    <t>The role of sexual isolation during rapid ecological divergence: Evidence for a new dimension of isolation in Rhagoletis pomonella</t>
  </si>
  <si>
    <t>J Evol Biol</t>
  </si>
  <si>
    <t>882-892</t>
  </si>
  <si>
    <t>10.1111/jeb.14179</t>
  </si>
  <si>
    <t>Animals_x000D_
*Tephritidae/genetics_x000D_
*Malus_x000D_
Fruit_x000D_
Reproductive Isolation_x000D_
Reproduction_x000D_
*Crataegus_x000D_
Genetic Speciation_x000D_
asymmetry_x000D_
mating_x000D_
sexual isolation_x000D_
speciation</t>
  </si>
  <si>
    <t>M. B. Lal; B. B. Saxena</t>
  </si>
  <si>
    <t>Uricotelism in the common Indian apple-snail, Pila globosa (Swainson)</t>
  </si>
  <si>
    <t>10.1038/1701024a0</t>
  </si>
  <si>
    <t>Animals_x000D_
*Gastropoda_x000D_
*Malus_x000D_
*Snails_x000D_
*Uric Acid</t>
  </si>
  <si>
    <t>"Apple Snail"</t>
  </si>
  <si>
    <t>Animal</t>
  </si>
  <si>
    <t>B. S. Levin</t>
  </si>
  <si>
    <t>[Effect of apple diet on clinical manifestations of hypertension]</t>
  </si>
  <si>
    <t>Vopr Pitan</t>
  </si>
  <si>
    <t>26-34</t>
  </si>
  <si>
    <t>*Diet_x000D_
*Food Additives_x000D_
*Fruit_x000D_
Humans_x000D_
Hypertension/*therapy_x000D_
*Malus_x000D_
*fruits_x000D_
*HYPERTENSION/therapy</t>
  </si>
  <si>
    <t>X. Li; J. P. Wood</t>
  </si>
  <si>
    <t>Studies into prekallikrein activation pave the way for new avenues of antithrombotic research</t>
  </si>
  <si>
    <t>717-719</t>
  </si>
  <si>
    <t>10.1111/jth.14435</t>
  </si>
  <si>
    <t>Factor XI_x000D_
Factor XII_x000D_
Fibrinolytic Agents_x000D_
Kallikreins_x000D_
*Malus_x000D_
Plasma Kallikrein_x000D_
*Prekallikrein</t>
  </si>
  <si>
    <t>G. S. Malhi; E. Bell</t>
  </si>
  <si>
    <t>Questions in Psychiatry (QuiP): Using your Apple all day, might keep the doctor away?</t>
  </si>
  <si>
    <t>Bipolar Disord</t>
  </si>
  <si>
    <t>838-841</t>
  </si>
  <si>
    <t>10.1111/bdi.13157</t>
  </si>
  <si>
    <t>*Bipolar Disorder_x000D_
Humans_x000D_
*Malus_x000D_
*Psychiatry</t>
  </si>
  <si>
    <t xml:space="preserve"> "companies such as Apple"</t>
  </si>
  <si>
    <t>J. Martín-Martín; A. Muro-Culebras; C. Roldán-Jiménez; A. Escriche-Escuder; I. De-Torres; M. González-Sánchez; M. Ruiz-Muñoz; F. Mayoral-Cleries; A. Biró; W. Tang; B. Nikolova; A. Salvatore; A. Cuesta-Vargas</t>
  </si>
  <si>
    <t>Evaluation of Android and Apple Store Depression Applications Based on Mobile Application Rating Scale</t>
  </si>
  <si>
    <t>10.3390/ijerph182312505</t>
  </si>
  <si>
    <t>Delivery of Health Care_x000D_
Depression/diagnosis_x000D_
*Malus_x000D_
*Mobile Applications_x000D_
*Telemedicine_x000D_
depression_x000D_
exercise_x000D_
mobile app rating scale (MARS)_x000D_
mobile application_x000D_
mobile health (mHealth)_x000D_
smartphone_x000D_
telemedicine</t>
  </si>
  <si>
    <t>M. McCarthy</t>
  </si>
  <si>
    <t>An apple a day does not keep the doctor away, US study finds</t>
  </si>
  <si>
    <t>Bmj</t>
  </si>
  <si>
    <t>h1766</t>
  </si>
  <si>
    <t>10.1136/bmj.h1766</t>
  </si>
  <si>
    <t>K. E. McCollister; A. J. Gordon; A. Acevedo; D. Voshtina; J. M. Li; B. Tse; S. M. Murphy</t>
  </si>
  <si>
    <t>The 2023 Addiction Health Services Research Conference: Back in Person and Taking a Bite of the Big Apple</t>
  </si>
  <si>
    <t>Subst Use Addctn J</t>
  </si>
  <si>
    <t>163-167</t>
  </si>
  <si>
    <t>10.1177/29767342231225577</t>
  </si>
  <si>
    <t>Humans_x000D_
*Malus_x000D_
Health Services Research_x000D_
*Substance-Related Disorders_x000D_
*Behavior, Addictive_x000D_
Minority Groups_x000D_
epidemiology_x000D_
implementation science_x000D_
opioid use disorders_x000D_
policy_x000D_
substance use disorders</t>
  </si>
  <si>
    <t>"Big Apple"</t>
  </si>
  <si>
    <t>New York</t>
  </si>
  <si>
    <t>V. R. Meenakshi</t>
  </si>
  <si>
    <t>AESTIVATION IN THE INDIAN APPLE SNAIL PILA. I. ADAPTATION IN NATURAL AND EXPERIMENTAL CONDITIONS</t>
  </si>
  <si>
    <t>Comp Biochem Physiol</t>
  </si>
  <si>
    <t>379-86</t>
  </si>
  <si>
    <t>10.1016/0010-406x(64)90004-0</t>
  </si>
  <si>
    <t>*Adaptation, Physiological_x000D_
Animals_x000D_
*Estivation_x000D_
*Helix, Snails_x000D_
*Humidity_x000D_
*Malus_x000D_
*Marine Biology_x000D_
*Research_x000D_
*Seasons_x000D_
*Snails_x000D_
*Temperature_x000D_
*experimental lab study</t>
  </si>
  <si>
    <t>"apple snail"</t>
  </si>
  <si>
    <t>A. Messina; M. Chew; M. Cecconi</t>
  </si>
  <si>
    <t>Rotten and gold apples: inside and outside the gray zone of a ROC curve</t>
  </si>
  <si>
    <t>10.1186/s13054-023-04796-w</t>
  </si>
  <si>
    <t>Humans_x000D_
Blood Pressure_x000D_
ROC Curve_x000D_
Stroke Volume_x000D_
*Malus_x000D_
Operating Rooms_x000D_
Reproducibility of Results_x000D_
Hemodynamics_x000D_
Fluid responsiveness_x000D_
Fluid therapy_x000D_
Hemodynamic monitoring_x000D_
Prediction_x000D_
Pulse pressure variation</t>
  </si>
  <si>
    <t xml:space="preserve"> "comparison of (rotten) apples and pears"</t>
  </si>
  <si>
    <t>G. I. Mink; J. B. Bancroft</t>
  </si>
  <si>
    <t>Purification and serology of Tulare apple mosaic virus</t>
  </si>
  <si>
    <t>214-5</t>
  </si>
  <si>
    <t>10.1038/194214a0</t>
  </si>
  <si>
    <t>*Malus_x000D_
*Mosaic Viruses_x000D_
*Plant Pathology_x000D_
Plants/*virology_x000D_
*Viruses_x000D_
*PLANTS/virology</t>
  </si>
  <si>
    <t>Virus that affects apples</t>
  </si>
  <si>
    <t>A. Mudry</t>
  </si>
  <si>
    <t>Sponges, apples or almonds in the isthmus of the throat</t>
  </si>
  <si>
    <t>Eur Ann Otorhinolaryngol Head Neck Dis</t>
  </si>
  <si>
    <t>51-52</t>
  </si>
  <si>
    <t>10.1016/j.anorl.2020.02.005</t>
  </si>
  <si>
    <t>Child_x000D_
Humans_x000D_
*Malus_x000D_
Palatine Tonsil_x000D_
Pharynx/surgery_x000D_
*Prunus dulcis_x000D_
*Tonsillectomy_x000D_
Celsius_x000D_
History_x000D_
Terminology_x000D_
Tonsillectomy</t>
  </si>
  <si>
    <t xml:space="preserve"> "apples or almonds in the isthmus of the throat "</t>
  </si>
  <si>
    <t>Nemcova</t>
  </si>
  <si>
    <t>[Sudden poisoning with thorn-apples in children]</t>
  </si>
  <si>
    <t>Cesk Pediatr</t>
  </si>
  <si>
    <t>350-1</t>
  </si>
  <si>
    <t>Child_x000D_
Datura stramonium/*poisoning_x000D_
Humans_x000D_
*Malus_x000D_
*STRAMONIUM/poisoning</t>
  </si>
  <si>
    <t xml:space="preserve"> "thorn apple" (Datura stramonium)</t>
  </si>
  <si>
    <t>A. S. Nielsen</t>
  </si>
  <si>
    <t>Don't ask apple trees to give pears</t>
  </si>
  <si>
    <t>Addiction</t>
  </si>
  <si>
    <t>16-17</t>
  </si>
  <si>
    <t>10.1111/add.14395</t>
  </si>
  <si>
    <t>Homosexuality_x000D_
Humans_x000D_
*Malus_x000D_
*Military Personnel_x000D_
*Pyrus_x000D_
*Substance-Related Disorders_x000D_
Consequences_x000D_
Dsm-5_x000D_
criteria_x000D_
follow-up_x000D_
outcome measure_x000D_
treatment</t>
  </si>
  <si>
    <t>"ask apple trees to give pears"</t>
  </si>
  <si>
    <t>G. Norman</t>
  </si>
  <si>
    <t>Identifying the bad apples</t>
  </si>
  <si>
    <t>Adv Health Sci Educ Theory Pract</t>
  </si>
  <si>
    <t>299-303</t>
  </si>
  <si>
    <t>10.1007/s10459-015-9598-9</t>
  </si>
  <si>
    <t>Humans_x000D_
*Malus</t>
  </si>
  <si>
    <t>"bad apples"</t>
  </si>
  <si>
    <t>G. B. Orlob; D. C. Arny</t>
  </si>
  <si>
    <t>Transmission of barley yellow dwarf virus by different forms of the apple grain aphid, Rhopalosiphum fitchii (Sand.)</t>
  </si>
  <si>
    <t>Virology</t>
  </si>
  <si>
    <t>273-4</t>
  </si>
  <si>
    <t>10.1016/0042-6822(60)90046-5</t>
  </si>
  <si>
    <t>Animals_x000D_
*Aphids_x000D_
*Edible Grain_x000D_
*Hordeum_x000D_
*Luteovirus_x000D_
*Malus_x000D_
*Viruses</t>
  </si>
  <si>
    <t>apple grain aphid noted as infecting apples</t>
  </si>
  <si>
    <t>B. R. Osswald; E. H. Blackstone</t>
  </si>
  <si>
    <t>Is new-onset statin an apple and postoperative acute kidney injury mixed fruit?</t>
  </si>
  <si>
    <t>Eur J Cardiothorac Surg</t>
  </si>
  <si>
    <t>1001-3</t>
  </si>
  <si>
    <t>10.1093/ejcts/ezv292</t>
  </si>
  <si>
    <t>Acute Kidney Injury_x000D_
*Fruit_x000D_
Humans_x000D_
Hydroxymethylglutaryl-CoA Reductase Inhibitors/therapeutic use_x000D_
*Malus_x000D_
Postoperative Period_x000D_
Clinical study_x000D_
Epidemiology_x000D_
Statin</t>
  </si>
  <si>
    <t>D. Pal; K. De; C. M. Shanks; K. Feng; T. B. Yates; J. Morrell-Falvey; R. B. Davidson; J. M. Parks; W. Muchero</t>
  </si>
  <si>
    <t>Core cysteine residues in the Plasminogen-Apple-Nematode (PAN) domain are critical for HGF/c-MET signaling</t>
  </si>
  <si>
    <t>Commun Biol</t>
  </si>
  <si>
    <t>10.1038/s42003-022-03582-8</t>
  </si>
  <si>
    <t>Animals_x000D_
Cysteine/genetics_x000D_
Hepatocyte Growth Factor/genetics/metabolism_x000D_
*Malus/metabolism_x000D_
*Nematoda/metabolism_x000D_
*Neoplasms_x000D_
Plasminogen_x000D_
Serine Proteases</t>
  </si>
  <si>
    <t xml:space="preserve"> "Plasminogen-Apple-Nematode" domain</t>
  </si>
  <si>
    <t>Apple domain</t>
  </si>
  <si>
    <t>C. Pratt</t>
  </si>
  <si>
    <t>Changes in structure of a periclinal chromosomal chimera of apple following x-irradiation</t>
  </si>
  <si>
    <t>255-6</t>
  </si>
  <si>
    <t>10.1038/186255a0</t>
  </si>
  <si>
    <t>Animals_x000D_
*Chimera_x000D_
*Food Additives_x000D_
*Malus_x000D_
Plants/*radiation effects_x000D_
*PLANTS/radiation effects</t>
  </si>
  <si>
    <t>V. Shah; A. Mignucci; A. Turshudzhyan; M. Yodice; M. Tadros</t>
  </si>
  <si>
    <t>Advancing high-resolution manometry: evaluating the use of multiple rapid swallows versus apple viscous swallows in clinical practice</t>
  </si>
  <si>
    <t>Esophagus</t>
  </si>
  <si>
    <t>493-499</t>
  </si>
  <si>
    <t>10.1007/s10388-022-00908-7</t>
  </si>
  <si>
    <t>*Esophageal Motility Disorders/diagnosis_x000D_
Humans_x000D_
*Malus_x000D_
Manometry/methods_x000D_
Retrospective Studies_x000D_
Chicago Classification_x000D_
Esophagus_x000D_
Manometry</t>
  </si>
  <si>
    <t>apple viscous swallows</t>
  </si>
  <si>
    <t>G. E. Sorokin</t>
  </si>
  <si>
    <t>[The effect of animal protein, common salt and food restriction (apples) days on hemodynamics in hypertension]</t>
  </si>
  <si>
    <t>22-9</t>
  </si>
  <si>
    <t>Animals_x000D_
*Diet_x000D_
*Diet, Sodium-Restricted_x000D_
*Hemodynamics_x000D_
Humans_x000D_
*Hypertension_x000D_
*Malus_x000D_
*Nutrition Assessment_x000D_
*Nutritional Status_x000D_
*Proteins_x000D_
*diet, salt-free_x000D_
*HYPERTENSION/nutrition and diet_x000D_
*PROTEINS/nutrition and diet</t>
  </si>
  <si>
    <t>Article in Russian</t>
  </si>
  <si>
    <t>A. Spillane; R. Read; J. Thompson</t>
  </si>
  <si>
    <t>MSLT-I: Comparing apples to antelopes--Reply</t>
  </si>
  <si>
    <t>874-5</t>
  </si>
  <si>
    <t>"comparing apples to antelopes"</t>
  </si>
  <si>
    <t>E. A. Stewart</t>
  </si>
  <si>
    <t>Comparing Apples to Apples for Fibroids</t>
  </si>
  <si>
    <t>489-490</t>
  </si>
  <si>
    <t>10.1056/NEJMe2017266</t>
  </si>
  <si>
    <t>Arteries_x000D_
Female_x000D_
Humans_x000D_
*Leiomyoma_x000D_
*Malus_x000D_
*Uterine Artery Embolization_x000D_
*Uterine Myomectomy</t>
  </si>
  <si>
    <t>K. Sugimoto; M. K. Nowack</t>
  </si>
  <si>
    <t>Plant development meets climate emergency - it's time to plant an apple tree</t>
  </si>
  <si>
    <t>Curr Opin Plant Biol</t>
  </si>
  <si>
    <t>10.1016/j.pbi.2022.102175</t>
  </si>
  <si>
    <t>Climate_x000D_
*Malus_x000D_
Plant Development</t>
  </si>
  <si>
    <t>T. M. Sundt</t>
  </si>
  <si>
    <t>Commentary: Taking a bite of the apple</t>
  </si>
  <si>
    <t>10.1016/j.jtcvs.2020.02.042</t>
  </si>
  <si>
    <t>Fellowships and Scholarships_x000D_
Humans_x000D_
*Malus</t>
  </si>
  <si>
    <t>"taking a bite of the apple"</t>
  </si>
  <si>
    <t>J. Sunwoo; J. Y. Nam; B. Kim; G. S. Song; S. Lee</t>
  </si>
  <si>
    <t>Editorial: pharmacodynamics of potassium-competitive acid blockers: comparing apples with apples - and with oranges. Authors' reply</t>
  </si>
  <si>
    <t>192-193</t>
  </si>
  <si>
    <t>10.1111/apt.16165</t>
  </si>
  <si>
    <t>G. C. Tenore; D. Caruso; G. Buonomo; M. D'Avino; R. Santamaria; C. Irace; M. Piccolo; M. Maisto; E. Novellino</t>
  </si>
  <si>
    <t>Response to Keith et al. Re: Annurca Apple Nutraceutical Formulation Enhances Keratin Expression in a Human Model of Skin and Promotes Hair Growth and Tropism in a Randomized Clinical Trial""</t>
  </si>
  <si>
    <t>J Med Food</t>
  </si>
  <si>
    <t>1303-1304</t>
  </si>
  <si>
    <t>10.1089/jmf.2019.29003.gct</t>
  </si>
  <si>
    <t>Dietary Supplements_x000D_
Humans_x000D_
Keratins_x000D_
*Malus_x000D_
Skin_x000D_
Tropism</t>
  </si>
  <si>
    <t>H. Thaler</t>
  </si>
  <si>
    <t>[Scientific basis of apple diet]</t>
  </si>
  <si>
    <t>Med Klin</t>
  </si>
  <si>
    <t>81-2</t>
  </si>
  <si>
    <t>*Diet_x000D_
*Food Additives_x000D_
Humans_x000D_
*Malus_x000D_
*apples</t>
  </si>
  <si>
    <t>V. Vasudevan; J. Prabaharan; N. Krishnan; A. K; S. C. B. Gopinath; P. Raman</t>
  </si>
  <si>
    <t>Metabolite profiling from different parts of tender fruit endosperm of Borassus flabellifer L. (ice apple)</t>
  </si>
  <si>
    <t>Anal Methods</t>
  </si>
  <si>
    <t>3735-3751</t>
  </si>
  <si>
    <t>10.1039/d3ay00704a</t>
  </si>
  <si>
    <t>*Fruit/chemistry/metabolism_x000D_
*Malus_x000D_
Chromatography, Liquid_x000D_
Endosperm_x000D_
Ice/analysis_x000D_
Tandem Mass Spectrometry_x000D_
India_x000D_
Amino Acids/metabolism</t>
  </si>
  <si>
    <t>"ice apple" (Borassus flabellifer)</t>
  </si>
  <si>
    <t>G. Vejlens</t>
  </si>
  <si>
    <t>[A dangerous apple]</t>
  </si>
  <si>
    <t>Medd Flyg Navalmed Namnd Statens Namnd For Flyg Navalmed Forsk Forsoksvererksamhet</t>
  </si>
  <si>
    <t>Asphyxia/*etiology_x000D_
*Dangerous Behavior_x000D_
*Food Additives_x000D_
*Foreign Bodies_x000D_
Humans_x000D_
*Larynx_x000D_
*Malus_x000D_
*ASPHYXIA/etiology and pathogenesis_x000D_
*LARYNX/foreign bodies</t>
  </si>
  <si>
    <t>Article in Swedish</t>
  </si>
  <si>
    <t>K. Vogan</t>
  </si>
  <si>
    <t>Refining the apple pan-genome</t>
  </si>
  <si>
    <t>Nat Genet</t>
  </si>
  <si>
    <t>10.1038/s41588-023-01629-y</t>
  </si>
  <si>
    <t>*Malus/genetics_x000D_
Genome, Plant/genetics_x000D_
Phylogeny</t>
  </si>
  <si>
    <t>Y. Wang; Y. Jia; S. Li; N. Li; J. Zhou; J. Liu; S. Yang; M. Zhang; P. Panichayupakaranant; H. Chen</t>
  </si>
  <si>
    <t>Gut microbiome-mediated glucose and lipid metabolism mechanism of star apple leaf polyphenol-enriched fraction on metabolic syndrome in diabetic mice</t>
  </si>
  <si>
    <t>Phytomedicine</t>
  </si>
  <si>
    <t>10.1016/j.phymed.2023.154820</t>
  </si>
  <si>
    <t>Mice_x000D_
Humans_x000D_
Animals_x000D_
*Gastrointestinal Microbiome_x000D_
*Metabolic Syndrome/drug therapy_x000D_
Glucose/pharmacology_x000D_
RNA, Ribosomal, 16S/genetics_x000D_
*Malus/genetics/metabolism_x000D_
*Diabetes Mellitus, Experimental/metabolism_x000D_
Lipid Metabolism_x000D_
Polyphenols/pharmacology/therapeutic use_x000D_
Tandem Mass Spectrometry_x000D_
Glycolipids_x000D_
Plant Leaves_x000D_
Diet, High-Fat_x000D_
Mice, Inbred C57BL_x000D_
Chrysophyllum cainito_x000D_
Diabetes_x000D_
Glycolipid metabolism_x000D_
Gut microbiota_x000D_
Metabolic syndrome_x000D_
Star apple leaf polyphenol</t>
  </si>
  <si>
    <t>"star apple" (Chrysophyllum cainito)</t>
  </si>
  <si>
    <t>D. M. Weir</t>
  </si>
  <si>
    <t>APPLES AND TEETH</t>
  </si>
  <si>
    <t>Lancet</t>
  </si>
  <si>
    <t>*Dental Caries_x000D_
*Fluoridation_x000D_
*Fruit_x000D_
Humans_x000D_
*Malates_x000D_
*Malus_x000D_
*Oral Health_x000D_
*Preventive Medicine_x000D_
*Sorbitol</t>
  </si>
  <si>
    <t>M. A. Wilhelm; B. J. Delanty</t>
  </si>
  <si>
    <t>An apple for the pupil</t>
  </si>
  <si>
    <t>Nurs Outlook</t>
  </si>
  <si>
    <t>540-2</t>
  </si>
  <si>
    <t>Child_x000D_
Humans_x000D_
Infant_x000D_
*Malus_x000D_
*Obesity_x000D_
*Pupil_x000D_
*School Health Services_x000D_
*OBESITY/in infant and child_x000D_
*school health</t>
  </si>
  <si>
    <t>M. Xu; E. A. Godana; J. Li; Y. Deng; Y. Ma; H. Ya; H. Zhang</t>
  </si>
  <si>
    <t>Infection of postharvest pear by Penicillium expansum is facilitated by the glycoside hydrolase (eglB) gene</t>
  </si>
  <si>
    <t>Int J Food Microbiol</t>
  </si>
  <si>
    <t>10.1016/j.ijfoodmicro.2023.110465</t>
  </si>
  <si>
    <t>*Pyrus/microbiology_x000D_
Glycoside Hydrolases_x000D_
Fruit/microbiology_x000D_
*Penicillium/metabolism_x000D_
*Patulin/metabolism_x000D_
*Malus/microbiology_x000D_
Blue mold_x000D_
Growth_x000D_
Pathogenicity_x000D_
Pear_x000D_
eglB</t>
  </si>
  <si>
    <t>D. R. York</t>
  </si>
  <si>
    <t>Apples for desserts, salads, pies</t>
  </si>
  <si>
    <t>Hosp Manage</t>
  </si>
  <si>
    <t>105-6</t>
  </si>
  <si>
    <t>*Food_x000D_
*Fruit_x000D_
*Hospital Administration_x000D_
Humans_x000D_
*Malus_x000D_
*Vegetables_x000D_
*fruits</t>
  </si>
  <si>
    <t>C. Zhang; C. Cheng; J. Xue; Q. Li; C. Wang; Y. Zhang; S. Yang</t>
  </si>
  <si>
    <t>Metabolome and transcriptome profiling in different bagging pear fruit reveals that PbKCS10 affects the occurrence of superficial scald via regulating the wax formation</t>
  </si>
  <si>
    <t>Food Chem</t>
  </si>
  <si>
    <t>10.1016/j.foodchem.2023.136206</t>
  </si>
  <si>
    <t>Fruit/metabolism_x000D_
*Malus/metabolism_x000D_
*Pyrus/metabolism_x000D_
Metabolome_x000D_
Gene Expression Profiling_x000D_
Polyethylenes_x000D_
Transcriptome_x000D_
PbKCS10_x000D_
Superficial scald_x000D_
Wax_x000D_
‘Chili’</t>
  </si>
  <si>
    <t>Y. Zhang; Q. Zhao; G. L. Ngolong Ngea; E. A. Godana; Q. Yang; H. Zhang</t>
  </si>
  <si>
    <t>Biodegradation of patulin in fresh pear juice by an aldo-keto reductase from Meyerozyma guilliermondii</t>
  </si>
  <si>
    <t>10.1016/j.foodchem.2023.137696</t>
  </si>
  <si>
    <t>*Patulin/chemistry_x000D_
*Pyrus/genetics/metabolism_x000D_
Aldo-Keto Reductases_x000D_
*Saccharomycetales/metabolism_x000D_
*Malus/metabolism_x000D_
Bio-enzyme_x000D_
Biodegradation process_x000D_
Mycotoxin_x000D_
Site-directed mutagenesis</t>
  </si>
  <si>
    <t>Any Malus in full text?</t>
  </si>
  <si>
    <t>For non Malus, in what context was apple used?</t>
  </si>
  <si>
    <t>Authors mention fire blight in keywords. Affects more than apples, but it's passable as being about apples</t>
  </si>
  <si>
    <t>About apple snails</t>
  </si>
  <si>
    <t xml:space="preserve"> Also mentions common phrase, "an apple a day"</t>
  </si>
  <si>
    <t>Not explicitly about apples, but about plants. At the end they mention a quote about planting apple trees, so it's passable for being about apples</t>
  </si>
  <si>
    <t>About nutrition, in general. Passable for being about apples</t>
  </si>
  <si>
    <t>Category (C=could not determine, N=incorrectly indexed, Y=correctly indexed</t>
  </si>
  <si>
    <t>Article type</t>
  </si>
  <si>
    <t>Journal title</t>
  </si>
  <si>
    <t>Keywords (from PubMed metadata)</t>
  </si>
  <si>
    <t>Journal Article</t>
  </si>
  <si>
    <t>Animals
*Diet
*Diet, Sodium-Restricted
*Hemodynamics
Humans
*Hypertension
*Malus
*Nutrition Assessment
*Nutritional Status
*Proteins
*diet, salt-free
*HYPERTENSION/nutrition and diet
*PROTEINS/nutrition and diet</t>
  </si>
  <si>
    <t>'S' means stop! Critical examination of capsular tension ring movements with Miyake-Apple video analysis</t>
  </si>
  <si>
    <t>Y. Zhu; Y. Zhang; D. Zeng; H. Chen; Y. Wang; J. Yang; H. Wang; Z. Xu; Y. Sun; Y. Tian; Y. Shen</t>
  </si>
  <si>
    <t>Designing a size exclusion-based hapten and the development of a quantitative and visual time-resolved fluorescence immunochromatography assay strip for detecting dimethomorph and flumorph in a group-specific manner</t>
  </si>
  <si>
    <t>10.1016/j.foodchem.2024.139372</t>
  </si>
  <si>
    <t>*Solanum tuberosum/chemistry_x000D_
*Haptens/chemistry_x000D_
*Malus/chemistry_x000D_
*Food Contamination/analysis_x000D_
*Chromatography, Affinity/methods/instrumentation_x000D_
Antibodies, Monoclonal/chemistry_x000D_
Limit of Detection_x000D_
Fungicides, Industrial/analysis_x000D_
Apple_x000D_
Dimethomorph_x000D_
Flumorph_x000D_
Potato_x000D_
Time-resolved fluorescence immunochromatographic assay (TRFICA)</t>
  </si>
  <si>
    <t>Z. Zheng; C. Shi; A. Zhang; Q. Zhang; Z. Zhao; T. Sompouviset; S. Cai; W. Zheng; M. I. Jakhro; B. Zhai</t>
  </si>
  <si>
    <t>Tracing the contribution and fate of synthetic nitrogen fertilizer in young apple orchard agrosystems</t>
  </si>
  <si>
    <t>10.1016/j.scitotenv.2024.173103</t>
  </si>
  <si>
    <t>*Fertilizers_x000D_
*Malus/growth &amp; development_x000D_
*Nitrogen/analysis_x000D_
*Agriculture/methods_x000D_
*Soil/chemistry_x000D_
Environmental Monitoring_x000D_
Nitrates/analysis_x000D_
Fixed ammonium_x000D_
Microbial biomass N_x000D_
N competition_x000D_
N recovery_x000D_
N retention_x000D_
Nitrate</t>
  </si>
  <si>
    <t>K. Zheng; Y. Shen; Z. Chen; L. Zhao; Z. Li; X. Huang; J. Shi; Y. Zhang; X. Xu; Z. Zhu; Z. Jiang; M. Zhang; X. Zou</t>
  </si>
  <si>
    <t>Bimetallic AuNR@AgNCs for ultrasensitive surface-enhanced Raman scattering sensing of dithianon in apple juice</t>
  </si>
  <si>
    <t>Anal Chim Acta</t>
  </si>
  <si>
    <t>10.1016/j.aca.2023.342199</t>
  </si>
  <si>
    <t>Spectrum Analysis, Raman/methods_x000D_
*Malus/chemistry_x000D_
*Pesticide Residues/analysis_x000D_
Fruit/chemistry_x000D_
Fruit and Vegetable Juices_x000D_
Gold/chemistry_x000D_
*Metal Nanoparticles/chemistry_x000D_
AuNR@AgNCs_x000D_
Core-shell nanocuboid_x000D_
Density functional theory_x000D_
Dithianon_x000D_
Sers</t>
  </si>
  <si>
    <t>Y. W. Zhao; W. K. Li; C. K. Wang; Q. Sun; W. Y. Wang; X. Y. Huang; Y. Xiang; D. G. Hu</t>
  </si>
  <si>
    <t>MdPRX34L, a class III peroxidase gene, activates the immune response in apple to the fungal pathogen Botryosphaeria dothidea</t>
  </si>
  <si>
    <t>Planta</t>
  </si>
  <si>
    <t>10.1007/s00425-024-04355-9</t>
  </si>
  <si>
    <t>*Malus/metabolism_x000D_
Disease Resistance/genetics_x000D_
Abscisic Acid/metabolism_x000D_
Plant Proteins/genetics/metabolism_x000D_
Salicylic Acid/metabolism_x000D_
Plant Diseases/microbiology_x000D_
*Ascomycota_x000D_
Aba_x000D_
Apple calli_x000D_
Apple ring rot_x000D_
B. dothidea_x000D_
Pathogen defense_x000D_
Sa</t>
  </si>
  <si>
    <t>Y. Zhao; W. Xu; R. Liu; L. Guo; P. Liu</t>
  </si>
  <si>
    <t>Determination and analysis of patulin in apples, hawthorns, and their products by high-performance liquid chromatography</t>
  </si>
  <si>
    <t>Mycotoxin Res</t>
  </si>
  <si>
    <t>235-244</t>
  </si>
  <si>
    <t>10.1007/s12550-024-00522-9</t>
  </si>
  <si>
    <t>*Patulin/analysis_x000D_
*Malus/chemistry_x000D_
Chromatography, High Pressure Liquid/methods_x000D_
China_x000D_
*Food Contamination/analysis_x000D_
*Crataegus/chemistry_x000D_
Limit of Detection_x000D_
Apples_x000D_
Food safety_x000D_
Hawthorns_x000D_
High performance liquid chromatography_x000D_
Patulin</t>
  </si>
  <si>
    <t>X. Zhao; F. Ye; Z. Wu; Y. Zhou; L. Lei; S. Zhou; G. Zhao</t>
  </si>
  <si>
    <t>Sucrose and Ca(2+) synergistically regulate the rheological properties of apple high-methoxyl pectin</t>
  </si>
  <si>
    <t>Int J Biol Macromol</t>
  </si>
  <si>
    <t>Pt 1</t>
  </si>
  <si>
    <t>10.1016/j.ijbiomac.2024.132397</t>
  </si>
  <si>
    <t>*Pectins/chemistry_x000D_
*Malus/chemistry_x000D_
*Rheology_x000D_
*Sucrose/chemistry_x000D_
*Calcium/chemistry_x000D_
Viscosity_x000D_
Gels/chemistry_x000D_
Esterification_x000D_
Water/chemistry_x000D_
Apple high-methoxyl pectin_x000D_
Ca(2+)_x000D_
Sucrose</t>
  </si>
  <si>
    <t>Q. Zhao; X. Li; Y. Jiao; Y. Chen; Y. Yan; Y. Wang; C. Hamiaux; Y. Wang; F. Ma; R. G. Atkinson; P. Li</t>
  </si>
  <si>
    <t>Identification of two key genes involved in flavonoid catabolism and their different roles in apple resistance to biotic stresses</t>
  </si>
  <si>
    <t>1238-1256</t>
  </si>
  <si>
    <t>10.1111/nph.19644</t>
  </si>
  <si>
    <t>*Malus/metabolism_x000D_
Phlorhizin/metabolism_x000D_
Flavonoids/metabolism_x000D_
Stress, Physiological/genetics_x000D_
Plant Diseases/genetics/microbiology_x000D_
*Polyphenols_x000D_
Malus_x000D_
dihydrochalcone_x000D_
hydrolysis_x000D_
oxidation_x000D_
powdery mildew_x000D_
two‐spotted mites</t>
  </si>
  <si>
    <t>H. Zhao; S. Wan; Y. Huang; X. Li; T. Jiao; Z. Zhang; B. Ma; L. Zhu; F. Ma; M. Li</t>
  </si>
  <si>
    <t>The transcription factor MdBPC2 alters apple growth and promotes dwarfing by regulating auxin biosynthesis</t>
  </si>
  <si>
    <t>Plant Cell</t>
  </si>
  <si>
    <t>585-604</t>
  </si>
  <si>
    <t>10.1093/plcell/koad297</t>
  </si>
  <si>
    <t>*Transcription Factors/genetics/metabolism_x000D_
*Malus/genetics/metabolism_x000D_
Gene Expression Regulation, Plant_x000D_
Indoleacetic Acids/metabolism_x000D_
Phenotype_x000D_
Plant Proteins/genetics/metabolism_x000D_
Plant Roots/metabolism</t>
  </si>
  <si>
    <t>X. Zhang; Y. Zong; F. Zhang; Q. Liu; D. Gong; Y. Bi; E. Sionov; D. Prusky</t>
  </si>
  <si>
    <t>The small GTPase Ypt7 of Penicillium expansum is required for growth, patulin biosynthesis and virulence</t>
  </si>
  <si>
    <t>Food Microbiol</t>
  </si>
  <si>
    <t>10.1016/j.fm.2023.104434</t>
  </si>
  <si>
    <t>*Patulin_x000D_
Virulence/genetics_x000D_
*Monomeric GTP-Binding Proteins/metabolism_x000D_
Fruit/metabolism_x000D_
*Penicillium_x000D_
*Malus_x000D_
Growth_x000D_
Patulin_x000D_
Penicillium expansum_x000D_
Virulence_x000D_
Ypt GTPases</t>
  </si>
  <si>
    <t>Q. Zhang; Q. Liu; H. Xue; Y. Bi; X. Li; X. Xu; Z. Liu; D. Prusky</t>
  </si>
  <si>
    <t>ROS mediated by TrPLD3 of Trichothecium roseum participated cell membrane integrity of apple fruit by influencing phosphatidic acid metabolism</t>
  </si>
  <si>
    <t>10.1016/j.fm.2024.104484</t>
  </si>
  <si>
    <t>*Fruit/microbiology_x000D_
*Malus/microbiology_x000D_
Reactive Oxygen Species/metabolism_x000D_
Cell Membrane/metabolism_x000D_
Membrane Lipids/metabolism_x000D_
*Hypocreales_x000D_
Apple fruit_x000D_
Cell membrane cell membrane integrity_x000D_
Phosphatidic acid metabolism_x000D_
Phospholipase D_x000D_
Reactive oxygen species_x000D_
Trichothecium roseum</t>
  </si>
  <si>
    <t>Q. Zhang; B. Fu; Q. Chen; J. Lu; Z. Zhu; C. Yan; F. Guan; P. Wang; L. Fu; P. Yu</t>
  </si>
  <si>
    <t>Biosynthesis of the phycocyanin β-subunit in Escherichia coli BL21 and its antioxidant activity and application in the preservation of fresh-cut apples</t>
  </si>
  <si>
    <t>10.1016/j.ijbiomac.2023.128951</t>
  </si>
  <si>
    <t>*Antioxidants_x000D_
Phycocyanin_x000D_
Escherichia coli/genetics_x000D_
*Malus_x000D_
Plasmids_x000D_
Anti-browning_x000D_
Antioxidant activity_x000D_
Biosynthesis_x000D_
Escherichia coli_x000D_
Phycocyanin β-subunit</t>
  </si>
  <si>
    <t>L. Zhang; J. Zhang; B. Wei; Y. Li; X. Fang; Y. Zhong; L. Wang</t>
  </si>
  <si>
    <t>Transcription factor MdNAC33 is involved in ALA-induced anthocyanin accumulation in apples</t>
  </si>
  <si>
    <t>Plant Sci</t>
  </si>
  <si>
    <t>10.1016/j.plantsci.2023.111949</t>
  </si>
  <si>
    <t>*Malus/genetics/metabolism_x000D_
Transcription Factors/genetics/metabolism_x000D_
Anthocyanins/metabolism_x000D_
Saccharomyces cerevisiae/metabolism_x000D_
Aminolevulinic Acid/metabolism_x000D_
Plant Proteins/genetics/metabolism_x000D_
Fruit/genetics/metabolism_x000D_
Gene Expression Regulation, Plant_x000D_
Ala_x000D_
Anthocyanin_x000D_
Apple_x000D_
MdNAC33_x000D_
Transcription regulation</t>
  </si>
  <si>
    <t>H. Y. Zhang; X. Wang; X. N. Wang; H. F. Liu; T. T. Zhang; D. R. Wang; G. D. Liu; Y. Q. Liu; X. H. Song; Z. Zhang; C. You</t>
  </si>
  <si>
    <t>Brassinosteroids biosynthetic gene MdBR6OX2 regulates salt stress tolerance in both apple and Arabidopsis</t>
  </si>
  <si>
    <t>Plant Physiol Biochem</t>
  </si>
  <si>
    <t>10.1016/j.plaphy.2024.108767</t>
  </si>
  <si>
    <t>*Malus/genetics/metabolism/drug effects_x000D_
*Brassinosteroids/metabolism/biosynthesis/pharmacology_x000D_
*Arabidopsis/genetics/metabolism/drug effects_x000D_
*Salt Tolerance/genetics_x000D_
*Gene Expression Regulation, Plant/drug effects_x000D_
*Plant Proteins/genetics/metabolism_x000D_
Plants, Genetically Modified_x000D_
Salt Stress/genetics_x000D_
Cytochrome P-450 Enzyme System/genetics/metabolism_x000D_
Apple_x000D_
Brassinosteroids_x000D_
Hormone synthesis_x000D_
MdBR6OX2_x000D_
Salt stress</t>
  </si>
  <si>
    <t>C. Zeng; Y. Mu; J. Yuan; H. Zhang; J. Song; S. Kang</t>
  </si>
  <si>
    <t>Effects of Torulaspora delbrueckii and Saccharomyces cerevisiae Co-Fermentation on the Physicochemical and Flavor Compounds of Huaniu Apple Cider</t>
  </si>
  <si>
    <t>Molecules</t>
  </si>
  <si>
    <t>10.3390/molecules29081750</t>
  </si>
  <si>
    <t>*Saccharomyces cerevisiae/metabolism_x000D_
*Malus/chemistry_x000D_
*Fermentation_x000D_
*Torulaspora/metabolism_x000D_
*Volatile Organic Compounds/analysis/chemistry_x000D_
*Flavoring Agents/chemistry/analysis_x000D_
Polyphenols/chemistry/analysis_x000D_
Antioxidants/chemistry_x000D_
Flavonoids/analysis/chemistry_x000D_
Odorants/analysis_x000D_
Huaniu apple_x000D_
Huaniu apple cider_x000D_
Torulaspora delbrueckii_x000D_
mixed fermentation_x000D_
quality analysis</t>
  </si>
  <si>
    <t>X. Yu; X. Lin; T. Zhou; L. Cao; K. Hu; F. Li; S. Qu</t>
  </si>
  <si>
    <t>Host-induced gene silencing in wild apple germplasm Malus hupehensis confers resistance to the fungal pathogen Botryosphaeria dothidea</t>
  </si>
  <si>
    <t>Plant J</t>
  </si>
  <si>
    <t>1174-1193</t>
  </si>
  <si>
    <t>10.1111/tpj.16664</t>
  </si>
  <si>
    <t>*Malus/microbiology/genetics/immunology_x000D_
*Ascomycota/pathogenicity/physiology_x000D_
*Plant Diseases/microbiology/genetics/immunology_x000D_
*Disease Resistance/genetics_x000D_
*MicroRNAs/genetics_x000D_
*Gene Silencing_x000D_
Host-Pathogen Interactions_x000D_
RNA Interference_x000D_
Botryosphaeria dothidea_x000D_
Malus hupehensis_x000D_
apple_x000D_
cross‐kingdom RNAi_x000D_
extracellular vesicles_x000D_
host‐induced gene silencing_x000D_
miR159a</t>
  </si>
  <si>
    <t>X. Yu; K. Hu; X. Geng; L. Cao; T. Zhou; X. Lin; H. Liu; J. Chen; C. Luo; S. Qu</t>
  </si>
  <si>
    <t>The Mh-miR393a-TIR1 module regulates Alternaria alternata resistance of Malus hupehensis mainly by modulating the auxin signaling</t>
  </si>
  <si>
    <t>10.1016/j.plantsci.2024.112008</t>
  </si>
  <si>
    <t>*Malus/metabolism_x000D_
Alternaria/physiology_x000D_
Indoleacetic Acids/metabolism_x000D_
Signal Transduction_x000D_
Gene Expression Regulation, Plant_x000D_
Alternaria alternata_x000D_
Apple_x000D_
Disease resistance_x000D_
Malus hupehensis_x000D_
MiR393a_x000D_
Tir1</t>
  </si>
  <si>
    <t>L. Yu; B. Jovcevski; T. L. Pukala; V. Bulone</t>
  </si>
  <si>
    <t>Profiling and optimized extraction of bioactive polyphenolic compounds from young, red-fleshed apple using eco-friendly deep eutectic solvents</t>
  </si>
  <si>
    <t>Food Res Int</t>
  </si>
  <si>
    <t>10.1016/j.foodres.2024.114334</t>
  </si>
  <si>
    <t>*Malus/chemistry_x000D_
*Polyphenols/analysis/isolation &amp; purification_x000D_
*Antioxidants/analysis/chemistry_x000D_
Chromatography, High Pressure Liquid_x000D_
*Fruit/chemistry_x000D_
*Deep Eutectic Solvents/chemistry_x000D_
Plant Extracts/chemistry_x000D_
Choline/chemistry_x000D_
Glycerol/chemistry_x000D_
Neuroprotective Agents/isolation &amp; purification/chemistry_x000D_
Mass Spectrometry_x000D_
Antioxidant activity_x000D_
Natural deep eutectic solvents_x000D_
Neuroprotective activity_x000D_
Polyphenolics profiling_x000D_
Red-fleshed apple</t>
  </si>
  <si>
    <t>J. Yu; L. Fang; S. Kim; K. Kim; M. Kim; T. Lee</t>
  </si>
  <si>
    <t>Valorization of fruit and vegetable byproducts for the beta-glucan production from Euglena gracilis</t>
  </si>
  <si>
    <t>Bioresour Technol</t>
  </si>
  <si>
    <t>10.1016/j.biortech.2023.130213</t>
  </si>
  <si>
    <t>*beta-Glucans_x000D_
Vegetables_x000D_
*Euglena gracilis_x000D_
Fruit_x000D_
*Malus_x000D_
Carbon_x000D_
Apple_x000D_
Beta-glucan_x000D_
Byproducts_x000D_
Euglena gracilis_x000D_
Fruit and vegetable</t>
  </si>
  <si>
    <t>H. Yu; Y. Zhao; R. Li; X. Guo; P. Liu; J. Zhang</t>
  </si>
  <si>
    <t>Effect of apple high-methoxyl pectin on heat-induced gelation of silver carp myofibrillar protein</t>
  </si>
  <si>
    <t>10.1016/j.foodchem.2024.138366</t>
  </si>
  <si>
    <t>Animals_x000D_
*Malus_x000D_
Hot Temperature_x000D_
Pectins/chemistry_x000D_
*Carps_x000D_
Hydrophobic and Hydrophilic Interactions_x000D_
Gels/chemistry_x000D_
Rheology/methods_x000D_
Gel property_x000D_
High-methoxyl pectin_x000D_
Microstructure_x000D_
Myofibrillar protein gel_x000D_
Rheology</t>
  </si>
  <si>
    <t>A. Yocca; M. Akinyuwa; N. Bailey; B. Cliver; H. Estes; A. Guillemette; O. Hasannin; J. Hutchison; W. Jenkins; I. Kaur; R. R. Khanna; M. Loftin; L. Lopes; E. Moore-Pollard; O. Olofintila; G. O. Oyebode; J. Patel; P. Thapa; M. Waldinger; J. Zhang; Q. Zhang; L. Goertzen; S. B. Carey; H. Hargarten; J. Mattheis; H. Zhang; T. Jones; L. Boston; J. Grimwood; S. Ficklin; L. Honaas; A. Harkess</t>
  </si>
  <si>
    <t>A chromosome-scale assembly for 'd'Anjou' pear</t>
  </si>
  <si>
    <t>G3 (Bethesda)</t>
  </si>
  <si>
    <t>10.1093/g3journal/jkae003</t>
  </si>
  <si>
    <t>*Pyrus/genetics_x000D_
Genome, Plant_x000D_
Plant Breeding_x000D_
*Malus/genetics_x000D_
Chromosomes_x000D_
PacBio HiFi_x000D_
comparative genomics_x000D_
genome assembly_x000D_
haplotype phased_x000D_
whole-genome duplication</t>
  </si>
  <si>
    <t>H. Yao; B. M. Flanagan; B. A. Williams; X. Wu; D. Mikkelsen; M. J. Gidley</t>
  </si>
  <si>
    <t>Differential effects of pectin-based dietary fibre type and gut microbiota composition on in vitro fermentation outcomes</t>
  </si>
  <si>
    <t>Carbohydr Polym</t>
  </si>
  <si>
    <t>10.1016/j.carbpol.2024.122284</t>
  </si>
  <si>
    <t>*Pectins/metabolism_x000D_
*Dietary Fiber/metabolism_x000D_
*Gastrointestinal Microbiome/drug effects/physiology_x000D_
*Fermentation_x000D_
Humans_x000D_
*Feces/microbiology_x000D_
Malus/metabolism_x000D_
Adult_x000D_
Male_x000D_
Female_x000D_
Bacteria/metabolism/classification_x000D_
Biomass_x000D_
Beneficial fermentation_x000D_
Enterotype_x000D_
Human gut microbiota_x000D_
Individual microbiome variation_x000D_
Pectin_x000D_
Plant cell wall fermentation</t>
  </si>
  <si>
    <t>S. Yang; X. Zhao; T. Liu; Y. Cai; X. Deng; M. Zhao; Q. Zhao</t>
  </si>
  <si>
    <t>Effects of apple fiber on the physicochemical properties and baking quality of frozen dough during frozen storage</t>
  </si>
  <si>
    <t>10.1016/j.foodchem.2023.138194</t>
  </si>
  <si>
    <t>*Malus_x000D_
Glutens/chemistry_x000D_
Viscosity_x000D_
Dietary Fiber_x000D_
Bread_x000D_
Apple fiber_x000D_
Baking quality_x000D_
Frozen dough bread_x000D_
Gluten_x000D_
Protein-polysaccharide interactions</t>
  </si>
  <si>
    <t>N. Yang; H. Pu; D. W. Sun</t>
  </si>
  <si>
    <t>Developing a magnetic SERS nanosensor utilizing aminated Fe-Based MOF for ultrasensitive trace detection of organophosphorus pesticides in apple juice</t>
  </si>
  <si>
    <t>10.1016/j.foodchem.2024.138846</t>
  </si>
  <si>
    <t>*Pesticides/analysis_x000D_
*Malus/chemistry_x000D_
*Pesticide Residues/analysis_x000D_
Organophosphorus Compounds/analysis_x000D_
Spectrum Analysis, Raman/methods_x000D_
Fruit/chemistry_x000D_
Magnetic Phenomena_x000D_
*Metal Nanoparticles/chemistry_x000D_
Fe(3)O(4)@NH(2)-MIL-101(Fe)@Ag_x000D_
Fruit_x000D_
Metal-organic framework_x000D_
Organophosphorus pesticide residues_x000D_
Sers</t>
  </si>
  <si>
    <t>J. Yang; Y. Li; B. Liu; K. Wang; H. Li; L. Peng</t>
  </si>
  <si>
    <t>Carboxymethyl cellulose-based multifunctional film integrated with polyphenol-rich extract and carbon dots from coffee husk waste for active food packaging applications</t>
  </si>
  <si>
    <t>10.1016/j.foodchem.2024.139143</t>
  </si>
  <si>
    <t>*Food Packaging/instrumentation_x000D_
*Polyphenols/chemistry_x000D_
*Carboxymethylcellulose Sodium/chemistry_x000D_
*Plant Extracts/chemistry_x000D_
*Carbon/chemistry_x000D_
*Waste Products/analysis_x000D_
Anti-Bacterial Agents/chemistry/pharmacology_x000D_
Escherichia coli/drug effects_x000D_
Listeria monocytogenes/drug effects_x000D_
Antioxidants/chemistry_x000D_
Coffee/chemistry_x000D_
Coffea/chemistry_x000D_
Quantum Dots/chemistry_x000D_
Malus/chemistry_x000D_
Active food packaging_x000D_
Carbon dots_x000D_
Carboxymethyl cellulose_x000D_
Coffee husk extract</t>
  </si>
  <si>
    <t>C. Yang; N. Sun; X. Qin; Y. Liu; M. Sui; Y. Zhang; Y. Hu; Z. Mao; X. Chen; Y. Mao; X. Shen</t>
  </si>
  <si>
    <t>Multi-omics analysis reveals the biosynthesis of flavonoids during the browning process of Malus sieversii explants</t>
  </si>
  <si>
    <t>Physiol Plant</t>
  </si>
  <si>
    <t>e14238</t>
  </si>
  <si>
    <t>10.1111/ppl.14238</t>
  </si>
  <si>
    <t>*Malus/genetics/metabolism_x000D_
Multiomics_x000D_
Flavonoids/metabolism_x000D_
Gene Expression Profiling_x000D_
Transcriptome_x000D_
Gene Expression Regulation, Plant</t>
  </si>
  <si>
    <t>C. Yang; N. Sun; X. Qin; Y. Liu; M. Sui; Y. Zhang; Y. Hu; Y. Mao; X. Shen</t>
  </si>
  <si>
    <t>Analysis of flavonoid metabolism of compounds in succulent fruits and leaves of three different colors of Rosaceae</t>
  </si>
  <si>
    <t>10.1038/s41598-024-55541-4</t>
  </si>
  <si>
    <t>Anthocyanins/metabolism_x000D_
Fruit/metabolism_x000D_
*Rosaceae/metabolism_x000D_
Chromatography, Liquid_x000D_
Tandem Mass Spectrometry_x000D_
Plant Leaves/metabolism_x000D_
Flavonoids/metabolism_x000D_
*Malus/metabolism_x000D_
Flavonols/metabolism_x000D_
*Prunus persica/metabolism_x000D_
Gene Expression Regulation, Plant_x000D_
Color pigmentation_x000D_
Flavonoids_x000D_
Metabolome_x000D_
Rosaceae</t>
  </si>
  <si>
    <t>X. Yan; Y. Yuan; T. Yue</t>
  </si>
  <si>
    <t>Ratiometric fluorescence aptasensor for the detection of patulin in apple juice based on the octahedral UiO-66-TCPP metal-organic framework and aptamer systems</t>
  </si>
  <si>
    <t>10.1016/j.foodchem.2023.137211</t>
  </si>
  <si>
    <t>Humans_x000D_
*Metal-Organic Frameworks_x000D_
*Patulin_x000D_
*Malus_x000D_
Fluorescence_x000D_
Ligands_x000D_
Oligonucleotides_x000D_
Apple juice_x000D_
Detection_x000D_
Metal-organic framework_x000D_
Patulin_x000D_
Ratiometric fluorescence aptasensor_x000D_
Tetrakis(4-carboxyphenyl)porphyrin</t>
  </si>
  <si>
    <t>X. Yan; K. Chen; H. Jia; Q. Zhao; G. Du; Q. Guo; H. Chen; Y. Yuan; T. Yue</t>
  </si>
  <si>
    <t>Infiltration of porcine pancreatic lipase into magnetic hierarchical mesoporous UiO-66-NH(2) metal-organic frameworks for efficient detoxification of patulin from apple juice</t>
  </si>
  <si>
    <t>10.1016/j.foodchem.2023.137172</t>
  </si>
  <si>
    <t>Swine_x000D_
Animals_x000D_
*Metal-Organic Frameworks_x000D_
*Patulin_x000D_
*Malus_x000D_
Enzymes, Immobilized_x000D_
Lipase_x000D_
Water_x000D_
Magnetic Phenomena_x000D_
Apple juice_x000D_
Detoxification_x000D_
Hierarchical mesopore_x000D_
Immobilized enzyme_x000D_
Metal–organic framework_x000D_
Patulin</t>
  </si>
  <si>
    <t>T. Yan; Z. Liu; M. Zhao; X. Tang; H. Tan; Z. Xu; Y. Shen; C. T. Ho</t>
  </si>
  <si>
    <t>Chemical characterization and sensory properties of apple brandies aged with different toasted oak chips and ultra-high-pressure treatments</t>
  </si>
  <si>
    <t>10.1016/j.foodchem.2024.138390</t>
  </si>
  <si>
    <t>*Malus/chemistry_x000D_
*Wine/analysis_x000D_
*Quercus/chemistry_x000D_
Wood/chemistry_x000D_
Alcoholic Beverages/analysis_x000D_
Phenols/analysis_x000D_
Apple_x000D_
Aroma_x000D_
Brandy_x000D_
Oak chip_x000D_
Phenolics_x000D_
Ultra-high-pressure</t>
  </si>
  <si>
    <t>R. Yan; T. Zhang; Y. Wang; W. Wang; R. Sharif; J. Liu; Q. Dong; H. Luan; X. Zhang; H. Li; S. Guo; G. Qi; P. Jia</t>
  </si>
  <si>
    <t>The apple MdGA2ox7 modulates the balance between growth and stress tolerance in an anthocyanin-dependent manner</t>
  </si>
  <si>
    <t>10.1016/j.plaphy.2024.108707</t>
  </si>
  <si>
    <t>*Malus/genetics/metabolism_x000D_
*Anthocyanins/metabolism/biosynthesis_x000D_
*Plant Proteins/metabolism/genetics_x000D_
*Gene Expression Regulation, Plant/drug effects_x000D_
Stress, Physiological_x000D_
Arabidopsis/genetics/metabolism_x000D_
Gibberellins/metabolism_x000D_
Phylogeny_x000D_
Plants, Genetically Modified_x000D_
Melatonin/metabolism_x000D_
Abiotic stress_x000D_
Anthocyanins_x000D_
Apple_x000D_
GA2ox7</t>
  </si>
  <si>
    <t>J. Xie; J. Lyu; F. Wang; L. Bai; J. Bi</t>
  </si>
  <si>
    <t>Characterization of fruit pulp-soy protein isolate (SPI) complexes: Effect of superfine grinding</t>
  </si>
  <si>
    <t>J Food Sci</t>
  </si>
  <si>
    <t>1127-1142</t>
  </si>
  <si>
    <t>10.1111/1750-3841.16911</t>
  </si>
  <si>
    <t>Soybean Proteins/chemistry_x000D_
Fruit/chemistry_x000D_
Spectroscopy, Fourier Transform Infrared_x000D_
Viscosity_x000D_
Allergens/analysis_x000D_
*Malus_x000D_
*Prunus persica_x000D_
electrostatic interaction_x000D_
peach pulp_x000D_
soy protein isolate_x000D_
superfine grinding_x000D_
texture</t>
  </si>
  <si>
    <t>Y. Xiang; X. Y. Huang; Y. W. Zhao; C. K. Wang; Q. Sun; D. G. Hu</t>
  </si>
  <si>
    <t>Optimization of apple fruit flavor by MdVHP1-2 via modulation of soluble sugar and organic acid accumulation</t>
  </si>
  <si>
    <t>10.1016/j.plaphy.2023.108227</t>
  </si>
  <si>
    <t>*Fruit/genetics_x000D_
*Malus/genetics_x000D_
Sugars_x000D_
Carbohydrates_x000D_
Apple_x000D_
Fruit flavor_x000D_
MdVHP1-2_x000D_
Organic acids_x000D_
Soluble sugars_x000D_
Vacuolar-type inorganic pyrophosphatases (V-PPase)</t>
  </si>
  <si>
    <t>W. Xiang; Z. Guo; J. Han; Y. Gao; F. Ma; X. Gong</t>
  </si>
  <si>
    <t>The apple autophagy-related gene MdATG10 improves drought tolerance and water use efficiency in transgenic apple plants</t>
  </si>
  <si>
    <t>10.1016/j.plaphy.2023.108214</t>
  </si>
  <si>
    <t>*Water/metabolism_x000D_
Plants, Genetically Modified/genetics/metabolism_x000D_
Drought Resistance_x000D_
*Malus/metabolism_x000D_
Plant Proteins/genetics/metabolism_x000D_
Abscisic Acid/metabolism_x000D_
Droughts_x000D_
Autophagy/genetics_x000D_
Gene Expression Regulation, Plant_x000D_
Stress, Physiological_x000D_
Apple_x000D_
Drought tolerance_x000D_
MdATG10_x000D_
Water use efficiency</t>
  </si>
  <si>
    <t>W. Xia; B. Song; T. Li; R. H. Liu</t>
  </si>
  <si>
    <t>Phytochemical profiles, antioxidant activities, and synergistic antiproliferative effects of blueberry and apple peel extracts</t>
  </si>
  <si>
    <t>J Sci Food Agric</t>
  </si>
  <si>
    <t>737-745</t>
  </si>
  <si>
    <t>10.1002/jsfa.12964</t>
  </si>
  <si>
    <t>Animals_x000D_
Antioxidants/chemistry_x000D_
*Malus/chemistry_x000D_
*Blueberry Plants/metabolism_x000D_
Fruit/chemistry_x000D_
Plant Extracts/chemistry_x000D_
Phytochemicals/chemistry_x000D_
*Hominidae/metabolism_x000D_
antioxidant_x000D_
antiproliferative_x000D_
apple peel_x000D_
blueberry_x000D_
synergistic</t>
  </si>
  <si>
    <t>A. Wunsch; B. Hoff; M. M. Sazo; J. van Zoeren; K. H. Lamour; O. P. Hurtado-Gonzales; M. Fuchs</t>
  </si>
  <si>
    <t>Viruses of Apple Are Seedborne but Likely Not Vertically Transmitted</t>
  </si>
  <si>
    <t>10.3390/v16010095</t>
  </si>
  <si>
    <t>*Fruit_x000D_
Seeds_x000D_
Biological Assay_x000D_
Cell Membrane_x000D_
*Malus_x000D_
Trees_x000D_
*Flexiviridae_x000D_
Malus domestica_x000D_
apple_x000D_
apple chlorotic leaf spot virus_x000D_
apple stem grooving virus_x000D_
apple stem pitting virus_x000D_
latent virus_x000D_
seed transmission_x000D_
seedborne virus</t>
  </si>
  <si>
    <t>C. E. Wheeler; C. Vandervoort; J. C. Wise</t>
  </si>
  <si>
    <t>Trunk injection to control Xylosandrus germanus (Coleoptera: Curculionidae) in topworked apple trees</t>
  </si>
  <si>
    <t>J Econ Entomol</t>
  </si>
  <si>
    <t>366-372</t>
  </si>
  <si>
    <t>10.1093/jee/toad217</t>
  </si>
  <si>
    <t>Animals_x000D_
*Weevils_x000D_
*Coleoptera_x000D_
*Malus_x000D_
Insect Control/methods_x000D_
Trees_x000D_
Ivermectin/*analogs &amp; derivatives_x000D_
*Limonins_x000D_
ambrosia beetle_x000D_
azadirachtin_x000D_
emamectin benzoate_x000D_
grafting_x000D_
trunk injection</t>
  </si>
  <si>
    <t>X. Wei; W. Song; Y. Fan; Y. Sun; Z. Li; S. Chen; J. Shi; D. Zhang; X. Zou; X. Xu</t>
  </si>
  <si>
    <t>A SERS aptasensor based on a flexible substrate for interference-free detection of carbendazim in apple</t>
  </si>
  <si>
    <t>10.1016/j.foodchem.2023.137120</t>
  </si>
  <si>
    <t>*Malus/chemistry_x000D_
Gold/chemistry_x000D_
Reproducibility of Results_x000D_
*Metal Nanoparticles/chemistry_x000D_
*Aptamers, Nucleotide/chemistry_x000D_
Spectrum Analysis, Raman/methods_x000D_
Aptamer_x000D_
Carbendazim_x000D_
Electrospinning_x000D_
Food safety_x000D_
Surface enhanced Raman scattering</t>
  </si>
  <si>
    <t>A. Watanabe; M. Shimada; H. Maeda; T. Narumi; J. Ichita; K. Itoku; A. Nakajima</t>
  </si>
  <si>
    <t>Apple Pomace Extract Improves MK-801-Induced Memory Impairment in Mice</t>
  </si>
  <si>
    <t>Nutrients</t>
  </si>
  <si>
    <t>10.3390/nu16020194</t>
  </si>
  <si>
    <t>Animals_x000D_
Mice_x000D_
Dizocilpine Maleate_x000D_
*Malus_x000D_
*Neurodegenerative Diseases_x000D_
Memory Disorders/chemically induced/drug therapy/prevention &amp; control_x000D_
*Alzheimer Disease/chemically induced/drug therapy_x000D_
Plant Extracts/pharmacology/therapeutic use_x000D_
DNA-Binding Proteins_x000D_
Alzheimer’s disease_x000D_
RNA sequencing_x000D_
apple pomace extract_x000D_
memory</t>
  </si>
  <si>
    <t>Z. Wang; X. Zhang; X. Yang; H. Tang; L. Feng; Y. Yin; J. Li</t>
  </si>
  <si>
    <t>Evolution of the SPX gene family and its role in the response mechanism to low phosphorus stress in self-rooted apple stock</t>
  </si>
  <si>
    <t>BMC Genomics</t>
  </si>
  <si>
    <t>10.1186/s12864-024-10402-2</t>
  </si>
  <si>
    <t>*Malus/genetics/metabolism_x000D_
*Stress, Physiological/genetics_x000D_
*Phosphorus/metabolism_x000D_
*Multigene Family_x000D_
*Plant Proteins/genetics/metabolism_x000D_
*Evolution, Molecular_x000D_
Gene Expression Regulation, Plant_x000D_
Phylogeny_x000D_
Promoter Regions, Genetic_x000D_
Gene Duplication_x000D_
Protein Interaction Maps_x000D_
SPX family_x000D_
Expression patterns_x000D_
Phosphate starvation_x000D_
Regulatory networks_x000D_
Self-rooted apple stock</t>
  </si>
  <si>
    <t>Z. Wang; F. Ding; Y. Ge; M. Wang; C. Zuo; J. Song; K. Tu; W. Lan; L. Pan</t>
  </si>
  <si>
    <t>Comparing visible and near infrared 'point' spectroscopy and hyperspectral imaging techniques to visualize the variability of apple firmness</t>
  </si>
  <si>
    <t>Spectrochim Acta A Mol Biomol Spectrosc</t>
  </si>
  <si>
    <t>10.1016/j.saa.2024.124344</t>
  </si>
  <si>
    <t>*Malus/chemistry_x000D_
*Spectroscopy, Near-Infrared/methods_x000D_
*Support Vector Machine_x000D_
*Hyperspectral Imaging/methods_x000D_
Least-Squares Analysis_x000D_
*Fruit/chemistry_x000D_
Apple firmness_x000D_
Hyperspectral imaging_x000D_
Intra-variability_x000D_
Least squares-support vector machine_x000D_
Visible and near-infrared spectroscopy_x000D_
Visualization</t>
  </si>
  <si>
    <t>Z. Wang; M. Asghari; P. Zahedipour-Sheshglani; K. Mohammadzadeh</t>
  </si>
  <si>
    <t>Impact of 24-epibrassinoliode and methyl jasmonate on quality of Red Delicious apples</t>
  </si>
  <si>
    <t>1621-1629</t>
  </si>
  <si>
    <t>10.1002/jsfa.13047</t>
  </si>
  <si>
    <t>*Antioxidants/analysis_x000D_
*Malus/metabolism_x000D_
Anthocyanins/analysis_x000D_
Plant Growth Regulators/metabolism_x000D_
Ascorbic Acid/analysis_x000D_
Fruit/chemistry_x000D_
Weight Loss_x000D_
Red Delicious_x000D_
brassinosteroid_x000D_
internal breakdown_x000D_
methyl jasmonate_x000D_
phenolics</t>
  </si>
  <si>
    <t>Y. Wang; X. Song; S. Xie; Y. Geng; C. Xu; X. Yin; R. Zang; L. Guo; M. Zhang; Y. Guo</t>
  </si>
  <si>
    <t>Diversity of Lasiodiplodia Species Associated with Canker and Dieback in Fruit Trees in the Henan and Shandong Provinces of China</t>
  </si>
  <si>
    <t>563-575</t>
  </si>
  <si>
    <t>10.1094/pdis-07-23-1260-sr</t>
  </si>
  <si>
    <t>Fruit_x000D_
Phylogeny_x000D_
*Malus_x000D_
China_x000D_
*Ascomycota/genetics_x000D_
*Mitosporic Fungi_x000D_
Lasiodiplodia_x000D_
classification_x000D_
fruit trees_x000D_
pathogenicity</t>
  </si>
  <si>
    <t>X. Wang; Y. Zhou; X. Chai; T. M. Foster; C. H. Deng; T. Wu; X. Zhang; Z. Han; Y. Wang</t>
  </si>
  <si>
    <t>miR164-MhNAC1 regulates apple root nitrogen uptake under low nitrogen stress</t>
  </si>
  <si>
    <t>1218-1237</t>
  </si>
  <si>
    <t>10.1111/nph.19663</t>
  </si>
  <si>
    <t>*Malus/genetics/metabolism_x000D_
Nitrogen/metabolism_x000D_
Transcription Factors/genetics/metabolism_x000D_
Biological Transport_x000D_
Citric Acid/metabolism_x000D_
Gene Expression Regulation, Plant_x000D_
Plant Roots/metabolism_x000D_
Plant Proteins/genetics/metabolism_x000D_
NAC transcription factor_x000D_
apple_x000D_
citric acid_x000D_
low nitrogen stress_x000D_
nitrogen uptake</t>
  </si>
  <si>
    <t>W. Wang; Z. Cao; F. Hou; J. Shi; J. Jiao; L. Chen; Z. Gong; Y. Wang</t>
  </si>
  <si>
    <t>Quality maintenance mechanism of oxalic acid treatment in fresh-cut apple fruit during storage based on nontarget metabolomics analysis</t>
  </si>
  <si>
    <t>10.1016/j.foodchem.2023.137685</t>
  </si>
  <si>
    <t>*Malus_x000D_
Fruit_x000D_
Antioxidants/pharmacology_x000D_
Oxalic Acid/pharmacology_x000D_
Browning_x000D_
Fresh-cut apples_x000D_
Metabolomics_x000D_
Oxalic acid_x000D_
Storage quality</t>
  </si>
  <si>
    <t>T. W. Wang; A. G. Wilson; G. M. Peck; P. A. Gibney; K. T. Hodge</t>
  </si>
  <si>
    <t>Patulin contamination of hard apple cider by Paecilomyces niveus and other postharvest apple pathogens: Assessing risk factors</t>
  </si>
  <si>
    <t>10.1016/j.ijfoodmicro.2023.110545</t>
  </si>
  <si>
    <t>*Malus/microbiology_x000D_
*Patulin/analysis_x000D_
Food Contamination/analysis_x000D_
Risk Factors_x000D_
*Penicillium_x000D_
*Byssochlamys_x000D_
Blue Mold_x000D_
Cider apples_x000D_
Hard cider_x000D_
Mycotoxin_x000D_
Paecilomyces rot_x000D_
Patulin_x000D_
Spoilage</t>
  </si>
  <si>
    <t>R. Wang; Z. Chen; Y. Shu; Y. Wang; W. Wang; H. Zhu; J. Sun; Q. Ma</t>
  </si>
  <si>
    <t>Apple pectin-based active films to preserve oil: Effects of naturally branched phytoglycogen-curcumin host</t>
  </si>
  <si>
    <t>10.1016/j.ijbiomac.2024.131218</t>
  </si>
  <si>
    <t>*Pectins/chemistry/pharmacology_x000D_
*Curcumin/pharmacology/chemistry_x000D_
*Malus/chemistry_x000D_
*Permeability_x000D_
Antioxidants/pharmacology/chemistry_x000D_
Anti-Bacterial Agents/pharmacology/chemistry_x000D_
Nanoparticles/chemistry_x000D_
Solubility_x000D_
Food Packaging/methods_x000D_
Tensile Strength_x000D_
Steam_x000D_
Oxygen/chemistry_x000D_
Active films_x000D_
Curcumin_x000D_
Oil preservation_x000D_
Pectin_x000D_
Phytoglycogen</t>
  </si>
  <si>
    <t>M. Wang; L. Xiang; W. Tang; X. Chen; C. Li; C. Yin; Z. Mao</t>
  </si>
  <si>
    <t>Apple-arbuscular mycorrhizal symbiosis confers resistance to Fusarium solani by inducing defense response and elevating nitrogen absorption</t>
  </si>
  <si>
    <t>e14355</t>
  </si>
  <si>
    <t>10.1111/ppl.14355</t>
  </si>
  <si>
    <t>*Fusarium/physiology/pathogenicity_x000D_
*Symbiosis_x000D_
*Mycorrhizae/physiology_x000D_
*Nitrogen/metabolism_x000D_
*Malus/microbiology/genetics/metabolism/physiology/immunology_x000D_
*Plant Diseases/microbiology/immunology_x000D_
Disease Resistance/genetics_x000D_
Antioxidants/metabolism_x000D_
Plant Roots/microbiology/genetics/physiology/metabolism_x000D_
Photosynthesis_x000D_
Seedlings/microbiology/physiology/genetics</t>
  </si>
  <si>
    <t>M. Wang; Y. Wu; W. Zhan; H. Wang; M. Chen; T. Li; T. Bai; J. Jiao; C. Song; S. Song; J. Feng; X. Zheng</t>
  </si>
  <si>
    <t>The apple transcription factor MdZF-HD11 regulates fruit softening by promoting Mdβ-GAL18 expression</t>
  </si>
  <si>
    <t>J Exp Bot</t>
  </si>
  <si>
    <t>819-836</t>
  </si>
  <si>
    <t>10.1093/jxb/erad441</t>
  </si>
  <si>
    <t>*Malus/metabolism_x000D_
Fruit/metabolism_x000D_
Transcription Factors/genetics/metabolism_x000D_
Gene Expression Regulation, Plant_x000D_
Ethylenes/metabolism_x000D_
Plant Proteins/genetics/metabolism_x000D_
MdZF-HD11_x000D_
Mdβ-GAL18_x000D_
Apple (Malus domestica)_x000D_
ethylene_x000D_
fruit softening_x000D_
post-harvest</t>
  </si>
  <si>
    <t>L. Wang; J. Huang; J. Fan; Z. Han; D. Liu</t>
  </si>
  <si>
    <t>Synthesis of MOF-5/polyethersulfone (PES) mixed matrix membranes for enhancing membrane filtration performance in polyphenol purification</t>
  </si>
  <si>
    <t>Environ Res</t>
  </si>
  <si>
    <t>10.1016/j.envres.2024.118875</t>
  </si>
  <si>
    <t>*Sulfones/chemistry_x000D_
*Polyphenols/isolation &amp; purification/analysis/chemistry_x000D_
*Membranes, Artificial_x000D_
*Polymers/chemistry_x000D_
*Filtration/methods_x000D_
*Metal-Organic Frameworks/chemistry_x000D_
Malus/chemistry_x000D_
Mof_x000D_
Membrane filtration_x000D_
Mixed matrix membrane_x000D_
Polyphenols purification</t>
  </si>
  <si>
    <t>K. Wang; H. Wang; M. Xu; G. L. N. Ngea; H. Zhang</t>
  </si>
  <si>
    <t>The proteome of Penicillium expansum during infection of postharvest apple is revealed using Label-Free and Parallel Reaction Monitoring(PRM)Techniques</t>
  </si>
  <si>
    <t>J Proteomics</t>
  </si>
  <si>
    <t>10.1016/j.jprot.2024.105142</t>
  </si>
  <si>
    <t>Humans_x000D_
*Malus_x000D_
Proteome/metabolism_x000D_
Proteomics_x000D_
*Penicillium_x000D_
Fruit/chemistry_x000D_
Plants_x000D_
Apple_x000D_
Label-free_x000D_
Prm_x000D_
Penicillium expansum</t>
  </si>
  <si>
    <t>K. Wang; H. Sun; Z. Cui; J. Wang; J. Hou; F. Lu; Y. Liu</t>
  </si>
  <si>
    <t>Synergistic effects of microbial transglutaminase and apple pectin on the gelation properties of pea protein isolate and its application to probiotic encapsulation</t>
  </si>
  <si>
    <t>10.1016/j.foodchem.2023.138232</t>
  </si>
  <si>
    <t>*Malus/metabolism_x000D_
*Pea Proteins_x000D_
Transglutaminases/metabolism_x000D_
Pectins/chemistry_x000D_
Gels/chemistry_x000D_
*Probiotics_x000D_
Rheology_x000D_
Apple pectin_x000D_
Gelation_x000D_
In vitro digestion_x000D_
Microbial transglutaminase_x000D_
Pea protein isolate_x000D_
Probiotic</t>
  </si>
  <si>
    <t>J. Wang; J. Wang; Y. Li; Y. Lv; J. Zhao; H. Li; B. Zhang; M. Zhang; J. Tian; X. Li; L. Xing</t>
  </si>
  <si>
    <t>Epigenomic mechanism regulating the quality and ripeness of apple fruit with differing harvest maturity</t>
  </si>
  <si>
    <t>e14278</t>
  </si>
  <si>
    <t>10.1111/ppl.14278</t>
  </si>
  <si>
    <t>*Malus/genetics/growth &amp; development/metabolism_x000D_
*Fruit/genetics/growth &amp; development/metabolism_x000D_
*Gene Expression Regulation, Plant_x000D_
*DNA Methylation/genetics_x000D_
Epigenesis, Genetic_x000D_
Plant Growth Regulators/metabolism_x000D_
Epigenomics/methods_x000D_
Plant Proteins/genetics/metabolism_x000D_
Abscisic Acid/metabolism_x000D_
Transcription Factors/genetics/metabolism</t>
  </si>
  <si>
    <t>H. Wang; C. Xu; A. Wen; Y. Du; S. Yuan; H. Yu; Y. Guo; Y. Cheng; H. Qian; W. Yao</t>
  </si>
  <si>
    <t>The adsorption-desorption behavior of chlorothalonil in the cuticles of apple and red jujube</t>
  </si>
  <si>
    <t>10.1016/j.scitotenv.2024.173195</t>
  </si>
  <si>
    <t>Adsorption_x000D_
*Ziziphus/chemistry_x000D_
*Malus/chemistry_x000D_
*Nitriles/chemistry_x000D_
*Fruit/chemistry_x000D_
Kinetics_x000D_
Fungicides, Industrial/chemistry_x000D_
Chlorothalonil_x000D_
Cuticle_x000D_
Desorption_x000D_
Environment_x000D_
Fruit</t>
  </si>
  <si>
    <t>Ł. Walas; S. Alipour; S. M. Haq; S. Alamri</t>
  </si>
  <si>
    <t>The potential range of west Asian apple species Malus orientalis Uglitzk. under climate change</t>
  </si>
  <si>
    <t>BMC Plant Biol</t>
  </si>
  <si>
    <t>10.1186/s12870-024-05081-w</t>
  </si>
  <si>
    <t>*Malus/genetics_x000D_
*Climate Change_x000D_
*Ecosystem_x000D_
Turkey_x000D_
Georgia (Republic)_x000D_
Russia_x000D_
Iran_x000D_
Plant Dispersal_x000D_
Armenia_x000D_
Caucasian crab apple_x000D_
Habitat suitability_x000D_
Range fragmentation_x000D_
Sdm_x000D_
West Asia</t>
  </si>
  <si>
    <t>N. Upadhyay; N. Gupta</t>
  </si>
  <si>
    <t>Detecting fungi-affected multi-crop disease on heterogeneous region dataset using modified ResNeXt approach</t>
  </si>
  <si>
    <t>Environ Monit Assess</t>
  </si>
  <si>
    <t>10.1007/s10661-024-12790-0</t>
  </si>
  <si>
    <t>*Plant Diseases/microbiology_x000D_
*Fungi_x000D_
*Crops, Agricultural/microbiology_x000D_
Neural Networks, Computer_x000D_
Malus/microbiology_x000D_
Psidium_x000D_
Agriculture/methods_x000D_
Cnn_x000D_
Crop_x000D_
Disease_x000D_
ResNeXt</t>
  </si>
  <si>
    <t>M. Trusinska; K. Rybak; F. Drudi; U. Tylewicz; M. Nowacka</t>
  </si>
  <si>
    <t>Combined effect of ultrasound and vacuum impregnation for the modification of apple tissue enriched with aloe vera juice</t>
  </si>
  <si>
    <t>Ultrason Sonochem</t>
  </si>
  <si>
    <t>10.1016/j.ultsonch.2024.106812</t>
  </si>
  <si>
    <t>*Malus/chemistry_x000D_
*Aloe_x000D_
Vacuum_x000D_
Fruit/chemistry_x000D_
Ascorbic Acid/analysis_x000D_
Bioactive compounds_x000D_
Colour_x000D_
Structure_x000D_
Texture_x000D_
Ultrasound treatment_x000D_
Vacuum impregnation</t>
  </si>
  <si>
    <t>M. Trentini; I. Zanolla; E. Tiengo; F. Zanotti; E. Sommella; F. Merciai; P. Campiglia; D. Licastro; M. Degasperi; L. Lovatti; M. Bonora; A. Danese; P. Pinton; B. Zavan</t>
  </si>
  <si>
    <t>Link between organic nanovescicles from vegetable kingdom and human cell physiology: intracellular calcium signalling</t>
  </si>
  <si>
    <t>J Nanobiotechnology</t>
  </si>
  <si>
    <t>10.1186/s12951-024-02340-8</t>
  </si>
  <si>
    <t>Humans_x000D_
*Antioxidants/pharmacology/metabolism_x000D_
Calcium/metabolism_x000D_
Vegetables_x000D_
Proteomics_x000D_
*Malus/metabolism_x000D_
Signal Transduction_x000D_
Apple-derived extracellular vesicles_x000D_
Calcium signalling_x000D_
Lipidomic_x000D_
Plant-derived extracellular vesicles_x000D_
Proteomic_x000D_
miRNA</t>
  </si>
  <si>
    <t>X. Tian; Y. Li; S. Wang; H. Zou; Q. Xiao; B. Ma; F. Ma; M. Li</t>
  </si>
  <si>
    <t>Glucose uptake from the rhizosphere mediated by MdDOF3-MdHT1.2 regulates drought resistance in apple</t>
  </si>
  <si>
    <t>Plant Biotechnol J</t>
  </si>
  <si>
    <t>1566-1581</t>
  </si>
  <si>
    <t>10.1111/pbi.14287</t>
  </si>
  <si>
    <t>*Malus/genetics/metabolism_x000D_
*Glucose/metabolism_x000D_
*Rhizosphere_x000D_
*Droughts_x000D_
*Plant Proteins/metabolism/genetics_x000D_
*Gene Expression Regulation, Plant_x000D_
*Plants, Genetically Modified_x000D_
Plant Roots/metabolism/genetics_x000D_
Monosaccharide Transport Proteins/metabolism/genetics_x000D_
Drought Resistance_x000D_
DNA binding with one finger transcription factor_x000D_
apple (Malus × domestica Borkh.)_x000D_
drought stress_x000D_
hexose transporter_x000D_
rhizosphere_x000D_
sugar influx</t>
  </si>
  <si>
    <t>F. Tian; J. Lu; C. Qiao; C. Wang; T. Pang; L. Guo; J. Li; R. Pang; H. Xie</t>
  </si>
  <si>
    <t>Dissipation behavior and risk assessment of imidacloprid and its metabolites in apple from field to products</t>
  </si>
  <si>
    <t>Chemosphere</t>
  </si>
  <si>
    <t>10.1016/j.chemosphere.2024.142309</t>
  </si>
  <si>
    <t>*Malus/chemistry/metabolism_x000D_
*Neonicotinoids/metabolism/analysis_x000D_
*Nitro Compounds/analysis/metabolism_x000D_
Risk Assessment_x000D_
*Pesticide Residues/analysis/metabolism_x000D_
*Insecticides/analysis/metabolism_x000D_
Humans_x000D_
Food Contamination/analysis_x000D_
Dietary Exposure/analysis_x000D_
China_x000D_
Female_x000D_
Imidazoles/metabolism/analysis/chemistry_x000D_
Dissipation behavior_x000D_
Imidacloprid_x000D_
Metabolites_x000D_
Processing factor_x000D_
Storage</t>
  </si>
  <si>
    <t>M. Tavassoli; A. Khezerlou; M. A. Sani; M. Hashemi; S. Firoozy; A. Ehsani; F. Khodaiyan; S. Adibi; S. M. A. Noori; D. J. McClements</t>
  </si>
  <si>
    <t>Methylcellulose/chitosan nanofiber-based composites doped with lactoferrin-loaded Ag-MOF nanoparticles for the preservation of fresh apple</t>
  </si>
  <si>
    <t>Pt 2</t>
  </si>
  <si>
    <t>10.1016/j.ijbiomac.2023.129182</t>
  </si>
  <si>
    <t>*Chitosan_x000D_
Methylcellulose_x000D_
Antioxidants/pharmacology_x000D_
*Malus_x000D_
Lactoferrin_x000D_
Escherichia coli_x000D_
*Nanofibers_x000D_
Staphylococcus aureus_x000D_
Anti-Bacterial Agents/pharmacology_x000D_
*Anti-Infective Agents/pharmacology_x000D_
*Nanoparticles_x000D_
Biopolymers_x000D_
Food Packaging/methods_x000D_
Antibacterial packaging_x000D_
Controlled release_x000D_
Metal-organic framework_x000D_
Sustainability</t>
  </si>
  <si>
    <t>C. Tan; J. Yang; X. Xue; J. Wei; H. Li; Z. Li; Y. Duan</t>
  </si>
  <si>
    <t>MsMYB62-like as a negative regulator of anthocyanin biosynthesis in Malus spectabilis</t>
  </si>
  <si>
    <t>Plant Signal Behav</t>
  </si>
  <si>
    <t>10.1080/15592324.2024.2318509</t>
  </si>
  <si>
    <t>*Malus/genetics_x000D_
Anthocyanins/metabolism_x000D_
Plant Growth Regulators/metabolism_x000D_
Plant Leaves/genetics/metabolism_x000D_
Cytokinins/metabolism_x000D_
Gene Expression Regulation, Plant/genetics_x000D_
Plant Proteins/genetics/metabolism_x000D_
Malus spectabilis_x000D_
MsDFR and MsANS_x000D_
MsMYB62-like_x000D_
anthocyanin_x000D_
cytokinins</t>
  </si>
  <si>
    <t>M. Takemura; K. Inoue; I. Tamai; Y. Shirasaka</t>
  </si>
  <si>
    <t>Magnitude of Fruit Juice-Drug Interactions Due to Osmolality-Dependent Fluid Secretion: Differences among Apple, Orange, and Grapefruit Juices</t>
  </si>
  <si>
    <t>Biol Pharm Bull</t>
  </si>
  <si>
    <t>72-78</t>
  </si>
  <si>
    <t>10.1248/bpb.b23-00490</t>
  </si>
  <si>
    <t>Rats_x000D_
Animals_x000D_
*Malus_x000D_
Fruit and Vegetable Juices_x000D_
*Citrus paradisi_x000D_
*Citrus sinensis_x000D_
Food-Drug Interactions_x000D_
Beverages/analysis_x000D_
Osmolar Concentration_x000D_
Water_x000D_
Fruit_x000D_
drug absorption_x000D_
drug interaction_x000D_
fluid secretion_x000D_
fruit juice_x000D_
osmolality</t>
  </si>
  <si>
    <t>M. Szymańska-Chargot; P. Pękala; D. Myśliwiec; J. Cieśla; P. M. Pieczywek; A. Siemińska-Kuczer; A. Zdunek</t>
  </si>
  <si>
    <t>A study of the properties of hemicelluloses adsorbed onto microfibrillar cellulose isolated from apple parenchyma</t>
  </si>
  <si>
    <t>10.1016/j.foodchem.2023.137116</t>
  </si>
  <si>
    <t>*Cellulose/chemistry_x000D_
*Malus/chemistry_x000D_
Cell Wall/chemistry_x000D_
Polysaccharides/chemistry_x000D_
Adsorption isotherm_x000D_
Adsorption kinetic_x000D_
Cellulose_x000D_
Cellulose-hemicellulose composites_x000D_
Hemicellulose_x000D_
Pectin</t>
  </si>
  <si>
    <t>Y. X. Sun; B. T. Ji; J. H. Chen; L. L. Gao; Y. Sun; Z. P. Deng; B. Zhao; J. G. Li</t>
  </si>
  <si>
    <t>Ratiometric emission of Tb(III)-functionalized Cd-based layered MOFs for portable visual detection of trace amounts of diquat in apples, potatoes and corn</t>
  </si>
  <si>
    <t>10.1016/j.foodchem.2024.139259</t>
  </si>
  <si>
    <t>*Metal-Organic Frameworks/chemistry_x000D_
*Zea mays/chemistry_x000D_
*Malus/chemistry_x000D_
*Food Contamination/analysis_x000D_
*Diquat/chemistry/analysis_x000D_
*Terbium/chemistry_x000D_
*Solanum tuberosum/chemistry_x000D_
Herbicides/analysis/chemistry_x000D_
Cadmium/analysis_x000D_
Limit of Detection_x000D_
Diquat (DQ)_x000D_
Ratio fluorescence sensor_x000D_
Simple test kit_x000D_
Tb(III)@1</t>
  </si>
  <si>
    <t>Y. Su; X. Shen; A. Liu; M. J. Zhu</t>
  </si>
  <si>
    <t>Evaluation of Enterococcus faecium NRRL B-2354 as a surrogate for Listeria monocytogenes during chlorine and peroxyacetic acid interventions in simulated apple dump tank water</t>
  </si>
  <si>
    <t>10.1016/j.ijfoodmicro.2024.110613</t>
  </si>
  <si>
    <t>Peracetic Acid/pharmacology_x000D_
*Malus/microbiology_x000D_
*Listeria monocytogenes_x000D_
Chlorine/pharmacology_x000D_
*Enterococcus faecium_x000D_
Water_x000D_
Food Microbiology_x000D_
Colony Count, Microbial_x000D_
*Disinfectants/pharmacology_x000D_
Apples_x000D_
Enterococcus faecium NRRL B-2354_x000D_
Listeria monocytogenes_x000D_
Organic matter_x000D_
Sanitizers_x000D_
Simulated dump tank water_x000D_
Surrogate</t>
  </si>
  <si>
    <t>K. Sorochkina; W. Martens-Habbena; C. L. Reardon; P. W. Inglett; S. L. Strauss</t>
  </si>
  <si>
    <t>Nitrogen-fixing bacterial communities differ between perennial agroecosystem crops</t>
  </si>
  <si>
    <t>FEMS Microbiol Ecol</t>
  </si>
  <si>
    <t>10.1093/femsec/fiae064</t>
  </si>
  <si>
    <t>*Soil Microbiology_x000D_
*Nitrogen Fixation_x000D_
*Malus/microbiology_x000D_
*Crops, Agricultural/microbiology/growth &amp; development_x000D_
Nitrogen-Fixing Bacteria/genetics/metabolism_x000D_
Citrus/microbiology_x000D_
Ecosystem_x000D_
Cyanobacteria/genetics/classification/growth &amp; development_x000D_
Soil/chemistry_x000D_
Agriculture_x000D_
Nitrogen/metabolism_x000D_
Bacteria/genetics/classification/isolation &amp; purification/metabolism_x000D_
Proteobacteria/genetics_x000D_
Seasons_x000D_
agroecosystems_x000D_
biocrusts_x000D_
diazotrophs_x000D_
nitrogen-fixation_x000D_
orchards_x000D_
vineyard</t>
  </si>
  <si>
    <t>A. Sood; R. Singhmar; Y. Son; C. H. Jo; S. Choi; A. Kumar; S. Soo Han</t>
  </si>
  <si>
    <t>Tuning the efficacy of decellularized apple by coating with alginate/gelatin to behave as a bioscaffold for cultured meat production</t>
  </si>
  <si>
    <t>10.1016/j.foodres.2023.113907</t>
  </si>
  <si>
    <t>Animals_x000D_
*Tissue Scaffolds_x000D_
Alginates_x000D_
Gelatin_x000D_
*Malus_x000D_
In Vitro Meat_x000D_
Co-culturing_x000D_
Cultured meat_x000D_
Decellularization_x000D_
Polysaccharides_x000D_
Scaffolds, apple</t>
  </si>
  <si>
    <t>Y. Song; J. He; J. Guo; Y. Xie; Z. Ma; Z. Liu; C. Niu; X. Li; B. Chu; M. M. Tahir; J. Xu; F. Ma; Q. Guan</t>
  </si>
  <si>
    <t>The chromatin remodeller MdRAD5B enhances drought tolerance by coupling MdLHP1-mediated H3K27me3 in apple</t>
  </si>
  <si>
    <t>617-634</t>
  </si>
  <si>
    <t>10.1111/pbi.14210</t>
  </si>
  <si>
    <t>*Chromatin/genetics_x000D_
Histones/genetics/metabolism_x000D_
*Malus/genetics/metabolism_x000D_
Drought Resistance_x000D_
Protein Processing, Post-Translational_x000D_
H3K27me3_x000D_
MdLHP1_x000D_
MdRAD5B_x000D_
chromatin accessibility_x000D_
ubiquitin-independent 20S proteasome pathway</t>
  </si>
  <si>
    <t>K. Skubała; J. Styburski; K. Chowaniec</t>
  </si>
  <si>
    <t>Combined effect of fungicide, herbicide and plant elicitor used in apple orchards on non-target epiphytic moss Hypnum cupressiforme</t>
  </si>
  <si>
    <t>Environ Pollut</t>
  </si>
  <si>
    <t>10.1016/j.envpol.2023.123133</t>
  </si>
  <si>
    <t>*Fungicides, Industrial/toxicity_x000D_
*Malus_x000D_
*Herbicides/toxicity_x000D_
*Chitosan_x000D_
*Bryophyta/chemistry_x000D_
*Bryopsida/chemistry_x000D_
*Guanidines_x000D_
Cell membrane damage_x000D_
Chlorophyll fluorescence_x000D_
Dehydrogenase activity_x000D_
Lipid peroxidation_x000D_
Photosynthetic pigments_x000D_
Plant protection agents</t>
  </si>
  <si>
    <t>T. Shoji; S. Masumoto; T. Miura</t>
  </si>
  <si>
    <t>Mechanism of procyanidins for health functionality by improving the intestinal environment</t>
  </si>
  <si>
    <t>Biosci Biotechnol Biochem</t>
  </si>
  <si>
    <t>345-351</t>
  </si>
  <si>
    <t>10.1093/bbb/zbad174</t>
  </si>
  <si>
    <t>Animals_x000D_
*Proanthocyanidins/chemistry_x000D_
*Catechin_x000D_
*Biflavonoids_x000D_
Polyphenols_x000D_
*Malus/metabolism_x000D_
Flavonoids/chemistry_x000D_
apple_x000D_
metabolomics_x000D_
microbiomics_x000D_
procyanidins</t>
  </si>
  <si>
    <t>M. Shin; G. Na; J. W. Kang; D. H. Kang</t>
  </si>
  <si>
    <t>Application of combined treatment of peracetic acid and ultraviolet-C for inactivating pathogens in water and on surface of apples</t>
  </si>
  <si>
    <t>10.1016/j.ijfoodmicro.2023.110519</t>
  </si>
  <si>
    <t>Peracetic Acid/pharmacology_x000D_
*Malus_x000D_
Water/pharmacology_x000D_
Colony Count, Microbial_x000D_
Food Microbiology_x000D_
*Listeria monocytogenes_x000D_
Apple_x000D_
Foodborne pathogens_x000D_
Peracetic acid_x000D_
Uvc-led_x000D_
Washing system</t>
  </si>
  <si>
    <t>Y. Shi; Y. Li; T. Liu; C. Guo; W. Liang; F. Ma; C. Li</t>
  </si>
  <si>
    <t>γ-Aminobutyric acid enhances salt tolerance by sustaining ion homeostasis in apples</t>
  </si>
  <si>
    <t>10.1016/j.plaphy.2023.108306</t>
  </si>
  <si>
    <t>*Malus/genetics/metabolism_x000D_
Salt Tolerance/genetics_x000D_
Seedlings/metabolism_x000D_
Plants, Genetically Modified/metabolism_x000D_
Homeostasis_x000D_
Ions/metabolism_x000D_
gamma-Aminobutyric Acid/pharmacology_x000D_
Stress, Physiological/genetics_x000D_
Gene Expression Regulation, Plant_x000D_
Apple_x000D_
Gaba_x000D_
Ion homeostasis_x000D_
Salt stress_x000D_
Transport</t>
  </si>
  <si>
    <t>Z. Shao; X. Jiang; Q. Lin; S. Wu; S. Zhao; X. Sun; Y. Cheng; Y. Fang; P. Li</t>
  </si>
  <si>
    <t>Nano‑selenium functionalized chitosan gel beads for Hg(II) removal from apple juice</t>
  </si>
  <si>
    <t>10.1016/j.ijbiomac.2024.129900</t>
  </si>
  <si>
    <t>Humans_x000D_
Fruit and Vegetable Juices_x000D_
*Malus/chemistry_x000D_
*Chitosan/chemistry_x000D_
*Selenium_x000D_
*Mercury_x000D_
Adsorption_x000D_
Kinetics_x000D_
*Water Pollutants, Chemical_x000D_
Hydrogen-Ion Concentration_x000D_
Apple juice_x000D_
Hg(II) removal_x000D_
Nano‑selenium functionalized chitosan gel beads</t>
  </si>
  <si>
    <t>D. Scaccini; E. Mirandola; S. Sirapu; F. Simoni; D. Fornasiero; C. Duso; A. Pozzebon</t>
  </si>
  <si>
    <t>Wettable sulphur application for Halyomorpha halys (Stål) (Hemiptera: Pentatomidae) management: laboratory and semi-field experiments</t>
  </si>
  <si>
    <t>Pest Manag Sci</t>
  </si>
  <si>
    <t>3620-3627</t>
  </si>
  <si>
    <t>10.1002/ps.8066</t>
  </si>
  <si>
    <t>Animals_x000D_
*Sulfur/pharmacology_x000D_
*Heteroptera/drug effects_x000D_
*Insect Control/methods_x000D_
Insecticides/pharmacology_x000D_
Insect Repellents/pharmacology_x000D_
Malus_x000D_
Nymph/drug effects/growth &amp; development_x000D_
Female_x000D_
Hemiptera/drug effects_x000D_
Ipm_x000D_
brown marmorated stink bug_x000D_
deterrence_x000D_
olfactometer_x000D_
repellence_x000D_
wettable sulfur</t>
  </si>
  <si>
    <t>G. P. Santos; B. M. Miranda; M. C. B. Di-Medeiros; V. O. Almeida; R. D. Ferreira; D. A. B. Morais; D. L. A. Queiroz; M. I. G. Leles; L. M. Lião; K. F. Fernandes</t>
  </si>
  <si>
    <t>The potential exploitation of the Malay-red apple (Syzygium malaccense) seed as source of a phosphorylated starch</t>
  </si>
  <si>
    <t>Carbohydr Res</t>
  </si>
  <si>
    <t>10.1016/j.carres.2023.109008</t>
  </si>
  <si>
    <t>Starch/chemistry_x000D_
*Malus_x000D_
*Syzygium_x000D_
Malaysia_x000D_
Amylose/analysis_x000D_
Amylopectin/chemistry_x000D_
Seeds/chemistry_x000D_
Amylopectin chromatography_x000D_
Phosphorus NMR_x000D_
Solid state NMR_x000D_
Thermal properties</t>
  </si>
  <si>
    <t>V. Ryu; J. Uknalis; H. Ngo; T. Jin; X. Fan</t>
  </si>
  <si>
    <t>Coating with phenolic branched-chain fatty acid reduces Listeria innocua populations on apple fruit</t>
  </si>
  <si>
    <t>10.1016/j.ijfoodmicro.2024.110748</t>
  </si>
  <si>
    <t>*Listeria/drug effects/growth &amp; development_x000D_
*Malus/microbiology_x000D_
Fruit/microbiology_x000D_
Fatty Acids/pharmacology_x000D_
Food Preservation/methods_x000D_
Food Microbiology_x000D_
Colony Count, Microbial_x000D_
Phenols/pharmacology_x000D_
Antimicrobial_x000D_
Carboxymethyl cellulose_x000D_
Coating_x000D_
Listeria innocua_x000D_
Phenolic branched-chain fatty acids</t>
  </si>
  <si>
    <t>M. Rostami; G. Jahed-Khaniki; E. Molaee-Aghaee; N. Shariatifar; M. A. Sani; M. Azami; S. Rezvantalab; S. Ramezani; M. Ghorbani</t>
  </si>
  <si>
    <t>Polycaprolactone/polyacrylic acid/graphene oxide composite nanofibers as a highly efficient sorbent to remove lead toxic metal from drinking water and apple juice</t>
  </si>
  <si>
    <t>10.1038/s41598-024-54969-y</t>
  </si>
  <si>
    <t>*Drinking Water/analysis_x000D_
*Malus_x000D_
*Nanofibers/toxicity/chemistry_x000D_
Lead/toxicity/analysis_x000D_
Adsorption_x000D_
*Water Pollutants, Chemical/analysis_x000D_
Kinetics_x000D_
Spectroscopy, Fourier Transform Infrared_x000D_
*Acrylic Resins_x000D_
*Graphite_x000D_
*Polyesters_x000D_
Electrospinning_x000D_
Graphene oxide_x000D_
Heavy metal_x000D_
Lead removal_x000D_
Polycaprolactone</t>
  </si>
  <si>
    <t>V. G. Rodovitis; E. Verykouki; K. D. Zarpas; S. A. Papanastasiou; C. A. Moraiti; N. Patronis; N. T. Papadopoulos</t>
  </si>
  <si>
    <t>Mediterranean fruit fly population phenological patterns are strongly affected by elevation and host presence</t>
  </si>
  <si>
    <t>10.1038/s41598-024-56714-x</t>
  </si>
  <si>
    <t>Female_x000D_
Male_x000D_
Animals_x000D_
*Ceratitis capitata/physiology_x000D_
*Tephritidae_x000D_
Seasons_x000D_
Climate_x000D_
*Malus_x000D_
*Citrus_x000D_
Ceratitis capitate_x000D_
Capture probability_x000D_
Elevation_x000D_
Host availability_x000D_
Population dynamics_x000D_
Population monitoring_x000D_
Tephritidae</t>
  </si>
  <si>
    <t>V. M. Rangaraj; G. Mabrook; Z. Hathi; S. Mettu; F. Banat; H. Taher</t>
  </si>
  <si>
    <t>Lacticaseibacillus rhamnosus encapsulated cross-linked Keratin-Chitosan hydrogel for removal of patulin from apple juice</t>
  </si>
  <si>
    <t>10.1016/j.foodchem.2024.139619</t>
  </si>
  <si>
    <t>*Chitosan/chemistry_x000D_
*Malus/chemistry_x000D_
*Fruit and Vegetable Juices/analysis_x000D_
*Lacticaseibacillus rhamnosus/chemistry_x000D_
*Hydrogels/chemistry_x000D_
*Patulin/chemistry/isolation &amp; purification_x000D_
*Keratins/chemistry/isolation &amp; purification_x000D_
Probiotics/chemistry_x000D_
Food Contamination/analysis_x000D_
Chitosan_x000D_
Encapsulation_x000D_
Hydrogel_x000D_
Keratin_x000D_
Patulin_x000D_
Probiotics</t>
  </si>
  <si>
    <t>N. Randriamiarintsoa; E. T. Ryser; B. P. Marks</t>
  </si>
  <si>
    <t>Effect of Air Temperature and Velocity on Listeria monocytogenes Inactivation During Drying of Apple Slices</t>
  </si>
  <si>
    <t>J Food Prot</t>
  </si>
  <si>
    <t>10.1016/j.jfp.2024.100253</t>
  </si>
  <si>
    <t>*Malus/microbiology_x000D_
Temperature_x000D_
*Listeria monocytogenes_x000D_
Colony Count, Microbial_x000D_
Fruit/microbiology_x000D_
Food Microbiology_x000D_
Food Handling/methods_x000D_
Air flow_x000D_
Dehydration_x000D_
Fruit_x000D_
Moisture_x000D_
Pathogen_x000D_
Thermal inactivation</t>
  </si>
  <si>
    <t>E. Raczkowska; M. Bienkiewicz; R. Gajda</t>
  </si>
  <si>
    <t>Modulation of the glycaemic index value of shortbread cookies by the use of erythritol and fruit pomace</t>
  </si>
  <si>
    <t>10.1038/s41598-024-65108-y</t>
  </si>
  <si>
    <t>*Erythritol_x000D_
Humans_x000D_
*Fruit/chemistry_x000D_
*Glycemic Index_x000D_
Adult_x000D_
Male_x000D_
Malus_x000D_
Female_x000D_
Ribes/chemistry_x000D_
Blood Glucose/analysis_x000D_
Young Adult_x000D_
Sweetening Agents/pharmacology</t>
  </si>
  <si>
    <t>Y. Qiu; J. Yan; X. Liu; Y. Pang; Y. Ding; F. Lyu</t>
  </si>
  <si>
    <t>A novel g-C(3)N(4)-SH@konjac glucomannan composite aerogel for patulin removal from apple juice and its photocatalytic regeneration</t>
  </si>
  <si>
    <t>10.1016/j.foodchem.2024.139421</t>
  </si>
  <si>
    <t>*Malus/chemistry_x000D_
*Mannans/chemistry_x000D_
*Fruit and Vegetable Juices/analysis_x000D_
*Patulin/chemistry/isolation &amp; purification_x000D_
Adsorption_x000D_
Food Contamination/analysis_x000D_
Catalysis_x000D_
Gels/chemistry_x000D_
Graphitic carbon nitride_x000D_
Konjac aerogel_x000D_
Patulin_x000D_
Photocatalysis</t>
  </si>
  <si>
    <t>X. Qin; Q. Hao; X. Wang; Y. Liu; C. Yang; M. Sui; Y. Zhang; Y. Hu; X. Chen; Z. Mao; Y. Mao; X. Shen</t>
  </si>
  <si>
    <t>Complete chloroplast genome of the Malus baccata var. gracilis provides insights into the evolution and phylogeny of Malus species</t>
  </si>
  <si>
    <t>Funct Integr Genomics</t>
  </si>
  <si>
    <t>10.1007/s10142-024-01291-5</t>
  </si>
  <si>
    <t>*Malus_x000D_
Phylogeny_x000D_
*Genome, Chloroplast_x000D_
Plant Breeding_x000D_
Codon/genetics_x000D_
Bioinformatics_x000D_
Chloroplast genome_x000D_
Comparative genomics analysis_x000D_
Malus baccata var. gracilis</t>
  </si>
  <si>
    <t>R. Qiao; M. Xu; J. Jiang; Z. Song; M. Wang; L. Yang; H. Guo; Z. Mao</t>
  </si>
  <si>
    <t>Plant growth promotion and biocontrol properties of a synthetic community in the control of apple disease</t>
  </si>
  <si>
    <t>10.1186/s12870-024-05253-8</t>
  </si>
  <si>
    <t>*Malus/microbiology/growth &amp; development_x000D_
*Plant Diseases/microbiology/prevention &amp; control_x000D_
*Rhizosphere_x000D_
Soil Microbiology_x000D_
Microbiota/physiology_x000D_
Rhizoctonia/physiology_x000D_
Biological Control Agents_x000D_
Bacillus/physiology_x000D_
Antibiosis_x000D_
Apple disease_x000D_
Beneficial microbes_x000D_
Biological control_x000D_
Plant growth promoting rhizobacteria (PGPR)_x000D_
Synthetic community (SynCom)</t>
  </si>
  <si>
    <t>D. Prodorutti; R. Bugiani; V. Philion; A. Stensvand; E. Coller; C. Tosi; C. Rizzi; G. Angeli; I. Pertot</t>
  </si>
  <si>
    <t>Irrigation Targeted to Provoke Ejection of Ascospores of Venturia inaequalis Shortens the Season for Ascospore Release and Results in Less Apple Scab</t>
  </si>
  <si>
    <t>1353-1362</t>
  </si>
  <si>
    <t>10.1094/pdis-07-23-1245-re</t>
  </si>
  <si>
    <t>*Malus/microbiology_x000D_
*Plant Diseases/microbiology/prevention &amp; control_x000D_
*Ascomycota/physiology_x000D_
*Spores, Fungal/physiology_x000D_
*Seasons_x000D_
*Agricultural Irrigation_x000D_
Italy_x000D_
Fungicides, Industrial/pharmacology_x000D_
Plant Leaves/microbiology_x000D_
apple_x000D_
ascospore pattern_x000D_
disease control_x000D_
efficacy_x000D_
sustainability</t>
  </si>
  <si>
    <t>A. F. Pereira Batista; D. A. Coelho Trevisan; A. Rodrigues Dos Santos; A. F. Silva; P. A. Zanetti Campanerut-Sá; B. Alves de Abreu Filho; M. M. Junior; J. M. Graton Mikcha</t>
  </si>
  <si>
    <t>Synergistic inhibition of Salmonella Typhimurium and Staphylococcus aureus in apple jam by cinnamaldehyde and potassium sorbate</t>
  </si>
  <si>
    <t>Food Sci Technol Int</t>
  </si>
  <si>
    <t>384-394</t>
  </si>
  <si>
    <t>10.1177/10820132231165541</t>
  </si>
  <si>
    <t>*Acrolein/*analogs &amp; derivatives/pharmacology_x000D_
*Salmonella typhimurium/drug effects/growth &amp; development_x000D_
*Staphylococcus aureus/drug effects_x000D_
*Malus/microbiology_x000D_
*Microbial Sensitivity Tests_x000D_
*Drug Synergism_x000D_
*Sorbic Acid/pharmacology_x000D_
Anti-Bacterial Agents/pharmacology_x000D_
Humans_x000D_
Food Microbiology_x000D_
Food Preservation/methods_x000D_
Fruit/microbiology/chemistry_x000D_
Food Storage_x000D_
Antibacterial activity_x000D_
foodborne pathogens_x000D_
natural antimicrobials_x000D_
synergistic effect_x000D_
synthetic preservatives</t>
  </si>
  <si>
    <t>T. Pei; M. Zhan; D. Niu; Y. Liu; J. Deng; Y. Jing; P. Li; C. Liu; F. Ma</t>
  </si>
  <si>
    <t>CERK1 compromises Fusarium solani resistance by reducing jasmonate level and undergoes a negative feedback regulation via the MMK2-WRKY71 module in apple</t>
  </si>
  <si>
    <t>Plant Cell Environ</t>
  </si>
  <si>
    <t>2491-2509</t>
  </si>
  <si>
    <t>10.1111/pce.14896</t>
  </si>
  <si>
    <t>*Cyclopentanes/metabolism_x000D_
*Oxylipins/metabolism_x000D_
*Malus/microbiology/genetics/metabolism_x000D_
*Fusarium/physiology_x000D_
*Plant Proteins/metabolism/genetics_x000D_
*Plant Diseases/microbiology_x000D_
*Gene Expression Regulation, Plant_x000D_
Feedback, Physiological_x000D_
Disease Resistance/genetics_x000D_
Phosphorylation_x000D_
Transcription Factors/metabolism/genetics_x000D_
MdCERK1_x000D_
MdLOX2.1</t>
  </si>
  <si>
    <t>T. Pei; D. Niu; Y. Ma; M. Zhan; J. Deng; P. Li; F. Ma; C. Liu</t>
  </si>
  <si>
    <t>MdWRKY71 promotes the susceptibility of apple to Glomerella leaf spot by controlling salicylic acid degradation</t>
  </si>
  <si>
    <t>Mol Plant Pathol</t>
  </si>
  <si>
    <t>e13457</t>
  </si>
  <si>
    <t>10.1111/mpp.13457</t>
  </si>
  <si>
    <t>Phyllachorales_x000D_
*Malus/genetics_x000D_
*Fabaceae_x000D_
Phenotype_x000D_
Salicylic Acid_x000D_
Colletotrichum fructicola_x000D_
Glomerella leaf spot_x000D_
MdDLO1_x000D_
MdWRKY71_x000D_
apple</t>
  </si>
  <si>
    <t>A. Pedret; J. Companys; L. Calderón-Pérez; E. Llauradó; L. Pla-Pagà; P. Salamanca; B. A. Sandoval-Ramírez; Ú. Catalán; S. Fernández-Castillejo; S. Yuste; A. Macià; L. Gutiérrez-Tordera; M. Bulló; J. Camps; N. Canela; R. M. Valls; L. Rubió-Piqué; M. J. Motilva; R. Solà</t>
  </si>
  <si>
    <t>A red-fleshed apple rich in anthocyanins improves endothelial function, reduces inflammation, and modulates the immune system in hypercholesterolemic subjects: the AppleCOR study</t>
  </si>
  <si>
    <t>Food Funct</t>
  </si>
  <si>
    <t>5825-5841</t>
  </si>
  <si>
    <t>10.1039/d3fo05114e</t>
  </si>
  <si>
    <t>Humans_x000D_
*Anthocyanins/pharmacology/administration &amp; dosage_x000D_
*Hypercholesterolemia/drug therapy_x000D_
*Malus/chemistry_x000D_
Male_x000D_
Female_x000D_
Middle Aged_x000D_
*Inflammation_x000D_
Adult_x000D_
Fruit/chemistry_x000D_
Photinia/chemistry_x000D_
C-Reactive Protein_x000D_
Immune System/drug effects_x000D_
Aged_x000D_
Plant Extracts/pharmacology</t>
  </si>
  <si>
    <t>J. Pal; S. K. Sharma; A. Sharma</t>
  </si>
  <si>
    <t>Disease suppression, growth promotion and colonization attributes of resident endophytic bacteria against white root rot (Dematophora necatrix Hartig) of apple</t>
  </si>
  <si>
    <t>Antonie Van Leeuwenhoek</t>
  </si>
  <si>
    <t>10.1007/s10482-023-01913-1</t>
  </si>
  <si>
    <t>*Malus_x000D_
Endophytes_x000D_
Enterobacter_x000D_
Pseudomonas aeruginosa_x000D_
Seedlings_x000D_
Plant Roots/microbiology_x000D_
Anti-pathogen interaction_x000D_
Bacterial endophytes_x000D_
Colonization_x000D_
Confocal microscopic images_x000D_
Root rot_x000D_
Sequence analysis</t>
  </si>
  <si>
    <t>E. C. Oerke; U. Steiner</t>
  </si>
  <si>
    <t>Hyperspectral imaging reveals small-scale water gradients in apple leaves due to minimal cuticle perforation by Venturia inaequalis conidiophores</t>
  </si>
  <si>
    <t>3125-3140</t>
  </si>
  <si>
    <t>10.1093/jxb/erae065</t>
  </si>
  <si>
    <t>*Malus/physiology/microbiology_x000D_
*Plant Leaves/physiology_x000D_
*Water/metabolism_x000D_
*Ascomycota/physiology_x000D_
*Plant Diseases_x000D_
Plant Transpiration_x000D_
Hyperspectral Imaging/methods_x000D_
Spores, Fungal/physiology_x000D_
Hyperspectral imaging_x000D_
leaf water balance_x000D_
non-haustorial biotrophy_x000D_
thermography_x000D_
transpiration</t>
  </si>
  <si>
    <t>L. L. Nwe; S. Casonato; E. E. Jones</t>
  </si>
  <si>
    <t>Endophytic fungal isolates from apple tissue: Latent pathogens lurking within?</t>
  </si>
  <si>
    <t>Fungal Biol</t>
  </si>
  <si>
    <t>1836-1846</t>
  </si>
  <si>
    <t>10.1016/j.funbio.2024.05.003</t>
  </si>
  <si>
    <t>*Malus/microbiology_x000D_
*Endophytes/isolation &amp; purification/classification/genetics_x000D_
*Plant Leaves/microbiology_x000D_
*Fungi/isolation &amp; purification/classification/genetics/pathogenicity_x000D_
Plant Diseases/microbiology_x000D_
Plant Shoots/microbiology_x000D_
Fruit/microbiology_x000D_
Biological control_x000D_
Endophytic fungi_x000D_
Enzymes_x000D_
European canker_x000D_
Latency_x000D_
Malus domestica</t>
  </si>
  <si>
    <t>A. Nourian; M. Salehi; N. Safaie; F. Khelghatibana</t>
  </si>
  <si>
    <t>Biocontrol of Diplodia bulgarica, the causal agent of apple canker, using Trichoderma zelobreve</t>
  </si>
  <si>
    <t>Arch Microbiol</t>
  </si>
  <si>
    <t>10.1007/s00203-024-03852-5</t>
  </si>
  <si>
    <t>*Malus/microbiology_x000D_
*Trichoderma_x000D_
*Ascomycota_x000D_
Fruit/microbiology_x000D_
Biological control_x000D_
Culture filtrate_x000D_
Endophytic fungus_x000D_
In vivo assay_x000D_
Wettable powder formulation</t>
  </si>
  <si>
    <t>M. Ning; P. Guo; J. Qi; Y. Cui; K. Wang; G. Du; Z. Wang; Y. Yuan; T. Yue</t>
  </si>
  <si>
    <t>Detoxification of Mycotoxin Patulin by the Yeast Kluyveromyces marxianus YG-4 in Apple Juice</t>
  </si>
  <si>
    <t>J Agric Food Chem</t>
  </si>
  <si>
    <t>12798-12809</t>
  </si>
  <si>
    <t>10.1021/acs.jafc.4c02963</t>
  </si>
  <si>
    <t>*Kluyveromyces/metabolism/chemistry_x000D_
*Patulin/metabolism/chemistry_x000D_
*Malus/chemistry/metabolism_x000D_
*Fruit and Vegetable Juices/analysis_x000D_
Food Contamination/analysis_x000D_
Adsorption_x000D_
Kluyveromyces marxianus YG-4_x000D_
apple juice_x000D_
degradation_x000D_
detoxification mechanism_x000D_
patulin</t>
  </si>
  <si>
    <t>T. P. Nguyen; N. N. Nguyen; T. N. Lien; Q. D. Nguyen</t>
  </si>
  <si>
    <t>Tannin Removal of Cashew Apple Juice by Powdered Gelatin Treatment and Its Utilization in Bacterial Cellulose Production</t>
  </si>
  <si>
    <t>Appl Biochem Biotechnol</t>
  </si>
  <si>
    <t>1435-1449</t>
  </si>
  <si>
    <t>10.1007/s12010-023-04632-5</t>
  </si>
  <si>
    <t>*Malus_x000D_
*Anacardium_x000D_
Tannins_x000D_
Gelatin_x000D_
Cellulose_x000D_
Spectroscopy, Fourier Transform Infrared_x000D_
*Gluconacetobacter_x000D_
Bacterial cellulose_x000D_
Bacterial isolate_x000D_
Cashew apple juice_x000D_
Microstructure_x000D_
Tannin removal_x000D_
Waste utilization</t>
  </si>
  <si>
    <t>L. T. T. Nguyen; A. R. Park; V. Van Le; I. Hwang; J. C. Kim</t>
  </si>
  <si>
    <t>Exploration of a multifunctional biocontrol agent Streptomyces sp. JCK-8055 for the management of apple fire blight</t>
  </si>
  <si>
    <t>Appl Microbiol Biotechnol</t>
  </si>
  <si>
    <t>10.1007/s00253-023-12874-w</t>
  </si>
  <si>
    <t>*Malus_x000D_
Pyrroles_x000D_
Sulfhydryl Compounds_x000D_
Endopeptidases_x000D_
Apple fire blight_x000D_
Aureothricin_x000D_
Plant defense resistance_x000D_
Plant growth-promoting bacterium_x000D_
Streptomyces sp._x000D_
Thiolutin</t>
  </si>
  <si>
    <t>L. Mu; X. Wang; Y. Ma; A. Zhao; S. Han; R. Li; K. Lei; L. Ji; P. Li</t>
  </si>
  <si>
    <t>Apple Glycosyltransferase MdUGT73AR4 Glycosylates ABA to Regulate Stomatal Movement Involved in Drought Stress</t>
  </si>
  <si>
    <t>Int J Mol Sci</t>
  </si>
  <si>
    <t>10.3390/ijms25115672</t>
  </si>
  <si>
    <t>*Abscisic Acid/metabolism_x000D_
*Plant Stomata/metabolism/physiology_x000D_
*Glycosyltransferases/metabolism/genetics_x000D_
*Droughts_x000D_
*Gene Expression Regulation, Plant_x000D_
*Malus/metabolism/genetics/physiology_x000D_
Glycosylation_x000D_
*Plant Proteins/metabolism/genetics_x000D_
*Stress, Physiological_x000D_
Plant Leaves/metabolism/genetics_x000D_
Aba_x000D_
Areb1b_x000D_
MdUGT73AR4_x000D_
drought tolerance_x000D_
glycosyltransferase_x000D_
stomatal</t>
  </si>
  <si>
    <t>T. Morimoto; R. Narazaki; H. Okabe; L. Zhang; K. Nishimura; A. Itai</t>
  </si>
  <si>
    <t>Introduction of a diverse genetic background of Pyrus into Malus through intergeneric hybridization</t>
  </si>
  <si>
    <t>Mol Genet Genomics</t>
  </si>
  <si>
    <t>10.1007/s00438-024-02131-8</t>
  </si>
  <si>
    <t>Humans_x000D_
*Malus/genetics_x000D_
*Pyrus/genetics/metabolism_x000D_
Plant Breeding_x000D_
*Rosaceae/genetics_x000D_
Hybridization, Genetic_x000D_
Apple_x000D_
Hybrid crops_x000D_
Hybridization barrier_x000D_
Pear_x000D_
in vitro culture</t>
  </si>
  <si>
    <t>N. Mohammadi; Y. Guo; K. Wang; D. Granato</t>
  </si>
  <si>
    <t>Macroporous resin purification of phenolics from Irish apple pomace: Chemical characterization, and cellular antioxidant and anti-inflammatory activities</t>
  </si>
  <si>
    <t>10.1016/j.foodchem.2023.137815</t>
  </si>
  <si>
    <t>Humans_x000D_
*Malus/chemistry_x000D_
Antioxidants/analysis_x000D_
Phenols/pharmacology/analysis_x000D_
Fruit/chemistry_x000D_
Plant Extracts/pharmacology/analysis_x000D_
Anti-Inflammatory Agents/analysis_x000D_
Copper-induced plasma oxidation_x000D_
Cytokines_x000D_
Human erythrocytes_x000D_
RAW264.7 cells_x000D_
ROS generation_x000D_
Sustainable development goals</t>
  </si>
  <si>
    <t>S. Miranda; M. Koop; A. Angeli; J. Lagrèze; M. Malnoy; S. Martens</t>
  </si>
  <si>
    <t>Assessment and Partial Characterization of Candidate Genes in Dihydrochalcone and Arbutin Biosynthesis in an Apple-Pear Hybrid by De Novo Transcriptome Assembly</t>
  </si>
  <si>
    <t>11804-11819</t>
  </si>
  <si>
    <t>10.1021/acs.jafc.4c01006</t>
  </si>
  <si>
    <t>*Malus/genetics/metabolism/chemistry_x000D_
*Plant Proteins/genetics/metabolism/chemistry_x000D_
*Transcriptome_x000D_
*Pyrus/genetics/metabolism/chemistry_x000D_
*Arbutin/metabolism/chemistry_x000D_
*Fruit/genetics/metabolism/chemistry_x000D_
*Chalcones/metabolism/chemistry_x000D_
Gene Expression Regulation, Plant_x000D_
Hybridization, Genetic_x000D_
apple_x000D_
arbutin_x000D_
glucosyltransferases_x000D_
intergeneric hybrid_x000D_
pear</t>
  </si>
  <si>
    <t>M. A. Mir; P. Verma; N. C. Sharma; N. Sharma; U. Sarma</t>
  </si>
  <si>
    <t>Apple (Malus × domestica Borkh.) production and quality in response to anti-hail nets</t>
  </si>
  <si>
    <t>Int J Biometeorol</t>
  </si>
  <si>
    <t>927-938</t>
  </si>
  <si>
    <t>10.1007/s00484-024-02637-1</t>
  </si>
  <si>
    <t>*Malus/growth &amp; development_x000D_
*Fruit/growth &amp; development_x000D_
Color_x000D_
Seasons_x000D_
Anti-hail net_x000D_
Apple_x000D_
Productivity_x000D_
Quality_x000D_
Yield</t>
  </si>
  <si>
    <t>M. Minutolo; V. Nicoloso; M. Cinque; M. Chiumenti; G. D. R. Simeone; F. D. Serio; D. Alioto; B. Navarro</t>
  </si>
  <si>
    <t>A Polyvalent Tool for Detecting Coguviruses in Multiple Hosts Allowed the Identification of a Novel Seed-Transmitted Coguvirus Infecting Brassicaceae</t>
  </si>
  <si>
    <t>Phytopathology</t>
  </si>
  <si>
    <t>823-831</t>
  </si>
  <si>
    <t>10.1094/phyto-10-23-0362-r</t>
  </si>
  <si>
    <t>*Plant Diseases/virology_x000D_
*Brassicaceae/virology_x000D_
*Genome, Viral/genetics_x000D_
*Plant Viruses/genetics/isolation &amp; purification_x000D_
*Seeds/virology_x000D_
Phylogeny_x000D_
Citrus/virology_x000D_
Italy_x000D_
Malus/virology_x000D_
Pyrus/virology_x000D_
Reverse Transcriptase Polymerase Chain Reaction_x000D_
High-Throughput Nucleotide Sequencing_x000D_
microbe-genome sequencing_x000D_
molecular_x000D_
pathogen detection_x000D_
techniques_x000D_
virology</t>
  </si>
  <si>
    <t>P. Mikšovsky; C. Kornpointner; Z. Parandeh; M. Goessinger; K. Bica-Schröder; H. Halbwirth</t>
  </si>
  <si>
    <t>Enzyme-Assisted Supercritical Fluid Extraction of Flavonoids from Apple Pomace (Malus×domestica)</t>
  </si>
  <si>
    <t>ChemSusChem</t>
  </si>
  <si>
    <t>e202301094</t>
  </si>
  <si>
    <t>10.1002/cssc.202301094</t>
  </si>
  <si>
    <t>Flavonoids_x000D_
*Malus_x000D_
Quercetin_x000D_
Kaempferols_x000D_
*Chromatography, Supercritical Fluid/methods_x000D_
Glycosides_x000D_
Sugars_x000D_
biomass valorization_x000D_
enzyme-assisted extraction_x000D_
flavonoid_x000D_
snailase_x000D_
supercritical carbon dioxide extraction</t>
  </si>
  <si>
    <t>R. H. G. Mikhail; S. McKay; M. Goodwin; O. Yoshino</t>
  </si>
  <si>
    <t>Small bowel obstruction caused by dehydrated apple ingestion: the challenges of preoperative radiological diagnosis and surgical management</t>
  </si>
  <si>
    <t>BMJ Case Rep</t>
  </si>
  <si>
    <t>10.1136/bcr-2023-256710</t>
  </si>
  <si>
    <t>Male_x000D_
Humans_x000D_
*Malus_x000D_
Intestine, Small/surgery_x000D_
*Intestinal Obstruction/etiology_x000D_
*Bezoars/surgery_x000D_
Eating_x000D_
General surgery_x000D_
Radiology_x000D_
Small intestine</t>
  </si>
  <si>
    <t>C. Mei; P. Yan; B. Feng; A. Mamat; J. Wang</t>
  </si>
  <si>
    <t>The apple Ca(2+)/H(+) exchanger MdCAX2L-2 functions positively in modulation of Ba(2+) tolerance</t>
  </si>
  <si>
    <t>10.1016/j.plaphy.2023.108314</t>
  </si>
  <si>
    <t>Humans_x000D_
*Malus/metabolism_x000D_
Plant Proteins/genetics/metabolism_x000D_
Saccharomyces cerevisiae/metabolism_x000D_
Plants, Genetically Modified/metabolism_x000D_
*Arabidopsis/metabolism_x000D_
Ions/metabolism_x000D_
Gene Expression Regulation, Plant_x000D_
Stress, Physiological_x000D_
Apple (Malus domestica)_x000D_
Ba(2+) tolerance_x000D_
Ca(2+) transport_x000D_
Ca(2+)/H(+) exchanger (CAX)_x000D_
Functional characterization_x000D_
MdCAX2L-2</t>
  </si>
  <si>
    <t>M. B. Mazzucco; M. E. Rodríguez; A. Catalina Caballero; C. Ariel Lopes</t>
  </si>
  <si>
    <t>Differential consumption of malic acid and fructose in apple musts by Pichia kudriavzevii strains</t>
  </si>
  <si>
    <t>J Appl Microbiol</t>
  </si>
  <si>
    <t>10.1093/jambio/lxae019</t>
  </si>
  <si>
    <t>*Malus_x000D_
Fructose/metabolism_x000D_
*Wine/analysis_x000D_
Saccharomyces cerevisiae/metabolism_x000D_
Fermentation_x000D_
Acetic Acid/metabolism_x000D_
Sucrose/metabolism_x000D_
*Malates_x000D_
*Pichia_x000D_
S. cerevisiae_x000D_
Patagonia_x000D_
cider_x000D_
fermented beverages_x000D_
non-Saccharomyces</t>
  </si>
  <si>
    <t>I. Martino; C. Agustí-Brisach; L. Nari; M. L. Gullino; V. Guarnaccia</t>
  </si>
  <si>
    <t>Characterization and Pathogenicity of Fungal Species Associated with Dieback of Apple Trees in Northern Italy</t>
  </si>
  <si>
    <t>311-331</t>
  </si>
  <si>
    <t>10.1094/pdis-04-23-0645-re</t>
  </si>
  <si>
    <t>*Malus_x000D_
Virulence_x000D_
Phylogeny_x000D_
Plant Diseases/microbiology_x000D_
Italy_x000D_
Botryosphaeriaceae_x000D_
Diaporthe_x000D_
Malus × domestica_x000D_
tree decline_x000D_
wood disease</t>
  </si>
  <si>
    <t>N. A. Marrufo-Hernández; H. Nájera; F. González Chávez; H. I. Beltrán</t>
  </si>
  <si>
    <t>Polyphenol oxidase inactivation from apple juice by Al-based metal-organic frameworks: New anti-browning strategy in fruits and vegetables</t>
  </si>
  <si>
    <t>10.1016/j.foodchem.2023.138178</t>
  </si>
  <si>
    <t>*Malus/chemistry_x000D_
Fruit/chemistry_x000D_
Vegetables_x000D_
*Metal-Organic Frameworks/analysis_x000D_
Catechol Oxidase/chemistry_x000D_
Catechols/analysis_x000D_
Apple juice_x000D_
Mil-110_x000D_
Metal–organic frameworks (MOFs)_x000D_
Molecular adsorption_x000D_
Polyphenol oxidase inactivation_x000D_
Room temperature</t>
  </si>
  <si>
    <t>L. Maosong; G. Yanxue; X. Liang; L. Dan; L. Luxuan; L. Yiming; Q. Jianglan</t>
  </si>
  <si>
    <t>CdTe@ZnS quantum dots for rapid detection of organophosphorus pesticide in agricultural products</t>
  </si>
  <si>
    <t>10.1016/j.saa.2024.124451</t>
  </si>
  <si>
    <t>*Quantum Dots/chemistry_x000D_
*Cadmium Compounds/chemistry_x000D_
*Zinc Compounds/chemistry_x000D_
*Pesticides/analysis_x000D_
*Sulfides/chemistry_x000D_
*Fluorescence Resonance Energy Transfer/methods_x000D_
*Tellurium/chemistry_x000D_
*Organophosphorus Compounds/analysis_x000D_
Limit of Detection_x000D_
Malus/chemistry_x000D_
Chlorpyrifos/analysis_x000D_
Food Contamination/analysis_x000D_
Chlorpyrifos_x000D_
Fluorescence_x000D_
Organophosphorus pesticide residues_x000D_
Quantum dots</t>
  </si>
  <si>
    <t>K. Mao; J. Yang; Y. Sun; X. Guo; L. Qiu; Q. Mei; N. Li; F. Ma</t>
  </si>
  <si>
    <t>MdbHLH160 is stabilized via reduced MdBT2-mediated degradation to promote MdSOD1 and MdDREB2A-like expression for apple drought tolerance</t>
  </si>
  <si>
    <t>Plant Physiol</t>
  </si>
  <si>
    <t>1181-1203</t>
  </si>
  <si>
    <t>10.1093/plphys/kiad579</t>
  </si>
  <si>
    <t>*Malus/metabolism_x000D_
Plant Proteins/genetics/metabolism_x000D_
Drought Resistance_x000D_
Reactive Oxygen Species/metabolism_x000D_
*Arabidopsis/metabolism_x000D_
Abscisic Acid/pharmacology/metabolism_x000D_
Droughts_x000D_
Gene Expression Regulation, Plant_x000D_
Plants, Genetically Modified/metabolism_x000D_
Stress, Physiological/genetics</t>
  </si>
  <si>
    <t>M. Manzoor; J. Singh; Z. F. Bhat; S. Jaglan</t>
  </si>
  <si>
    <t>Multifunctional apple seed protein hydrolysates: Impact of enzymolysis on the biochemical, techno-functional and in vitro α-glucosidase, pancreatic lipase and angiotensin-converting enzyme inhibition activities</t>
  </si>
  <si>
    <t>10.1016/j.ijbiomac.2023.128553</t>
  </si>
  <si>
    <t>Angiotensin-Converting Enzyme Inhibitors/pharmacology/chemistry_x000D_
Protein Hydrolysates/chemistry_x000D_
alpha-Glucosidases/metabolism_x000D_
*Malus/metabolism_x000D_
*Diabetes Mellitus, Type 2_x000D_
Lipase_x000D_
Hydrolysis_x000D_
Antioxidants/chemistry_x000D_
Angiotensins_x000D_
Seeds/metabolism_x000D_
ACE inhibition_x000D_
Apple seed protein hydrolysates_x000D_
Functional properties_x000D_
α-Glucosidase inhibition</t>
  </si>
  <si>
    <t>A. Manthei; P. Elez-Martínez; R. Soliva-Fortuny; P. Murciano-Martínez</t>
  </si>
  <si>
    <t>Prebiotic potential of pectin and cello-oligosaccharides from apple bagasse and orange peel produced by high-pressure homogenization and enzymatic hydrolysis</t>
  </si>
  <si>
    <t>10.1016/j.foodchem.2023.137583</t>
  </si>
  <si>
    <t>Pectins/chemistry_x000D_
*Malus/metabolism_x000D_
*Citrus sinensis/metabolism_x000D_
Hydrolysis_x000D_
Prebiotics_x000D_
Cellobiose_x000D_
Oligosaccharides/chemistry_x000D_
Fermentation_x000D_
By-products_x000D_
Enzymatic hydrolysis_x000D_
Fermentability_x000D_
Pectin oligosaccharides_x000D_
Physical treatment</t>
  </si>
  <si>
    <t>Y. Y. Man; Y. H. Lv; H. M. Lv; H. Jiang; T. Wang; Y. L. Zhang; Y. Y. Li</t>
  </si>
  <si>
    <t>MdDEWAX decreases plant drought resistance by regulating wax biosynthesis</t>
  </si>
  <si>
    <t>10.1016/j.plaphy.2023.108288</t>
  </si>
  <si>
    <t>Drought Resistance_x000D_
Transcription Factors/genetics_x000D_
Plant Breeding_x000D_
*Arabidopsis/genetics_x000D_
Droughts_x000D_
*Malus/genetics/metabolism_x000D_
Waxes/metabolism_x000D_
Gene Expression Regulation, Plant_x000D_
Plant Leaves/genetics/metabolism_x000D_
Plant Proteins/genetics/metabolism_x000D_
Apple_x000D_
Cuticular wax_x000D_
Drought_x000D_
MdDEWAX_x000D_
Transcription factor</t>
  </si>
  <si>
    <t>R. M. Mahmoud; A. A. Gharib; N. K. Abd El-Aziz; E. M. Ali; A. Mokhtar; G. A. Ibrahim; A. M. Ammar</t>
  </si>
  <si>
    <t>Apple cider vinegar exhibits promising antibiofilm activity against multidrug-resistant Bacillus cereus isolated from meat and their products</t>
  </si>
  <si>
    <t>Open Vet J</t>
  </si>
  <si>
    <t>186-199</t>
  </si>
  <si>
    <t>10.5455/OVJ.2024.v14.i1.17</t>
  </si>
  <si>
    <t>Humans_x000D_
Animals_x000D_
Bacillus cereus/genetics_x000D_
Acetic Acid/pharmacology_x000D_
*Malus_x000D_
Meat/microbiology_x000D_
*Anti-Infective Agents/pharmacology_x000D_
Biofilms_x000D_
Antimicrobial resistance_x000D_
Apple cider vinegar_x000D_
B. cereus_x000D_
Biofilm</t>
  </si>
  <si>
    <t>P. Ma; H. Guo; K. Li; Y. Zhang; H. Guo; Z. Wang</t>
  </si>
  <si>
    <t>Simultaneous detection of patulin and ochratoxin A based on enhanced dual-color AuNCs modified aptamers in apple juice</t>
  </si>
  <si>
    <t>Talanta</t>
  </si>
  <si>
    <t>10.1016/j.talanta.2023.124949</t>
  </si>
  <si>
    <t>*Ochratoxins/analysis_x000D_
*Patulin_x000D_
*Malus_x000D_
*Aptamers, Nucleotide_x000D_
Limit of Detection_x000D_
*Biosensing Techniques_x000D_
Dual-color gold nanoclusters_x000D_
Ochratoxin A_x000D_
Patulin_x000D_
Simultaneous detection</t>
  </si>
  <si>
    <t>Z. Lyu; M. Feng; L. Nie; T. Zhou; K. Yu; L. Li; X. Men; M. Sun; Y. Yu</t>
  </si>
  <si>
    <t>Evaluation of the Pollination Efficiency of Apple Trees by Osmia excavata Alfken (Hymenoptera: Megachilidae)</t>
  </si>
  <si>
    <t>Neotrop Entomol</t>
  </si>
  <si>
    <t>490-498</t>
  </si>
  <si>
    <t>10.1007/s13744-023-01122-5</t>
  </si>
  <si>
    <t>Animals_x000D_
*Malus_x000D_
*Pollination_x000D_
Bees/physiology_x000D_
*Fruit_x000D_
China_x000D_
Flowers_x000D_
Osmia excavata_x000D_
Fruit quality_x000D_
Fruiting rate_x000D_
Pollination_x000D_
Pollination efficiency</t>
  </si>
  <si>
    <t>P. Łusiak; R. Różyło; J. Mazur; P. Sobczak; A. Matwijczuk</t>
  </si>
  <si>
    <t>Evaluation of physical parameters and spectral characterization of the quality of soaps containing by-products from the food industry</t>
  </si>
  <si>
    <t>10.1038/s41598-024-54794-3</t>
  </si>
  <si>
    <t>*Soaps_x000D_
*Malus_x000D_
Food Industry_x000D_
Cutting forces_x000D_
Fourier-transform infrared spectroscopy_x000D_
Friction_x000D_
Hardness_x000D_
Penetration work_x000D_
Pomace_x000D_
Soap</t>
  </si>
  <si>
    <t>I. M. Lopez-Rodulfo; E. D. Tsochatzis; E. W. Stentoft; P. Martinez-Carrasco; J. D. Bechtner; M. M. Martinez</t>
  </si>
  <si>
    <t>Partitioning and in vitro bioaccessibility of apple polyphenols during mechanical and physiological extraction: A hierarchical clustering analysis with LC-ESI-QTOF-MS/MS</t>
  </si>
  <si>
    <t>10.1016/j.foodchem.2023.138320</t>
  </si>
  <si>
    <t>*Polyphenols/analysis_x000D_
Tandem Mass Spectrometry_x000D_
Antioxidants/analysis_x000D_
Plant Extracts/chemistry_x000D_
Cluster Analysis_x000D_
*Malus_x000D_
Apple juice_x000D_
Apple pomace_x000D_
Food matrix_x000D_
Infogest_x000D_
In vitro digestion_x000D_
Plant cell walls_x000D_
Polyphenols</t>
  </si>
  <si>
    <t>Y. Liu; L. Yang; Y. Ma; Y. Zhou; S. Zhang; Q. Liu; F. Ma; C. Liu</t>
  </si>
  <si>
    <t>The HD-Zip I transcription factor MdHB-7 negatively regulates resistance to Glomerella leaf spot in apple</t>
  </si>
  <si>
    <t>J Plant Physiol</t>
  </si>
  <si>
    <t>10.1016/j.jplph.2024.154277</t>
  </si>
  <si>
    <t>*Malus/genetics/microbiology/metabolism/immunology_x000D_
*Colletotrichum/physiology_x000D_
*Plant Proteins/genetics/metabolism_x000D_
*Disease Resistance/genetics_x000D_
*Plant Diseases/microbiology/genetics/immunology_x000D_
*Transcription Factors/genetics/metabolism_x000D_
Gene Expression Regulation, Plant_x000D_
Plants, Genetically Modified/genetics_x000D_
Plant Leaves/microbiology/metabolism/genetics_x000D_
Apple_x000D_
Disease resistance_x000D_
Glomerella leaf spot_x000D_
HD-Zip transcription factor</t>
  </si>
  <si>
    <t>Y. Liu; X. H. An; H. Liu; T. Zhang; X. Li; R. Liu; C. Li; Y. Tian; C. You; X. F. Wang</t>
  </si>
  <si>
    <t>Cloning and functional identification of apple LATERAL ORGAN BOUNDARY DOMAIN 3 (LBD3) transcription factor in the regulation of drought and salt stress</t>
  </si>
  <si>
    <t>10.1007/s00425-024-04373-7</t>
  </si>
  <si>
    <t>Transcription Factors_x000D_
*Malus_x000D_
Droughts_x000D_
*Arabidopsis_x000D_
Plant Breeding_x000D_
Salt Stress_x000D_
Cloning, Molecular_x000D_
MdLBD3_x000D_
Abiotic stress_x000D_
Early flowering_x000D_
Growth and development</t>
  </si>
  <si>
    <t>X. Liu; Y. Wang; X. Ma; H. Zhang; Y. Zhou; F. Ma; C. Li</t>
  </si>
  <si>
    <t>MdbHLH93 confers drought tolerance by activating MdTyDC expression and promoting dopamine biosynthesis</t>
  </si>
  <si>
    <t>10.1016/j.ijbiomac.2023.129003</t>
  </si>
  <si>
    <t>*Malus/metabolism_x000D_
Drought Resistance_x000D_
Dopamine/metabolism_x000D_
Droughts_x000D_
Gene Expression Regulation, Plant_x000D_
Plant Proteins/genetics_x000D_
Plants, Genetically Modified/metabolism_x000D_
Stress, Physiological_x000D_
Dopamine_x000D_
Drought_x000D_
Malus_x000D_
MdbHLH93_x000D_
Tyrosine decarboxylase</t>
  </si>
  <si>
    <t>W. Liu; F. Liu; A. Che; Y. Chen; J. Cai; W. Liu; G. Jing; W. Li; J. Yu</t>
  </si>
  <si>
    <t>Investigation of low-temperature partitioning with dispersive solid-phase extraction for quantification of pesticides in apples followed by electrospray-ionization mobility spectrometry: Comparison with conventional procedure</t>
  </si>
  <si>
    <t>J Chromatogr B Analyt Technol Biomed Life Sci</t>
  </si>
  <si>
    <t>10.1016/j.jchromb.2024.124014</t>
  </si>
  <si>
    <t>*Pesticides/analysis_x000D_
*Malus_x000D_
Tandem Mass Spectrometry/methods_x000D_
Temperature_x000D_
*Pesticide Residues/analysis_x000D_
Ion Mobility Spectrometry_x000D_
Solid Phase Extraction/methods_x000D_
Low temperature partitioning-dispersive solid phase extraction_x000D_
Matrix effect_x000D_
Pesticide</t>
  </si>
  <si>
    <t>Q. Liu; Q. Zhang; H. Xue; Y. Bi; X. Yang; Y. Zong; Z. Liu; P. Dov</t>
  </si>
  <si>
    <t>Effects of TrPLDs on the pathogenicity of Trichothecium roseum infected apple fruit</t>
  </si>
  <si>
    <t>10.1016/j.fm.2024.104496</t>
  </si>
  <si>
    <t>*Malus/microbiology_x000D_
Fruit/microbiology_x000D_
Virulence/genetics_x000D_
*Hypocreales_x000D_
Extracellular enzyme_x000D_
Membrane lipid metabolism_x000D_
Pathogenicity_x000D_
Phospholipase D_x000D_
Trichothecium roseum</t>
  </si>
  <si>
    <t>M. Liu; Y. Liu; W. Hu; B. Yin; B. Liang; Z. Li; X. Zhang; J. Xu; S. Zhou</t>
  </si>
  <si>
    <t>Transcriptome and metabolome analyses reveal the regulatory role of MdPYL9 in drought resistance in apple</t>
  </si>
  <si>
    <t>10.1186/s12870-024-05146-w</t>
  </si>
  <si>
    <t>*Malus/genetics/physiology/metabolism_x000D_
*Plants, Genetically Modified_x000D_
*Metabolome_x000D_
*Droughts_x000D_
*Transcriptome_x000D_
*Plant Proteins/genetics/metabolism_x000D_
Gene Expression Regulation, Plant_x000D_
Gene Expression Profiling_x000D_
Drought Resistance_x000D_
MdPYL9_x000D_
Apple_x000D_
Drought stress_x000D_
Metabolome_x000D_
Transcriptome</t>
  </si>
  <si>
    <t>K. Liu; Q. Hou; R. Yu; H. Deng; L. Shen; Q. Wang; X. Wen</t>
  </si>
  <si>
    <t>Genome-wide analysis of C2H2 zinc finger family and their response to abiotic stresses in apple</t>
  </si>
  <si>
    <t>Gene</t>
  </si>
  <si>
    <t>10.1016/j.gene.2024.148164</t>
  </si>
  <si>
    <t>*CYS2-HIS2 Zinc Fingers/genetics_x000D_
*Malus/genetics/metabolism_x000D_
Plant Proteins/metabolism_x000D_
Gene Expression Regulation, Plant_x000D_
Plant Breeding_x000D_
Stress, Physiological/genetics_x000D_
Phylogeny_x000D_
Zinc Fingers/genetics_x000D_
Abiotic stress_x000D_
Apple_x000D_
C2h2-zfp_x000D_
Expression pattern_x000D_
Phylogenetic analysis</t>
  </si>
  <si>
    <t>F. Liu; J. Tang; T. Li; Q. Zhang</t>
  </si>
  <si>
    <t>The microRNA miR482 regulates NBS-LRR genes in response to ALT1 infection in apple</t>
  </si>
  <si>
    <t>10.1016/j.plantsci.2024.112078</t>
  </si>
  <si>
    <t>*MicroRNAs/genetics_x000D_
*Malus_x000D_
Disease Resistance/genetics_x000D_
RNA, Small Interfering_x000D_
Genes, Plant/genetics_x000D_
Alternaria leaf spot_x000D_
Apple_x000D_
MiR482_x000D_
Nbs-lrr_x000D_
PhasiRNA</t>
  </si>
  <si>
    <t>C. Liu; G. Zhou; H. Qin; Y. Guan; T. Wang; W. Ni; H. Xie; Y. Xing; G. Tian; M. Lyu; J. Liu; F. Wang; X. Xu; Z. Zhu; Y. Jiang; S. Ge</t>
  </si>
  <si>
    <t>Metabolomics combined with physiology and transcriptomics reveal key metabolic pathway responses in apple plants exposure to different selenium concentrations</t>
  </si>
  <si>
    <t>J Hazard Mater</t>
  </si>
  <si>
    <t>10.1016/j.jhazmat.2023.132953</t>
  </si>
  <si>
    <t>*Selenium/metabolism_x000D_
*Malus_x000D_
Transcriptome_x000D_
Metabolic Networks and Pathways/genetics_x000D_
Amino Acids/metabolism_x000D_
Sucrose_x000D_
Gene Expression Regulation, Plant_x000D_
Apple plant_x000D_
Metabolome_x000D_
Physiology_x000D_
Selenium</t>
  </si>
  <si>
    <t>X. Liang; W. Yu; Y. Meng; S. Shang; H. Tian; Z. Zhang; J. A. Rollins; R. Zhang; G. Sun</t>
  </si>
  <si>
    <t>Genome comparisons reveal accessory genes crucial for the evolution of apple Glomerella leaf spot pathogenicity in Colletotrichum fungi</t>
  </si>
  <si>
    <t>e13454</t>
  </si>
  <si>
    <t>10.1111/mpp.13454</t>
  </si>
  <si>
    <t>Phyllachorales_x000D_
*Colletotrichum/genetics_x000D_
*Malus_x000D_
Virulence/genetics_x000D_
Genomics_x000D_
*Fabaceae_x000D_
Colletotrichum_x000D_
Malus domestica_x000D_
ascomycetes_x000D_
genome comparison_x000D_
long‐read sequencing_x000D_
secondary metabolite_x000D_
virulence evolution</t>
  </si>
  <si>
    <t>T. Lian; W. Zhang; Q. Cao; F. Yin; S. Wang; T. Zhou; X. Wei; F. Zhang; Z. Zhang; H. Dong</t>
  </si>
  <si>
    <t>Enzyme enhanced lactic acid fermentation of swine manure and apple waste: Insights from organic matter transformation and functional bacteria</t>
  </si>
  <si>
    <t>J Environ Manage</t>
  </si>
  <si>
    <t>10.1016/j.jenvman.2024.120573</t>
  </si>
  <si>
    <t>Animals_x000D_
Swine_x000D_
Fermentation_x000D_
Manure/microbiology_x000D_
*Malus_x000D_
Lactic Acid_x000D_
Bacteria_x000D_
Peptide Hydrolases_x000D_
*Cellulases_x000D_
Anaerobic co-fermentation_x000D_
Apple waste_x000D_
Enzymatic pretreatment_x000D_
Swine manure</t>
  </si>
  <si>
    <t>Z. Li; Y. Du; C. Ding; P. Yang; L. Wang; Y. Zhao</t>
  </si>
  <si>
    <t>An Interpretable Screening Approach Derived Through XGBoost Regression for the Discovery of Hypolipidemic Contributors in Chinese Hawthorn Leaf and its Counterfeit Malus Doumeri Leaf</t>
  </si>
  <si>
    <t>Plant Foods Hum Nutr</t>
  </si>
  <si>
    <t>209-218</t>
  </si>
  <si>
    <t>10.1007/s11130-024-01148-z</t>
  </si>
  <si>
    <t>*Crataegus_x000D_
*Malus_x000D_
Functional Food_x000D_
Plant Leaves_x000D_
China_x000D_
Chinese hawthorn leaf_x000D_
Extreme gradient boosting_x000D_
Hypolipidemic contributors_x000D_
Malus doumeri leaf_x000D_
Shapley additive explanations</t>
  </si>
  <si>
    <t>X. Li; Y. Zhang; M. Awais; H. Zhang; S. Naqvi; L. Li; Y. Xiong; J. Hu</t>
  </si>
  <si>
    <t>Analysis and experimental assessment of an optimized SERS substrate used to detect thiabendazole in apples with high sensitivity</t>
  </si>
  <si>
    <t>Anal Bioanal Chem</t>
  </si>
  <si>
    <t>497-508</t>
  </si>
  <si>
    <t>10.1007/s00216-023-05055-1</t>
  </si>
  <si>
    <t>Humans_x000D_
*Malus/chemistry_x000D_
Thiabendazole/analysis_x000D_
Silver/chemistry_x000D_
Reproducibility of Results_x000D_
Ecosystem_x000D_
*Metal Nanoparticles/chemistry_x000D_
Spectrum Analysis, Raman/methods_x000D_
*Pesticides/analysis_x000D_
Gold/chemistry_x000D_
Ag@Au NPs_x000D_
Apple_x000D_
Silver shell_x000D_
Surface-enhanced Raman spectroscopy (SERS)_x000D_
Thiabendazole</t>
  </si>
  <si>
    <t>X. Li; M. Wu; M. Xia; M. Salama; H. Sun; L. Ding; X. Huang; D. Shu; Z. Cai</t>
  </si>
  <si>
    <t>A promising food-grade protector for Retinyl acetate emulsions with fibrillated egg white</t>
  </si>
  <si>
    <t>10.1016/j.foodchem.2024.139158</t>
  </si>
  <si>
    <t>*Emulsions/chemistry_x000D_
*Diterpenes/chemistry_x000D_
*Retinyl Esters/chemistry_x000D_
*Egg White/chemistry_x000D_
*Vitamin A/chemistry_x000D_
Particle Size_x000D_
Food Preservation/methods_x000D_
Egg Proteins/chemistry_x000D_
Malus/chemistry_x000D_
Chitosan/chemistry_x000D_
Rheology_x000D_
Chickens_x000D_
Antioxidant_x000D_
Chitosan_x000D_
Fibrous egg white protein_x000D_
Retinyl acetate_x000D_
Stability</t>
  </si>
  <si>
    <t>X. Li; Y. Liu; W. Hu; B. Yin; B. Liang; Z. Li; X. Zhang; J. Xu; S. Zhou</t>
  </si>
  <si>
    <t>Integrative physiological, metabolomic, and transcriptomic analysis reveals the drought responses of two apple rootstock cultivars</t>
  </si>
  <si>
    <t>10.1186/s12870-024-04902-2</t>
  </si>
  <si>
    <t>*Malus/genetics_x000D_
Droughts_x000D_
Gene Expression Profiling_x000D_
Metabolomics_x000D_
Metabolome_x000D_
Amino Acids_x000D_
Stress, Physiological_x000D_
Gene Expression Regulation, Plant_x000D_
Apple rootstocks_x000D_
Drought responses_x000D_
Physiological_x000D_
Transcriptome</t>
  </si>
  <si>
    <t>X. Li; W. Li; J. Huo; L. Li; B. Chen; Z. Guo; Z. Ma</t>
  </si>
  <si>
    <t>[Identification and expression analysis of citrate synthase 3 gene family members in apple]</t>
  </si>
  <si>
    <t>Sheng Wu Gong Cheng Xue Bao</t>
  </si>
  <si>
    <t>137-149</t>
  </si>
  <si>
    <t>10.13345/j.cjb.230166</t>
  </si>
  <si>
    <t>*Citric Acid_x000D_
*Malus/genetics_x000D_
Citrate (si)-Synthase_x000D_
Phylogeny_x000D_
Citrates_x000D_
apple_x000D_
bioinformatics_x000D_
citrate synthase 3 (CS3) gene family_x000D_
citric acid_x000D_
expression analysis</t>
  </si>
  <si>
    <t>W. Li; C. Chu; H. Li; H. Zhang; H. Sun; S. Wang; Z. Wang; Y. Li; T. M. Foster; E. López-Girona; J. Yu; Y. Li; Y. Ma; K. Zhang; Y. Han; B. Zhou; X. Fan; Y. Xiong; C. H. Deng; Y. Wang; X. Xu; Z. Han</t>
  </si>
  <si>
    <t>Near-gapless and haplotype-resolved apple genomes provide insights into the genetic basis of rootstock-induced dwarfing</t>
  </si>
  <si>
    <t>505-516</t>
  </si>
  <si>
    <t>10.1038/s41588-024-01657-2</t>
  </si>
  <si>
    <t>*Malus/genetics_x000D_
Haplotypes/genetics_x000D_
Plant Roots/genetics_x000D_
Plant Breeding_x000D_
Phenotype</t>
  </si>
  <si>
    <t>Q. Li; W. Li; Z. Jin; J. Li; D. Xue; Y. Tong; A. Zhang; Y. Du</t>
  </si>
  <si>
    <t>Penicillium-Infected Apples Benefit Larval Development of Conogethes punctiferalis via Alterations of Their Gut Bacteria Community and Gene Expression</t>
  </si>
  <si>
    <t>7774-7783</t>
  </si>
  <si>
    <t>10.1021/acs.jafc.3c09614</t>
  </si>
  <si>
    <t>Animals_x000D_
*Malus/genetics_x000D_
RNA, Ribosomal, 16S/genetics_x000D_
*Moths_x000D_
Larva_x000D_
Bacteria/genetics_x000D_
Gene Expression_x000D_
16S rRNA_x000D_
Conogethes punctiferalis_x000D_
Penicillium_x000D_
interaction_x000D_
transcriptome</t>
  </si>
  <si>
    <t>M. Li; L. Zhang; L. L. Jiang; Z. B. Zhao; Y. H. Long; D. M. Chen; J. Bin; C. Kang; Y. J. Liu</t>
  </si>
  <si>
    <t>Label-free Raman microspectroscopic imaging with chemometrics for cellular investigation of apple ring rot and nondestructive early recognition using near-infrared reflection spectroscopy with machine learning</t>
  </si>
  <si>
    <t>10.1016/j.talanta.2023.125212</t>
  </si>
  <si>
    <t>*Malus_x000D_
Chemometrics_x000D_
Spectroscopy, Near-Infrared/methods_x000D_
Pectins_x000D_
Machine Learning_x000D_
Apple ring rot_x000D_
Confocal Raman microspectroscopy_x000D_
Multivariate curve resolution_x000D_
Near-infrared reflection spectroscopy_x000D_
Principal component analysis</t>
  </si>
  <si>
    <t>L. Li; X. Lu; P. Dai; H. Ma</t>
  </si>
  <si>
    <t>DIA-Based Quantitative Proteomics in the Flower Buds of Two Malus sieversii (Ledeb.) M. Roem Subtypes at Different Overwintering Stages</t>
  </si>
  <si>
    <t>10.3390/ijms25052964</t>
  </si>
  <si>
    <t>*Malus/genetics_x000D_
Proteomics_x000D_
Plant Breeding_x000D_
Flowers/genetics_x000D_
Sucrose/metabolism_x000D_
Starch/metabolism_x000D_
DIA-based quantitative proteomics_x000D_
Malus sieversii_x000D_
cold tolerance_x000D_
flower buds</t>
  </si>
  <si>
    <t>K. Li; L. Zhai; Y. Pi; S. Fu; T. Wu; X. Zhang; X. Xu; Z. Han; Y. Wang</t>
  </si>
  <si>
    <t>Mitogen-activated protein kinase MxMPK3-2 mediated phosphorylation of MxZR3.1 participates in regulating iron homoeostasis in apple rootstocks</t>
  </si>
  <si>
    <t>2510-2525</t>
  </si>
  <si>
    <t>10.1111/pce.14897</t>
  </si>
  <si>
    <t>*Malus/metabolism/genetics_x000D_
Phosphorylation_x000D_
*Iron/metabolism_x000D_
*Plant Roots/metabolism/genetics_x000D_
*Plant Proteins/metabolism/genetics_x000D_
*Homeostasis_x000D_
Gene Expression Regulation, Plant_x000D_
Mitogen-Activated Protein Kinases/metabolism/genetics_x000D_
Transcription Factors/metabolism/genetics_x000D_
Fe deficiency stress_x000D_
MxHA2_x000D_
MxMPKs_x000D_
zinc band protein</t>
  </si>
  <si>
    <t>J. G. Lee; H. L. Eum; E. J. Lee</t>
  </si>
  <si>
    <t>Relationship between skin greasiness and cuticular wax in harvested Hongro" apples"</t>
  </si>
  <si>
    <t>10.1016/j.foodchem.2024.139334</t>
  </si>
  <si>
    <t>*Malus/chemistry/metabolism/growth &amp; development_x000D_
*Fruit/chemistry/metabolism/growth &amp; development_x000D_
*Waxes/chemistry/metabolism_x000D_
Food Storage_x000D_
Ethylenes/chemistry/metabolism_x000D_
1-methylcyclopropene_x000D_
Cuticular wax_x000D_
Metabolic analysis_x000D_
Postharvest strategy_x000D_
Predictive model_x000D_
Skin greasiness</t>
  </si>
  <si>
    <t>M. Leblanc Latour; M. Tarar; R. J. Hickey; C. M. Cuerrier; I. Catelas; A. E. Pelling</t>
  </si>
  <si>
    <t>Decellularized Apple-Derived Scaffolds for Bone Tissue Engineering In Vitro and In Vivo</t>
  </si>
  <si>
    <t>J Vis Exp</t>
  </si>
  <si>
    <t>10.3791/65226</t>
  </si>
  <si>
    <t>Rats_x000D_
Animals_x000D_
*Tissue Engineering/methods_x000D_
Osteogenesis_x000D_
*Malus_x000D_
Tissue Scaffolds/chemistry_x000D_
Cells, Cultured_x000D_
Bone and Bones/surgery_x000D_
Cell Differentiation_x000D_
Cellulose_x000D_
Cell Proliferation_x000D_
Mammals</t>
  </si>
  <si>
    <t>M. Laurent; S. Bougeard; L. Caradec; F. Ghestem; M. Albrecht; M. J. F. Brown; D. E. M. J; R. Karise; J. Knapp; J. Serrano; S. G. Potts; M. Rundlöf; J. Schwarz; E. Attridge; A. Babin; I. Bottero; E. Cini; D. L. R. P; D. I. P. G; C. Dominik; D. Dzul; A. García Reina; S. Hodge; A. M. Klein; A. Knauer; M. Mand; V. Martínez López; G. Serra; H. Pereira-Peixoto; R. Raimets; O. Schweiger; D. Senapathi; J. C. Stout; G. Tamburini; C. Costa; T. Kiljanek; A. C. Martel; S. Le; M. P. Chauzat</t>
  </si>
  <si>
    <t>Novel indices reveal that pollinator exposure to pesticides varies across biological compartments and crop surroundings</t>
  </si>
  <si>
    <t>10.1016/j.scitotenv.2024.172118</t>
  </si>
  <si>
    <t>Animals_x000D_
*Pollination_x000D_
Bees/physiology_x000D_
*Pesticides/analysis_x000D_
*Crops, Agricultural_x000D_
*Environmental Monitoring_x000D_
Pollen_x000D_
Malus_x000D_
Environmental Exposure/statistics &amp; numerical data_x000D_
Apple orchards_x000D_
Bumblebee_x000D_
Item response theory_x000D_
Oilseed rape_x000D_
Osmia</t>
  </si>
  <si>
    <t>N. Kumari; M. Kumar; Radha; N. Rais; S. Puri; K. Sharma; S. Natta; S. Dhumal; R. D. Damale; S. Kumar; M. Senapathy; S. V. Deshmukh; T. Anitha; T. Prabhu; S. Shenbagavalli; V. Balamurugan; J. M. Lorenzo; J. F. Kennedy</t>
  </si>
  <si>
    <t>Exploring apple pectic polysaccharides: Extraction, characterization, and biological activities - A comprehensive review</t>
  </si>
  <si>
    <t>10.1016/j.ijbiomac.2023.128011</t>
  </si>
  <si>
    <t>*Malus/chemistry_x000D_
Fruit/chemistry_x000D_
Polysaccharides/pharmacology/analysis_x000D_
Antioxidants/chemistry_x000D_
Polyphenols/analysis_x000D_
Apple_x000D_
Bioactivities_x000D_
Pectin_x000D_
Polysaccharides_x000D_
Value-added products</t>
  </si>
  <si>
    <t>A. Kumar; M. Mushtaq; P. Kumar; D. P. Sharma; V. Gahlaut</t>
  </si>
  <si>
    <t>Insights into flowering mechanisms in apple (Malus × domestica Borkh.) amidst climate change: An exploration of genetic and epigenetic factors</t>
  </si>
  <si>
    <t>Biochim Biophys Acta Gen Subj</t>
  </si>
  <si>
    <t>10.1016/j.bbagen.2024.130593</t>
  </si>
  <si>
    <t>*Malus/genetics_x000D_
Climate Change_x000D_
Gene Expression Regulation, Plant/genetics_x000D_
Cold Temperature_x000D_
Epigenesis, Genetic/genetics_x000D_
DNA methylation_x000D_
Flower bud formation_x000D_
Metabolomics_x000D_
Multi-omics_x000D_
RNA sequencing</t>
  </si>
  <si>
    <t>T. K. Kumachova; A. S. Voronkov</t>
  </si>
  <si>
    <t>Cutinsomes of Malus Mill. (Rosaceae) leaf and pericarp: genesis, localization, and transport</t>
  </si>
  <si>
    <t>Micron</t>
  </si>
  <si>
    <t>10.1016/j.micron.2024.103657</t>
  </si>
  <si>
    <t>*Plant Leaves/ultrastructure/metabolism_x000D_
*Microscopy, Electron, Transmission_x000D_
*Malus/ultrastructure/metabolism_x000D_
Biological Transport_x000D_
Cell Wall/ultrastructure/metabolism_x000D_
Chloroplasts/ultrastructure/metabolism_x000D_
Cell Membrane/ultrastructure/metabolism_x000D_
Plastids/ultrastructure/metabolism_x000D_
Biosynthesis_x000D_
Cuticle_x000D_
Cutin_x000D_
Plasma membrane_x000D_
Plastids_x000D_
Transmembrane transport</t>
  </si>
  <si>
    <t>N. Küçük; Ş. Kaya; S. Şahin; M. O. Çağlayan</t>
  </si>
  <si>
    <t>Structural switching aptamer-based electrochemical sensor for mycotoxin patulin detection</t>
  </si>
  <si>
    <t>Toxicon</t>
  </si>
  <si>
    <t>10.1016/j.toxicon.2023.107583</t>
  </si>
  <si>
    <t>*Patulin_x000D_
Fruit and Vegetable Juices_x000D_
*Malus_x000D_
Fruit/chemistry_x000D_
*Zearalenone_x000D_
*Aptamers, Nucleotide/chemistry_x000D_
Limit of Detection_x000D_
*Biosensing Techniques/methods_x000D_
Electrochemical Techniques/methods_x000D_
Apple-juice_x000D_
Aptasensor_x000D_
Patulin_x000D_
Square wave voltammetry_x000D_
Structural switching</t>
  </si>
  <si>
    <t>K. Kraiem; S. Abdelmoumen; S. Ben-Ali</t>
  </si>
  <si>
    <t>Dehydration study of apple slices by a non-thermal process</t>
  </si>
  <si>
    <t>Environ Sci Pollut Res Int</t>
  </si>
  <si>
    <t>40620-40628</t>
  </si>
  <si>
    <t>10.1007/s11356-023-27517-w</t>
  </si>
  <si>
    <t>*Malus_x000D_
Desiccation_x000D_
Water/chemistry_x000D_
Fruit/chemistry_x000D_
Temperature_x000D_
Apple slices_x000D_
Characterization_x000D_
Convective drying_x000D_
Freezing_x000D_
Hardness_x000D_
Moisture content_x000D_
Non-thermal drying_x000D_
Water activity_x000D_
Water content_x000D_
Water lost</t>
  </si>
  <si>
    <t>H. S. Kim; J. S. Kim; M. K. Suh; M. K. Eom; J. Lee; J. S. Lee</t>
  </si>
  <si>
    <t>A novel plant growth-promoting rhizobacterium, Rhizosphaericola mali gen. nov., sp. nov., isolated from healthy apple tree soil</t>
  </si>
  <si>
    <t>10.1038/s41598-024-51492-y</t>
  </si>
  <si>
    <t>*Soil_x000D_
*Malus_x000D_
Mali_x000D_
Phylogeny_x000D_
Plant Development_x000D_
Bacteroidetes</t>
  </si>
  <si>
    <t>K. Khera; F. Büchele; R. M. Wood; F. R. Thewes; R. Wagner; M. H. Hagemann; D. A. Neuwald</t>
  </si>
  <si>
    <t>Impact of different storage conditions with combined use of ethylene blocker on 'Shalimar' apple variety</t>
  </si>
  <si>
    <t>10.1038/s41598-024-57688-6</t>
  </si>
  <si>
    <t>*Malus_x000D_
Fruit_x000D_
Cyclopropanes/pharmacology_x000D_
Ethylenes_x000D_
Malus domestica Borkh._x000D_
1-methylcyclopropene_x000D_
Controlled atmosphere_x000D_
Dynamic control atmosphere_x000D_
Regular atmosphere_x000D_
Volatile organic compounds</t>
  </si>
  <si>
    <t>M. Khaitov; I. Shilovskiy; R. Valenta; M. Weber; A. Korneev; I. Tulaeva; P. Gattinger; M. van Hage; G. Hofer; J. R. Konradsen; W. Keller; O. Akinfenwa; A. Poroshina; N. Ilina; E. Fedenko; O. Elisyutina; A. Litovkina; E. Smolnikov; A. Nikonova; S. Rybalkin; V. Aldobaev; V. Smirnov; N. Shershakova; O. Petukhova; D. Kudlay; A. Shatilov; A. Timofeeva; R. Campana; S. Udin; V. Skvortsova</t>
  </si>
  <si>
    <t>Recombinant PreS-fusion protein vaccine for birch pollen and apple allergy</t>
  </si>
  <si>
    <t>Allergy</t>
  </si>
  <si>
    <t>1001-1017</t>
  </si>
  <si>
    <t>10.1111/all.15919</t>
  </si>
  <si>
    <t>Animals_x000D_
Humans_x000D_
Rabbits_x000D_
*Malus_x000D_
Betula_x000D_
Recombinant Fusion Proteins_x000D_
Pollen_x000D_
Escherichia coli_x000D_
Antigens, Plant_x000D_
Immunoglobulin E_x000D_
Allergens_x000D_
*Food Hypersensitivity/prevention &amp; control_x000D_
Vaccines, Synthetic_x000D_
Immunoglobulin G_x000D_
Plant Proteins_x000D_
allergen_x000D_
allergen‐specific immunotherapy_x000D_
birch pollen‐associated food allergy syndrome_x000D_
molecular allergy vaccine</t>
  </si>
  <si>
    <t>S. Keller-Przybylkowicz; M. Oskiera; X. Liu; L. Song; L. Zhao; X. Du; D. Kruczynska; A. Walencik; N. Kowara; G. Bartoszewski</t>
  </si>
  <si>
    <t>Transcriptome Analysis of White- and Red-Fleshed Apple Fruits Uncovered Novel Genes Related to the Regulation of Anthocyanin Biosynthesis</t>
  </si>
  <si>
    <t>10.3390/ijms25031778</t>
  </si>
  <si>
    <t>*Malus/genetics/metabolism_x000D_
Fruit/genetics/metabolism_x000D_
Anthocyanins/metabolism_x000D_
Gene Expression Profiling/methods_x000D_
Transcriptome_x000D_
Abscisic Acid/metabolism_x000D_
Gene Expression Regulation, Plant_x000D_
Plant Proteins/metabolism_x000D_
*Cyclopentanes_x000D_
*Oxylipins_x000D_
Kegg_x000D_
RNA-seq_x000D_
RT-qPCR_x000D_
apple_x000D_
expression profiling_x000D_
red-flesh fruits</t>
  </si>
  <si>
    <t>B. Keller; M. Jung; S. Bühlmann-Schütz; M. Hodel; B. Studer; G. A. L. Broggini; A. Patocchi</t>
  </si>
  <si>
    <t>The genetic basis of apple shape and size unraveled by digital phenotyping</t>
  </si>
  <si>
    <t>10.1093/g3journal/jkae045</t>
  </si>
  <si>
    <t>*Malus/genetics_x000D_
*Phenotype_x000D_
*Polymorphism, Single Nucleotide_x000D_
*Fruit/genetics/anatomy &amp; histology_x000D_
*Genome-Wide Association Study_x000D_
*Genotype_x000D_
Quantitative Trait Loci_x000D_
Quantitative Trait, Heritable_x000D_
Malus × domestica_x000D_
Gwas_x000D_
genomics-informed breeding</t>
  </si>
  <si>
    <t>M. Karwacka; S. Galus; M. Janowicz</t>
  </si>
  <si>
    <t>The effect of apple pomace powder and calcium ions on selected physicochemical properties of freeze-dried carrot-orange-ginger snacks</t>
  </si>
  <si>
    <t>1713-1722</t>
  </si>
  <si>
    <t>10.1002/jsfa.13058</t>
  </si>
  <si>
    <t>*Malus/chemistry_x000D_
Antioxidants/analysis_x000D_
*Daucus carota_x000D_
*Zingiber officinale_x000D_
Powders_x000D_
Calcium_x000D_
Snacks_x000D_
*Citrus sinensis_x000D_
Polyphenols/analysis_x000D_
Water_x000D_
Ions_x000D_
apple pomace_x000D_
calcium ions_x000D_
freeze-dried snacks_x000D_
low-methoxyl pectin_x000D_
physicochemical properties</t>
  </si>
  <si>
    <t>I. J. Kang; Y. Park; E. Roh; J. H. Lee</t>
  </si>
  <si>
    <t>Novel Single Nucleotide Variations Alter Pathogenicity in Korean Isolates of Erwinia amylovora</t>
  </si>
  <si>
    <t>1174-1178</t>
  </si>
  <si>
    <t>10.1094/pdis-09-23-1836-sc</t>
  </si>
  <si>
    <t>*Erwinia amylovora/genetics/pathogenicity_x000D_
*Plant Diseases/microbiology_x000D_
*Pyrus/microbiology_x000D_
Virulence/genetics_x000D_
Republic of Korea_x000D_
Polymorphism, Single Nucleotide_x000D_
Bacterial Proteins/genetics_x000D_
Malus/microbiology_x000D_
Genome, Bacterial_x000D_
Fruit/microbiology_x000D_
Polysaccharides, Bacterial_x000D_
Erwinia amylovora_x000D_
HrpL_x000D_
Rcs system_x000D_
T3ss_x000D_
fire blight</t>
  </si>
  <si>
    <t>A. Kaczmarska; P. M. Pieczywek; J. Cybulska; J. Cieśla; A. Zdunek</t>
  </si>
  <si>
    <t>Structural and rheological properties of diluted alkali soluble pectin from apple and carrot</t>
  </si>
  <si>
    <t>10.1016/j.foodchem.2024.138869</t>
  </si>
  <si>
    <t>*Malus/chemistry_x000D_
*Daucus carota_x000D_
Alkalies_x000D_
Pectins/chemistry_x000D_
Polysaccharides_x000D_
Atomic force microscopy_x000D_
Dasp_x000D_
Pectin_x000D_
Rhamnogalacturonan I_x000D_
Rheological properties</t>
  </si>
  <si>
    <t>S. J. Jo; S. S. Giri; Y. M. Lee; J. H. Park; M. H. Hwang; S. B. Lee; W. J. Jung; S. G. Kim; E. Roh; S. C. Park</t>
  </si>
  <si>
    <t>Genomic insights into novel Erwinia bacteriophages: unveiling their Henunavirus membership and host infection strategies</t>
  </si>
  <si>
    <t>Curr Microbiol</t>
  </si>
  <si>
    <t>10.1007/s00284-024-03713-w</t>
  </si>
  <si>
    <t>*Erwinia amylovora/virology/genetics_x000D_
*Plant Diseases/virology/microbiology_x000D_
*Genome, Viral_x000D_
*Bacteriophages/genetics/classification/isolation &amp; purification_x000D_
Phylogeny_x000D_
Host Specificity_x000D_
Genomics_x000D_
Malus/microbiology/virology_x000D_
Soil Microbiology</t>
  </si>
  <si>
    <t>H. Jiao; R. Wang; W. Qin; J. Yang</t>
  </si>
  <si>
    <t>Screening of rhizosphere nitrogen fixing, phosphorus and potassium solubilizing bacteria of Malus sieversii (Ldb.) Roem. and the effect on apple growth</t>
  </si>
  <si>
    <t>10.1016/j.jplph.2023.154142</t>
  </si>
  <si>
    <t>*Phosphorus/metabolism_x000D_
*Malus/metabolism_x000D_
Rhizosphere_x000D_
Potassium/metabolism_x000D_
Nitrogen/metabolism_x000D_
Bacteria/metabolism_x000D_
Soil/chemistry_x000D_
Soil Microbiology_x000D_
And potassium solubilizing bacteria_x000D_
Nitrogen_x000D_
Nitrogen-fixing_x000D_
Phosphorus and potassium content_x000D_
Phosphorus solubilizing_x000D_
Physiological indicators_x000D_
Promotional properties</t>
  </si>
  <si>
    <t>H. Jiang; C. H. Qi; H. N. Gao; Z. Q. Feng; Y. T. Wu; X. X. Xu; J. Y. Cui; X. F. Wang; Y. H. Lv; W. S. Gao; Y. M. Jiang; C. X. You; Y. Y. Li</t>
  </si>
  <si>
    <t>MdBT2 regulates nitrogen-mediated cuticular wax biosynthesis via a MdMYB106-MdCER2L1 signalling pathway in apple</t>
  </si>
  <si>
    <t>Nat Plants</t>
  </si>
  <si>
    <t>131-144</t>
  </si>
  <si>
    <t>10.1038/s41477-023-01587-7</t>
  </si>
  <si>
    <t>*Arabidopsis/genetics_x000D_
*Malus/genetics_x000D_
Transcription Factors/genetics/metabolism_x000D_
Acyltransferases/metabolism_x000D_
Waxes/metabolism_x000D_
Gene Expression Regulation, Plant</t>
  </si>
  <si>
    <t>B. Z. Jia; F. Y. Chen; X. X. Yang; S. Hongsibsong; X. X. Wang; Z. L. Xu; L. Luo</t>
  </si>
  <si>
    <t>De novo synthesis of a novel hapten and development of a monoclonal antibody-based immunoassay for the detection of dichlorvos and trichlorfon</t>
  </si>
  <si>
    <t>10.1016/j.foodchem.2024.139580</t>
  </si>
  <si>
    <t>*Haptens/chemistry/immunology_x000D_
*Antibodies, Monoclonal/immunology/chemistry_x000D_
Animals_x000D_
*Food Contamination/analysis_x000D_
*Enzyme-Linked Immunosorbent Assay/methods_x000D_
*Dichlorvos/analysis_x000D_
*Oryza/chemistry/immunology_x000D_
*Trichlorfon/analysis/immunology_x000D_
Mice_x000D_
Mice, Inbred BALB C_x000D_
Malus/chemistry_x000D_
Brassica/chemistry/immunology_x000D_
Immunoassay/methods_x000D_
Dichlorvos_x000D_
Elisa_x000D_
Hapten_x000D_
Immunoassay_x000D_
Monoclonal antibody_x000D_
Trichlorfon</t>
  </si>
  <si>
    <t>W. Ji; R. Li; X. Qian; G. Albasher; Z. Li</t>
  </si>
  <si>
    <t>Microbial nitrogen mineralization is slightly affected by conversion from farmland to apple orchards in thick loess deposits</t>
  </si>
  <si>
    <t>10.1016/j.scitotenv.2023.168268</t>
  </si>
  <si>
    <t>Humans_x000D_
Farms_x000D_
*Malus_x000D_
Nitrogen_x000D_
Soil/chemistry_x000D_
Bacteria_x000D_
Carbon_x000D_
Soil Microbiology_x000D_
Amplicon sequencing_x000D_
Co-occurrence network_x000D_
Depth-dependence_x000D_
Microbial nitrogen mineralization (MNM)_x000D_
Quantitative PCR (qPCR)</t>
  </si>
  <si>
    <t>L. Jakobek; P. Matić</t>
  </si>
  <si>
    <t>Phenolic Compounds from Apples: From Natural Fruits to the Beneficial Effects in the Digestive System</t>
  </si>
  <si>
    <t>10.3390/molecules29030568</t>
  </si>
  <si>
    <t>Humans_x000D_
*Malus/chemistry_x000D_
Fruit/chemistry_x000D_
Anthocyanins/analysis_x000D_
Phenols/analysis_x000D_
Polyphenols/analysis_x000D_
Gastrointestinal Tract/metabolism_x000D_
catabolites_x000D_
colon_x000D_
phase II metabolites_x000D_
small intestine_x000D_
stomach</t>
  </si>
  <si>
    <t>N. Ibrahim; D. Nesbitt; Q. T. Guo; J. Lin; A. Svircev; Q. Wang; J. T. Weadge; H. Anany</t>
  </si>
  <si>
    <t>Improved Viability of Spray-Dried Pantoea agglomerans for Phage-Carrier Mediated Control of Fire Blight</t>
  </si>
  <si>
    <t>10.3390/v16020257</t>
  </si>
  <si>
    <t>*Bacteriophages/genetics_x000D_
*Pantoea_x000D_
Anti-Bacterial Agents/pharmacology_x000D_
*Malus_x000D_
*Erwinia amylovora/genetics_x000D_
Plant Diseases/prevention &amp; control/microbiology_x000D_
Erwinia amylovora_x000D_
antibiotic resistance_x000D_
apple_x000D_
biological control agent_x000D_
pear_x000D_
streptomycin</t>
  </si>
  <si>
    <t>L. Huang; D. Zhang; N. Bu; Y. Zhong; P. Tan; H. Lin; J. Pang; R. Mu</t>
  </si>
  <si>
    <t>Pullulan nanofibrous films incorporated with W/O emulsions via microfluidic solution blow spinning technology</t>
  </si>
  <si>
    <t>10.1016/j.ijbiomac.2024.130437</t>
  </si>
  <si>
    <t>*Nanofibers/chemistry_x000D_
Spectroscopy, Fourier Transform Infrared_x000D_
Emulsions_x000D_
Escherichia coli_x000D_
Staphylococcus aureus_x000D_
Microfluidics_x000D_
Food Packaging_x000D_
*Malus_x000D_
Technology_x000D_
Water_x000D_
*Glucans_x000D_
Fruit preservation_x000D_
Microfluidic blowing spinning_x000D_
Pullulan_x000D_
W/O emulsions</t>
  </si>
  <si>
    <t>P. Hu; X. Zhang; W. Zhang; L. Song; H. Wei; H. Xiu; M. Zhang; M. Shang; C. Wang</t>
  </si>
  <si>
    <t>A SERS-based point-of-care testing approach for efficient determination of diquat and paraquat residues using a flexible silver flower-coated melamine sponge</t>
  </si>
  <si>
    <t>10.1016/j.foodchem.2024.139831</t>
  </si>
  <si>
    <t>*Silver/chemistry_x000D_
*Paraquat/analysis_x000D_
*Triazines/analysis_x000D_
*Diquat/analysis/chemistry_x000D_
*Malus/chemistry_x000D_
*Food Contamination/analysis_x000D_
*Spectrum Analysis, Raman/methods_x000D_
*Point-of-Care Testing_x000D_
Pesticide Residues/analysis/chemistry_x000D_
Herbicides/analysis/chemistry_x000D_
Metal Nanoparticles/chemistry_x000D_
Limit of Detection_x000D_
Fruit and Vegetable Juices/analysis_x000D_
Diquat_x000D_
Paraquat_x000D_
Pesticide residue_x000D_
Point-of-care testing_x000D_
Surface-enhanced Raman scattering</t>
  </si>
  <si>
    <t>Y. He; R. Tian; C. Gao; L. Ji; X. Liu; H. Feng; L. Huang</t>
  </si>
  <si>
    <t>Biocontrol activity of an endophytic Alternaria alternata Aa-Lcht against apple Valsa canker</t>
  </si>
  <si>
    <t>Pestic Biochem Physiol</t>
  </si>
  <si>
    <t>10.1016/j.pestbp.2024.105813</t>
  </si>
  <si>
    <t>*Malus/microbiology_x000D_
Phylogeny_x000D_
Gene Expression Profiling_x000D_
Hyphae_x000D_
Plant Diseases/prevention &amp; control/microbiology_x000D_
*Alternaria_x000D_
Alternaria alternata_x000D_
Antifungal activities_x000D_
Endophyte_x000D_
Induced resistance_x000D_
Valsa mali</t>
  </si>
  <si>
    <t>K. Hauschild; N. Orth; B. Liu; A. Giongo; S. Gschwendtner; L. Beerhues; M. Schloter; D. Vetterlein; T. Winkelmann; K. Smalla</t>
  </si>
  <si>
    <t>Rhizosphere competent inoculants modulate the apple root-associated microbiome and plant phytoalexins</t>
  </si>
  <si>
    <t>10.1007/s00253-024-13181-8</t>
  </si>
  <si>
    <t>*Malus/microbiology_x000D_
*Plant Roots/microbiology_x000D_
*Rhizosphere_x000D_
*Phytoalexins_x000D_
*Microbiota_x000D_
*Soil Microbiology_x000D_
*Bacillus/genetics/metabolism_x000D_
*RNA, Ribosomal, 16S/genetics_x000D_
*Sesquiterpenes/metabolism_x000D_
*Pseudomonas/genetics/metabolism/physiology_x000D_
Agricultural Inoculants/physiology/genetics_x000D_
Fungi/genetics/classification/metabolism/physiology_x000D_
Plant Diseases/microbiology/prevention &amp; control_x000D_
Bacillus velezensis FZB42_x000D_
Pseudomonas sp. RU47_x000D_
Apple replant disease_x000D_
Rhizoplane_x000D_
Root endosphere_x000D_
Soil</t>
  </si>
  <si>
    <t>M. A. Hassani; Z. Cui; J. LaReau; R. B. Huntley; B. Steven; Q. Zeng</t>
  </si>
  <si>
    <t>Inter-species interactions between two bacterial flower commensals and a floral pathogen reduce disease incidence and alter pathogen activity</t>
  </si>
  <si>
    <t>mBio</t>
  </si>
  <si>
    <t>e0021324</t>
  </si>
  <si>
    <t>10.1128/mbio.00213-24</t>
  </si>
  <si>
    <t>Incidence_x000D_
Flowers/microbiology_x000D_
*Malus/genetics/microbiology_x000D_
*Erwinia amylovora/metabolism_x000D_
Plant Diseases/microbiology_x000D_
Erwinia amylovora_x000D_
Malus domestica_x000D_
Pantoea_x000D_
Pseudomonas_x000D_
co-culture_x000D_
co-inoculation_x000D_
emergent property_x000D_
fire blight_x000D_
meta-transcriptome</t>
  </si>
  <si>
    <t>S. Hasanvand; B. Ebrahimi; G. Paimard; M. Rouhi; Z. Hashami; R. Zibaei; Z. Roshandel; R. Mohammadi</t>
  </si>
  <si>
    <t>Optimization of Seleno-chitosan-phytic acid nanocomplex for efficient removal of patulin from apple juice</t>
  </si>
  <si>
    <t>10.1016/j.foodchem.2024.138576</t>
  </si>
  <si>
    <t>*Patulin/analysis_x000D_
*Malus_x000D_
Phytic Acid_x000D_
*Chitosan_x000D_
Spectroscopy, Fourier Transform Infrared_x000D_
Adsorption_x000D_
Kinetics_x000D_
Hydrogen-Ion Concentration_x000D_
*Water Pollutants, Chemical/analysis_x000D_
Chitosan_x000D_
Isotherm_x000D_
Nano-complex_x000D_
Patulin_x000D_
Selenium</t>
  </si>
  <si>
    <t>S. M. Haque</t>
  </si>
  <si>
    <t>Application of combined Box-Behnken design with response surface methodology and desirability function in optimizing pectin extraction from fruit peels</t>
  </si>
  <si>
    <t>149-173</t>
  </si>
  <si>
    <t>10.1002/jsfa.12925</t>
  </si>
  <si>
    <t>Pectins/chemistry_x000D_
Fruit/chemistry_x000D_
Food Additives/analysis_x000D_
*Malus_x000D_
*Citrus/chemistry_x000D_
Box-Behnken design_x000D_
fruit peels_x000D_
pectin_x000D_
physicochemical properties_x000D_
response surface methodology</t>
  </si>
  <si>
    <t>P. Han; R. Zhang; R. Li; F. Li; J. Nie; M. Xu; C. Wang; L. Huang</t>
  </si>
  <si>
    <t>MdVQ12 confers resistance to Valsa mali by regulating MdHDA19 expression in apple</t>
  </si>
  <si>
    <t>e13411</t>
  </si>
  <si>
    <t>10.1111/mpp.13411</t>
  </si>
  <si>
    <t>*Malus/genetics/metabolism_x000D_
Plant Diseases/genetics_x000D_
*Ascomycota/genetics_x000D_
Promoter Regions, Genetic_x000D_
Malus × domestica_x000D_
apple Valsa canker_x000D_
genetic transformation_x000D_
plant immunity_x000D_
transcription factor</t>
  </si>
  <si>
    <t>P. Han; C. Wang; F. Li; M. Li; J. Nie; M. Xu; H. Feng; L. Xu; C. Jiang; Q. Guan; L. Huang</t>
  </si>
  <si>
    <t>Valsa mali PR1-like protein modulates an apple valine-glutamine protein to suppress JA signaling-mediated immunity</t>
  </si>
  <si>
    <t>2755-2770</t>
  </si>
  <si>
    <t>10.1093/plphys/kiae020</t>
  </si>
  <si>
    <t>*Malus/genetics/metabolism_x000D_
Glutamine/metabolism_x000D_
Valine/metabolism_x000D_
Signal Transduction_x000D_
Plant Diseases/genetics_x000D_
*Ascomycota_x000D_
*Cyclopentanes_x000D_
*Oxylipins</t>
  </si>
  <si>
    <t>H. Ham; D. S. Park</t>
  </si>
  <si>
    <t>New Insights and Approach Toward the Genetic Diversity and Strain Typing of Erwinia pyrifoliae Based on rsxC, an Electron Transport Gene</t>
  </si>
  <si>
    <t>296-301</t>
  </si>
  <si>
    <t>10.1094/pdis-03-23-0475-sc</t>
  </si>
  <si>
    <t>Electron Transport_x000D_
*Erwinia/genetics/metabolism_x000D_
*Pyrus/microbiology_x000D_
*Malus_x000D_
Genetic Variation_x000D_
Amino Acids/genetics/metabolism_x000D_
RsxC_x000D_
amino acid repeat_x000D_
black shoot blight_x000D_
genotyping</t>
  </si>
  <si>
    <t>L. Hajji-Hedfi; A. Rhouma; W. Hlaoua; K. E. Dmitry; R. Jaouadi; Y. Zaouali; N. Y. Rebouh</t>
  </si>
  <si>
    <t>Phytochemical characterization of forest leaves extracts and application to control apple postharvest diseases</t>
  </si>
  <si>
    <t>10.1038/s41598-024-52474-w</t>
  </si>
  <si>
    <t>*Malus_x000D_
Phytochemicals_x000D_
*Oils, Volatile_x000D_
Fruit_x000D_
Plant Leaves_x000D_
Flavonoids</t>
  </si>
  <si>
    <t>J. A. Hadish; H. L. Hargarten; H. Zhang; J. P. Mattheis; L. A. Honaas; S. P. Ficklin</t>
  </si>
  <si>
    <t>Towards identification of postharvest fruit quality transcriptomic markers in Malus domestica</t>
  </si>
  <si>
    <t>PLoS One</t>
  </si>
  <si>
    <t>e0297015</t>
  </si>
  <si>
    <t>10.1371/journal.pone.0297015</t>
  </si>
  <si>
    <t>Humans_x000D_
*Malus/genetics_x000D_
Fruit/genetics_x000D_
Transcriptome_x000D_
Pilot Projects_x000D_
Gene Expression Profiling</t>
  </si>
  <si>
    <t>X. Guo; D. Yang; Y. Su; Y. Chen; J. Ding; L. Ding; D. Song</t>
  </si>
  <si>
    <t>High selectivity molecularly imprinted polymer based on short amylose as bio-based functional monomers for selective extraction of λ-cyhalothrin</t>
  </si>
  <si>
    <t>10.1016/j.ijbiomac.2024.132566</t>
  </si>
  <si>
    <t>*Nitriles/chemistry_x000D_
*Pyrethrins/chemistry/isolation &amp; purification_x000D_
*Amylose/chemistry_x000D_
Adsorption_x000D_
*Molecularly Imprinted Polymers/chemistry_x000D_
Solid Phase Extraction/methods_x000D_
Molecular Imprinting/methods_x000D_
Malus/chemistry_x000D_
Kinetics_x000D_
Chromatography, High Pressure Liquid_x000D_
Cucumis sativus/chemistry_x000D_
Limit of Detection_x000D_
Molecularly imprinted polymers_x000D_
Short amylose_x000D_
Tetrafluoroterephthalonitrile_x000D_
λ-Cyhalothrin</t>
  </si>
  <si>
    <t>H. Guo; H. Li; W. Ran; W. Yu; Y. Xiao; R. Gan; H. Gao</t>
  </si>
  <si>
    <t>Structural and functional characteristics of pectins from three cultivars of apple (Malus pumila Mill.) pomaces</t>
  </si>
  <si>
    <t>10.1016/j.ijbiomac.2024.132002</t>
  </si>
  <si>
    <t>*Pectins/chemistry/pharmacology_x000D_
*Malus/chemistry_x000D_
Mice_x000D_
Animals_x000D_
RAW 264.7 Cells_x000D_
Humans_x000D_
Structure-Activity Relationship_x000D_
Methylation_x000D_
NF-kappa B/metabolism_x000D_
Apple pectin_x000D_
Immunostimulatory activity_x000D_
Structure-function relationship</t>
  </si>
  <si>
    <t>K. Gunaseelan; R. Schröder; R. Rebstock; A. S. Ninan; C. Deng; B. P. Khanal; L. Favre; S. Tomes; M. A. Dragulescu; E. M. O'Donoghue; I. C. Hallett; R. J. Schaffer; M. Knoche; D. A. Brummell; R. G. Atkinson</t>
  </si>
  <si>
    <t>Constitutive expression of apple endo-POLYGALACTURONASE1 in fruit induces early maturation, alters skin structure and accelerates softening</t>
  </si>
  <si>
    <t>1413-1431</t>
  </si>
  <si>
    <t>10.1111/tpj.16571</t>
  </si>
  <si>
    <t>*Malus/metabolism_x000D_
Fruit/metabolism_x000D_
Ethylenes/metabolism_x000D_
Water/metabolism_x000D_
Gene Expression Regulation, Plant_x000D_
Cell Wall/metabolism_x000D_
Plant Proteins/genetics/metabolism_x000D_
Malus domestica_x000D_
cell separation_x000D_
cell wall_x000D_
pectin_x000D_
transcriptomic analysis_x000D_
transpiration</t>
  </si>
  <si>
    <t>D. Gumul; J. Korus; M. Orczykowska; J. Rosicka-Kaczmarek; J. Oracz; A. Areczuk</t>
  </si>
  <si>
    <t>Starch from Unripe Apples (Malus domestica Borkh) as an Alternative for Application in the Food Industry</t>
  </si>
  <si>
    <t>10.3390/molecules29081707</t>
  </si>
  <si>
    <t>*Malus/chemistry_x000D_
*Starch/chemistry_x000D_
Food Industry_x000D_
Rheology_x000D_
Solubility_x000D_
Fruit/chemistry_x000D_
Temperature_x000D_
Molecular Weight_x000D_
Water/chemistry_x000D_
Malus domestica_x000D_
immature apple_x000D_
physicochemical characteristic_x000D_
rheological properties_x000D_
starch_x000D_
thermal properties</t>
  </si>
  <si>
    <t>E. Gordy; J. Jung; Y. Zhao</t>
  </si>
  <si>
    <t>Investigation of a lignocellulose fiber hornification treatment for improving the functionality of apple pomace-based pulp for molded pulp packaging</t>
  </si>
  <si>
    <t>10.1016/j.ijbiomac.2024.130265</t>
  </si>
  <si>
    <t>*Lignin_x000D_
*Malus_x000D_
Cellulose_x000D_
Desiccation_x000D_
Apple pomace fiber_x000D_
Cardboard fiber_x000D_
Fiber interactions_x000D_
Hornification_x000D_
Molded pulp packaging_x000D_
Water retention value</t>
  </si>
  <si>
    <t>J. L. Gonzalez-Alfonso; C. Alonso; A. Poveda; Z. Ubiparip; A. O. Ballesteros; T. Desmet; J. Jiménez-Barbero; L. Coderch; F. J. Plou</t>
  </si>
  <si>
    <t>Strategy for the Enzymatic Acylation of the Apple Flavonoid Phloretin Based on Prior α-Glucosylation</t>
  </si>
  <si>
    <t>4325-4333</t>
  </si>
  <si>
    <t>10.1021/acs.jafc.3c09261</t>
  </si>
  <si>
    <t>Animals_x000D_
Swine_x000D_
*Flavonoids/chemistry_x000D_
Phloretin_x000D_
*Malus/chemistry_x000D_
Glucosides_x000D_
Acylation_x000D_
Lipase/chemistry_x000D_
Antioxidants_x000D_
dihydrochalcones_x000D_
flavonoids_x000D_
hydrophile–lipophile balance (HLB)</t>
  </si>
  <si>
    <t>M. González Flores; A. C. Origone; M. E. Rodríguez; C. A. Lopes</t>
  </si>
  <si>
    <t>Nonconventional yeasts and hybrids for low temperature handcrafted sparkling ciders elaboration in Patagonia</t>
  </si>
  <si>
    <t>10.1016/j.ijfoodmicro.2024.110566</t>
  </si>
  <si>
    <t>Humans_x000D_
Saccharomyces cerevisiae_x000D_
Temperature_x000D_
Alcoholic Beverages/analysis_x000D_
*Saccharomyces_x000D_
Fermentation_x000D_
*Malus/chemistry_x000D_
Artisanal ciders_x000D_
Champenoise method_x000D_
Hybrids_x000D_
Pilot scale_x000D_
Sensorial analysis</t>
  </si>
  <si>
    <t>W. Gong; Y. Sun; T. Tu; J. Huang; C. Zhu; J. Zhang; M. Salah; L. Zhao; X. Xia; Y. Wang</t>
  </si>
  <si>
    <t>Chitosan inhibits Penicillium expansum possibly by binding to DNA and triggering apoptosis</t>
  </si>
  <si>
    <t>10.1016/j.ijbiomac.2023.129113</t>
  </si>
  <si>
    <t>Antifungal Agents/pharmacology_x000D_
*Chitosan/pharmacology_x000D_
*Penicillium/genetics_x000D_
Fruit_x000D_
*Malus_x000D_
DNA/pharmacology_x000D_
Antifungal mechanisms_x000D_
Chitosan_x000D_
DNA binding_x000D_
Penicillium expansum</t>
  </si>
  <si>
    <t>P. Giráldez; Z. Varela; A. Di Guardo; E. Terzaghi; M. Celeiro; C. García-Jares; J. Fernández; J. R. Aboal</t>
  </si>
  <si>
    <t>Relationship between foliar polycyclic aromatic hydrocarbons (PAHs) concentrations and plant traits: Intracanopy variability for a broadleaf species in an urban environment</t>
  </si>
  <si>
    <t>10.1016/j.scitotenv.2024.173698</t>
  </si>
  <si>
    <t>*Polycyclic Aromatic Hydrocarbons/analysis_x000D_
*Plant Leaves_x000D_
Spain_x000D_
*Air Pollutants/analysis_x000D_
*Environmental Monitoring_x000D_
*Cities_x000D_
Malus_x000D_
Air Pollution/statistics &amp; numerical data_x000D_
Atmospheric pollution_x000D_
C isotopes_x000D_
Leaves_x000D_
Traffic_x000D_
Urban tree</t>
  </si>
  <si>
    <t>K. Gdanetz; M. R. Dobbins; S. M. Villani; C. A. Outwater; S. M. Slack; D. Nesbitt; A. M. Svircev; E. M. Lauwers; Q. Zeng; K. D. Cox; G. W. Sundin</t>
  </si>
  <si>
    <t>Multisite Field Evaluation of Bacteriophages for Fire Blight Management: Incorporation of Ultraviolet Radiation Protectants and Impact on the Apple Flower Microbiome</t>
  </si>
  <si>
    <t>1028-1038</t>
  </si>
  <si>
    <t>10.1094/phyto-04-23-0145-kc</t>
  </si>
  <si>
    <t>*Plant Diseases/microbiology/prevention &amp; control_x000D_
*Ultraviolet Rays_x000D_
*Erwinia amylovora/virology/radiation effects/physiology_x000D_
*Bacteriophages/physiology/radiation effects_x000D_
*Microbiota/radiation effects_x000D_
*Flowers/microbiology/virology_x000D_
*Malus/microbiology/virology_x000D_
bacteriophage_x000D_
blossom blight_x000D_
microbiome</t>
  </si>
  <si>
    <t>T. Gao; D. Zhang; W. Shen; S. Xu; X. Jia; X. Liu; K. Tan; Y. Zhou; Z. Zhang; F. Ma; C. Li</t>
  </si>
  <si>
    <t>MdASMT9-mediated melatonin biosynthesis enhances basal thermotolerance in apple plants</t>
  </si>
  <si>
    <t>751-764</t>
  </si>
  <si>
    <t>10.1111/pce.14791</t>
  </si>
  <si>
    <t>*Thermotolerance/genetics_x000D_
*Melatonin/pharmacology_x000D_
*Malus/genetics_x000D_
Antioxidants/pharmacology_x000D_
Heat-Shock Response/genetics_x000D_
Plants, Genetically Modified/genetics_x000D_
Reactive Oxygen Species_x000D_
MdNCEDs_x000D_
MdWRKY33_x000D_
autophagic activity_x000D_
high temperature_x000D_
stomatal aperture</t>
  </si>
  <si>
    <t>T. Gao; X. Liu; S. Xu; X. Yu; D. Zhang; K. Tan; Y. Zhou; X. Jia; Z. Zhang; F. Ma; C. Li</t>
  </si>
  <si>
    <t>Melatonin confers tolerance to nitrogen deficiency through regulating MdHY5 in apple plants</t>
  </si>
  <si>
    <t>1115-1129</t>
  </si>
  <si>
    <t>10.1111/tpj.16542</t>
  </si>
  <si>
    <t>*Melatonin/metabolism_x000D_
*Malus/genetics/metabolism_x000D_
Nitrogen/metabolism_x000D_
Proteomics_x000D_
Plants, Genetically Modified/genetics_x000D_
MdASMT9_x000D_
MdHY5_x000D_
melatonin_x000D_
nitrate transporters proteins_x000D_
nitrogen deficiency</t>
  </si>
  <si>
    <t>Q. Gao; Y. Wang; Y. Li; W. Yang; W. Jiang; Y. Liang; Z. Zhang</t>
  </si>
  <si>
    <t>Residue behaviors of six pesticides during apple juice production and storage</t>
  </si>
  <si>
    <t>10.1016/j.foodres.2023.113894</t>
  </si>
  <si>
    <t>*Malus/chemistry_x000D_
*Pesticides/analysis_x000D_
*Pesticide Residues/analysis_x000D_
Chromatography, Liquid_x000D_
Food Handling/methods_x000D_
Tandem Mass Spectrometry_x000D_
Fruit/chemistry_x000D_
Apple juice_x000D_
Lc-ms/ms_x000D_
Pesticide_x000D_
Processing factor_x000D_
Production_x000D_
Storage</t>
  </si>
  <si>
    <t>A. Fujisaki; A. Matsui; K. Shiki; R. Tateishi; T. Itoh</t>
  </si>
  <si>
    <t>Oral Administration of Apple Pectin Solution Improves Atopic Dermatitis in a Mouse Model</t>
  </si>
  <si>
    <t>J Nutr Sci Vitaminol (Tokyo)</t>
  </si>
  <si>
    <t>10.3177/jnsv.70.9</t>
  </si>
  <si>
    <t>Male_x000D_
Mice_x000D_
Animals_x000D_
*Dermatitis, Atopic/drug therapy_x000D_
*Malus_x000D_
Skin/metabolism_x000D_
Cytokines/metabolism_x000D_
Inflammation/metabolism_x000D_
Administration, Oral_x000D_
Pectins/pharmacology/therapeutic use_x000D_
Disease Models, Animal_x000D_
Foxp3_x000D_
Th1/Th2 balance_x000D_
apple pectin_x000D_
atopic dermatitis_x000D_
prebiotics</t>
  </si>
  <si>
    <t>K. Fujioka</t>
  </si>
  <si>
    <t>Evaluating the Non-Invasive Measurement of Apple Aroma Using Electronic Nose Device through Comparison with Direct Mass Spectrometry, Sugar Content, and Ripeness Measurements</t>
  </si>
  <si>
    <t>10.3390/s24103114</t>
  </si>
  <si>
    <t>*Malus/chemistry_x000D_
*Electronic Nose_x000D_
*Odorants/analysis_x000D_
*Mass Spectrometry/methods_x000D_
Sugars/analysis_x000D_
apple_x000D_
aroma_x000D_
direct mass spectrometry_x000D_
e-nose</t>
  </si>
  <si>
    <t>L. Fernandes; J. R. Fernandes; F. M. Nunes; P. B. Tavares</t>
  </si>
  <si>
    <t>Effect of drying temperature and storage time on the crispiness of homemade apple snacks</t>
  </si>
  <si>
    <t>916-931</t>
  </si>
  <si>
    <t>10.1002/jsfa.12980</t>
  </si>
  <si>
    <t>*Malus/chemistry_x000D_
Temperature_x000D_
Snacks_x000D_
Desiccation/methods_x000D_
crispiness_x000D_
homemade apple snacks_x000D_
physical evaluation_x000D_
storage conditions</t>
  </si>
  <si>
    <t>J. Fang; P. Jiang; X. Wang; Z. Qi; X. He; L. Chen; Y. Guo; X. Xu; R. Liu; D. Li</t>
  </si>
  <si>
    <t>Thinned young apple powder prevents obesity-induced neuronal apoptosis via improving mitochondrial function of cerebral cortex in mice</t>
  </si>
  <si>
    <t>J Nutr Biochem</t>
  </si>
  <si>
    <t>10.1016/j.jnutbio.2024.109588</t>
  </si>
  <si>
    <t>Mice_x000D_
Male_x000D_
Animals_x000D_
*Malus_x000D_
Powders/pharmacology_x000D_
Mice, Inbred C57BL_x000D_
Obesity/metabolism_x000D_
Mitochondria/metabolism_x000D_
Oxidative Stress_x000D_
Diet, High-Fat/adverse effects_x000D_
Apoptosis_x000D_
Cerebral Cortex/metabolism_x000D_
Mitochondrial function_x000D_
Neuronal apoptosis_x000D_
Obesity_x000D_
Young apple powder</t>
  </si>
  <si>
    <t>Z. Fan; Y. Zhu; W. Kuang; J. Leng; X. Wang; L. Qiu; J. Nie; Y. Yuan; R. F. Zhang; Y. Wang; Q. Zhao</t>
  </si>
  <si>
    <t>The 14-3-3 protein GRF8 modulates salt stress tolerance in apple via the WRKY18-SOS pathway</t>
  </si>
  <si>
    <t>1906-1922</t>
  </si>
  <si>
    <t>10.1093/plphys/kiad621</t>
  </si>
  <si>
    <t>*Salt Tolerance/genetics_x000D_
*Malus/metabolism_x000D_
14-3-3 Proteins/genetics/metabolism_x000D_
Plant Proteins/genetics/metabolism_x000D_
Stress, Physiological/genetics</t>
  </si>
  <si>
    <t>C. Esteves; E. Costa; M. Mata; M. Mota; M. Martins; H. Ribeiro; D. Fangueiro</t>
  </si>
  <si>
    <t>Partial replacement of mineral fertilisers with animal manures in an apple orchard: Effects on GHG emission</t>
  </si>
  <si>
    <t>10.1016/j.jenvman.2024.120552</t>
  </si>
  <si>
    <t>Animals_x000D_
Cattle_x000D_
*Manure_x000D_
Fertilizers_x000D_
*Malus_x000D_
Carbon Dioxide/analysis_x000D_
Nitrous Oxide/analysis_x000D_
Soil_x000D_
Agriculture_x000D_
Minerals_x000D_
Poultry_x000D_
Methane_x000D_
Emission factors_x000D_
Global warming potential_x000D_
Manure_x000D_
Soil nitrogen_x000D_
Yield-scaled GHG emissions</t>
  </si>
  <si>
    <t>A. Erdem; H. Senturk</t>
  </si>
  <si>
    <t>Smartphone-Controlled Aptasensor for Voltammetric Detection of Patulin in Apple Juice</t>
  </si>
  <si>
    <t>10.3390/s24030754</t>
  </si>
  <si>
    <t>Humans_x000D_
*Patulin/analysis_x000D_
*Malus_x000D_
Beverages/analysis_x000D_
Smartphone_x000D_
Food Contamination/analysis_x000D_
apple juice_x000D_
aptasensor_x000D_
patulin_x000D_
smartphone-controlled analysis</t>
  </si>
  <si>
    <t>N. K. Elbarbary; N. M. Abdelmotilib; M. M. Salem-Bekhit; M. M. Salem; S. Singh; M. K. Dandrawy</t>
  </si>
  <si>
    <t>Antibacterial efficiency of apple vinegar marination on beef-borne Salmonella</t>
  </si>
  <si>
    <t>274-283</t>
  </si>
  <si>
    <t>10.5455/OVJ.2024.v14.i1.24</t>
  </si>
  <si>
    <t>Cattle_x000D_
Animals_x000D_
*Acetic Acid_x000D_
*Malus_x000D_
Food Microbiology_x000D_
Colony Count, Microbial/veterinary_x000D_
Anti-Bacterial Agents_x000D_
Salmonella typhimurium/genetics_x000D_
Beef products_x000D_
Foodborne diseases_x000D_
Salmonella Apple vinegar</t>
  </si>
  <si>
    <t>A. Elameen; S. N. Maduna; M. H. Mageroy; A. van Eerde; G. Knudsen; S. B. Hagen; H. G. Eiken</t>
  </si>
  <si>
    <t>Novel insight into lepidopteran phylogenetics from the mitochondrial genome of the apple fruit moth of the family Argyresthiidae</t>
  </si>
  <si>
    <t>10.1186/s12864-023-09905-1</t>
  </si>
  <si>
    <t>Humans_x000D_
Animals_x000D_
*Moths/genetics_x000D_
*Malus/genetics_x000D_
Phylogeny_x000D_
Fruit_x000D_
*Genome, Mitochondrial_x000D_
*Lepidoptera/genetics_x000D_
RNA, Transfer/genetics_x000D_
Codon, Terminator_x000D_
Argyresthia conjugella_x000D_
Illumina HiSeq_x000D_
Lepidoptera_x000D_
Mitochondrial genome_x000D_
Yponomeutoidea</t>
  </si>
  <si>
    <t>H. S. El-Mesery; Z. Hu; K. Ashiagbor; M. Rostom</t>
  </si>
  <si>
    <t>A study into how thickness, infrared intensity, and airflow affect drying kinetics, modeling, activation energy, and quality attributes of apple slices using infrared dryer</t>
  </si>
  <si>
    <t>2895-2908</t>
  </si>
  <si>
    <t>10.1111/1750-3841.17064</t>
  </si>
  <si>
    <t>*Malus/chemistry_x000D_
*Desiccation/methods_x000D_
Kinetics_x000D_
*Food Handling/methods_x000D_
*Fruit/chemistry_x000D_
*Infrared Rays_x000D_
Water_x000D_
Food Preservation/methods_x000D_
airflow_x000D_
apples_x000D_
infrared intensity_x000D_
quality_x000D_
thickness</t>
  </si>
  <si>
    <t>H. S. El-Mesery; K. Ashiagbor; Z. Hu; M. Rostom</t>
  </si>
  <si>
    <t>Mathematical modeling of thin-layer drying kinetics and moisture diffusivity study of apple slices using infrared conveyor-belt dryer</t>
  </si>
  <si>
    <t>1658-1671</t>
  </si>
  <si>
    <t>10.1111/1750-3841.16967</t>
  </si>
  <si>
    <t>*Malus_x000D_
Water_x000D_
Desiccation_x000D_
Models, Theoretical_x000D_
Diffusion_x000D_
activation energy_x000D_
infrared drying_x000D_
modeling_x000D_
moisture-effective diffusion_x000D_
theoretical analysis</t>
  </si>
  <si>
    <t>M. P. Eelager; S. P. Masti; R. B. Chougale; N. P. Dalbanjan; S. K. Praveen Kumar</t>
  </si>
  <si>
    <t>Noni (Morinda citrifolia) leaf extract incorporated methylcellulose active films: A sustainable strategy for browning inhibition in apple slice packaging</t>
  </si>
  <si>
    <t>10.1016/j.ijbiomac.2024.132270</t>
  </si>
  <si>
    <t>*Morinda/chemistry_x000D_
*Plant Extracts/chemistry/pharmacology_x000D_
*Plant Leaves/chemistry_x000D_
*Food Packaging/methods_x000D_
*Antioxidants/pharmacology/chemistry_x000D_
*Methylcellulose/chemistry_x000D_
*Malus/chemistry_x000D_
Active packaging films_x000D_
Antioxidant activity_x000D_
Cut fruit_x000D_
Degree of browning_x000D_
Food preservation_x000D_
Vitamin C</t>
  </si>
  <si>
    <t>S. Dussling; C. B. Steingass; T. Dreifke; F. Will; R. Schweiggert</t>
  </si>
  <si>
    <t>Analytical characterization of flavan-3-ol-rich apple juices produced with the innovative spiral filter press technology</t>
  </si>
  <si>
    <t>10.1016/j.foodres.2024.114055</t>
  </si>
  <si>
    <t>*Malus_x000D_
Tandem Mass Spectrometry_x000D_
Polygalacturonase_x000D_
Flavonoids_x000D_
Phenols_x000D_
*Cacao_x000D_
Apple juice_x000D_
Dad-esi(-)-qtof-hr-ms/ms_x000D_
Flavan-3-ols_x000D_
Hilic_x000D_
Phenolic compounds_x000D_
Rp-uhplc_x000D_
Spiral filter press</t>
  </si>
  <si>
    <t>P. Du; Y. Cao; J. Li; S. Zhou; Z. Li; X. Zhang; J. Xu; B. Liang</t>
  </si>
  <si>
    <t>Dopamine Alleviates Phloridzin Toxicity in Apple by Modifying Rhizosphere Bacterial Community Structure and Function</t>
  </si>
  <si>
    <t>13001-13014</t>
  </si>
  <si>
    <t>10.1021/acs.jafc.4c02276</t>
  </si>
  <si>
    <t>*Malus/microbiology/metabolism/drug effects_x000D_
*Rhizosphere_x000D_
*Soil Microbiology_x000D_
*Bacteria/genetics/metabolism/classification/drug effects/isolation &amp;_x000D_
purification_x000D_
*Dopamine/metabolism_x000D_
*Plant Roots/microbiology/metabolism/drug effects/growth &amp; development_x000D_
*Phlorhizin/pharmacology_x000D_
Microbiota/drug effects_x000D_
Nitrogen/metabolism_x000D_
Reactive Oxygen Species/metabolism_x000D_
Photosynthesis/drug effects_x000D_
Malus hupehensis_x000D_
dopamine_x000D_
nitrogen_x000D_
phloridzin_x000D_
rhizosphere metagenome_x000D_
rhizosphere microbiome</t>
  </si>
  <si>
    <t>S. Dor; K. Nudel; J. L. Eagan; R. Cohen; C. M. Hull; N. P. Keller; D. Prusky; L. Afriat-Jurnou</t>
  </si>
  <si>
    <t>Bacterial-fungal crosstalk is defined by a fungal lactone mycotoxin and its degradation by a bacterial lactonase</t>
  </si>
  <si>
    <t>Appl Environ Microbiol</t>
  </si>
  <si>
    <t>e0029924</t>
  </si>
  <si>
    <t>10.1128/aem.00299-24</t>
  </si>
  <si>
    <t>*Patulin/metabolism_x000D_
*Carboxylic Ester Hydrolases/metabolism/genetics_x000D_
*Malus/microbiology_x000D_
*Erwinia amylovora/genetics/drug effects/enzymology/metabolism_x000D_
Plant Diseases/microbiology_x000D_
Penicillium/genetics/enzymology/metabolism_x000D_
Bacterial Proteins/metabolism/genetics_x000D_
Microbial Interactions_x000D_
Quorum Sensing_x000D_
Lactones/metabolism/pharmacology_x000D_
apple microbiome_x000D_
bacterial-fungal interactions_x000D_
fungal mycotoxins_x000D_
lactonase_x000D_
patulin</t>
  </si>
  <si>
    <t>L. do Prado-Silva; A. T. Godoy; A. A. Câmara, Jr.; J. M. Oteiza; V. Brusa; D. F. Maffei; M. N. Eberlin; A. S. Sant'Ana; B. Franco</t>
  </si>
  <si>
    <t>Alicyclobacillus spp. in fruit-based products: Isolation, identification, quantitative assessment (SPME/GC-MS) of spoilage compounds and spore's resistance to thermal shocks</t>
  </si>
  <si>
    <t>10.1016/j.ijfoodmicro.2024.110731</t>
  </si>
  <si>
    <t>*Alicyclobacillus/isolation &amp; purification/genetics/classification/growth &amp;_x000D_
development_x000D_
*Fruit and Vegetable Juices/microbiology_x000D_
*Guaiacol/analogs &amp; derivatives/metabolism/pharmacology_x000D_
*Gas Chromatography-Mass Spectrometry_x000D_
*Fruit/microbiology_x000D_
*Spores, Bacterial/growth &amp; development/isolation &amp; purification_x000D_
Food Microbiology_x000D_
Food Contamination/analysis_x000D_
Brazil_x000D_
Solid Phase Microextraction_x000D_
Argentina_x000D_
Malus/microbiology_x000D_
Italy_x000D_
Hot Temperature_x000D_
Citrus sinensis/microbiology_x000D_
Alicyclobacillus acidocaldarius_x000D_
Alicyclobacillus acidoterrestris_x000D_
Flat-sour_x000D_
Food spoilage_x000D_
Microbiological stability_x000D_
Sporeforming bacteria</t>
  </si>
  <si>
    <t>P. N. Diridiri; S. E. Bodur; A. Bayraktar; T. Günkara Ö; S. Bakırdere</t>
  </si>
  <si>
    <t>Determination of copper ion at trace levels in apple tea samples by simultaneous complexation and spray assisted microextraction method prior to detection by flame atomic absorption spectrophotometry</t>
  </si>
  <si>
    <t>10.1016/j.foodchem.2023.138243</t>
  </si>
  <si>
    <t>Copper/analysis_x000D_
*Malus_x000D_
Spectrophotometry, Atomic/methods_x000D_
Quartz_x000D_
Limit of Detection_x000D_
*Liquid Phase Microextraction/methods_x000D_
Tea_x000D_
Apple tea_x000D_
Copper ion_x000D_
Flame atomic absorption spectrophotometry_x000D_
Schiff base_x000D_
Spraying-based fine droplet formation liquid-phase microextraction</t>
  </si>
  <si>
    <t>R. Di Lorenzo; M. Maisto; L. Ricci; V. Piccolo; A. Marzocchi; G. Greco; G. C. Tenore; S. Laneri</t>
  </si>
  <si>
    <t>Annurca Apple Oleolite as Functional Ingredient for the Formulation of Cosmetics with Skin-Antiaging Activity</t>
  </si>
  <si>
    <t>10.3390/ijms25031677</t>
  </si>
  <si>
    <t>Humans_x000D_
Animals_x000D_
Swine_x000D_
*Malus_x000D_
Skin_x000D_
*Cosmetics/pharmacology_x000D_
Antioxidants/pharmacology_x000D_
Pharmaceutical Vehicles_x000D_
Pancreatic Elastase_x000D_
*Skin Aging_x000D_
Annurca apple_x000D_
antiaging_x000D_
cosmeceuticals_x000D_
elastase inhibition_x000D_
oleolite_x000D_
topical formulation_x000D_
ursolic acid_x000D_
wrinkles</t>
  </si>
  <si>
    <t>P. Demiwal; S. U. Nabi; J. I. Mir; M. K. Verma; S. R. Yadav; P. Roy; D. Sircar</t>
  </si>
  <si>
    <t>Methyl jasmonate improves resistance in scab-susceptible Red Delicious apple by altering ROS homeostasis and enhancing phenylpropanoid biosynthesis</t>
  </si>
  <si>
    <t>10.1016/j.plaphy.2024.108371</t>
  </si>
  <si>
    <t>*Malus/metabolism_x000D_
Reactive Oxygen Species/metabolism_x000D_
Fruit_x000D_
Homeostasis_x000D_
Plant Diseases/microbiology_x000D_
*Acetates_x000D_
*Cyclopentanes_x000D_
*Oxylipins_x000D_
Antioxidant_x000D_
Hplc_x000D_
MeJA_x000D_
Metabolic reprogramming_x000D_
Oxidative stress_x000D_
Ros</t>
  </si>
  <si>
    <t>P. Demiwal; J. I. Mir; D. Sircar</t>
  </si>
  <si>
    <t>A non-invasive method for phenotyping scab-tolerant apple plants using volatile organic compounds</t>
  </si>
  <si>
    <t>e14377</t>
  </si>
  <si>
    <t>10.1111/ppl.14377</t>
  </si>
  <si>
    <t>*Malus/microbiology/genetics/metabolism_x000D_
*Volatile Organic Compounds/metabolism/analysis_x000D_
*Plant Diseases/microbiology_x000D_
*Phenotype_x000D_
*Ascomycota/physiology/pathogenicity_x000D_
*Plant Leaves/microbiology/metabolism_x000D_
*Disease Resistance/genetics_x000D_
Lipoxygenase/metabolism/genetics</t>
  </si>
  <si>
    <t>Deepika; Sarita; A. Kumari</t>
  </si>
  <si>
    <t>Nutritional, Shelf-Life, and Sensory Evaluation of Cucumis callosus Based Optimized Syrup</t>
  </si>
  <si>
    <t>225-233</t>
  </si>
  <si>
    <t>10.1007/s11130-023-01124-z</t>
  </si>
  <si>
    <t>Food_x000D_
*Malus_x000D_
*Cucumis_x000D_
Sugars_x000D_
Cucumis callosus_x000D_
Nutritional evaluation_x000D_
Sensory evaluation_x000D_
Storage study_x000D_
Syrup</t>
  </si>
  <si>
    <t>L. R. DeChristopher</t>
  </si>
  <si>
    <t>40 years of adding more fructose to high fructose corn syrup than is safe, through the lens of malabsorption and altered gut health-gateways to chronic disease</t>
  </si>
  <si>
    <t>Nutr J</t>
  </si>
  <si>
    <t>10.1186/s12937-024-00919-3</t>
  </si>
  <si>
    <t>Adult_x000D_
Humans_x000D_
Child_x000D_
*High Fructose Corn Syrup/adverse effects_x000D_
Fructose/adverse effects_x000D_
Dysbiosis_x000D_
*Leukemia, Lymphocytic, Chronic, B-Cell_x000D_
Glucose_x000D_
*Malus_x000D_
Chronic Disease_x000D_
*Asthma/epidemiology_x000D_
Sucrose_x000D_
Apple juice_x000D_
Asthma_x000D_
Excess-free-fructose_x000D_
Fructose_x000D_
Fructositis_x000D_
Fructosylation_x000D_
Glycation_x000D_
High fructose corn syrup_x000D_
Malabsorption_x000D_
Microbiome</t>
  </si>
  <si>
    <t>B. Datta; P. Bhatt; G. Dutta</t>
  </si>
  <si>
    <t>A Redox Mediator-Free Highly Selective and Sensitive Electrochemical Aptasensor for Patulin Mycotoxin Detection in Apple Juice Using Ni-NiO Pseudocapacitive Nanomaterials</t>
  </si>
  <si>
    <t>5993-6005</t>
  </si>
  <si>
    <t>10.1021/acs.jafc.3c07886</t>
  </si>
  <si>
    <t>*Patulin_x000D_
*Malus/chemistry_x000D_
Nickel/chemistry_x000D_
Histidine_x000D_
Reproducibility of Results_x000D_
*Nanostructures/chemistry_x000D_
Oxidation-Reduction_x000D_
Electrochemical Techniques_x000D_
*Biosensing Techniques_x000D_
Limit of Detection_x000D_
*Aptamers, Nucleotide/chemistry_x000D_
Ni−NiO_x000D_
amperometry_x000D_
apple juice_x000D_
electrochemical aptasensor_x000D_
histidine-tagged streptavidin_x000D_
patulin_x000D_
pseudocapacitive material</t>
  </si>
  <si>
    <t>R. Dai; S. Yang; T. Pang; M. Tian; H. Wang; D. Zhang; Y. Wu; H. Kondo; I. B. Andika; Z. Kang; L. Sun</t>
  </si>
  <si>
    <t>Identification of a negative-strand RNA virus with natural plant and fungal hosts</t>
  </si>
  <si>
    <t>e2319582121</t>
  </si>
  <si>
    <t>10.1073/pnas.2319582121</t>
  </si>
  <si>
    <t>*Ascomycota/genetics_x000D_
*RNA Viruses/genetics_x000D_
*Mycoses_x000D_
*Fungal Viruses_x000D_
Plant Diseases/microbiology_x000D_
*Malus/metabolism_x000D_
cross-kingdom infection_x000D_
hypovirulence_x000D_
movement protein_x000D_
mycovirus_x000D_
negative-strand RNA virus</t>
  </si>
  <si>
    <t>Z. Chen; Y. Sun; X. Zhang; Y. Shen; S. A. M. Khalifa; X. Huang; J. Shi; Z. Li; X. Zou</t>
  </si>
  <si>
    <t>Green and sustainable self-cleaning flexible SERS base: Utilized for cyclic-detection of residues on apple surface</t>
  </si>
  <si>
    <t>10.1016/j.foodchem.2023.138345</t>
  </si>
  <si>
    <t>*Malus/chemistry_x000D_
Spectrum Analysis, Raman/methods_x000D_
*Metal Nanoparticles/chemistry_x000D_
*Pesticides/analysis_x000D_
*Pesticide Residues/analysis_x000D_
Thiram/analysis_x000D_
Vegetables/chemistry_x000D_
Gold/chemistry_x000D_
Au@Ag NRs_x000D_
Methyl-parathion_x000D_
Photodegradation_x000D_
Sers_x000D_
Self-cleaning</t>
  </si>
  <si>
    <t>M. Chen; X. Cao; Y. Huang; W. Zou; X. Liang; Y. Yang; Y. Wang; J. Wei; H. Li</t>
  </si>
  <si>
    <t>The bZIP transcription factor MpbZIP9 regulates anthocyanin biosynthesis in Malus 'Pinkspire' fruit</t>
  </si>
  <si>
    <t>10.1016/j.plantsci.2024.112038</t>
  </si>
  <si>
    <t>*Malus/genetics_x000D_
Fruit/genetics/metabolism_x000D_
Basic-Leucine Zipper Transcription Factors/genetics/metabolism_x000D_
Anthocyanins/metabolism_x000D_
Abscisic Acid/metabolism_x000D_
Transcription Factors/genetics/metabolism_x000D_
Plant Proteins/genetics/metabolism_x000D_
Gene Expression Regulation, Plant_x000D_
Malus ‘Pinkspire’_x000D_
MpbZIP9 transcription factor_x000D_
abscisic acid_x000D_
anthocyanin synthesis</t>
  </si>
  <si>
    <t>G. L. Chen; D. R. Wang; X. Liu; X. Wang; H. F. Liu; C. L. Zhang; Z. L. Zhang; L. G. Li; C. X. You</t>
  </si>
  <si>
    <t>The apple lipoxygenase MdLOX3 positively regulates zinc tolerance</t>
  </si>
  <si>
    <t>10.1016/j.jhazmat.2023.132553</t>
  </si>
  <si>
    <t>Humans_x000D_
Zinc/pharmacology/metabolism_x000D_
*Malus_x000D_
Anthocyanins_x000D_
*Metals, Heavy/metabolism_x000D_
Plants/metabolism_x000D_
*Arabidopsis/metabolism_x000D_
Stress, Physiological_x000D_
Lipoxygenases/genetics/metabolism_x000D_
Fatty Acids_x000D_
Gene Expression Regulation, Plant_x000D_
Plants, Genetically Modified/metabolism_x000D_
Plant Proteins/genetics/metabolism_x000D_
Apple_x000D_
Heavy metal_x000D_
Lipoxygenase_x000D_
MdLOX3_x000D_
Scavenging by activated oxygen_x000D_
Zinc stress tolerance</t>
  </si>
  <si>
    <t>C. Chen; Z. Zhang; Y. Y. Lei; W. J. Chen; Z. H. Zhang; X. M. Li; H. Y. Dai</t>
  </si>
  <si>
    <t>MdMYB44-like positively regulates salt and drought tolerance via the MdPYL8-MdPP2CA module in apple</t>
  </si>
  <si>
    <t>24-41</t>
  </si>
  <si>
    <t>10.1111/tpj.16584</t>
  </si>
  <si>
    <t>*Malus/genetics/metabolism_x000D_
Drought Resistance_x000D_
Plant Proteins/genetics/metabolism_x000D_
Plants, Genetically Modified/metabolism_x000D_
Sodium Chloride/pharmacology_x000D_
*Arabidopsis/metabolism_x000D_
Abscisic Acid/metabolism_x000D_
Droughts_x000D_
Gene Expression Regulation, Plant_x000D_
Stress, Physiological_x000D_
MdMYB44‐like_x000D_
MdPP2CA_x000D_
MdPYL8_x000D_
abscisic acid_x000D_
apple_x000D_
drought tolerance_x000D_
salt tolerance</t>
  </si>
  <si>
    <t>C. Chen; J. Xie; J. Gang; M. Wang; K. Wu; A. Jiang</t>
  </si>
  <si>
    <t>Metabolomic insights into the browning inhibition of fresh-cut apple by hydrogen sulfide</t>
  </si>
  <si>
    <t>10.1016/j.foodchem.2024.139005</t>
  </si>
  <si>
    <t>*Malus/chemistry_x000D_
*Hydrogen Sulfide_x000D_
Amino Acids/pharmacology_x000D_
Lipids/pharmacology_x000D_
*Pentanols_x000D_
*Hemiterpenes_x000D_
Amino acid_x000D_
Fresh-cut apple_x000D_
Non-targeted metabolomics_x000D_
Phenolic compounds_x000D_
Prenol lipids_x000D_
Surface browning</t>
  </si>
  <si>
    <t>R. Che; Y. Liu; S. Yan; C. Yang; Y. Sun; C. Liu; F. Ma</t>
  </si>
  <si>
    <t>Elongation factor MdEF-Tu coordinates with heat shock protein MdHsp70 to enhance apple thermotolerance</t>
  </si>
  <si>
    <t>1250-1263</t>
  </si>
  <si>
    <t>10.1111/tpj.16561</t>
  </si>
  <si>
    <t>Heat-Shock Proteins/genetics/metabolism_x000D_
Peptide Elongation Factor Tu/genetics/metabolism_x000D_
*Malus/genetics/metabolism_x000D_
*Thermotolerance_x000D_
Protein Aggregates_x000D_
Molecular Chaperones/metabolism_x000D_
Plants, Genetically Modified/metabolism_x000D_
chloroplast EF-Tu_x000D_
heat shock protein_x000D_
high temperature_x000D_
protein aggregation_x000D_
protein quality control</t>
  </si>
  <si>
    <t>P. Chauhan; A. K. Gupta; J. N. Sharma; M. Sharma</t>
  </si>
  <si>
    <t>Characterization of Alternaria blotch disease of apple in Himachal Pradesh, India: insights on morphology, pathogenicity, and molecular features</t>
  </si>
  <si>
    <t>Mol Biol Rep</t>
  </si>
  <si>
    <t>10.1007/s11033-024-09625-z</t>
  </si>
  <si>
    <t>*Alternaria/pathogenicity/genetics_x000D_
*Malus/microbiology_x000D_
India_x000D_
*Plant Diseases/microbiology_x000D_
*Phylogeny_x000D_
Random Amplified Polymorphic DNA Technique_x000D_
DNA, Fungal/genetics_x000D_
Spores, Fungal/genetics_x000D_
Alternaria spp_x000D_
Apple_x000D_
Molecular_x000D_
Morphological_x000D_
Pathogenic_x000D_
Variability</t>
  </si>
  <si>
    <t>R. Charudattan; E. Hiebert; M. S. Pettersen; J. R. Horrell; M. S. Elliott; J. T. DeValerio; G. S. Maia; T. de Oliveira</t>
  </si>
  <si>
    <t>Host-virus interaction between tobacco mild green mosaic virus strain U2 and tropical soda apple resulting in systemic hypersensitive necrosis and the host range, survival, spread, and molecular characterization of the virus</t>
  </si>
  <si>
    <t>176-191</t>
  </si>
  <si>
    <t>10.1002/ps.7802</t>
  </si>
  <si>
    <t>*Tobacco Mosaic Virus_x000D_
*Malus_x000D_
Host Microbial Interactions_x000D_
RNA, Viral/genetics_x000D_
*Tobamovirus_x000D_
Plants/genetics_x000D_
Nicotiana_x000D_
Host Specificity_x000D_
Soil_x000D_
SolviNix LC_x000D_
Tmgmv-u2_x000D_
bioherbicide_x000D_
host range_x000D_
invasive weed_x000D_
systemic necrosis_x000D_
tobacco mild green mosaic tobamovirus</t>
  </si>
  <si>
    <t>W. M. Chai; Q. Bai; Q. Pan; L. Wang; D. Zhu</t>
  </si>
  <si>
    <t>6,7-Bis-(2-methoxyethoxy)-4(3H)-quinazolinone as a novel inhibitor of tyrosinase and potential anti-browning agent of fresh-cut apples</t>
  </si>
  <si>
    <t>J Biosci Bioeng</t>
  </si>
  <si>
    <t>165-172</t>
  </si>
  <si>
    <t>10.1016/j.jbiosc.2023.12.006</t>
  </si>
  <si>
    <t>*Monophenol Monooxygenase_x000D_
*Malus_x000D_
Quinazolinones/pharmacology_x000D_
Fruit_x000D_
Antibrowning agent_x000D_
Inhibitory mechanism_x000D_
Molecular dynamics_x000D_
Quinazolinone_x000D_
Tyrosinase</t>
  </si>
  <si>
    <t>Y. Cao; J. Zhang; P. Du; J. Ji; X. Zhang; J. Xu; C. Ma; B. Liang</t>
  </si>
  <si>
    <t>Melatonin alleviates cadmium toxicity by regulating root endophytic bacteria community structure and metabolite composition in apple</t>
  </si>
  <si>
    <t>Tree Physiol</t>
  </si>
  <si>
    <t>10.1093/treephys/tpae009</t>
  </si>
  <si>
    <t>*Melatonin/pharmacology_x000D_
Antioxidants/metabolism_x000D_
Cadmium/toxicity/metabolism_x000D_
*Malus/metabolism_x000D_
Chlorophyll/metabolism_x000D_
Malus hupehensis_x000D_
cadmium_x000D_
endophytic bacteria_x000D_
melatonin_x000D_
metabolite</t>
  </si>
  <si>
    <t>Y. Cao; Z. Li; P. Du; J. Ji; W. Sun; J. Xu; B. Liang</t>
  </si>
  <si>
    <t>Effects of different dwarfing interstocks on the rhizosphere, endophytic bacteria, and drought resistance of apple trees</t>
  </si>
  <si>
    <t>Microbiol Res</t>
  </si>
  <si>
    <t>10.1016/j.micres.2024.127690</t>
  </si>
  <si>
    <t>*Malus/physiology_x000D_
Drought Resistance_x000D_
Rhizosphere_x000D_
Bacteria/genetics_x000D_
Droughts_x000D_
Plants_x000D_
Plant Roots/microbiology_x000D_
Drought_x000D_
Endophytic bacteria_x000D_
Interstocks_x000D_
Nitrogen_x000D_
Rhizosphere bacteria</t>
  </si>
  <si>
    <t>Y. Cao; P. Du; Z. Li; J. Xu; C. Ma; B. Liang</t>
  </si>
  <si>
    <t>Melatonin promotes the recovery of apple plants after waterlogging by shaping the structure and function of the rhizosphere microbiome</t>
  </si>
  <si>
    <t>2614-2630</t>
  </si>
  <si>
    <t>10.1111/pce.14903</t>
  </si>
  <si>
    <t>*Melatonin/pharmacology/metabolism_x000D_
*Malus/drug effects/genetics/microbiology/physiology/metabolism_x000D_
*Rhizosphere_x000D_
*Microbiota/drug effects_x000D_
Soil Microbiology_x000D_
Nitrogen/metabolism_x000D_
Photosynthesis/drug effects_x000D_
Bacteria/metabolism/genetics/drug effects_x000D_
Malus hupehensis_x000D_
metagenomics_x000D_
nitrogen_x000D_
plant resilience_x000D_
stable isotope probing_x000D_
water stress</t>
  </si>
  <si>
    <t>H. Cao; L. Xu; J. Song; M. Xun; W. Zhang; H. Yang</t>
  </si>
  <si>
    <t>Bacterial community structure and co-occurrence networks in the rhizosphere and root endosphere of the grafted apple</t>
  </si>
  <si>
    <t>BMC Microbiol</t>
  </si>
  <si>
    <t>10.1186/s12866-024-03210-x</t>
  </si>
  <si>
    <t>Humans_x000D_
Child, Preschool_x000D_
*Rhizosphere_x000D_
*Malus_x000D_
Soil Microbiology_x000D_
Plant Roots/microbiology_x000D_
Bacteria/genetics_x000D_
Soil/chemistry_x000D_
Bacterial community diversity_x000D_
Co-occurrence network_x000D_
Rhizosphere_x000D_
Root endosphere</t>
  </si>
  <si>
    <t>I. Calvete-Torre; C. Sabater; B. Cantabrana; A. Margolles; M. Sánchez; L. Ruiz</t>
  </si>
  <si>
    <t>Gut microbiota modulation and effects of a diet enriched in apple pomace on inflammation in a DSS-induced colitis mouse model</t>
  </si>
  <si>
    <t>2314-2326</t>
  </si>
  <si>
    <t>10.1039/d3fo04277d</t>
  </si>
  <si>
    <t>Mice_x000D_
Animals_x000D_
Humans_x000D_
*Gastrointestinal Microbiome_x000D_
*Malus_x000D_
*Colitis/chemically induced/pathology_x000D_
Inflammation/pathology_x000D_
Diet_x000D_
Colon/pathology_x000D_
Pectins/pharmacology_x000D_
Dextran Sulfate/adverse effects_x000D_
Disease Models, Animal_x000D_
Mice, Inbred C57BL</t>
  </si>
  <si>
    <t>R. Cai; Y. Ma; Z. Wang; Y. Yuan; H. Guo; Q. Sheng; T. Yue</t>
  </si>
  <si>
    <t>Inactivation activity and mechanism of pulsed light against Alicyclobacillus acidoterrestris vegetative cells and spores in concentrated apple juice</t>
  </si>
  <si>
    <t>10.1016/j.ijfoodmicro.2024.110576</t>
  </si>
  <si>
    <t>Fruit and Vegetable Juices_x000D_
*Malus/microbiology_x000D_
Beverages/microbiology_x000D_
Spores, Bacterial_x000D_
*Alicyclobacillus_x000D_
Spores_x000D_
Adenosine Triphosphate_x000D_
Sugars_x000D_
Alicyclobacillus acidoterrestris_x000D_
Apple juice_x000D_
Inactivation_x000D_
Mechanism_x000D_
Pulsed light</t>
  </si>
  <si>
    <t>T. A. Bozorov; Z. O. Toshmatov; G. Kahar; S. M. Muhammad; X. Liu; D. Zhang; I. S. Aytenov; K. S. Turakulov</t>
  </si>
  <si>
    <t>Uncovering the antifungal activities of wild apple-associated bacteria against two canker-causing fungi, Cytospora mali and C. parasitica</t>
  </si>
  <si>
    <t>10.1038/s41598-024-56969-4</t>
  </si>
  <si>
    <t>Antifungal Agents/pharmacology_x000D_
*Malus/microbiology_x000D_
*Ascomycota_x000D_
Bacteria_x000D_
Pseudomonas synxantha_x000D_
Antifungal compound_x000D_
Apple disease_x000D_
Pathogenic fungi_x000D_
Phenazine</t>
  </si>
  <si>
    <t>S. Boutin; E. Lussier; I. Laforest-Lapointe</t>
  </si>
  <si>
    <t>Investigating the spatiotemporal dynamics of apple tree phyllosphere bacterial and fungal communities across cultivars in orchards</t>
  </si>
  <si>
    <t>Can J Microbiol</t>
  </si>
  <si>
    <t>238-251</t>
  </si>
  <si>
    <t>10.1139/cjm-2023-0215</t>
  </si>
  <si>
    <t>*Malus/microbiology_x000D_
*Fungi/classification/genetics/isolation &amp; purification_x000D_
*Bacteria/classification/genetics/isolation &amp; purification_x000D_
*Microbiota_x000D_
*Plant Leaves/microbiology_x000D_
Spatio-Temporal Analysis_x000D_
Biodiversity_x000D_
Mycobiome_x000D_
Flowers/microbiology_x000D_
RNA, Ribosomal, 16S/genetics_x000D_
Malus domestica_x000D_
bacteria_x000D_
fungi_x000D_
microbial ecology_x000D_
phyllosphere_x000D_
spatiotemporal variation</t>
  </si>
  <si>
    <t>V. Bisht; J. M. Rawat; K. S. Gaira; S. Purohit; J. Anand; S. Sinha; D. Mitra; F. S. Ataya; A. M. Elgazzar; G. El-Saber Batiha; B. Rawat</t>
  </si>
  <si>
    <t>Assessment of genetic homogeneity of in-vitro propagated apple root stock MM 104 using ISSR and SCoT primers</t>
  </si>
  <si>
    <t>10.1186/s12870-024-04939-3</t>
  </si>
  <si>
    <t>*Malus/genetics_x000D_
Codon, Initiator_x000D_
Plant Growth Regulators_x000D_
Fruit_x000D_
Microsatellite Repeats_x000D_
Fruit crop_x000D_
Genetic stability_x000D_
Inter simple sequence repeats_x000D_
Micro propagation_x000D_
Molecular markers_x000D_
Start Codon targeted</t>
  </si>
  <si>
    <t>Y. Bin; M. Tian; J. Xie; M. Wang; C. Chen; A. Jiang</t>
  </si>
  <si>
    <t>Bamboo leaf extract treatment alleviates the surface browning of fresh-cut apple by regulating membrane lipid metabolism and antioxidant properties</t>
  </si>
  <si>
    <t>2888-2896</t>
  </si>
  <si>
    <t>10.1002/jsfa.13181</t>
  </si>
  <si>
    <t>*Antioxidants/analysis_x000D_
*Malus/metabolism_x000D_
Lipid Metabolism_x000D_
Peroxidase/metabolism_x000D_
Peroxidases/metabolism_x000D_
Superoxide Dismutase/metabolism_x000D_
Phenols/chemistry_x000D_
Ascorbate Peroxidases/metabolism_x000D_
Plant Extracts/pharmacology_x000D_
antioxidant activity_x000D_
bamboo leaf extract_x000D_
browning_x000D_
fresh-cut apple_x000D_
lipid peroxidation</t>
  </si>
  <si>
    <t>R. Bhattacharya; S. Arora; S. Ghosh</t>
  </si>
  <si>
    <t>Bioprocess optimization for food-grade cellulolytic enzyme production from sorghum waste in a novel solid-state fermentation bioreactor for enhanced apple juice clarification</t>
  </si>
  <si>
    <t>10.1016/j.jenvman.2024.120781</t>
  </si>
  <si>
    <t>*Sorghum/metabolism_x000D_
*Fermentation_x000D_
*Bioreactors_x000D_
*Fruit and Vegetable Juices/analysis_x000D_
Cellulase/metabolism_x000D_
Malus_x000D_
*Hypocreales_x000D_
Apple juice clarification_x000D_
Cellulolytic enzymes_x000D_
Lignin-rich fermented residue_x000D_
Packed bed reactor_x000D_
Safety assessment analysis_x000D_
Solid state fermentation</t>
  </si>
  <si>
    <t>M. I. Bhat; S. J. Rashid; M. I. Ahmad; S. Rafiq; I. Fayaz; M. J. Mir; T. Amin; D. Majid; B. N. Dar; H. A. Makroo</t>
  </si>
  <si>
    <t>Comparative study on thermo-mechanical, structural and functional properties of pectin extracted from immature wasted apples and commercial pectin</t>
  </si>
  <si>
    <t>10.1016/j.ijbiomac.2023.127658</t>
  </si>
  <si>
    <t>*Pectins/chemistry_x000D_
*Malus/chemistry_x000D_
Hexuronic Acids_x000D_
Apple pectin_x000D_
Circular economy_x000D_
Rheology_x000D_
Thermal analysis_x000D_
Waste utilization</t>
  </si>
  <si>
    <t>D. Benton; H. A. Young</t>
  </si>
  <si>
    <t>Early exposure to sugar sweetened beverages or fruit juice differentially influences adult adiposity</t>
  </si>
  <si>
    <t>Eur J Clin Nutr</t>
  </si>
  <si>
    <t>521-526</t>
  </si>
  <si>
    <t>10.1038/s41430-024-01430-y</t>
  </si>
  <si>
    <t>Humans_x000D_
Female_x000D_
Male_x000D_
*Adiposity_x000D_
*Sugar-Sweetened Beverages/adverse effects_x000D_
*Fruit and Vegetable Juices/adverse effects_x000D_
Longitudinal Studies_x000D_
Child, Preschool_x000D_
Young Adult_x000D_
Infant_x000D_
Child_x000D_
Adolescent_x000D_
Adult_x000D_
Diet/statistics &amp; numerical data_x000D_
Body Mass Index_x000D_
Infant, Newborn_x000D_
Absorptiometry, Photon_x000D_
Malus</t>
  </si>
  <si>
    <t>N. Benedetto; C. Mangieri; F. De Biasio; R. F. Carvalho; L. Milella; D. Russo</t>
  </si>
  <si>
    <t>Malus pumila Mill. cv Annurca apple extract might be therapeutically useful against oxidative stress and patterned hair loss</t>
  </si>
  <si>
    <t>FEBS Open Bio</t>
  </si>
  <si>
    <t>955-967</t>
  </si>
  <si>
    <t>10.1002/2211-5463.13805</t>
  </si>
  <si>
    <t>*Oxidative Stress/drug effects_x000D_
*Plant Extracts/pharmacology_x000D_
*Alopecia/drug therapy/metabolism_x000D_
Humans_x000D_
*Malus/chemistry_x000D_
*Reactive Oxygen Species/metabolism_x000D_
Antioxidants/pharmacology_x000D_
Hair Follicle/drug effects/metabolism_x000D_
Proanthocyanidins/pharmacology_x000D_
Catechin/pharmacology_x000D_
Superoxide Dismutase/metabolism_x000D_
Cells, Cultured_x000D_
Biflavonoids/pharmacology_x000D_
Catalase/metabolism_x000D_
Annurca apple extract_x000D_
androgenetic alopecia_x000D_
antioxidant effect_x000D_
nutraceutical products_x000D_
patterned hair loss</t>
  </si>
  <si>
    <t>C. Bascom, Jr.</t>
  </si>
  <si>
    <t>An apple a day: MdBPC2 transcription factor keeps the auxin away and causes dwarfing in Malus domestica</t>
  </si>
  <si>
    <t>493-494</t>
  </si>
  <si>
    <t>10.1093/plcell/koad309</t>
  </si>
  <si>
    <t>*Transcription Factors/genetics/metabolism_x000D_
Indoleacetic Acids_x000D_
*Malus/genetics/metabolism_x000D_
Gene Expression Regulation_x000D_
Phenotype_x000D_
Plant Proteins/genetics/metabolism_x000D_
Gene Expression Regulation, Plant/genetics</t>
  </si>
  <si>
    <t>Y. Bai; K. Shi; D. Shan; C. Wang; T. Yan; Z. Hu; X. Zheng; T. Zhang; H. Song; R. Li; Y. Zhao; Q. Deng; C. Dai; Z. Zhou; Y. Guo; J. Kong</t>
  </si>
  <si>
    <t>The WRKY17-WRKY50 complex modulates anthocyanin biosynthesis to improve drought tolerance in apple</t>
  </si>
  <si>
    <t>10.1016/j.plantsci.2023.111965</t>
  </si>
  <si>
    <t>*Malus/metabolism_x000D_
Anthocyanins/metabolism_x000D_
Drought Resistance_x000D_
Plant Proteins/genetics/metabolism_x000D_
Droughts_x000D_
Gene Expression Regulation, Plant_x000D_
Plants, Genetically Modified/genetics/metabolism_x000D_
Anthocyanin biosynthesis_x000D_
Apple_x000D_
Drought stress_x000D_
MdWRKY17_x000D_
MdWRKY50_x000D_
Ros</t>
  </si>
  <si>
    <t>R. Azizi; Y. Ghosta; A. Ahmadpour</t>
  </si>
  <si>
    <t>Apple crown and collar canker and necrosis caused by Cytospora balanejica sp. nov. in Iran</t>
  </si>
  <si>
    <t>10.1038/s41598-024-57235-3</t>
  </si>
  <si>
    <t>*Malus/genetics_x000D_
Phylogeny_x000D_
Iran_x000D_
Fruit/genetics_x000D_
*Ascomycota</t>
  </si>
  <si>
    <t>D. Aziz; I. Ahad; Z. A. Shah; Z. H. Khan; E. A. Dar; B. A. Alie; A. H. Lone; M. A. Ganie; L. A. Alkeridis; L. A. Al-Shuraym; S. Sayed; M. Shukry</t>
  </si>
  <si>
    <t>Morphomolecular characterization of invasive fruit borer infesting apple</t>
  </si>
  <si>
    <t>10.1038/s41598-024-61585-3</t>
  </si>
  <si>
    <t>Animals_x000D_
*Malus/parasitology_x000D_
*Moths/physiology/growth &amp; development_x000D_
India_x000D_
Fruit/parasitology_x000D_
Larva/physiology_x000D_
Introduced Species_x000D_
Apple_x000D_
Invasive fruit borer_x000D_
Kashmir_x000D_
Life cycle_x000D_
Morphomolecular characterization</t>
  </si>
  <si>
    <t>M. Asif; T. Javaid; Z. U. Razzaq; M. K. I. Khan; A. A. Maan; S. Yousaf; A. Usman; S. Shahid</t>
  </si>
  <si>
    <t>Sustainable utilization of apple pomace and its emerging potential for development of functional foods</t>
  </si>
  <si>
    <t>17932-17950</t>
  </si>
  <si>
    <t>10.1007/s11356-023-28479-9</t>
  </si>
  <si>
    <t>*Malus/metabolism_x000D_
Functional Food_x000D_
Antioxidants/metabolism_x000D_
Minerals_x000D_
Dietary Fiber_x000D_
Apple pomace_x000D_
Bioactive compounds_x000D_
Food processing wastes_x000D_
Sustainable food products_x000D_
Value addition</t>
  </si>
  <si>
    <t>J. P. An; R. R. Xu; X. N. Wang; X. W. Zhang; C. X. You; Y. Han</t>
  </si>
  <si>
    <t>MdbHLH162 connects the gibberellin and jasmonic acid signals to regulate anthocyanin biosynthesis in apple</t>
  </si>
  <si>
    <t>J Integr Plant Biol</t>
  </si>
  <si>
    <t>265-284</t>
  </si>
  <si>
    <t>10.1111/jipb.13608</t>
  </si>
  <si>
    <t>*Malus/genetics/metabolism_x000D_
Anthocyanins/metabolism_x000D_
Gibberellins/metabolism_x000D_
Plant Proteins/genetics/metabolism_x000D_
Gene Expression Regulation, Plant_x000D_
*Cyclopentanes_x000D_
*Oxylipins_x000D_
anthocyanin biosynthesis_x000D_
bHLH transcription factor_x000D_
gibberellin_x000D_
jasmonic acid_x000D_
regulatory network_x000D_
transcriptional regulation</t>
  </si>
  <si>
    <t>Z. Amin; P. A. Sheikh; I. Jan; B. Summuna; F. A. Mohiddin</t>
  </si>
  <si>
    <t>Assessment of flusilazole residues on apples: Detection, quantification and health risk implications</t>
  </si>
  <si>
    <t>Biomed Chromatogr</t>
  </si>
  <si>
    <t>e5836</t>
  </si>
  <si>
    <t>10.1002/bmc.5836</t>
  </si>
  <si>
    <t>*Malus/chemistry_x000D_
*Pesticide Residues/analysis_x000D_
Chromatography, High Pressure Liquid/methods_x000D_
*Triazoles/analysis/chemistry_x000D_
*Fungicides, Industrial/analysis_x000D_
Reproducibility of Results_x000D_
*Limit of Detection_x000D_
Risk Assessment_x000D_
Linear Models_x000D_
Food Contamination/analysis_x000D_
*Silanes_x000D_
Hplc_x000D_
chromatography_x000D_
dissipation_x000D_
half‐life</t>
  </si>
  <si>
    <t>Z. Amin; P. A. Sheikh; I. Jan; B. Summuna; A. A. Dar; F. F. Wani; Z. A. Bhat</t>
  </si>
  <si>
    <t>Residues determination, risk assessment, and dissipation behavior of myclobutanil formulation on apple</t>
  </si>
  <si>
    <t>e5879</t>
  </si>
  <si>
    <t>10.1002/bmc.5879</t>
  </si>
  <si>
    <t>*Malus/chemistry_x000D_
*Pesticide Residues/analysis/chemistry_x000D_
Risk Assessment_x000D_
*Triazoles/analysis/chemistry_x000D_
*Fruit/chemistry_x000D_
*Nitriles/analysis/chemistry_x000D_
Food Contamination/analysis_x000D_
Limit of Detection_x000D_
Reproducibility of Results_x000D_
India_x000D_
Fungicides, Industrial/analysis/chemistry_x000D_
Linear Models_x000D_
apple_x000D_
dissipation_x000D_
gas chromatography_x000D_
half‐life_x000D_
method validation</t>
  </si>
  <si>
    <t>A. Alnokkari</t>
  </si>
  <si>
    <t>Effect of Vinegar on the Oxidative Stability of Mayonnaise During its Storage</t>
  </si>
  <si>
    <t>J Chromatogr Sci</t>
  </si>
  <si>
    <t>406-413</t>
  </si>
  <si>
    <t>10.1093/chromsci/bmad036</t>
  </si>
  <si>
    <t>*Acetic Acid/chemistry_x000D_
*Oxidation-Reduction_x000D_
*Antioxidants/chemistry/pharmacology/analysis_x000D_
Chromatography, High Pressure Liquid/methods_x000D_
Phenols/analysis/chemistry_x000D_
Fatty Acids/chemistry/analysis_x000D_
Food Storage_x000D_
Malus/chemistry</t>
  </si>
  <si>
    <t>R. Al Riachy; C. Strub; N. Durand; V. Chochois; F. Lopez-Lauri; A. Fontana; S. Schorr-Galindo</t>
  </si>
  <si>
    <t>The Influence of Long-Term Storage on the Epiphytic Microbiome of Postharvest Apples and on Penicillium expansum Occurrence and Patulin Accumulation</t>
  </si>
  <si>
    <t>Toxins (Basel)</t>
  </si>
  <si>
    <t>10.3390/toxins16020102</t>
  </si>
  <si>
    <t>*Malus/microbiology_x000D_
*Patulin/analysis_x000D_
Fruit/microbiology_x000D_
*Penicillium/metabolism_x000D_
Penicillium expansum_x000D_
apple_x000D_
epiphytic microbiome_x000D_
patulin</t>
  </si>
  <si>
    <t>E. G. Acar; D. N. Dikmetas; D. Devecioglu; E. M. Ozer; H. Sarikece; F. Karbancioglu-Guler</t>
  </si>
  <si>
    <t>Antagonistic Activities of Metschnikowia pulcherrima Isolates Against Penicillium expansum on Amasya Apples</t>
  </si>
  <si>
    <t>10.1007/s00284-024-03700-1</t>
  </si>
  <si>
    <t>*Penicillium/growth &amp; development/isolation &amp; purification/drug_x000D_
effects/physiology_x000D_
*Malus/microbiology_x000D_
*Plant Diseases/microbiology/prevention &amp; control_x000D_
*Antibiosis_x000D_
*Metschnikowia/growth &amp; development/physiology_x000D_
Fruit/microbiology_x000D_
Biological Control Agents/pharmacology</t>
  </si>
  <si>
    <t>D. Abdallah; S. Ben Mustapha; I. Balti; A. Salhi-Hannachi; G. Baraket</t>
  </si>
  <si>
    <t>Self-(in)compatibility in Tunisian apple accessions [Malus domestica. Borkh]: S-genotypes identification and pollen tube growth analysis</t>
  </si>
  <si>
    <t>10.1007/s00425-024-04418-x</t>
  </si>
  <si>
    <t>*Pollen Tube/growth &amp; development/physiology/genetics_x000D_
*Malus/genetics/growth &amp; development/physiology_x000D_
*Pollination_x000D_
*Genotype_x000D_
Tunisia_x000D_
*Self-Incompatibility in Flowering Plants/genetics_x000D_
Alleles_x000D_
Pollen/genetics/physiology/growth &amp; development_x000D_
Ribonucleases/genetics/metabolism_x000D_
Flowers/growth &amp; development/genetics/physiology_x000D_
Malus domestica Borkh_x000D_
S-genotyping_x000D_
Maloideae_x000D_
Pollen tube growth_x000D_
Pollination experiments_x000D_
Self-incompatibility</t>
  </si>
  <si>
    <t>X. Zhu; J. Li; R. Jia; B. Liu; Z. Yao; A. Yuan; Y. Huo; H. Zhang</t>
  </si>
  <si>
    <t>LAD-Net: A Novel Light Weight Model for Early Apple Leaf Pests and Diseases Classification</t>
  </si>
  <si>
    <t>IEEE/ACM Trans Comput Biol Bioinform</t>
  </si>
  <si>
    <t>1156-1169</t>
  </si>
  <si>
    <t>10.1109/tcbb.2022.3191854</t>
  </si>
  <si>
    <t>*Malus_x000D_
Plant Diseases_x000D_
Plant Leaves</t>
  </si>
  <si>
    <t>Q. Zhu; J. Lv; Y. Wu; M. Peng; X. Wu; J. Li; T. Wu; X. Zhang; X. Xu; Y. Wang; Y. Feng</t>
  </si>
  <si>
    <t>MdbZIP74 negatively regulates osmotic tolerance and adaptability to moderate drought conditions of apple plants</t>
  </si>
  <si>
    <t>10.1016/j.jplph.2023.153965</t>
  </si>
  <si>
    <t>*Malus/metabolism_x000D_
Droughts_x000D_
Plant Proteins/genetics/metabolism_x000D_
Stress, Physiological/genetics_x000D_
Seedlings/genetics/metabolism_x000D_
Plants, Genetically Modified/genetics/metabolism_x000D_
Gene Expression Regulation, Plant_x000D_
Osmotic Pressure_x000D_
Apple_x000D_
Drought_x000D_
Malus_x000D_
Osmotic_x000D_
bZIP</t>
  </si>
  <si>
    <t>Q. Zhu; R. Iwai; T. Okaguchi; Y. Shirasaka; I. Tamai</t>
  </si>
  <si>
    <t>Apple juice relieves loperamide-induced constipation in rats by downregulating the intestinal apical sodium-dependent bile acid transporter ASBT</t>
  </si>
  <si>
    <t>4836-4846</t>
  </si>
  <si>
    <t>10.1039/d3fo00510k</t>
  </si>
  <si>
    <t>Rats_x000D_
Humans_x000D_
Animals_x000D_
*Malus/metabolism_x000D_
Loperamide/adverse effects_x000D_
*Proanthocyanidins/pharmacology_x000D_
Caco-2 Cells_x000D_
*Symporters/genetics/metabolism_x000D_
Bile Acids and Salts/metabolism_x000D_
Organic Anion Transporters, Sodium-Dependent/genetics/metabolism_x000D_
Ileum/metabolism_x000D_
Constipation/chemically induced/drug therapy/metabolism_x000D_
RNA, Messenger/genetics/metabolism</t>
  </si>
  <si>
    <t>L. Zhu; Y. Li; C. Wang; Z. Wang; W. Cao; J. Su; Y. Peng; B. Li; B. Ma; F. Ma; Y. L. Ruan; M. Li</t>
  </si>
  <si>
    <t>The SnRK2.3-AREB1-TST1/2 cascade activated by cytosolic glucose regulates sugar accumulation across tonoplasts in apple and tomato</t>
  </si>
  <si>
    <t>951-964</t>
  </si>
  <si>
    <t>10.1038/s41477-023-01443-8</t>
  </si>
  <si>
    <t>*Malus/genetics_x000D_
Sugars/metabolism_x000D_
Glucose/metabolism_x000D_
*Solanum lycopersicum/genetics_x000D_
Vacuoles/metabolism_x000D_
Carbohydrates_x000D_
Gene Expression Regulation, Plant</t>
  </si>
  <si>
    <t>T. Zhou; L. Cao; K. Hu; X. Yu; S. Qu</t>
  </si>
  <si>
    <t>miR164-NAC21/22 module regulates the resistance of Malus hupehensis against Alternaria alternata by controlling jasmonic acid signaling</t>
  </si>
  <si>
    <t>10.1016/j.plantsci.2023.111635</t>
  </si>
  <si>
    <t>*Plant Proteins/genetics/metabolism_x000D_
*Malus/metabolism_x000D_
Alternaria/physiology_x000D_
Alternaria alternata_x000D_
Defense response_x000D_
Malus hupehensis_x000D_
MiR164_x000D_
Nac21/22</t>
  </si>
  <si>
    <t>J. Zhou; D. Liu; W. Xia; Y. Guo; Y. Luo; J. Xue</t>
  </si>
  <si>
    <t>Physicochemical and functional properties of RG-I enriched pectin extracted from thinned-young apples</t>
  </si>
  <si>
    <t>10.1016/j.ijbiomac.2023.123953</t>
  </si>
  <si>
    <t>*Pectins/chemistry_x000D_
*Malus/chemistry_x000D_
Emulsifying Agents/chemistry_x000D_
Citric Acid/chemistry_x000D_
Hydrochloric Acid_x000D_
Citric acid_x000D_
Emulsifying property_x000D_
RG-I enriched pectin_x000D_
Thinned-young apple</t>
  </si>
  <si>
    <t>M. Zheng; Y. Zhu; Y. Zhuang; K. B. Tan; J. Chen</t>
  </si>
  <si>
    <t>Effects of grape seed extract on the properties of pullulan polysaccharide/xanthan gum active films for apple preservation</t>
  </si>
  <si>
    <t>10.1016/j.ijbiomac.2023.124617</t>
  </si>
  <si>
    <t>*Grape Seed Extract/pharmacology_x000D_
*Malus_x000D_
Food Packaging_x000D_
Glucans/pharmacology_x000D_
Ascorbic Acid_x000D_
Polyphenols_x000D_
Antibacterial and antioxidant_x000D_
Grape seed extract_x000D_
Shelf-life</t>
  </si>
  <si>
    <t>L. Zheng; L. Liao; C. Duan; W. Ma; Y. Peng; Y. Yuan; Y. Han; F. Ma; M. Li; B. Ma</t>
  </si>
  <si>
    <t>Allelic variation of MdMYB123 controls malic acid content by regulating MdMa1 and MdMa11 expression in apple</t>
  </si>
  <si>
    <t>1877-1891</t>
  </si>
  <si>
    <t>10.1093/plphys/kiad111</t>
  </si>
  <si>
    <t>*Malus/genetics/metabolism_x000D_
Fruit/genetics/metabolism_x000D_
Malates/metabolism_x000D_
Genotype_x000D_
Gene Expression Regulation, Plant_x000D_
Plant Proteins/genetics/metabolism</t>
  </si>
  <si>
    <t>Y. L. Zhao; Y. Li; K. Cao; J. L. Yao; H. L. Bie; I. A. Khan; W. C. Fang; C. W. Chen; X. W. Wang; J. L. Wu; W. W. Guo; L. R. Wang</t>
  </si>
  <si>
    <t>MADS-box protein PpDAM6 regulates chilling requirement-mediated dormancy and bud break in peach</t>
  </si>
  <si>
    <t>448-465</t>
  </si>
  <si>
    <t>10.1093/plphys/kiad291</t>
  </si>
  <si>
    <t>*Prunus persica/genetics/metabolism_x000D_
*Prunus/genetics/metabolism_x000D_
Histones/metabolism_x000D_
Genome-Wide Association Study_x000D_
*Malus/genetics_x000D_
Gene Expression Regulation, Plant_x000D_
Plant Dormancy/genetics</t>
  </si>
  <si>
    <t>W. Zhao; Z. Liu; Z. Fan; Y. Wu; X. Lou; A. Liu; X. Lu</t>
  </si>
  <si>
    <t>Apple preload increased postprandial insulin sensitivity of a high glycemic rice meal only at breakfast</t>
  </si>
  <si>
    <t>Eur J Nutr</t>
  </si>
  <si>
    <t>1427-1439</t>
  </si>
  <si>
    <t>10.1007/s00394-022-03079-4</t>
  </si>
  <si>
    <t>Humans_x000D_
Blood Glucose_x000D_
*Malus_x000D_
Breakfast_x000D_
*Insulin Resistance_x000D_
Blood Glucose Self-Monitoring_x000D_
Flour_x000D_
Glycemic Index_x000D_
*Hyperglycemia_x000D_
Insulin_x000D_
Meals_x000D_
Postprandial Period_x000D_
Cross-Over Studies_x000D_
Dietary Carbohydrates/pharmacology_x000D_
Apple preload_x000D_
Early supper_x000D_
Glycemic response_x000D_
Satiety</t>
  </si>
  <si>
    <t>Z. Zhang; J. Zhao; L. Hou; X. Xu; Y. Zhu; B. Zhai; Z. Liu</t>
  </si>
  <si>
    <t>Comparative assessment of environmental impacts, mitigation potentials, and economic benefits of rain-fed and irrigated apple production systems on China's Loess Plateau</t>
  </si>
  <si>
    <t>10.1016/j.scitotenv.2023.161791</t>
  </si>
  <si>
    <t>Humans_x000D_
*Malus_x000D_
Fertilizers_x000D_
Environment_x000D_
Soil_x000D_
Agriculture/methods_x000D_
Rain_x000D_
*Pesticides_x000D_
China_x000D_
Water_x000D_
Adenosine Triphosphate_x000D_
Apple industry_x000D_
Economic benefits_x000D_
Environmental pollution index_x000D_
Life cycle assessment_x000D_
Orchard management</t>
  </si>
  <si>
    <t>Y. Y. Zhang; J. M. Yan; X. B. Zhou; Y. M. Zhang; Y. Tao</t>
  </si>
  <si>
    <t>Effects of N and P additions on twig traits of wild apple (Malus sieversii) saplings</t>
  </si>
  <si>
    <t>10.1186/s12870-023-04245-4</t>
  </si>
  <si>
    <t>*Malus/genetics_x000D_
Plant Breeding_x000D_
Nitrogen_x000D_
Plant Leaves_x000D_
Phenotype_x000D_
Growth performance_x000D_
Malus sieversii_x000D_
Nutrient addition effect_x000D_
Plant trait network_x000D_
Population conservation_x000D_
Twig trait</t>
  </si>
  <si>
    <t>Y. L. Zhang; Y. Tian; Y. Y. Man; C. L. Zhang; Y. Wang; C. X. You; Y. Y. Li</t>
  </si>
  <si>
    <t>Apple SUMO E3 ligase MdSIZ1 regulates cuticular wax biosynthesis by SUMOylating transcription factor MdMYB30</t>
  </si>
  <si>
    <t>1771-1788</t>
  </si>
  <si>
    <t>10.1093/plphys/kiad007</t>
  </si>
  <si>
    <t>*Malus/metabolism_x000D_
Transcription Factors/genetics/metabolism_x000D_
Ubiquitin-Protein Ligases/genetics/metabolism_x000D_
Ubiquitin/metabolism_x000D_
Gene Expression Regulation, Plant_x000D_
Waxes/metabolism_x000D_
Plant Proteins/genetics/metabolism</t>
  </si>
  <si>
    <t>Y. Zhang; Y. Wang; A. Liu; S. Liu</t>
  </si>
  <si>
    <t>Fabrication of flexible SERS substrate based on Au nanostars and PDMS for sensitive detection of Thiram residue in apple juice</t>
  </si>
  <si>
    <t>10.1016/j.saa.2023.122721</t>
  </si>
  <si>
    <t>Thiram/analysis_x000D_
*Malus/chemistry_x000D_
*Pesticides/analysis_x000D_
Fruit/chemistry_x000D_
Dimethylpolysiloxanes_x000D_
Spectrum Analysis, Raman/methods_x000D_
*Metal Nanoparticles/chemistry_x000D_
Gold/chemistry_x000D_
Au NSs_x000D_
Pdms_x000D_
Pesticide residues_x000D_
Sers_x000D_
Thiram</t>
  </si>
  <si>
    <t>Y. Zhang; L. Tan; K. Wang; N. Wang; J. Wang</t>
  </si>
  <si>
    <t>Highly Efficient Selective Extraction of Chlorpyrifos Residues from Apples by Magnetic Microporous Molecularly Imprinted Polymer Prepared by Reversible Addition-Fragmentation Chain Transfer Surface Polymerization</t>
  </si>
  <si>
    <t>1046-1055</t>
  </si>
  <si>
    <t>10.1021/acs.jafc.2c06236</t>
  </si>
  <si>
    <t>*Chlorpyrifos_x000D_
Molecularly Imprinted Polymers_x000D_
*Molecular Imprinting/methods_x000D_
*Malus_x000D_
*Pesticides_x000D_
Polymerization_x000D_
Organophosphorus Compounds_x000D_
Polymers/chemistry_x000D_
Chromatography, High Pressure Liquid_x000D_
Adsorption_x000D_
Magnetic Phenomena_x000D_
Solid Phase Extraction/methods_x000D_
apple sample_x000D_
chlorpyrifos_x000D_
magnetic solid phase extraction_x000D_
molecularly imprinted polymer_x000D_
reversible addition−fragmentation chain transfer</t>
  </si>
  <si>
    <t>Y. Zhang; F. Liu; Y. Cao; H. Xu; Y. Xie; X. Xiao; K. Agyekumwaa Addo; X. F. Peng</t>
  </si>
  <si>
    <t>Preparation and characterization of a solid dispersion of Hexahydrocolupulone and its application in the preservation of fresh apple juice</t>
  </si>
  <si>
    <t>10.1016/j.foodchem.2023.136367</t>
  </si>
  <si>
    <t>*Malus_x000D_
Antioxidants/pharmacology_x000D_
Solvents/chemistry_x000D_
Anti-Bacterial Agents/pharmacology_x000D_
Solubility_x000D_
Fresh apple juice_x000D_
Hexahydrocolupulone_x000D_
Quality_x000D_
Solid dispersions</t>
  </si>
  <si>
    <t>Y. Zhang; Y. Feng; S. Yang; H. Qiao; A. Wu; J. Yang; Z. Ma</t>
  </si>
  <si>
    <t>Identification of Flavanone 3-Hydroxylase Gene Family in Strawberry and Expression Analysis of Fruit at Different Coloring Stages</t>
  </si>
  <si>
    <t>10.3390/ijms242316807</t>
  </si>
  <si>
    <t>Fruit/metabolism_x000D_
Anthocyanins/metabolism_x000D_
*Fragaria/metabolism_x000D_
*Malus/metabolism_x000D_
Gene Expression Regulation, Plant_x000D_
Plant Proteins/metabolism_x000D_
F3H gene family_x000D_
anthocyanins_x000D_
bioinformatics analysis_x000D_
real-time fluorescence quantitative PCR_x000D_
strawberry</t>
  </si>
  <si>
    <t>Y. Zhang; S. Dhanasekaran; G. L. N. Ngea; Q. Yang; H. Zhang</t>
  </si>
  <si>
    <t>Overexpression of the SDR gene improves the ability of Meyerozyma guilliermondii to degrade patulin in pears and juices</t>
  </si>
  <si>
    <t>10.1016/j.foodchem.2023.135785</t>
  </si>
  <si>
    <t>*Pyrus/metabolism_x000D_
*Patulin/analysis_x000D_
*Malus/metabolism_x000D_
Fruit/chemistry_x000D_
Yeasts/metabolism_x000D_
*Penicillium/metabolism_x000D_
Meyerozyma guilliermondii_x000D_
Overexpression_x000D_
Patulin_x000D_
Penicillium expansum_x000D_
Short-chain dehydrogenase/reductase</t>
  </si>
  <si>
    <t>X. W. Zhang; R. R. Xu; Y. Liu; C. X. You; J. P. An</t>
  </si>
  <si>
    <t>MdVQ10 promotes wound-triggered leaf senescence in association with MdWRKY75 and undergoes antagonistic modulation of MdCML15 and MdJAZs in apple</t>
  </si>
  <si>
    <t>1599-1618</t>
  </si>
  <si>
    <t>10.1111/tpj.16341</t>
  </si>
  <si>
    <t>*Malus/genetics_x000D_
Plant Senescence_x000D_
Transcription Factors/genetics/metabolism_x000D_
Plant Leaves/genetics/metabolism_x000D_
Gene Expression Regulation, Plant_x000D_
VQ protein_x000D_
apple_x000D_
leaf senescence_x000D_
transcription regulation_x000D_
wound</t>
  </si>
  <si>
    <t>X. L. Zhang; X. Q. Gong; X. J. Su; H. X. Yu; S. Y. Cheng; J. W. Huang; D. Y. Li; Z. L. Lei; M. J. Li; F. W. Ma</t>
  </si>
  <si>
    <t>The ubiquitin-binding protein MdRAD23D1 mediates drought response by regulating degradation of the proline-rich protein MdPRP6 in apple (Malus domestica)</t>
  </si>
  <si>
    <t>1560-1576</t>
  </si>
  <si>
    <t>10.1111/pbi.14057</t>
  </si>
  <si>
    <t>*Ubiquitin/metabolism_x000D_
Carrier Proteins_x000D_
*Malus/genetics_x000D_
Plant Proteins/genetics_x000D_
Droughts_x000D_
Gene Expression Regulation, Plant_x000D_
Stress, Physiological_x000D_
Plants, Genetically Modified/metabolism_x000D_
UBL-UBA protein_x000D_
apple_x000D_
degradation via ubiquitination_x000D_
drought stress_x000D_
free proline accumulation_x000D_
proline-rich protein</t>
  </si>
  <si>
    <t>S. Zhang; H. Wang; T. Wang; J. Zhang; W. Liu; H. Fang; Z. Zhang; F. Peng; X. Chen; N. Wang</t>
  </si>
  <si>
    <t>Abscisic acid and regulation of the sugar transporter gene MdSWEET9b promote apple sugar accumulation</t>
  </si>
  <si>
    <t>2081-2101</t>
  </si>
  <si>
    <t>10.1093/plphys/kiad119</t>
  </si>
  <si>
    <t>*Malus/metabolism_x000D_
Sugars/metabolism_x000D_
Abscisic Acid/pharmacology/metabolism_x000D_
Saccharomyces cerevisiae/metabolism_x000D_
Carbohydrates_x000D_
Fruit/metabolism_x000D_
Gene Expression Regulation, Plant_x000D_
Plant Proteins/genetics/metabolism</t>
  </si>
  <si>
    <t>S. Zhang; H. Wang; T. Wang; W. Liu; J. Zhang; H. Fang; Z. Zhang; F. Peng; X. Chen; N. Wang</t>
  </si>
  <si>
    <t>MdMYB305-MdbHLH33-MdMYB10 regulates sugar and anthocyanin balance in red-fleshed apple fruits</t>
  </si>
  <si>
    <t>1062-1079</t>
  </si>
  <si>
    <t>10.1111/tpj.16100</t>
  </si>
  <si>
    <t>*Malus/genetics/metabolism_x000D_
Fruit/genetics/metabolism_x000D_
Anthocyanins/metabolism_x000D_
Sugars/metabolism_x000D_
Plant Proteins/genetics/metabolism_x000D_
Gene Expression Regulation, Plant/genetics_x000D_
Plant Breeding_x000D_
MYB-bHLH-MYB_x000D_
MdMYB305_x000D_
anthocyanin_x000D_
balance_x000D_
red-fleshed apple_x000D_
sugar</t>
  </si>
  <si>
    <t>L. J. Zhang; S. Z. Li; Y. D. Li; B. H. Li; N. Liu; W. C. Ren; S. Lian; X. L. Dong</t>
  </si>
  <si>
    <t>Effects of Temperature, Moisture, and Ultraviolet Light on Germination, Infection, and Survival of Gymnosporangium yamadae Teliospores and Basidiospores</t>
  </si>
  <si>
    <t>3825-3835</t>
  </si>
  <si>
    <t>10.1094/pdis-11-22-2576-re</t>
  </si>
  <si>
    <t>*Ultraviolet Rays_x000D_
Temperature_x000D_
Germination_x000D_
Spores, Fungal_x000D_
*Malus_x000D_
Water_x000D_
Gymnosporangium yamadae_x000D_
apple rust disease_x000D_
epidemics_x000D_
infection_x000D_
prediction</t>
  </si>
  <si>
    <t>L. Zhang; Y. Wang; Z. Sun</t>
  </si>
  <si>
    <t>Soil water depletion patterns in rainfed apple orchards and wheat fields</t>
  </si>
  <si>
    <t>PeerJ</t>
  </si>
  <si>
    <t>e15098</t>
  </si>
  <si>
    <t>10.7717/peerj.15098</t>
  </si>
  <si>
    <t>*Soil_x000D_
*Malus_x000D_
Triticum_x000D_
Dehydration_x000D_
Agriculture/methods_x000D_
Soil desiccation_x000D_
Soil dry soil_x000D_
Soil water over-consumption_x000D_
Soil water regime</t>
  </si>
  <si>
    <t>L. Zhang; D. F. Morales-Briones; Y. Li; G. Zhang; T. Zhang; C. H. Huang; P. Guo; K. Zhang; Y. Wang; H. Wang; F. D. Shang; H. Ma</t>
  </si>
  <si>
    <t>Phylogenomics insights into gene evolution, rapid species diversification, and morphological innovation of the apple tribe (Maleae, Rosaceae)</t>
  </si>
  <si>
    <t>2102-2120</t>
  </si>
  <si>
    <t>10.1111/nph.19175</t>
  </si>
  <si>
    <t>*Malus/genetics_x000D_
*Rosaceae/genetics_x000D_
Phylogeny_x000D_
Genome_x000D_
Evolution, Molecular_x000D_
Gene Duplication_x000D_
Maleae_x000D_
gene evolution_x000D_
morphological evolution_x000D_
nuclear phylogeny_x000D_
whole genome duplication (WGD)</t>
  </si>
  <si>
    <t>L. Zhang; H. Kamitakahara; T. Takano; T. Morimoto; S. Sakamoto; N. Mitsuda; A. Itai</t>
  </si>
  <si>
    <t>Stone cell formation in the pedicel of pears and apples</t>
  </si>
  <si>
    <t>10.1007/s00425-023-04240-x</t>
  </si>
  <si>
    <t>Lignin_x000D_
*Malus/genetics_x000D_
*Pyrus/genetics_x000D_
Fruit/genetics_x000D_
Pear and apple_x000D_
Pedicel lignin_x000D_
Regulatory mechanism_x000D_
Secondary cell wall biosynthesis_x000D_
Stone cells</t>
  </si>
  <si>
    <t>K. Zhang; X. Chen; P. Yuan; C. Song; S. Song; J. Jiao; M. Wang; P. Hao; X. Zheng; T. Bai</t>
  </si>
  <si>
    <t>Comparative Physiological and Transcriptome Analysis Reveals Potential Pathways and Specific Genes Involved in Waterlogging Tolerance in Apple Rootstocks</t>
  </si>
  <si>
    <t>10.3390/ijms24119298</t>
  </si>
  <si>
    <t>*Malus/metabolism_x000D_
Gene Expression Profiling_x000D_
Fruit_x000D_
Plant Leaves/metabolism_x000D_
Hormones/metabolism_x000D_
Transcriptome_x000D_
Gene Expression Regulation, Plant_x000D_
Stress, Physiological/genetics_x000D_
RNA-seq_x000D_
apple rootstocks_x000D_
ethylene_x000D_
flavonoids_x000D_
waterlogging stress</t>
  </si>
  <si>
    <t>J. Zhang; S. Wang; H. Wang; P. He; Y. Chang; W. Zheng; X. Tang; L. Li; C. Wang; X. He</t>
  </si>
  <si>
    <t>Metabolome and Transcriptome Profiling Reveals the Function of MdSYP121 in the Apple Response to Botryosphaeria dothidea</t>
  </si>
  <si>
    <t>10.3390/ijms242216242</t>
  </si>
  <si>
    <t>*Malus/genetics/metabolism_x000D_
Disease Resistance/genetics_x000D_
Gene Expression Profiling_x000D_
Metabolome_x000D_
Sugars/metabolism_x000D_
Plant Diseases/genetics_x000D_
Botryosphaeria dothidea_x000D_
MdSYP121_x000D_
apple_x000D_
sugar_x000D_
transcriptome</t>
  </si>
  <si>
    <t>F. Zhang; Y. Meng; Y. Wang; S. Zhu; R. Liu; J. Li; L. Xu; L. Huang</t>
  </si>
  <si>
    <t>VmPma1 contributes to virulence via regulation of the acidification process during host infection in Valsa mali</t>
  </si>
  <si>
    <t>123-137</t>
  </si>
  <si>
    <t>10.1016/j.ijbiomac.2022.12.178</t>
  </si>
  <si>
    <t>Virulence/genetics_x000D_
Plant Diseases/microbiology_x000D_
*Ascomycota/metabolism_x000D_
*Malus/metabolism_x000D_
Hydrogen-Ion Concentration_x000D_
Hydrolase activity_x000D_
Transcriptome_x000D_
Valsa mali_x000D_
Virulence_x000D_
VmPma1_x000D_
pH homeostasis</t>
  </si>
  <si>
    <t>S. Zenoni; S. Savoi; N. Busatto; G. B. Tornielli; F. Costa</t>
  </si>
  <si>
    <t>Molecular regulation of apple and grape ripening: exploring common and distinct transcriptional aspects of representative climacteric and non-climacteric fruits</t>
  </si>
  <si>
    <t>6207-6223</t>
  </si>
  <si>
    <t>10.1093/jxb/erad324</t>
  </si>
  <si>
    <t>*Malus/metabolism_x000D_
Fruit/metabolism_x000D_
*Vitis/genetics/metabolism_x000D_
Gene Expression Regulation, Plant_x000D_
Ethylenes_x000D_
Transcription Factors/genetics/metabolism_x000D_
*Climacteric_x000D_
Apple_x000D_
climacteric_x000D_
fruit ripening_x000D_
grape_x000D_
hormones_x000D_
non-climacteric_x000D_
regulation_x000D_
transcriptomics</t>
  </si>
  <si>
    <t>Q. Zeng; S. Slack; M. Amine Hassani</t>
  </si>
  <si>
    <t>Pathogen Spotlight on Erwinia amylovora-Recent Advances in Genomics, Resistance Breeding, and Disease Management</t>
  </si>
  <si>
    <t>2140-2142</t>
  </si>
  <si>
    <t>10.1094/phyto-11-23-0439-sa</t>
  </si>
  <si>
    <t>*Erwinia amylovora/genetics_x000D_
Plant Diseases/prevention &amp; control_x000D_
Plant Breeding_x000D_
*Malus_x000D_
Genomics_x000D_
Disease Management_x000D_
Erwinia amylovora_x000D_
apple diseases_x000D_
bacterial plant diseases_x000D_
fire blight_x000D_
plant disease management</t>
  </si>
  <si>
    <t>Q. Zeng; K. B. Johnson; S. Mukhtar; S. Nason; R. Huntley; F. Millet; C. H. Yang; M. A. Hassani; N. Zuverza-Mena; G. W. Sundin</t>
  </si>
  <si>
    <t>Aureobasidium pullulans from the Fire Blight Biocontrol Product, Blossom Protect, Induces Host Resistance in Apple Flowers</t>
  </si>
  <si>
    <t>1192-1201</t>
  </si>
  <si>
    <t>10.1094/phyto-12-22-0452-r</t>
  </si>
  <si>
    <t>*Malus/genetics_x000D_
Plant Diseases/genetics_x000D_
Flowers_x000D_
Gene Expression_x000D_
Aureobasidium pullulans_x000D_
biological control_x000D_
fire blight_x000D_
systemic aquired resistance</t>
  </si>
  <si>
    <t>X. Yuan; G. W. Sundin; Q. Zeng; K. B. Johnson; K. D. Cox; M. Yu; J. Huang; C. H. Yang</t>
  </si>
  <si>
    <t>Erwinia amylovora Type III Secretion System Inhibitors Reduce Fire Blight Infection Under Field Conditions</t>
  </si>
  <si>
    <t>2197-2204</t>
  </si>
  <si>
    <t>10.1094/phyto-04-23-0111-sa</t>
  </si>
  <si>
    <t>Type III Secretion Systems/genetics/metabolism_x000D_
*Erwinia amylovora/genetics/metabolism_x000D_
Plant Diseases/prevention &amp; control/microbiology_x000D_
Anti-Bacterial Agents/pharmacology_x000D_
*Malus/microbiology_x000D_
Bacterial Proteins/genetics/metabolism_x000D_
Erwinia amylovora_x000D_
T3SS inhibitor_x000D_
fire blight_x000D_
plant phenolics</t>
  </si>
  <si>
    <t>X. Yuan; K. Gdanetz; C. A. Outwater; S. M. Slack; G. W. Sundin</t>
  </si>
  <si>
    <t>Evaluation of Plant Defense Inducers and Plant Growth Regulators for Fire Blight Management Using Transcriptome Studies and Field Assessments</t>
  </si>
  <si>
    <t>2152-2164</t>
  </si>
  <si>
    <t>10.1094/phyto-04-23-0147-kc</t>
  </si>
  <si>
    <t>Plant Growth Regulators/pharmacology/metabolism_x000D_
Transcriptome_x000D_
Plant Diseases/genetics_x000D_
*Malus/genetics_x000D_
Fruit_x000D_
*Erwinia amylovora/genetics/metabolism_x000D_
Apogee_x000D_
Erwinia amylovora_x000D_
LifeGard_x000D_
RNAseq_x000D_
Regalia_x000D_
Reynoutria sachalinensis_x000D_
acibenzolar-S-methyl_x000D_
prohexadione-calcium</t>
  </si>
  <si>
    <t>J. Yuan; H. Zhang; C. Zeng; J. Song; Y. Mu; S. Kang</t>
  </si>
  <si>
    <t>Impact of Fermentation Conditions on Physicochemical Properties, Antioxidant Activity, and Sensory Properties of Apple-Tomato Pulp</t>
  </si>
  <si>
    <t>10.3390/molecules28114363</t>
  </si>
  <si>
    <t>Antioxidants/chemistry_x000D_
*Malus/chemistry_x000D_
*Solanum lycopersicum_x000D_
Fermentation_x000D_
Sugars/metabolism_x000D_
antioxidant activity_x000D_
apple–tomato pulp_x000D_
flavonoids_x000D_
flavour_x000D_
physicochemical properties_x000D_
polyphenols_x000D_
sensory properties</t>
  </si>
  <si>
    <t>S. Yu; G. Yuan; J. Liu; Q. Bian; M. Wang; J. Zhong</t>
  </si>
  <si>
    <t>Asymmetric synthesis of the sex pheromone of the apple leafminer, Lyonetia prunifoliella</t>
  </si>
  <si>
    <t>Chirality</t>
  </si>
  <si>
    <t>118-128</t>
  </si>
  <si>
    <t>10.1002/chir.23524</t>
  </si>
  <si>
    <t>Animals_x000D_
*Sex Attractants_x000D_
*Malus_x000D_
Stereoisomerism_x000D_
*Moths_x000D_
Aldehydes_x000D_
Pheromones_x000D_
Lyonetia prunifoliella_x000D_
apple leafminer_x000D_
asymmetric synthesis_x000D_
chiral auxiliaries_x000D_
sex pheromone</t>
  </si>
  <si>
    <t>H. Yu; E. Sun; X. Mao; Z. Chen; T. Xu; L. Zuo; D. Jiang; Y. Cao; C. Zuo</t>
  </si>
  <si>
    <t>Evolutionary and functional analysis reveals the crucial roles of receptor-like proteins in resistance to Valsa canker in Rosaceae</t>
  </si>
  <si>
    <t>162-177</t>
  </si>
  <si>
    <t>10.1093/jxb/erac417</t>
  </si>
  <si>
    <t>*Rosaceae/genetics/metabolism_x000D_
Phylogeny_x000D_
Evolution, Molecular_x000D_
Plant Breeding_x000D_
*Malus/genetics/metabolism_x000D_
*Pyrus/genetics/metabolism_x000D_
*Ascomycota/genetics_x000D_
Plant Proteins/genetics/metabolism_x000D_
Pyrus_x000D_
Biotic stress_x000D_
Rosaceae_x000D_
Valsa canker_x000D_
co-expression analysis_x000D_
expansion rate_x000D_
gene duplication_x000D_
receptor-like protein (RLP)</t>
  </si>
  <si>
    <t>B. Yu; S. J. Qin; D. G. Lyu</t>
  </si>
  <si>
    <t>Responses of soil microorganisms, enzyme activities and nutrient contents to inter-row grass ploughing and returning to the field in a natural sod culture apple orchard</t>
  </si>
  <si>
    <t>Ying Yong Sheng Tai Xue Bao</t>
  </si>
  <si>
    <t>145-150</t>
  </si>
  <si>
    <t>10.13287/j.1001-9332.202301.013</t>
  </si>
  <si>
    <t>*Soil_x000D_
*Malus_x000D_
Poaceae_x000D_
Fungi_x000D_
Nutrients_x000D_
Potassium/analysis_x000D_
Nitrogen/analysis_x000D_
Bacteria_x000D_
Soil Microbiology_x000D_
Agriculture_x000D_
apple orchard_x000D_
enzyme activity_x000D_
natural sod culture_x000D_
nutrient content_x000D_
soil microorganism</t>
  </si>
  <si>
    <t>W. L. Yee; J. M. Milnes; R. B. Goughnour; M. R. Bush; G. Ray Hood; J. L. Feder</t>
  </si>
  <si>
    <t>Evidence for adaptation of Rhagoletis pomonella (Diptera: Tephritidae) on large-thorn hawthorn, Crataegus macracantha, in Okanogan County, Washington State, USA</t>
  </si>
  <si>
    <t>455-464</t>
  </si>
  <si>
    <t>10.1093/ee/nvad026</t>
  </si>
  <si>
    <t>Animals_x000D_
*Diptera_x000D_
*Tephritidae_x000D_
Washington_x000D_
*Crataegus_x000D_
Larva_x000D_
Acclimatization_x000D_
*Malus_x000D_
apple maggot fly_x000D_
body size_x000D_
eclosion time_x000D_
host fruit choice_x000D_
infestation rate</t>
  </si>
  <si>
    <t>I. M. Yannuzzi; D. M. Gadoury; A. Davidson; K. D. Cox</t>
  </si>
  <si>
    <t>Applications of Germicidal Ultraviolet Light as a Tool for Fire Blight Management (Erwinia amylovora) in Apple Plantings</t>
  </si>
  <si>
    <t>2215-2221</t>
  </si>
  <si>
    <t>10.1094/phyto-05-23-0151-sa</t>
  </si>
  <si>
    <t>*Malus/microbiology_x000D_
*Erwinia amylovora_x000D_
Ultraviolet Rays_x000D_
Plant Diseases/prevention &amp; control/microbiology_x000D_
Fruit/microbiology_x000D_
Anti-Bacterial Agents_x000D_
Erwinia amylovora_x000D_
Uv-c_x000D_
bacterial pathogens_x000D_
disease management_x000D_
epidemiology_x000D_
fire blight_x000D_
photobiology_x000D_
streptomycin</t>
  </si>
  <si>
    <t>Z. Yang; C. Li; T. Wang; Z. Li; X. Zou; X. Huang; X. Zhai; J. Shi; T. Shen; Y. Gong; M. Holmes; M. Povey</t>
  </si>
  <si>
    <t>Novel gellan gum-based probiotic film with enhanced biological activity and probiotic viability: Application for fresh-cut apples and potatoes</t>
  </si>
  <si>
    <t>10.1016/j.ijbiomac.2023.124128</t>
  </si>
  <si>
    <t>*Malus_x000D_
*Solanum tuberosum_x000D_
Anti-Bacterial Agents/pharmacology/chemistry_x000D_
*Probiotics_x000D_
Cranberry extract_x000D_
Gellan gum_x000D_
Lactococcus lactis_x000D_
Probiotic film</t>
  </si>
  <si>
    <t>M. Yang; Q. Lin; Z. Luo; Z. Ban; X. Li; R. J. Reiter; S. Zhang; L. Wang; Z. Liang; M. Qi; L. Li</t>
  </si>
  <si>
    <t>Ongoings in the apple watercore: First evidence from proteomic and metabolomic analysis</t>
  </si>
  <si>
    <t>10.1016/j.foodchem.2022.134226</t>
  </si>
  <si>
    <t>*Malus/chemistry_x000D_
Proteomics_x000D_
Calcium/metabolism_x000D_
Fruit/chemistry_x000D_
Sucrose/analysis_x000D_
Sugars/analysis_x000D_
Transcription Factors/metabolism_x000D_
Sugar Alcohols/analysis_x000D_
Starch/metabolism_x000D_
Plant Proteins/metabolism_x000D_
Gene Expression Regulation, Plant_x000D_
Apple_x000D_
Calcium_x000D_
Metabolome_x000D_
Proteome_x000D_
Sucrose synthase_x000D_
Watercore</t>
  </si>
  <si>
    <t>J. Yang; L. Qiu; Q. Mei; Y. Sun; N. Li; X. Gong; F. Ma; K. Mao</t>
  </si>
  <si>
    <t>MdHB7-like positively modulates apple salt tolerance by promoting autophagic activity and Na(+) efflux</t>
  </si>
  <si>
    <t>669-689</t>
  </si>
  <si>
    <t>10.1111/tpj.16395</t>
  </si>
  <si>
    <t>*Malus/metabolism_x000D_
Salt Tolerance/genetics_x000D_
Plant Proteins/metabolism_x000D_
Saccharomyces cerevisiae/genetics_x000D_
Plant Breeding_x000D_
Plants, Genetically Modified/genetics_x000D_
Autophagy/genetics_x000D_
Gene Expression Regulation, Plant_x000D_
Stress, Physiological/genetics_x000D_
HD-zip transcription factor_x000D_
Na+ efflux_x000D_
apple (Malus domestica)_x000D_
autophagy_x000D_
cation/Ca2+ exchanger_x000D_
salt stress</t>
  </si>
  <si>
    <t>J. Yang; X. Guo; Q. Mei; L. Qiu; P. Chen; W. Li; K. Mao; F. Ma</t>
  </si>
  <si>
    <t>MdbHLH4 negatively regulates apple cold tolerance by inhibiting MdCBF1/3 expression and promoting MdCAX3L-2 expression</t>
  </si>
  <si>
    <t>789-806</t>
  </si>
  <si>
    <t>10.1093/plphys/kiac512</t>
  </si>
  <si>
    <t>*Malus/metabolism_x000D_
Cold Temperature_x000D_
*Arabidopsis/metabolism_x000D_
*Arabidopsis Proteins/metabolism_x000D_
Gene Expression Regulation, Plant_x000D_
Plant Proteins/genetics/metabolism_x000D_
Transcription Factors/genetics/metabolism</t>
  </si>
  <si>
    <t>J. Yang; J. Gao; W. Li; J. Liu; J. Huo; Z. Ren; L. Li; B. Chen; J. Mao; Z. Ma</t>
  </si>
  <si>
    <t>[Identification and expression analysis of apple PDHB-1 gene family]</t>
  </si>
  <si>
    <t>4965-4981</t>
  </si>
  <si>
    <t>10.13345/j.cjb.230011</t>
  </si>
  <si>
    <t>*Malus/genetics/chemistry/metabolism_x000D_
Fruit/genetics_x000D_
Protein Structure, Secondary_x000D_
PDHB-1 gene family_x000D_
apple_x000D_
bioinformatics analysis_x000D_
quantitative real-time PCR (qRT-PCR)</t>
  </si>
  <si>
    <t>F. Yang; Y. Liu; X. Zhang; X. Liu; G. Wang; X. Jing; X. F. Wang; Z. Zhang; G. F. Hao; S. Zhang; C. X. You</t>
  </si>
  <si>
    <t>Oxidative post-translational modification of catalase confers salt stress acclimatization by regulating H(2)O(2) homeostasis in Malus hupehensis</t>
  </si>
  <si>
    <t>10.1016/j.jplph.2023.154037</t>
  </si>
  <si>
    <t>Catalase/metabolism_x000D_
*Malus/metabolism_x000D_
Hydrogen Peroxide/pharmacology_x000D_
Reactive Oxygen Species_x000D_
Salt Tolerance_x000D_
Oxidative Stress_x000D_
Homeostasis_x000D_
Catalase_x000D_
Hydrogen peroxide_x000D_
Post-translational modification_x000D_
Salt stress_x000D_
Superoxide anion radical</t>
  </si>
  <si>
    <t>M. Yalçın; N. Turgut; C. Gökbulut; S. Mermer; S. C. Sofuoğlu; V. Tari; C. Turgut</t>
  </si>
  <si>
    <t>Removal of pesticide residues from apple and tomato cuticle</t>
  </si>
  <si>
    <t>15821-15829</t>
  </si>
  <si>
    <t>10.1007/s11356-022-23269-1</t>
  </si>
  <si>
    <t>*Pesticide Residues/analysis_x000D_
*Malus/chemistry_x000D_
*Solanum lycopersicum_x000D_
Boron/analysis_x000D_
Food Contamination/analysis_x000D_
*Pesticides/analysis_x000D_
Surface-Active Agents/analysis_x000D_
Boron_x000D_
Pesticide residue_x000D_
Pesticides removal_x000D_
Plant-based surfactant_x000D_
Thickness of cuticle</t>
  </si>
  <si>
    <t>M. Xun; J. Shi; H. Cao; J. Song; J. Li; W. Zhang; H. Yang</t>
  </si>
  <si>
    <t>Wood biochar in soil enhances the promotion of KNO(3) on sulfur accumulation in apple trees by regulating root sulfate assimilation</t>
  </si>
  <si>
    <t>1055-1064</t>
  </si>
  <si>
    <t>10.1016/j.plaphy.2023.02.051</t>
  </si>
  <si>
    <t>Soil_x000D_
*Malus/metabolism_x000D_
Wood/metabolism_x000D_
Charcoal/pharmacology_x000D_
Sulfur_x000D_
Sulfates/metabolism_x000D_
*Soil Pollutants/metabolism_x000D_
Potassium nitrate_x000D_
Root architecture_x000D_
Sulfate assimilation_x000D_
Sulfate distribution_x000D_
Wood biochar</t>
  </si>
  <si>
    <t>Z. Xu; Z. Yang; J. Ji; Y. Mou; F. Chen; Z. Xiao; X. Liao; X. Hu; L. Ma</t>
  </si>
  <si>
    <t>Polyphenol mediated non-enzymatic browning and its inhibition in apple juice</t>
  </si>
  <si>
    <t>Pt A</t>
  </si>
  <si>
    <t>10.1016/j.foodchem.2022.134504</t>
  </si>
  <si>
    <t>*Malus_x000D_
Polyphenols_x000D_
Chlorogenic Acid_x000D_
*Catechin_x000D_
Quinones_x000D_
Color_x000D_
Inhibition_x000D_
Non-enzymatic browning</t>
  </si>
  <si>
    <t>Y. Xu; Z. Liu; T. Lv; Y. Wei; W. Liu; Y. Wei; G. Yang; L. Liu; T. Li; A. Wang</t>
  </si>
  <si>
    <t>Exogenous Ca2+ promotes transcription factor phosphorylation to suppress ethylene biosynthesis in apple</t>
  </si>
  <si>
    <t>2475-2488</t>
  </si>
  <si>
    <t>10.1093/plphys/kiad022</t>
  </si>
  <si>
    <t>*Malus/metabolism_x000D_
Calcium/metabolism_x000D_
Transcription Factors/genetics/metabolism_x000D_
Phosphorylation_x000D_
Ethylenes/metabolism_x000D_
Gene Expression Regulation, Plant_x000D_
Plant Proteins/genetics/metabolism_x000D_
Fruit/metabolism</t>
  </si>
  <si>
    <t>T. Xu; L. Yu; N. Huang; W. Liu; Y. Fang; C. Chen; L. Jiang; T. Wang; J. Zhao; Z. Zhang; Y. Xu; N. Wang; X. Chen</t>
  </si>
  <si>
    <t>The regulatory role of MdNAC14-Like in anthocyanin synthesis and proanthocyanidin accumulation in red-fleshed apples</t>
  </si>
  <si>
    <t>10.1016/j.plaphy.2023.108068</t>
  </si>
  <si>
    <t>*Malus/genetics/metabolism_x000D_
Anthocyanins/metabolism_x000D_
*Proanthocyanidins/metabolism_x000D_
Gene Expression Regulation, Plant_x000D_
Plant Proteins/genetics/metabolism_x000D_
Flavonoids/metabolism_x000D_
Anthocyanins_x000D_
Genetic transformation_x000D_
MdNAC14-like_x000D_
Proanthocyanidins_x000D_
Protein interactions_x000D_
Red-fleshed apples</t>
  </si>
  <si>
    <t>M. Xu; C. Gao; L. Ji; L. Zhu; Y. Gao; H. Feng; L. Huang</t>
  </si>
  <si>
    <t>A fungal microRNA-like RNA regulated effector promotes pathogen infection by targeting a host defense-related transcription factor</t>
  </si>
  <si>
    <t>803-819</t>
  </si>
  <si>
    <t>10.1111/tpj.16262</t>
  </si>
  <si>
    <t>*MicroRNAs/genetics/metabolism_x000D_
Transcription Factors/genetics/metabolism_x000D_
Epigenesis, Genetic_x000D_
Plant Diseases/genetics/microbiology_x000D_
*Malus/metabolism_x000D_
Valsa mali_x000D_
Malus × domestica_x000D_
RNA silence_x000D_
callose_x000D_
disease resistance_x000D_
effector gene_x000D_
milRNA_x000D_
transcription factor</t>
  </si>
  <si>
    <t>L. Xu; Y. Meng; R. Liu; Y. Xiao; Y. Wang; L. Huang</t>
  </si>
  <si>
    <t>Inhibitory effects of Bacillus vallismortis T27 against apple Valsa canker caused by Valsa mali</t>
  </si>
  <si>
    <t>10.1016/j.pestbp.2023.105564</t>
  </si>
  <si>
    <t>*Malus_x000D_
Antifungal Agents/pharmacology_x000D_
Phylogeny_x000D_
Antifungal activities_x000D_
Bacillus vallismortis_x000D_
Plant growth-promoting rhizobacteria_x000D_
Valsa mali</t>
  </si>
  <si>
    <t>J. Xu; W. Zhang; P. Zhang; W. Sun; Y. Han; L. Li</t>
  </si>
  <si>
    <t>A comprehensive analysis of copy number variations in diverse apple populations</t>
  </si>
  <si>
    <t>10.1186/s12864-023-09347-9</t>
  </si>
  <si>
    <t>*DNA Copy Number Variations_x000D_
*Malus/genetics_x000D_
Genetics, Population_x000D_
Genome_x000D_
Phenotype_x000D_
Polymorphism, Single Nucleotide_x000D_
Apple_x000D_
Copy number variation_x000D_
Defense response_x000D_
Population differentiation</t>
  </si>
  <si>
    <t>J. Xu; J. He; B. Hu; N. Hou; J. Guo; C. Wang; X. Li; Z. Li; J. Zhai; T. Zhang; C. Ma; F. Ma; Q. Guan</t>
  </si>
  <si>
    <t>Global hypermethylation of the N6-methyladenosine RNA modification associated with apple heterografting</t>
  </si>
  <si>
    <t>2513-2537</t>
  </si>
  <si>
    <t>10.1093/plphys/kiad470</t>
  </si>
  <si>
    <t>*DNA Methylation/genetics_x000D_
*Malus/genetics_x000D_
Epigenesis, Genetic_x000D_
Transplantation, Heterologous_x000D_
Adenosine/genetics</t>
  </si>
  <si>
    <t>Y. Xing; W. Sun; Y. Sun; J. Li; J. Zhang; T. Wu; T. Song; Y. Yao; J. Tian</t>
  </si>
  <si>
    <t>MPK6-mediated HY5 phosphorylation regulates light-induced anthocyanin accumulation in apple fruit</t>
  </si>
  <si>
    <t>283-301</t>
  </si>
  <si>
    <t>10.1111/pbi.13941</t>
  </si>
  <si>
    <t>*Malus/genetics/metabolism_x000D_
Fruit/genetics/metabolism_x000D_
Transcription Factors/genetics/metabolism_x000D_
Anthocyanins_x000D_
Phosphorylation_x000D_
Plant Proteins/genetics/metabolism_x000D_
Basic-Leucine Zipper Transcription Factors/genetics_x000D_
Mitogen-Activated Protein Kinases/genetics/metabolism_x000D_
Gene Expression Regulation, Plant/genetics_x000D_
Hy5_x000D_
Mpk6_x000D_
anthocyanin_x000D_
apple fruit_x000D_
light</t>
  </si>
  <si>
    <t>Y. Xin; Z. Liu; C. Yang; C. Dong; F. Chen; K. Liu</t>
  </si>
  <si>
    <t>Smart antimicrobial system based on enzyme-responsive high methoxyl pectin-whey protein isolate nanocomplex for fresh-cut apple preservation</t>
  </si>
  <si>
    <t>Pt 4</t>
  </si>
  <si>
    <t>10.1016/j.ijbiomac.2023.127064</t>
  </si>
  <si>
    <t>Emulsions/chemistry_x000D_
*Malus_x000D_
Whey Proteins/chemistry_x000D_
Pectins/chemistry_x000D_
*Oils, Volatile_x000D_
*Anti-Infective Agents_x000D_
Pectin methylesterase-responsive nanocomplex_x000D_
Pickering emulsion_x000D_
Triggered release</t>
  </si>
  <si>
    <t>T. Xiao; M. Meenu; L. Hu; S. Zhu; H. S. Ramaswamy; Y. Yu</t>
  </si>
  <si>
    <t>Facilitation of metastable ice Ⅰ - ice III phase transition of liquid foods at high-pressure sub-zero temperature by perturbation</t>
  </si>
  <si>
    <t>10.1016/j.foodres.2023.112837</t>
  </si>
  <si>
    <t>*Ice/analysis_x000D_
Temperature_x000D_
Sodium Chloride_x000D_
Food Preservation_x000D_
Food_x000D_
*Malus_x000D_
Energy barrier_x000D_
Food model solution_x000D_
Fruit juice_x000D_
High-pressure sub-zero temperature_x000D_
Metastable state_x000D_
Perturbation_x000D_
Phase transition position</t>
  </si>
  <si>
    <t>L. Xiao; S. Feng; M. Z. Hua; X. Lu</t>
  </si>
  <si>
    <t>Rapid determination of thiram on apple using a flexible bacterial cellulose-based SERS substrate</t>
  </si>
  <si>
    <t>10.1016/j.talanta.2022.124128</t>
  </si>
  <si>
    <t>Thiram/analysis_x000D_
*Malus/chemistry_x000D_
Gold/chemistry_x000D_
Cellulose_x000D_
Reproducibility of Results_x000D_
*Metal Nanoparticles/chemistry_x000D_
Spectrum Analysis, Raman/methods_x000D_
Bacterial cellulose_x000D_
Flexible SERS substrate_x000D_
Food safety_x000D_
Raman spectroscopy_x000D_
Thiram</t>
  </si>
  <si>
    <t>X. Xian; Z. Zhang; C. Li; L. Ding; H. Guo; J. Zhai; Y. Wang</t>
  </si>
  <si>
    <t>Comprehensive analysis revealed that titanium dioxide nanoparticles could strengthen the resistance of apple rootstock B9 to saline-alkali stress</t>
  </si>
  <si>
    <t>Funct Plant Biol</t>
  </si>
  <si>
    <t>10.1071/fp23126</t>
  </si>
  <si>
    <t>*Malus_x000D_
Alkalies_x000D_
*Nanoparticles/adverse effects_x000D_
Antioxidants_x000D_
Saline Solution_x000D_
*Titanium</t>
  </si>
  <si>
    <t>M. Wu; H. Su; C. Li; Z. Fu; F. Wu; J. Yang; L. Wang</t>
  </si>
  <si>
    <t>Effects of foliar application of single-walled carbon nanotubes on carbohydrate metabolism in crabapple plants</t>
  </si>
  <si>
    <t>214-222</t>
  </si>
  <si>
    <t>10.1016/j.plaphy.2022.11.023</t>
  </si>
  <si>
    <t>*Nanotubes, Carbon_x000D_
Carbohydrate Metabolism/genetics_x000D_
Photosynthesis_x000D_
Carbohydrates_x000D_
*Malus/genetics_x000D_
Sucrose/metabolism_x000D_
Plant Leaves/metabolism_x000D_
Apple_x000D_
Carbon nanotubes_x000D_
Chlorophyll_x000D_
Sugar</t>
  </si>
  <si>
    <t>K. Wu; B. Wang; R. Dou; Y. Zhang; Z. Xue; Y. Liu; Y. Niu</t>
  </si>
  <si>
    <t>Synthesis of functional poly(amidoamine) dendrimer decorated apple residue cellulose for efficient removal of aqueous Hg(II)</t>
  </si>
  <si>
    <t>10.1016/j.ijbiomac.2023.123327</t>
  </si>
  <si>
    <t>*Dendrimers/chemistry_x000D_
Cellulose_x000D_
*Malus_x000D_
*Mercury/chemistry_x000D_
Water/chemistry_x000D_
Adsorption_x000D_
*Water Pollutants, Chemical/chemistry_x000D_
Kinetics_x000D_
Apple residue_x000D_
Hg(II)_x000D_
PAMAM dendrimers</t>
  </si>
  <si>
    <t>C. Wu; J. Wang; N. Liu; X. Chen; H. Xu; H. Lei</t>
  </si>
  <si>
    <t>Phytochemical Properties and Antioxidant Capacities of Apple Juice Fermented by Probiotics During Refrigerated Storage and Simulated Gastrointestinal Digestion</t>
  </si>
  <si>
    <t>6032-6049</t>
  </si>
  <si>
    <t>10.1007/s12010-022-04255-2</t>
  </si>
  <si>
    <t>Antioxidants/chemistry_x000D_
*Malus/metabolism_x000D_
Fermentation_x000D_
*Lactobacillus plantarum/metabolism_x000D_
Lactobacillus acidophilus_x000D_
*Probiotics_x000D_
Digestion_x000D_
Antioxidant activity_x000D_
Apple juice_x000D_
Phytochemical properties_x000D_
Probiotics</t>
  </si>
  <si>
    <t>Ł. Woźniak; A. Szakiel; A. Głowacka; E. Rozpara; K. Marszałek; S. Skąpska</t>
  </si>
  <si>
    <t>Triterpenoids of Three Apple Cultivars-Biosynthesis, Antioxidative and Anti-Inflammatory Properties, and Fate during Processing</t>
  </si>
  <si>
    <t>10.3390/molecules28062584</t>
  </si>
  <si>
    <t>*Malus/chemistry_x000D_
Antioxidants/analysis_x000D_
*Triterpenes/chemistry_x000D_
Gas Chromatography-Mass Spectrometry_x000D_
Fruit/chemistry_x000D_
Waxes/chemistry_x000D_
Gc-ms_x000D_
Golden Delicious_x000D_
Ligol_x000D_
Malus domestica_x000D_
Redkroft_x000D_
antioxidants_x000D_
cuticular waxes_x000D_
cyclooxygenases_x000D_
phytosterols_x000D_
triterpenes_x000D_
ursolic acid</t>
  </si>
  <si>
    <t>P. Wójcik</t>
  </si>
  <si>
    <t>Effects of preharvest sprays of iodine, selenium and calcium on apple biofortification and their quality and storability</t>
  </si>
  <si>
    <t>e0282873</t>
  </si>
  <si>
    <t>10.1371/journal.pone.0282873</t>
  </si>
  <si>
    <t>Humans_x000D_
*Malus/metabolism_x000D_
*Selenium/metabolism_x000D_
Calcium/metabolism_x000D_
*Iodine_x000D_
Biofortification_x000D_
Calcium, Dietary/metabolism</t>
  </si>
  <si>
    <t>W. A. Wicaksono; A. Buko; P. Kusstatscher; T. Cernava; A. Sinkkonen; O. H. Laitinen; S. M. Virtanen; H. Hyöty; G. Berg</t>
  </si>
  <si>
    <t>Impact of Cultivation and Origin on the Fruit Microbiome of Apples and Blueberries and Implications for the Exposome</t>
  </si>
  <si>
    <t>Microb Ecol</t>
  </si>
  <si>
    <t>973-984</t>
  </si>
  <si>
    <t>10.1007/s00248-022-02157-8</t>
  </si>
  <si>
    <t>Humans_x000D_
Fruit/microbiology_x000D_
*Malus_x000D_
*Blueberry Plants/chemistry_x000D_
*Exposome_x000D_
*Microbiota_x000D_
Amplicon sequencing_x000D_
Apple_x000D_
Blueberry_x000D_
Commercial horticulture_x000D_
Fruit microbiome_x000D_
Growing system_x000D_
Naturally grown</t>
  </si>
  <si>
    <t>Y. Wen; Y. Zhang; X. Zhang; L. Wang; Q. Pan; Q. Bai; D. Zhu; W. Chai</t>
  </si>
  <si>
    <t>Inhibition of albendazole and 2-(2-aminophenyl)-1H-benzimidazole against tyrosinase: mechanism, structure-activity relationship, and anti-browning effect</t>
  </si>
  <si>
    <t>2824-2837</t>
  </si>
  <si>
    <t>10.1002/jsfa.12450</t>
  </si>
  <si>
    <t>*Monophenol Monooxygenase_x000D_
Albendazole/pharmacology_x000D_
Molecular Docking Simulation_x000D_
Structure-Activity Relationship_x000D_
*Malus/chemistry_x000D_
Benzimidazoles/pharmacology_x000D_
Enzyme Inhibitors/chemistry_x000D_
anti-browning_x000D_
benzimidazole derivatives_x000D_
mechanism of tyrosinase inhibition_x000D_
molecular docking_x000D_
molecular dynamics_x000D_
tyrosinase</t>
  </si>
  <si>
    <t>Y. Wei; Z. Liu; T. Lv; Y. Xu; Y. Wei; W. Liu; L. Liu; A. Wang; T. Li</t>
  </si>
  <si>
    <t>Ethylene enhances MdMAPK3-mediated phosphorylation of MdNAC72 to promote apple fruit softening</t>
  </si>
  <si>
    <t>2887-2909</t>
  </si>
  <si>
    <t>10.1093/plcell/koad122</t>
  </si>
  <si>
    <t>*Malus/genetics/metabolism_x000D_
Fruit/metabolism_x000D_
Phosphorylation_x000D_
Mitogen-Activated Protein Kinase 3/genetics/metabolism_x000D_
Ethylenes/metabolism_x000D_
Plant Proteins/genetics/metabolism_x000D_
Gene Expression Regulation, Plant</t>
  </si>
  <si>
    <t>Z. Wang; Y. Tian; Q. Wang; T. Guo; Y. Yuan; T. Yue; H. Jia; Q. Ge; Z. Zhao; R. Cai</t>
  </si>
  <si>
    <t>Antimicrobial activity and mechanism of preservatives against Alicyclobacillus acidoterrestris and its application in apple juice</t>
  </si>
  <si>
    <t>10.1016/j.ijfoodmicro.2022.110039</t>
  </si>
  <si>
    <t>*Malus/microbiology_x000D_
Polylysine/pharmacology_x000D_
*Alicyclobacillus_x000D_
Anti-Bacterial Agents/pharmacology/metabolism_x000D_
Beverages/microbiology_x000D_
Spores, Bacterial_x000D_
A. acidoterrestris_x000D_
Antibacterial activity_x000D_
Apple juice_x000D_
Food preservatives_x000D_
Mechanism</t>
  </si>
  <si>
    <t>Z. Wang; Z. Li; D. Wu; Q. Tian; S. Su; C. Cheng; J. Nie; Y. Yuan; Y. Wang; X. Xu</t>
  </si>
  <si>
    <t>DNA methylation variation is crucial to restore adventitious rooting ability during in vitro shoot culture-induced rejuvenation in apple rootstock</t>
  </si>
  <si>
    <t>554-569</t>
  </si>
  <si>
    <t>10.1111/tpj.16153</t>
  </si>
  <si>
    <t>*Malus/genetics/metabolism_x000D_
DNA Methylation/genetics_x000D_
Rejuvenation_x000D_
Plant Proteins/genetics/metabolism_x000D_
DNA/metabolism_x000D_
Plant Roots/metabolism_x000D_
Gene Expression Regulation, Plant_x000D_
DNA methylation_x000D_
adventitious root_x000D_
apple_x000D_
rootstock</t>
  </si>
  <si>
    <t>Y. Wang; Y. Zhu; H. Jiang; Z. Mao; J. Zhang; H. Fang; W. Liu; Z. Zhang; X. Chen; N. Wang</t>
  </si>
  <si>
    <t>The regulatory module MdBZR1-MdCOL6 mediates brassinosteroid- and light-regulated anthocyanin synthesis in apple</t>
  </si>
  <si>
    <t>1516-1533</t>
  </si>
  <si>
    <t>10.1111/nph.18779</t>
  </si>
  <si>
    <t>*Malus/metabolism_x000D_
Anthocyanins/metabolism_x000D_
Brassinosteroids/pharmacology/metabolism_x000D_
Plant Proteins/metabolism_x000D_
Fruit/metabolism_x000D_
Gene Expression Regulation, Plant_x000D_
MdBZR1_x000D_
MdCOL6_x000D_
anthocyanin_x000D_
apple_x000D_
brassinosteroid (BR)_x000D_
light</t>
  </si>
  <si>
    <t>Y. Wang; J. Zhang; D. Wang; X. Wang; F. Zhang; D. Chang; C. You; S. Zhang; X. Wang</t>
  </si>
  <si>
    <t>Effects of cellulose nanofibrils treatment on antioxidant properties and aroma of fresh-cut apples</t>
  </si>
  <si>
    <t>10.1016/j.foodchem.2023.135797</t>
  </si>
  <si>
    <t>*Malus/chemistry_x000D_
Antioxidants/analysis_x000D_
Fruit/chemistry_x000D_
Food Preservation/methods_x000D_
Odorants_x000D_
Cellulose/analysis_x000D_
Antioxidant level_x000D_
Cellulose nanofibers_x000D_
Fresh-cut apple_x000D_
Fruit aroma</t>
  </si>
  <si>
    <t>Y. Wang; Q. Yang; E. A. Godana; Y. Zhang; H. Zhang</t>
  </si>
  <si>
    <t>Ultrastructural observation and transcriptome analysis provide insights into mechanisms of Penicillium expansum invading apple wounds</t>
  </si>
  <si>
    <t>10.1016/j.foodchem.2023.135633</t>
  </si>
  <si>
    <t>*Malus/genetics/chemistry_x000D_
Fruit/genetics/chemistry_x000D_
*Penicillium/genetics/metabolism_x000D_
Gene Expression Profiling_x000D_
*Patulin/analysis_x000D_
Apple blue mold_x000D_
Fungal disease_x000D_
Pathogenicity mechanism_x000D_
Penicillium expansum_x000D_
Scanning electron microscopy_x000D_
Transcriptome sequencing</t>
  </si>
  <si>
    <t>Y. Wang; L. Liu; S. Cao; J. Yu; X. Li; Y. Su; G. Li; H. Gao; Z. Zhao</t>
  </si>
  <si>
    <t>Spatio-temporal variation of soil microplastics as emerging pollutant after long-term application of plastic mulching and organic compost in apple orchards</t>
  </si>
  <si>
    <t>10.1016/j.envpol.2023.121571</t>
  </si>
  <si>
    <t>Soil_x000D_
Agriculture_x000D_
*Malus_x000D_
Microplastics_x000D_
*Environmental Pollutants_x000D_
*Composting_x000D_
Plastics_x000D_
Water/analysis_x000D_
China_x000D_
Apple orchards_x000D_
Loess plateau_x000D_
Organic compost_x000D_
Plastic mulching</t>
  </si>
  <si>
    <t>Y. Wang; Y. Ding; Q. Zhao; C. Wu; C. H. Deng; J. Wang; Y. Wang; Y. Yan; R. Zhai; Y. K. Yauk; F. Ma; R. G. Atkinson; P. Li</t>
  </si>
  <si>
    <t>Dihydrochalcone glycoside biosynthesis in Malus is regulated by two MYB-like transcription factors and is required for seed development</t>
  </si>
  <si>
    <t>1492-1507</t>
  </si>
  <si>
    <t>10.1111/tpj.16444</t>
  </si>
  <si>
    <t>Humans_x000D_
*Malus/genetics_x000D_
Phlorhizin_x000D_
Transcription Factors/genetics_x000D_
Phloretin_x000D_
Seeds/genetics_x000D_
Glucosides_x000D_
Gene Expression Regulation, Plant_x000D_
Malus_x000D_
dihydrochalcone glycoside_x000D_
genetic regulation_x000D_
genotype_x000D_
promoter_x000D_
seed_x000D_
tissue_x000D_
transcription factor</t>
  </si>
  <si>
    <t>X. N. Wang; J. C. Zhang; H. Y. Zhang; X. F. Wang; C. X. You</t>
  </si>
  <si>
    <t>Ectopic expression of MmSERT, a mouse serotonin transporter gene, regulates salt tolerance and ABA sensitivity in apple and Arabidopsis</t>
  </si>
  <si>
    <t>10.1016/j.plaphy.2023.03.004</t>
  </si>
  <si>
    <t>Animals_x000D_
Mice_x000D_
Abscisic Acid/metabolism_x000D_
*Arabidopsis/physiology_x000D_
Salt Tolerance_x000D_
*Malus_x000D_
Serotonin_x000D_
Serotonin Plasma Membrane Transport Proteins/genetics/metabolism/pharmacology_x000D_
Reactive Oxygen Species/metabolism_x000D_
Ectopic Gene Expression_x000D_
*Melatonin/pharmacology_x000D_
Plants, Genetically Modified/metabolism_x000D_
Gene Expression Regulation, Plant_x000D_
Stress, Physiological/genetics_x000D_
Plant Proteins/genetics/metabolism_x000D_
ABA sensitivity_x000D_
Apple_x000D_
Arabidopsis_x000D_
Melatonin_x000D_
Serotonin transporter</t>
  </si>
  <si>
    <t>X. N. Wang; F. Yang; J. C. Zhang; Y. R. Ren; J. P. An; D. Y. Chang; X. F. Wang; C. X. You</t>
  </si>
  <si>
    <t>Ectopic expression of MmCYP1A1, a mouse cytochrome P450 gene, positively regulates stress tolerance in apple calli and Arabidopsis</t>
  </si>
  <si>
    <t>Plant Cell Rep</t>
  </si>
  <si>
    <t>433-448</t>
  </si>
  <si>
    <t>10.1007/s00299-022-02969-5</t>
  </si>
  <si>
    <t>Animals_x000D_
Mice_x000D_
*Arabidopsis/genetics/metabolism_x000D_
*Malus/genetics/metabolism_x000D_
*Melatonin/metabolism_x000D_
Ectopic Gene Expression_x000D_
Hydrogen Peroxide/metabolism_x000D_
Plants, Genetically Modified/metabolism_x000D_
Stress, Physiological/genetics_x000D_
Cytochrome P-450 Enzyme System/genetics/metabolism_x000D_
Gene Expression Regulation, Plant_x000D_
Droughts_x000D_
Plant Proteins/genetics/metabolism_x000D_
Apple calli_x000D_
Arabidopsis_x000D_
Cytochrome P450s_x000D_
Drought stress_x000D_
Melatonin_x000D_
Osmotic stress</t>
  </si>
  <si>
    <t>X. Wang; R. Zhang; D. Wang; C. Yang; Y. Zhang; M. Sui; J. Quan; Y. Sun; C. You; X. Shen</t>
  </si>
  <si>
    <t>Molecular Structure and Variation Characteristics of the Plastomes from Six Malus baccata (L.) Borkh. Individuals and Comparative Genomic Analysis with Other Malus Species</t>
  </si>
  <si>
    <t>Biomolecules</t>
  </si>
  <si>
    <t>10.3390/biom13060962</t>
  </si>
  <si>
    <t>Humans_x000D_
*Malus_x000D_
Phylogeny_x000D_
Molecular Structure_x000D_
Genome Size_x000D_
Genomics/methods_x000D_
Evolution, Molecular_x000D_
Malus baccata_x000D_
chloroplast genome_x000D_
comparative genomic analysis_x000D_
phylogeographic_x000D_
sequence similarity_x000D_
variation and diversity</t>
  </si>
  <si>
    <t>X. Wang; F. Chang; Q. Dong; P. Jia; H. Luan; X. Wang; J. Zhang; X. Yuan; X. Zhang; S. Yang; G. Qi; S. Guo</t>
  </si>
  <si>
    <t>Selenium application during fruit development can effectively inhibit browning of fresh-cut apples by enhancing antioxidant capacity and suppressing polyphenol oxidase activity</t>
  </si>
  <si>
    <t>10.1016/j.jplph.2023.154050</t>
  </si>
  <si>
    <t>Humans_x000D_
Antioxidants/pharmacology_x000D_
*Malus_x000D_
Fruit/chemistry_x000D_
*Selenium/pharmacology_x000D_
Fertilizers/analysis_x000D_
Catechol Oxidase_x000D_
Antioxidant capacity_x000D_
Browning_x000D_
Fresh-cut apples_x000D_
Selenium</t>
  </si>
  <si>
    <t>X. Wang; X. Chai; B. Gao; C. Deng; C. S. Günther; T. Wu; X. Zhang; X. Xu; Z. Han; Y. Wang</t>
  </si>
  <si>
    <t>Multi-omics analysis reveals the mechanism of bHLH130 responding to low-nitrogen stress of apple rootstock</t>
  </si>
  <si>
    <t>1305-1323</t>
  </si>
  <si>
    <t>10.1093/plphys/kiac519</t>
  </si>
  <si>
    <t>*Malus/metabolism_x000D_
Nitrogen/metabolism_x000D_
Lignin/metabolism_x000D_
Multiomics_x000D_
Flavonoids/metabolism_x000D_
Gene Expression Regulation, Plant</t>
  </si>
  <si>
    <t>W. X. Wang; Z. X. Zhang; X. Wang; C. Han; Y. J. Dong; Y. X. Wang</t>
  </si>
  <si>
    <t>Functional identification of ANR genes in apple (Malus halliana) that reduce saline-alkali stress tolerance</t>
  </si>
  <si>
    <t>Plant Biol (Stuttg)</t>
  </si>
  <si>
    <t>892-901</t>
  </si>
  <si>
    <t>10.1111/plb.13559</t>
  </si>
  <si>
    <t>*Malus/metabolism_x000D_
Antioxidants/metabolism_x000D_
Alkalies/toxicity/metabolism_x000D_
Stress, Physiological/genetics_x000D_
Chlorophyll/metabolism_x000D_
*Arabidopsis/genetics_x000D_
Gene Expression Regulation, Plant_x000D_
Plants, Genetically Modified/metabolism_x000D_
Plant Proteins/genetics/metabolism_x000D_
Anr_x000D_
Malus halliana_x000D_
functional identification_x000D_
saline-alkali stress</t>
  </si>
  <si>
    <t>T. Wang; S. Duan; C. Xu; Y. Wang; X. Zhang; X. Xu; L. Chen; Z. Han; T. Wu</t>
  </si>
  <si>
    <t>Pan-genome analysis of 13 Malus accessions reveals structural and sequence variations associated with fruit traits</t>
  </si>
  <si>
    <t>Nat Commun</t>
  </si>
  <si>
    <t>10.1038/s41467-023-43270-7</t>
  </si>
  <si>
    <t>*Malus/genetics/metabolism_x000D_
Fruit/genetics/metabolism_x000D_
DNA Copy Number Variations_x000D_
Plant Proteins/genetics/metabolism_x000D_
Phenotype</t>
  </si>
  <si>
    <t>S. Wang; Q. Hao; Y. Zhao; Y. Chen</t>
  </si>
  <si>
    <t>Two-Dimensional Printed AgNPs@Paper Swab for SERS Screening of Pesticide Residues on Apples and Pears</t>
  </si>
  <si>
    <t>4982-4989</t>
  </si>
  <si>
    <t>10.1021/acs.jafc.3c00134</t>
  </si>
  <si>
    <t>*Pesticide Residues/analysis_x000D_
*Malus/chemistry_x000D_
Thiram/analysis/chemistry_x000D_
*Pyrus_x000D_
*Metal Nanoparticles/chemistry_x000D_
Silver_x000D_
Spectrum Analysis, Raman/methods_x000D_
2D printing technology_x000D_
Sers_x000D_
flexible_x000D_
paper-based_x000D_
rapid detection</t>
  </si>
  <si>
    <t>P. Wang; S. Lu; W. Li; Z. Ma; J. Mao; B. Chen</t>
  </si>
  <si>
    <t>Genome-wide characterization of Alfin-like (AL) genes in apple and functional identification of MdAL4 in response to drought stress</t>
  </si>
  <si>
    <t>395-408</t>
  </si>
  <si>
    <t>10.1007/s00299-022-02966-8</t>
  </si>
  <si>
    <t>*Arabidopsis/metabolism_x000D_
*Malus/physiology_x000D_
Plant Proteins/metabolism_x000D_
Droughts_x000D_
Amino Acid Sequence_x000D_
Stress, Physiological/genetics_x000D_
Gene Expression Regulation, Plant/genetics_x000D_
Plants, Genetically Modified/genetics/metabolism_x000D_
AL gene family_x000D_
Apple_x000D_
Arabidopsis thaliana_x000D_
Drought stress_x000D_
Function identification_x000D_
MdAL4</t>
  </si>
  <si>
    <t>P. Wang; S. Lu; X. Cao; Z. Ma; B. Chen; J. Mao</t>
  </si>
  <si>
    <t>Physiological and transcriptome analyses of the effects of excessive water deficit on malic acid accumulation in apple</t>
  </si>
  <si>
    <t>851-866</t>
  </si>
  <si>
    <t>10.1093/treephys/tpac149</t>
  </si>
  <si>
    <t>*Malus/genetics/metabolism_x000D_
Malates/metabolism_x000D_
Dehydration/metabolism_x000D_
Fruit/genetics/metabolism_x000D_
Gene Expression Profiling_x000D_
Transcriptome_x000D_
Gene Expression Regulation, Plant_x000D_
apple_x000D_
malic acid_x000D_
physiology</t>
  </si>
  <si>
    <t>L. Wang; Z. Li; S. An; H. Zhu; X. Li; D. Gao</t>
  </si>
  <si>
    <t>Malus baccata (Linn.) Borkh polyphenols-loaded nanoparticles ameliorate intestinal health by modulating intestinal function and gut microbiota</t>
  </si>
  <si>
    <t>10.1016/j.ijbiomac.2023.126233</t>
  </si>
  <si>
    <t>Mice_x000D_
Animals_x000D_
Polyphenols/pharmacology_x000D_
*Gastrointestinal Microbiome/genetics_x000D_
*Malus/chemistry_x000D_
RNA, Ribosomal, 16S/genetics_x000D_
*Nanoparticles_x000D_
Gut microbiota_x000D_
Intestinal function_x000D_
Malus baccata (Linn.) Borkh polyphenols_x000D_
Nanoparticles</t>
  </si>
  <si>
    <t>L. Wang; J. Huang; Z. Li; D. Liu; J. Fan</t>
  </si>
  <si>
    <t>A review of the polyphenols extraction from apple pomace: novel technologies and techniques of cell disintegration</t>
  </si>
  <si>
    <t>Crit Rev Food Sci Nutr</t>
  </si>
  <si>
    <t>9752-9765</t>
  </si>
  <si>
    <t>10.1080/10408398.2022.2071203</t>
  </si>
  <si>
    <t>*Polyphenols/chemistry_x000D_
*Malus/chemistry_x000D_
Antioxidants/analysis_x000D_
Alcoholic Beverages/analysis_x000D_
Apple pomace_x000D_
cell disruption_x000D_
extraction_x000D_
polyphenols analysis</t>
  </si>
  <si>
    <t>K. Wang; G. L. N. Ngea; E. A. Godana; Y. Shi; B. Lanhuang; X. Zhang; L. Zhao; Q. Yang; S. Wang; H. Zhang</t>
  </si>
  <si>
    <t>Recent advances in Penicillium expansum infection mechanisms and current methods in controlling P. expansum in postharvest apples</t>
  </si>
  <si>
    <t>2598-2611</t>
  </si>
  <si>
    <t>10.1080/10408398.2021.1978384</t>
  </si>
  <si>
    <t>*Malus_x000D_
*Penicillium/metabolism_x000D_
Fruit_x000D_
Plants_x000D_
Apples_x000D_
Penicillium expansum_x000D_
control methods_x000D_
future prospects_x000D_
molecular mechanisms_x000D_
physiological mechanisms</t>
  </si>
  <si>
    <t>J. H. Wang; K. D. Gu; Q. Y. Zhang; J. Q. Yu; C. K. Wang; C. X. You; L. Cheng; D. G. Hu</t>
  </si>
  <si>
    <t>Ethylene inhibits malate accumulation in apple by transcriptional repression of aluminum-activated malate transporter 9 via the WRKY31-ERF72 network</t>
  </si>
  <si>
    <t>1014-1034</t>
  </si>
  <si>
    <t>10.1111/nph.18795</t>
  </si>
  <si>
    <t>*Malus/genetics/metabolism_x000D_
Malates/metabolism_x000D_
Aluminum/metabolism_x000D_
Fruit/genetics/metabolism_x000D_
Ethylenes/metabolism_x000D_
Gene Expression Regulation, Plant_x000D_
Plant Proteins/genetics/metabolism_x000D_
Malus domestica_x000D_
MdALMT9_x000D_
MdERF72_x000D_
MdWRKY31_x000D_
ethylene_x000D_
malic acid</t>
  </si>
  <si>
    <t>J. Wang; W. Wu; C. Wang; S. He; Z. Yu; M. Wu; Q. Wu</t>
  </si>
  <si>
    <t>Application of carboxymethyl chitosan-based coating in fresh-cut apple preservation: Incorporation of guava leaf flavonoids and their noncovalent interaction study</t>
  </si>
  <si>
    <t>10.1016/j.ijbiomac.2023.124668</t>
  </si>
  <si>
    <t>*Malus_x000D_
Flavonoids/pharmacology_x000D_
*Psidium_x000D_
*Chitosan/chemistry_x000D_
Anti-Bacterial Agents/pharmacology_x000D_
Carboxymethyl chitosan_x000D_
Guava leaf flavonoids_x000D_
Non-covalent interactions</t>
  </si>
  <si>
    <t>H. Wang; S. Zhang; Q. Fu; Z. Wang; X. Liu; L. Sun; Z. Zhao</t>
  </si>
  <si>
    <t>Transcriptomic and metabolomic analysis reveals a protein module involved in preharvest apple peel browning</t>
  </si>
  <si>
    <t>2102-2122</t>
  </si>
  <si>
    <t>10.1093/plphys/kiad064</t>
  </si>
  <si>
    <t>*Malus/genetics/metabolism_x000D_
Transcriptome/genetics_x000D_
Fruit/genetics/metabolism_x000D_
Gene Expression Profiling_x000D_
Metabolomics</t>
  </si>
  <si>
    <t>H. Wang; Y. Tian; Y. Li; J. Wei; F. Ma; W. Liang; C. Li</t>
  </si>
  <si>
    <t>Analysis of Carotenoids and Gene Expression in Apple Germplasm Resources Reveals the Role of MdCRTISO and MdLCYE in the Accumulation of Carotenoids</t>
  </si>
  <si>
    <t>15121-15131</t>
  </si>
  <si>
    <t>10.1021/acs.jafc.3c04453</t>
  </si>
  <si>
    <t>*Carotenoids/metabolism_x000D_
*Malus/genetics_x000D_
beta Carotene/metabolism_x000D_
Lutein/metabolism_x000D_
Plant Breeding_x000D_
Fruit/metabolism_x000D_
Gene Expression_x000D_
MdCRTISO_x000D_
MdLCYE_x000D_
Pearson’s correlation analysis_x000D_
apple_x000D_
carotenoid</t>
  </si>
  <si>
    <t>C. Wang; X. L. Liu; Q. Sun; F. Y. Zhao; P. Q. Dai; L. X. Li; D. G. Hu</t>
  </si>
  <si>
    <t>Apple consumption affects cecal health by regulating 12S-hydroxy-5Z,8Z,10E,14Z-eicosatetraenoic acid (12(S)-HETE) levels through modifying the microbiota in rats</t>
  </si>
  <si>
    <t>9419-9433</t>
  </si>
  <si>
    <t>10.1039/d3fo03207h</t>
  </si>
  <si>
    <t>Humans_x000D_
Rats_x000D_
Animals_x000D_
*Malus/metabolism_x000D_
Rats, Wistar_x000D_
Arachidonic Acids/metabolism_x000D_
Arachidonic Acid/metabolism_x000D_
Hydroxyeicosatetraenoic Acids/metabolism_x000D_
Cecum/metabolism</t>
  </si>
  <si>
    <t>C. Wang; C. Bian; J. Li; L. Han; D. Guo; T. Wang; Z. Sun; C. Ma; X. Liu; Y. Tian; X. Zheng</t>
  </si>
  <si>
    <t>Melatonin promotes Al3+ compartmentalization via H+ transport and ion gradients in Malus hupehensis</t>
  </si>
  <si>
    <t>821-839</t>
  </si>
  <si>
    <t>10.1093/plphys/kiad339</t>
  </si>
  <si>
    <t>*Malus/metabolism_x000D_
*Melatonin/metabolism_x000D_
Aluminum/toxicity/metabolism_x000D_
Aluminum Chloride/metabolism_x000D_
Protons_x000D_
Ions/metabolism_x000D_
Transcription Factors/metabolism_x000D_
Soil</t>
  </si>
  <si>
    <t>J. M. Waite; E. A. Kelly; H. Zhang; H. L. Hargarten; S. Waliullah; N. S. Altman; C. W. dePamphilis; L. A. Honaas; L. Kalcsits</t>
  </si>
  <si>
    <t>Transcriptomic approach to uncover dynamic events in the development of mid-season sunburn in apple fruit</t>
  </si>
  <si>
    <t>10.1093/g3journal/jkad120</t>
  </si>
  <si>
    <t>*Malus/genetics_x000D_
Fruit_x000D_
Transcriptome_x000D_
*Sunburn/genetics/metabolism_x000D_
Seasons_x000D_
Plant Breeding_x000D_
Gene Expression Profiling_x000D_
Gene Expression Regulation, Plant_x000D_
Malus_x000D_
3′ RNA-Seq_x000D_
QuantSeq_x000D_
apple_x000D_
heat injury_x000D_
heat stress</t>
  </si>
  <si>
    <t>S. Usui; Q. Zhu; H. Komori; Y. Iwamoto; T. Nishiuchi; Y. Shirasaka; I. Tamai</t>
  </si>
  <si>
    <t>Apple-derived extracellular vesicles modulate the expression of human intestinal bile acid transporter ASBT/SLC10A2 via downregulation of transcription factor RARα</t>
  </si>
  <si>
    <t>Drug Metab Pharmacokinet</t>
  </si>
  <si>
    <t>10.1016/j.dmpk.2023.100512</t>
  </si>
  <si>
    <t>Humans_x000D_
Transcription Factors/genetics/metabolism_x000D_
Down-Regulation_x000D_
*Malus/genetics/metabolism_x000D_
3' Untranslated Regions_x000D_
Bile Acids and Salts_x000D_
*MicroRNAs/genetics_x000D_
*Extracellular Vesicles/genetics/metabolism_x000D_
*Symporters/genetics/metabolism_x000D_
Organic Anion Transporters, Sodium-Dependent/genetics/metabolism_x000D_
Asbt_x000D_
Apple_x000D_
Bile acid_x000D_
Extracellular vesicle_x000D_
Food effect_x000D_
Rarα_x000D_
microRNA</t>
  </si>
  <si>
    <t>J. Unterhauser; L. Ahammer; T. Rainer; R. Eidelpes; S. Führer; B. Nothegger; C. E. Covaciu; V. Cova; A. S. Kamenik; K. R. Liedl; T. Müller; K. Breuker; K. Eisendle; N. Reider; T. Letschka; M. Tollinger</t>
  </si>
  <si>
    <t>Covalent polyphenol modification of a reactive cysteine in the major apple allergen Mal d 1</t>
  </si>
  <si>
    <t>10.1016/j.foodchem.2022.135374</t>
  </si>
  <si>
    <t>*Malus/metabolism_x000D_
Plant Proteins/metabolism_x000D_
Antigens, Plant/chemistry_x000D_
Cysteine_x000D_
Allergens/chemistry_x000D_
Epitopes_x000D_
Immunoglobulin E_x000D_
Antigen binding epitope_x000D_
Chemical modification_x000D_
Chlorogenic acid_x000D_
Mass spectrometry_x000D_
Three-dimensional structure</t>
  </si>
  <si>
    <t>M. Umino; M. Onozato; T. Sakamoto; M. Koishi; T. Fukushima</t>
  </si>
  <si>
    <t>Analyzing Citramalic Acid Enantiomers in Apples and Commercial Fruit Juice by Liquid Chromatography-Tandem Mass Spectrometry with Pre-Column Derivatization</t>
  </si>
  <si>
    <t>10.3390/molecules28041556</t>
  </si>
  <si>
    <t>Chromatography, Liquid/methods_x000D_
*Malus/chemistry_x000D_
Tandem Mass Spectrometry/methods_x000D_
Fruit and Vegetable Juices_x000D_
Chromatography, High Pressure Liquid/methods_x000D_
Fruit/chemistry_x000D_
Stereoisomerism_x000D_
benzyl 5-(2-aminoethyl)-3-methyl-4-oxoimidazolidine-1-carboxylate (CIM-C2-NH2)_x000D_
citramalic acid_x000D_
high-performance liquid chromatography–tandem mass spectrometry (LC–MS/MS)</t>
  </si>
  <si>
    <t>M. Touayar; R. Zayani; C. Messaoud; H. Salman</t>
  </si>
  <si>
    <t>Influence of droplet size on the antibacterial efficacy of citral and citronella oil nanoemulsions in polysaccharide coated fresh-cut apples</t>
  </si>
  <si>
    <t>10.1038/s41598-023-37528-9</t>
  </si>
  <si>
    <t>*Malus_x000D_
Anti-Bacterial Agents/pharmacology_x000D_
Polysaccharides/pharmacology_x000D_
Escherichia coli</t>
  </si>
  <si>
    <t>R. A. F. Torres; G. S. Lima; F. J. S. Paiva; L. A. A. Soares; F. A. Silva; L. A. Silva; V. K. N. Oliveira; A. J. T. Mendonça; I. A. Roque; S. T. A. Silva</t>
  </si>
  <si>
    <t>Physiology and production of sugar-apple under water stress and application of proline</t>
  </si>
  <si>
    <t>Braz J Biol</t>
  </si>
  <si>
    <t>e273404</t>
  </si>
  <si>
    <t>10.1590/1519-6984.273404</t>
  </si>
  <si>
    <t>Chlorophyll A_x000D_
*Dehydration_x000D_
*Malus_x000D_
Proline_x000D_
Sugars</t>
  </si>
  <si>
    <t>A. Z. A. Tlais; K. Rantsiou; P. Filannino; L. S. Cocolin; I. Cavoski; M. Gobbetti; R. Di Cagno</t>
  </si>
  <si>
    <t>Ecological linkages between biotechnologically relevant autochthonous microorganisms and phenolic compounds in sugar apple fruit (Annona squamosa L.)</t>
  </si>
  <si>
    <t>10.1016/j.ijfoodmicro.2022.110057</t>
  </si>
  <si>
    <t>Fruit/microbiology_x000D_
*Catechin/analysis_x000D_
*Annona/chemistry/microbiology_x000D_
*Malus_x000D_
Methanol/analysis_x000D_
Saccharomyces cerevisiae_x000D_
Plant Extracts/pharmacology/chemistry_x000D_
*Anti-Infective Agents/pharmacology/analysis_x000D_
Water/analysis_x000D_
Sugars/analysis_x000D_
Antimicrobial activity_x000D_
Endophytes_x000D_
Epiphytes_x000D_
Lactic acid bacteria_x000D_
Yeasts</t>
  </si>
  <si>
    <t>X. Tian; H. Zou; Q. Xiao; H. Xin; L. Zhu; Y. Li; B. Ma; N. Cui; Y. L. Ruan; F. Ma; M. Li</t>
  </si>
  <si>
    <t>Uptake of glucose from the rhizosphere, mediated by apple MdHT1.2, regulates carbohydrate allocation</t>
  </si>
  <si>
    <t>410-425</t>
  </si>
  <si>
    <t>10.1093/plphys/kiad221</t>
  </si>
  <si>
    <t>*Malus/metabolism_x000D_
Glucose/metabolism_x000D_
Rhizosphere_x000D_
Sugars/metabolism_x000D_
Carbon/metabolism_x000D_
Plant Roots/metabolism</t>
  </si>
  <si>
    <t>X. Tian; X. Liu; X. He; C. Zhang; J. Li; W. Huang</t>
  </si>
  <si>
    <t>Detection of early bruises on apples using hyperspectral reflectance imaging coupled with optimal wavelengths selection and improved watershed segmentation algorithm</t>
  </si>
  <si>
    <t>6689-6705</t>
  </si>
  <si>
    <t>10.1002/jsfa.12764</t>
  </si>
  <si>
    <t>Humans_x000D_
*Malus_x000D_
Hyperspectral Imaging_x000D_
Fruit_x000D_
Algorithms_x000D_
*Contusions_x000D_
apple_x000D_
band ratio image_x000D_
bruise detection_x000D_
improved watershed segmentation algorithm</t>
  </si>
  <si>
    <t>L. Tian; H. Zhang; B. Liu; J. Zhang; N. Duan; A. Yuan; Y. Huo</t>
  </si>
  <si>
    <t>VMF-SSD: A Novel V-Space Based Multi-Scale Feature Fusion SSD for Apple Leaf Disease Detection</t>
  </si>
  <si>
    <t>2016-2028</t>
  </si>
  <si>
    <t>10.1109/tcbb.2022.3229114</t>
  </si>
  <si>
    <t>*Malus_x000D_
Agriculture_x000D_
Plant Leaves</t>
  </si>
  <si>
    <t>G. Tian; C. Liu; X. Xu; Y. Xing; J. Liu; M. Lyu; Z. Feng; X. Zhang; H. Qin; H. Jiang; Z. Zhu; Y. Jiang; S. Ge</t>
  </si>
  <si>
    <t>Effects of Magnesium on nitrate uptake and sorbitol synthesis and translocation in apple seedlings</t>
  </si>
  <si>
    <t>139-151</t>
  </si>
  <si>
    <t>10.1016/j.plaphy.2023.01.033</t>
  </si>
  <si>
    <t>*Seedlings/metabolism_x000D_
Nitrates/metabolism_x000D_
*Malus/genetics/metabolism_x000D_
Magnesium/metabolism_x000D_
Nitrogen/metabolism_x000D_
Sorbitol/pharmacology/metabolism_x000D_
Sucrose/metabolism_x000D_
Plant Roots/metabolism_x000D_
Gene Expression Regulation, Plant_x000D_
Apple_x000D_
Magnesium_x000D_
Nrt2_x000D_
Nitrate absorb_x000D_
Sorbitol</t>
  </si>
  <si>
    <t>E. K. Tangni; J. Masquelier; E. Van Hoeck</t>
  </si>
  <si>
    <t>Analysis of Patulin in Apple Products Marketed in Belgium: Intra-Laboratory Validation Study and Occurrence</t>
  </si>
  <si>
    <t>10.3390/toxins15060368</t>
  </si>
  <si>
    <t>Child_x000D_
Infant_x000D_
Adult_x000D_
Humans_x000D_
Child, Preschool_x000D_
*Patulin/analysis_x000D_
*Malus/chemistry_x000D_
Chromatography, Liquid_x000D_
Belgium_x000D_
Chromatography, High Pressure Liquid/methods_x000D_
Food Contamination/analysis_x000D_
Beverages/analysis_x000D_
Tandem Mass Spectrometry_x000D_
apple_x000D_
juices_x000D_
mycotoxins_x000D_
patulin_x000D_
puree</t>
  </si>
  <si>
    <t>A. Švara; H. Sun; Z. Fei; A. Khan</t>
  </si>
  <si>
    <t>Chromosome-level phased genome assembly of Antonovka" identified candidate apple scab-resistance genes highly homologous to HcrVf2 and HcrVf1 on linkage group 1"</t>
  </si>
  <si>
    <t>10.1093/g3journal/jkad253</t>
  </si>
  <si>
    <t>*Malus/metabolism_x000D_
Genes, Plant_x000D_
Chromosomes_x000D_
*Ascomycota/genetics_x000D_
Plant Diseases/genetics/microbiology_x000D_
Malus domestica_x000D_
Venturia inaequalis_x000D_
Plant Genetics and Genomics_x000D_
haplotypes_x000D_
phased genome assembly_x000D_
phylogeny_x000D_
sequence alignment</t>
  </si>
  <si>
    <t>T. Suzuki; M. Ikegami; K. Goka; Y. Sakamoto</t>
  </si>
  <si>
    <t>Insecticide Residues Associated with Apple Orchard Treatments in the Mason Bee, Osmia cornifrons, and their Nests</t>
  </si>
  <si>
    <t>Environ Toxicol Chem</t>
  </si>
  <si>
    <t>1564-1574</t>
  </si>
  <si>
    <t>10.1002/etc.5635</t>
  </si>
  <si>
    <t>Bees_x000D_
Animals_x000D_
*Insecticides/toxicity/analysis_x000D_
*Malus_x000D_
Neonicotinoids_x000D_
*Pesticides_x000D_
Diazinon_x000D_
*Pesticide Residues_x000D_
Apis mellifera_x000D_
Environmental residue_x000D_
Insecticides_x000D_
Orchards_x000D_
Pollinator_x000D_
Solitary bee</t>
  </si>
  <si>
    <t>Z. Sun; J. Li; D. Guo; T. Wang; Y. Tian; C. Ma; X. Liu; C. Wang; X. Zheng</t>
  </si>
  <si>
    <t>Melatonin enhances KCl salinity tolerance by maintaining K(+) homeostasis in Malus hupehensis</t>
  </si>
  <si>
    <t>2273-2290</t>
  </si>
  <si>
    <t>10.1111/pbi.14129</t>
  </si>
  <si>
    <t>*Melatonin/metabolism_x000D_
*Malus/metabolism_x000D_
Salt Tolerance/genetics_x000D_
Homeostasis_x000D_
Stress, Physiological/genetics_x000D_
Gene Expression Regulation, Plant/genetics_x000D_
Plant Proteins/genetics/metabolism_x000D_
Plants, Genetically Modified/genetics_x000D_
Malus hupehensis_x000D_
K+ homeostasis_x000D_
KCl stress_x000D_
Melatonin_x000D_
Wrky53</t>
  </si>
  <si>
    <t>Y. Sun; R. Du; X. Liu; X. Xu</t>
  </si>
  <si>
    <t>Regional differences and threshold effects of labor transfer affecting the technical efficiency of China's agricultural industry: A case study of the apple industry</t>
  </si>
  <si>
    <t>e0278348</t>
  </si>
  <si>
    <t>10.1371/journal.pone.0278348</t>
  </si>
  <si>
    <t>*Malus_x000D_
Agriculture_x000D_
Urbanization_x000D_
Economic Development_x000D_
Efficiency_x000D_
China</t>
  </si>
  <si>
    <t>W. Sun; P. Gong; Y. Zhao; L. Ming; Q. Zeng; F. Liu</t>
  </si>
  <si>
    <t>Current Situation of Fire Blight in China</t>
  </si>
  <si>
    <t>2143-2151</t>
  </si>
  <si>
    <t>10.1094/phyto-05-23-0170-rvw</t>
  </si>
  <si>
    <t>Plant Diseases/prevention &amp; control/microbiology_x000D_
*Malus/microbiology_x000D_
Fruit/microbiology_x000D_
*Erwinia amylovora_x000D_
*Pyrus/microbiology_x000D_
Erwinia amylovora_x000D_
disease control_x000D_
epidemic factors_x000D_
fire blight_x000D_
fragrant pear_x000D_
rosaceous plants</t>
  </si>
  <si>
    <t>Q. Sun; D. Zhao; M. Gao; Y. Wu; L. Zhai; S. Sun; T. Wu; X. Zhang; X. Xu; Z. Han; Y. Wang</t>
  </si>
  <si>
    <t>MxMPK6-2-mediated phosphorylation enhances the response of apple rootstocks to Fe deficiency by activating PM H(+) -ATPase MxHA2</t>
  </si>
  <si>
    <t>69-86</t>
  </si>
  <si>
    <t>10.1111/tpj.16360</t>
  </si>
  <si>
    <t>*Malus/metabolism_x000D_
Phosphorylation_x000D_
Iron/metabolism_x000D_
Cell Membrane/metabolism_x000D_
Proton-Translocating ATPases/genetics/metabolism_x000D_
Plant Roots/metabolism_x000D_
Gene Expression Regulation, Plant_x000D_
MxHA2_x000D_
MxMPK6-2_x000D_
MxbHLH104_x000D_
apple rootstock (Malus xiaojinensis, Malus baccata)_x000D_
iron deficiency</t>
  </si>
  <si>
    <t>Q. Sun; L. Zhai; D. Zhao; M. Gao; Y. Wu; T. Wu; X. Zhang; X. Xu; Z. Han; Y. Wang</t>
  </si>
  <si>
    <t>Kinase MxMPK4-1 and calmodulin-binding protein MxIQM3 enhance apple root acidification during Fe deficiency</t>
  </si>
  <si>
    <t>1968-1984</t>
  </si>
  <si>
    <t>10.1093/plphys/kiac587</t>
  </si>
  <si>
    <t>*Malus/metabolism_x000D_
Carrier Proteins/metabolism_x000D_
Calmodulin/genetics/metabolism_x000D_
Calcium/metabolism_x000D_
Proton-Translocating ATPases/metabolism_x000D_
Hydrogen-Ion Concentration_x000D_
Calmodulin-Binding Proteins/genetics/metabolism_x000D_
Gene Expression Regulation, Plant_x000D_
Plant Roots/genetics/metabolism</t>
  </si>
  <si>
    <t>G. Sun; S. Xie; L. Tang; C. Zhao; M. Zhang; L. Huang</t>
  </si>
  <si>
    <t>Comparative genomics of five Valsa species gives insights on their pathogenicity evolution</t>
  </si>
  <si>
    <t>10.1093/g3journal/jkac312</t>
  </si>
  <si>
    <t>Virulence/genetics_x000D_
*Ascomycota/genetics_x000D_
*Malus/genetics_x000D_
Genomics_x000D_
Plant Diseases/genetics/microbiology_x000D_
Valsa species_x000D_
apple canker disease_x000D_
comparative genomics_x000D_
secondary metabolism</t>
  </si>
  <si>
    <t>E. Sun; H. Yu; Z. Chen; M. Cai; X. Mao; Y. Li; C. Zuo</t>
  </si>
  <si>
    <t>Enhanced Valsa canker resistance conferred by expression of MdLecRK-S.4.3 in Pyrus betulifolia is largely suppressed by PbePUB36</t>
  </si>
  <si>
    <t>3998-4013</t>
  </si>
  <si>
    <t>10.1093/jxb/erad126</t>
  </si>
  <si>
    <t>*Pyrus/genetics_x000D_
Plant Breeding_x000D_
*Malus/genetics/metabolism_x000D_
Plant Diseases/genetics_x000D_
Malus domestica_x000D_
Pyrus betulifolia_x000D_
Apple_x000D_
L-type lectin receptor-like kinases_x000D_
Valsa canker_x000D_
co-expression analysis_x000D_
gene duplication_x000D_
pattern recognition receptors_x000D_
pear_x000D_
reciprocal confrontation role</t>
  </si>
  <si>
    <t>Y. Su; L. Liu; H. Ma; Y. Yuan; D. Zhang; X. Lu</t>
  </si>
  <si>
    <t>Metabolomic Analysis of the Effect of Freezing on Leaves of Malus sieversii (Ledeb.) M.Roem. Histoculture Seedlings</t>
  </si>
  <si>
    <t>10.3390/ijms25010310</t>
  </si>
  <si>
    <t>Freezing_x000D_
*Malus_x000D_
Seedlings_x000D_
Metabolomics_x000D_
Cold Temperature_x000D_
Malus sieversii (Ledeb.) M.Roem. histoculture seedlings_x000D_
freezing stress</t>
  </si>
  <si>
    <t>J. Su; T. Jiao; X. Liu; L. Zhu; B. Ma; F. Ma; M. Li</t>
  </si>
  <si>
    <t>Calcyclin-binding protein-promoted degradation of MdFRUCTOKINASE2 regulates sugar homeostasis in apple</t>
  </si>
  <si>
    <t>1052-1065</t>
  </si>
  <si>
    <t>10.1093/plphys/kiac549</t>
  </si>
  <si>
    <t>*Malus/metabolism_x000D_
S100 Calcium Binding Protein A6/genetics/metabolism_x000D_
Homeostasis_x000D_
Fructose_x000D_
Sugars/metabolism_x000D_
Gene Expression Regulation, Plant_x000D_
Plant Proteins/metabolism</t>
  </si>
  <si>
    <t>A. Stunda-Zujeva; M. Berele; A. Lece; A. Šķesters</t>
  </si>
  <si>
    <t>Comparison of antioxidant activity in various spirulina containing products and factors affecting it</t>
  </si>
  <si>
    <t>10.1038/s41598-023-31732-3</t>
  </si>
  <si>
    <t>Antioxidants/pharmacology_x000D_
*Spirulina_x000D_
*Malus_x000D_
Phenols/analysis_x000D_
Fruit/chemistry</t>
  </si>
  <si>
    <t>D. A. Strickland; J. P. Spychalla; J. E. van Zoeren; M. R. Basedow; D. J. Donahue; K. D. Cox</t>
  </si>
  <si>
    <t>Assessment of Fungicide Resistance via Molecular Assay in Populations of Podosphaera leucotricha, Causal Agent of Apple Powdery Mildew, in New York</t>
  </si>
  <si>
    <t>2606-2612</t>
  </si>
  <si>
    <t>10.1094/pdis-12-22-2820-sr</t>
  </si>
  <si>
    <t>*Fungicides, Industrial/pharmacology_x000D_
*Malus/microbiology_x000D_
New York_x000D_
Plant Diseases/microbiology_x000D_
*Ascomycota/genetics_x000D_
Erysiphe_x000D_
apple_x000D_
apple powdery mildew_x000D_
chemical control_x000D_
disease survey_x000D_
fungicide resistance</t>
  </si>
  <si>
    <t>D. A. Strickland; K. M. Ayer; D. L. Olmstead; K. D. Cox</t>
  </si>
  <si>
    <t>Refining Management of Apple Powdery Mildew in New York State with Weather-Based Fungicide Application Timing Programs</t>
  </si>
  <si>
    <t>1425-1432</t>
  </si>
  <si>
    <t>10.1094/pdis-08-22-1825-re</t>
  </si>
  <si>
    <t>*Fungicides, Industrial/pharmacology_x000D_
*Malus_x000D_
New York_x000D_
Plant Diseases/prevention &amp; control_x000D_
Erysiphe_x000D_
Weather_x000D_
Podosphaera leucotricha_x000D_
apple powdery mildew_x000D_
decision support system_x000D_
disease management_x000D_
fruit_x000D_
fungicides_x000D_
tree fruits</t>
  </si>
  <si>
    <t>J. Straube; S. Suvarna; Y. H. Chen; B. P. Khanal; M. Knoche; T. Debener</t>
  </si>
  <si>
    <t>Time course of changes in the transcriptome during russet induction in apple fruit</t>
  </si>
  <si>
    <t>10.1186/s12870-023-04483-6</t>
  </si>
  <si>
    <t>*Malus/metabolism_x000D_
Fruit_x000D_
Transcriptome_x000D_
Lignin/metabolism_x000D_
Gene Expression Profiling_x000D_
Cuticle_x000D_
Fruit skin_x000D_
Lignin_x000D_
Malus x domestica_x000D_
Periderm_x000D_
Russeting_x000D_
Suberin_x000D_
Wounding</t>
  </si>
  <si>
    <t>N. Spera; L. I. Vita; P. M. Civello; G. M. Colavita</t>
  </si>
  <si>
    <t>Antioxidant response and quality of sunburn Beurré D'Anjou pears (Pyrus communis L.)</t>
  </si>
  <si>
    <t>10.1016/j.plaphy.2023.107703</t>
  </si>
  <si>
    <t>Antioxidants/metabolism_x000D_
*Pyrus/metabolism_x000D_
Fruit/metabolism_x000D_
*Malus/metabolism_x000D_
Anthocyanins/metabolism_x000D_
Phenols/metabolism_x000D_
Antioxidants_x000D_
Fruit_x000D_
Maturity index_x000D_
Oxidative stress_x000D_
Pear_x000D_
Skin_x000D_
Sun damage</t>
  </si>
  <si>
    <t>Y. Song; H. Qiu; Y. Huang; X. Wang; K. Lai</t>
  </si>
  <si>
    <t>Rapid detection of thiabendazole residues in apple juice by surface-enhanced Raman scattering coupled with silver coated gold nanoparticles</t>
  </si>
  <si>
    <t>10.1016/j.saa.2023.123189</t>
  </si>
  <si>
    <t>Humans_x000D_
*Malus/chemistry_x000D_
Gold/chemistry_x000D_
Thiabendazole/analysis_x000D_
Silver/chemistry_x000D_
Spectrum Analysis, Raman/methods_x000D_
Food Contamination/analysis_x000D_
*Metal Nanoparticles/chemistry_x000D_
Apple juice_x000D_
Au@Ag NPs_x000D_
Organic acids_x000D_
Sugars_x000D_
Surface-enhanced Raman spectroscopy (SERS)_x000D_
Thiabendazole</t>
  </si>
  <si>
    <t>R. Song; Z. Li; X. Su; M. Liang; W. Li; X. Tang; J. Li; X. Qiao</t>
  </si>
  <si>
    <t>The Malus domestica metal tolerance protein MdMTP11.1 was involved in the detoxification of excess manganese in Arabidopsis thaliana</t>
  </si>
  <si>
    <t>10.1016/j.jplph.2023.154056</t>
  </si>
  <si>
    <t>*Arabidopsis/genetics_x000D_
Manganese/metabolism_x000D_
*Malus/genetics_x000D_
Hydrogen Peroxide/metabolism_x000D_
Plant Proteins/metabolism_x000D_
Plants, Genetically Modified/genetics_x000D_
Malus domestica_x000D_
Metal tolerance protein_x000D_
Mn accumulation_x000D_
Resistance to oxidation</t>
  </si>
  <si>
    <t>J. Song; M. Han; X. Zhu; H. Li; Y. Ning; W. Zhang; H. Yang</t>
  </si>
  <si>
    <t>MhCLC-c1, a Cl channel c homolog from Malus hupehensis, alleviates NaCl-induced cell death by inhibiting intracellular Cl(-) accumulation</t>
  </si>
  <si>
    <t>10.1186/s12870-023-04270-3</t>
  </si>
  <si>
    <t>Plant Proteins/genetics/metabolism_x000D_
*Malus/metabolism_x000D_
Chlorides/metabolism_x000D_
Sodium Chloride/pharmacology/metabolism_x000D_
Reactive Oxygen Species/metabolism_x000D_
Chloride Channels/genetics/metabolism_x000D_
*Arabidopsis/genetics/metabolism_x000D_
Cell Death_x000D_
Gene Expression Regulation, Plant_x000D_
Stress, Physiological/genetics_x000D_
Cl– accumulation_x000D_
Cl– channel protein_x000D_
Malus hupehensis_x000D_
MhCLC-c1_x000D_
NaCl</t>
  </si>
  <si>
    <t>H. Song; Y. Sun; D. Shan; T. Zhang; C. Wang; T. Yan; Z. Hu; Y. Bai; R. Li; C. Dai; Q. Deng; Y. Zhao; Y. Guo; J. Kong</t>
  </si>
  <si>
    <t>MdMPK3 and MdMPK6 fine-tune MdWRKY17-mediated transcriptional activation of the melatonin biosynthesis gene MdASMT7</t>
  </si>
  <si>
    <t>J Pineal Res</t>
  </si>
  <si>
    <t>e12891</t>
  </si>
  <si>
    <t>10.1111/jpi.12891</t>
  </si>
  <si>
    <t>Humans_x000D_
*Melatonin/metabolism_x000D_
Reactive Oxygen Species/metabolism_x000D_
Transcriptional Activation_x000D_
Plants, Genetically Modified/genetics_x000D_
Stress, Physiological_x000D_
*Malus/genetics/metabolism_x000D_
Gene Expression Regulation, Plant_x000D_
Plant Proteins/genetics/metabolism_x000D_
MdMPK3/6_x000D_
MdWRKY17_x000D_
biosynthesis_x000D_
melatonin_x000D_
phosphorylation_x000D_
transcriptional regulation</t>
  </si>
  <si>
    <t>S. Shokri; K. Shujaei; A. J. Gibbs; M. Hajizadeh</t>
  </si>
  <si>
    <t>Evolution and biogeography of apple stem grooving virus</t>
  </si>
  <si>
    <t>Virol J</t>
  </si>
  <si>
    <t>10.1186/s12985-023-02075-2</t>
  </si>
  <si>
    <t>*Malus_x000D_
Iran_x000D_
*Flexiviridae/genetics_x000D_
Fruit_x000D_
Phylogeny_x000D_
Plant Diseases_x000D_
Apple stem grooving virus_x000D_
Biogeography_x000D_
Genome phylogeny_x000D_
Population Genetics</t>
  </si>
  <si>
    <t>Y. Shi; B. J. Li; D. Grierson; K. S. Chen</t>
  </si>
  <si>
    <t>Insights into cell wall changes during fruit softening from transgenic and naturally occurring mutants</t>
  </si>
  <si>
    <t>1671-1683</t>
  </si>
  <si>
    <t>10.1093/plphys/kiad128</t>
  </si>
  <si>
    <t>*Fruit/metabolism_x000D_
Plants, Genetically Modified/metabolism_x000D_
Plant Proteins/genetics/metabolism_x000D_
*Malus/genetics/metabolism_x000D_
Cell Wall/genetics/metabolism_x000D_
Gene Expression Regulation, Plant</t>
  </si>
  <si>
    <t>R. Shi; S. Q. Yang; N. N. Wang; Q. J. Yan; X. M. Yan; Z. Q. Jiang</t>
  </si>
  <si>
    <t>Synthesis of 2'-fucosyllactose from apple pomace-derived xyloglucan oligosaccharides by an α-L-fucosidase from Pedobacter sp. CAU209</t>
  </si>
  <si>
    <t>3579-3591</t>
  </si>
  <si>
    <t>10.1007/s00253-023-12533-0</t>
  </si>
  <si>
    <t>Infant_x000D_
Humans_x000D_
alpha-L-Fucosidase/genetics/metabolism_x000D_
*Malus/metabolism_x000D_
*Pedobacter_x000D_
Lactose/metabolism_x000D_
Oligosaccharides/metabolism_x000D_
2′-Fucosyllactose_x000D_
Apple pomace_x000D_
Pedobacter sp._x000D_
Xyloglucan-oligosaccharide_x000D_
α-L-fucosidase</t>
  </si>
  <si>
    <t>J. Shi; F. Zhang; Y. Wang; S. Zhang; F. Wang; Y. Ma</t>
  </si>
  <si>
    <t>The cytochrome P450 gene, MdCYP716B1, is involved in regulating plant growth and anthracnose resistance in apple</t>
  </si>
  <si>
    <t>10.1016/j.plantsci.2023.111832</t>
  </si>
  <si>
    <t>*Malus/genetics/microbiology_x000D_
Fruit/genetics_x000D_
Plant Development_x000D_
RNA Interference_x000D_
Plants, Genetically Modified/genetics_x000D_
Cytochrome P-450 Enzyme System/genetics_x000D_
Plant Proteins/genetics_x000D_
Gene Expression Regulation, Plant_x000D_
Apple_x000D_
Biotic stress resistance_x000D_
Colletotrichum gloeosporioides_x000D_
Cytochrome P450s_x000D_
Plant height</t>
  </si>
  <si>
    <t>X. Shen; M. J. Zhu</t>
  </si>
  <si>
    <t>Enhancing the efficacy of peracetic acid against Listeria monocytogenes and Listeria innocua on fresh apples using commercial acidic and alkaline cleaners</t>
  </si>
  <si>
    <t>10.1016/j.fm.2023.104358</t>
  </si>
  <si>
    <t>*Listeria monocytogenes_x000D_
Peracetic Acid/pharmacology_x000D_
*Malus_x000D_
*Listeria_x000D_
Acidex duo_x000D_
Apples_x000D_
EpiClean_x000D_
Listeria monocytogenes_x000D_
Nature's shield 220-ACL_x000D_
Nature's shield 330-ALK_x000D_
Peracetic acid_x000D_
Spray-bar</t>
  </si>
  <si>
    <t>X. Shen; Y. Su; Z. Hua; H. Zhu; G. Ünlü; C. Ross; M. Mendoza; I. Hanrahan; J. Tang; M. J. Zhu</t>
  </si>
  <si>
    <t>Listeria monocytogenes cross-contamination during apple waxing and subsequent survival under different storage conditions</t>
  </si>
  <si>
    <t>10.1016/j.fm.2022.104166</t>
  </si>
  <si>
    <t>*Malus_x000D_
*Listeria monocytogenes_x000D_
Waxes/pharmacology_x000D_
Fruit_x000D_
*Fungicides, Industrial_x000D_
Saccharomyces cerevisiae_x000D_
Apples_x000D_
Cross-contamination_x000D_
Listeria monocytogenes_x000D_
Storage_x000D_
Wax-coating_x000D_
Waxing brush</t>
  </si>
  <si>
    <t>X. Shen; Y. Song; Y. Ping; J. He; Y. Xie; F. Ma; X. Li; Q. Guan</t>
  </si>
  <si>
    <t>The RNA-binding protein MdHYL1 modulates cold tolerance and disease resistance in apple</t>
  </si>
  <si>
    <t>2143-2160</t>
  </si>
  <si>
    <t>10.1093/plphys/kiad187</t>
  </si>
  <si>
    <t>*Plant Proteins/genetics/metabolism_x000D_
*Malus/metabolism_x000D_
Disease Resistance/genetics_x000D_
Plant Breeding_x000D_
Cold-Shock Response_x000D_
Gene Expression Regulation, Plant</t>
  </si>
  <si>
    <t>A. Sharma; S. Katna; J. K. Dubey; S. Sharma; P. S. Istatu; N. Devi; G. S. Brar; A. Kumar; S. Singh; H. Prashad</t>
  </si>
  <si>
    <t>Residue behaviour and health risk assessment of chlorpyrifos and mancozeb in apple fruits and soil</t>
  </si>
  <si>
    <t>10.1007/s10661-023-12203-8</t>
  </si>
  <si>
    <t>Humans_x000D_
*Chlorpyrifos/analysis_x000D_
Fruit/chemistry_x000D_
*Malus_x000D_
Soil/chemistry_x000D_
*Pesticide Residues/analysis_x000D_
*Soil Pollutants/analysis_x000D_
Environmental Monitoring/methods_x000D_
Risk Assessment_x000D_
Half-Life_x000D_
Chlorpyrifos_x000D_
Dietary risk assessment_x000D_
Gc-fpd_x000D_
Mancozeb_x000D_
Residue_x000D_
UV–Vis spectrophotometry</t>
  </si>
  <si>
    <t>M. Shao; P. Wang; H. Gou; Z. Ma; B. Chen; J. Mao</t>
  </si>
  <si>
    <t>Identification and Expression Analysis of the SKP1-Like Gene Family under Phytohormone and Abiotic Stresses in Apple (Malus domestica)</t>
  </si>
  <si>
    <t>10.3390/ijms242216414</t>
  </si>
  <si>
    <t>*Malus/metabolism_x000D_
Plant Growth Regulators/pharmacology/metabolism_x000D_
Plant Proteins/genetics/metabolism_x000D_
Fruit/metabolism_x000D_
Phylogeny_x000D_
Stress, Physiological/genetics_x000D_
Gene Expression Regulation, Plant_x000D_
MdSKP1-Like_x000D_
abiotic stress_x000D_
apple_x000D_
expression analysis_x000D_
identification_x000D_
phytohormone</t>
  </si>
  <si>
    <t>W. Shafik; A. Tufail; C. S. Liyanage; R. Apong</t>
  </si>
  <si>
    <t>Using a novel convolutional neural network for plant pests detection and disease classification</t>
  </si>
  <si>
    <t>5849-5861</t>
  </si>
  <si>
    <t>10.1002/jsfa.12700</t>
  </si>
  <si>
    <t>*Agriculture_x000D_
Farms_x000D_
*Malus_x000D_
Neural Networks, Computer_x000D_
Plant Diseases_x000D_
convolutional neural networks_x000D_
disease classification_x000D_
disease detection_x000D_
extreme learning machine_x000D_
logistic regression_x000D_
long short-term memory</t>
  </si>
  <si>
    <t>S. S. Sha; Z. Wang; C. C. Yan; H. T. Hao; L. Wang; H. Z. Feng</t>
  </si>
  <si>
    <t>Identification of Fungal Species Associated with Apple Canker in Tarim Basin, China</t>
  </si>
  <si>
    <t>1284-1298</t>
  </si>
  <si>
    <t>10.1094/pdis-09-22-2032-sr</t>
  </si>
  <si>
    <t>*Malus_x000D_
Phylogeny_x000D_
Plant Diseases/microbiology_x000D_
Fruit/microbiology_x000D_
China_x000D_
*Populus_x000D_
Botryosphaeriaceae_x000D_
Cytospora_x000D_
apple canker_x000D_
fungal pathogens_x000D_
pathogenicity_x000D_
taxonomy</t>
  </si>
  <si>
    <t>J. Sedlák; J. Přibylová; I. Koloňuk; J. Špak; O. Lenz; M. Semerák</t>
  </si>
  <si>
    <t>Elimination of Solanum nigrum ilarvirus 1 and Apple Hammerhead Viroid from Apple Cultivars Using Antivirals Ribavirin, Rimantadine, and Zidovudine</t>
  </si>
  <si>
    <t>10.3390/v15081684</t>
  </si>
  <si>
    <t>Antiviral Agents/pharmacology_x000D_
Rimantadine_x000D_
Ribavirin/pharmacology_x000D_
Zidovudine_x000D_
*Malus_x000D_
*Ilarvirus_x000D_
*Solanum nigrum_x000D_
*Viroids_x000D_
Hts_x000D_
apple_x000D_
chemotherapy_x000D_
viroid_x000D_
virus</t>
  </si>
  <si>
    <t>I. Schlathölter; G. A. L. Broggini; S. Streb; B. Studer; A. Patocchi</t>
  </si>
  <si>
    <t>Field study of the fire-blight-resistant cisgenic apple line C44.4.146</t>
  </si>
  <si>
    <t>1160-1175</t>
  </si>
  <si>
    <t>10.1111/tpj.16083</t>
  </si>
  <si>
    <t>*Malus/genetics_x000D_
*Erwinia amylovora_x000D_
Plant Diseases/genetics_x000D_
Fruit/genetics_x000D_
Disease Resistance/genetics_x000D_
Fb_mr5_x000D_
apple (Malus × domestica Borkh.)_x000D_
disease resistance_x000D_
fire blight (Erwinia amylovora Burrill)_x000D_
fruit metabolomics_x000D_
genetic modification_x000D_
risk assessment</t>
  </si>
  <si>
    <t>T. Sarkar; M. Salauddin; A. Roy; N. Sharma; A. Sharma; S. Yadav; V. Jha; M. Rebezov; M. Khayrullin; M. Thiruvengadam; I. M. Chung; M. A. Shariati; J. Simal-Gandara</t>
  </si>
  <si>
    <t>Minor tropical fruits as a potential source of bioactive and functional foods</t>
  </si>
  <si>
    <t>6491-6535</t>
  </si>
  <si>
    <t>10.1080/10408398.2022.2033953</t>
  </si>
  <si>
    <t>*Fruit/chemistry_x000D_
Antioxidants/analysis_x000D_
Functional Food_x000D_
*Malus_x000D_
Phytochemicals/analysis_x000D_
Phytochemicals_x000D_
food fortification_x000D_
medicinal properties_x000D_
nutritional composition</t>
  </si>
  <si>
    <t>J. Y. Santillan; N. L. Rojas; E. S. Lewkowicz; A. M. Iribarren</t>
  </si>
  <si>
    <t>Novel fungal organophosphorus hydrolases in acidic media: an application to apples decontamination</t>
  </si>
  <si>
    <t>10803-10811</t>
  </si>
  <si>
    <t>10.1007/s11356-022-22854-8</t>
  </si>
  <si>
    <t>*Pesticides/chemistry_x000D_
Aryldialkylphosphatase_x000D_
*Malus/metabolism_x000D_
Organophosphorus Compounds/chemistry_x000D_
Decontamination_x000D_
Hydrolases/chemistry_x000D_
Biocatalysts_x000D_
Bioremediation_x000D_
Enzyme extract_x000D_
Fungi_x000D_
Methyl paraoxon_x000D_
Organophosphorus compounds_x000D_
Vegetable and fruit detoxification</t>
  </si>
  <si>
    <t>G. Sammarco; C. Dall'Asta; M. Suman</t>
  </si>
  <si>
    <t>Untargeted metabolomics liquid chromatography-high resolution mass spectrometry approach for the geographical origin assessment of Italian dehydrated apples</t>
  </si>
  <si>
    <t>J Mass Spectrom</t>
  </si>
  <si>
    <t>e4954</t>
  </si>
  <si>
    <t>10.1002/jms.4954</t>
  </si>
  <si>
    <t>*Malus_x000D_
Chromatography, Liquid_x000D_
Mass Spectrometry/methods_x000D_
Multivariate Analysis_x000D_
Italy_x000D_
Metabolomics/methods_x000D_
Chromatography, High Pressure Liquid_x000D_
Uhplc-hrms_x000D_
compounds identification_x000D_
dehydrated apples_x000D_
geographical origin_x000D_
multivariate statistical analysis</t>
  </si>
  <si>
    <t>G. L. Salazar-Orbea; R. García-Villalba; M. J. Bernal; A. Hernández-Jiménez; J. A. Egea; F. A. Tomás-Barberán; L. M. Sánchez-Siles</t>
  </si>
  <si>
    <t>Effect of Storage Conditions on the Stability of Polyphenols of Apple and Strawberry Purees Produced at Industrial Scale by Different Processing Techniques</t>
  </si>
  <si>
    <t>2541-2553</t>
  </si>
  <si>
    <t>10.1021/acs.jafc.2c07828</t>
  </si>
  <si>
    <t>Polyphenols/analysis_x000D_
*Malus_x000D_
*Fragaria_x000D_
Anthocyanins/analysis_x000D_
Fruit/chemistry_x000D_
Phenols/analysis_x000D_
Antioxidants/analysis_x000D_
Food Handling/methods_x000D_
apple puree_x000D_
food-processing_x000D_
polyphenols_x000D_
reprocessing_x000D_
storage_x000D_
strawberry puree</t>
  </si>
  <si>
    <t>G. L. Salazar-Orbea; R. García-Villalba; M. J. Bernal; A. Hernández; F. A. Tomás-Barberán; L. M. Sánchez-Siles</t>
  </si>
  <si>
    <t>Stability of phenolic compounds in apple and strawberry: Effect of different processing techniques in industrial set up</t>
  </si>
  <si>
    <t>10.1016/j.foodchem.2022.134099</t>
  </si>
  <si>
    <t>*Fragaria_x000D_
*Malus_x000D_
Anthocyanins_x000D_
*Proanthocyanidins_x000D_
Ellagic Acid_x000D_
Antioxidants/pharmacology_x000D_
Phenols_x000D_
Flavonols_x000D_
Apple puree_x000D_
Fruit-processing_x000D_
Phenolic compounds_x000D_
Strawberry puree</t>
  </si>
  <si>
    <t>N. Sajjad; M. S. Ahmad; R. T. Mahmood; M. Tariq; M. J. Asad; S. Irum; A. Andleeb; A. Riaz; D. Ahmed</t>
  </si>
  <si>
    <t>Purification and characterization of novel isoforms of the polyphenol oxidase from Malus domestica fruit pulp</t>
  </si>
  <si>
    <t>e0276041</t>
  </si>
  <si>
    <t>10.1371/journal.pone.0276041</t>
  </si>
  <si>
    <t>*Malus_x000D_
Fruit_x000D_
Catechol Oxidase_x000D_
Protein Isoforms_x000D_
*Anacardiaceae_x000D_
Polyphenols</t>
  </si>
  <si>
    <t>A. Sadanov; M. Alimzhanova; E. Ismailova; O. Shemshura; K. Ashimuly; A. Molzhigitova; S. Daugaliyeva</t>
  </si>
  <si>
    <t>Antagonistic and protective activity of Lactobacillus plantarum strain 17 M against E. amylovora</t>
  </si>
  <si>
    <t>World J Microbiol Biotechnol</t>
  </si>
  <si>
    <t>10.1007/s11274-023-03765-3</t>
  </si>
  <si>
    <t>*Lactobacillus plantarum_x000D_
Acetic Acid_x000D_
Crops, Agricultural_x000D_
Culture Media_x000D_
Lactic Acid_x000D_
*Malus_x000D_
2,3-Butadione_x000D_
Biocontrol_x000D_
E. amylovora_x000D_
Fire blight_x000D_
Lactobacillus plantarum</t>
  </si>
  <si>
    <t>M. Rutkowska; M. A. Olszewska</t>
  </si>
  <si>
    <t>Anti-Diabetic Potential of Polyphenol-Rich Fruits from the Maleae Tribe-A Review of In Vitro and In Vivo Animal and Human Trials</t>
  </si>
  <si>
    <t>10.3390/nu15173756</t>
  </si>
  <si>
    <t>Animals_x000D_
Humans_x000D_
Fruit_x000D_
Anthocyanins_x000D_
*Rosaceae_x000D_
*Malus_x000D_
*Eriobotrya_x000D_
*Pyrus_x000D_
*Diabetes Mellitus_x000D_
Maleae fruits_x000D_
carbohydrate digestion_x000D_
diabetes_x000D_
glucose transport_x000D_
insulin signalling pathway_x000D_
polyphenols_x000D_
polysaccharides_x000D_
triterpenes</t>
  </si>
  <si>
    <t>E. Rutkowska; E. Wołejko; P. Kaczyński; S. Łuniewski; B. Łozowicka</t>
  </si>
  <si>
    <t>High and low temperature processing: Effective tool reducing pesticides in/on apple used in a risk assessment of dietary intake protocol</t>
  </si>
  <si>
    <t>10.1016/j.chemosphere.2022.137498</t>
  </si>
  <si>
    <t>Adult_x000D_
Humans_x000D_
*Pesticides/analysis_x000D_
*Malus/chemistry_x000D_
*Pesticide Residues/analysis_x000D_
Captan/analysis_x000D_
Temperature_x000D_
Fruit/chemistry_x000D_
Eating_x000D_
Risk Assessment_x000D_
Food Contamination/prevention &amp; control/analysis_x000D_
Acute exposure_x000D_
Apple_x000D_
Baking_x000D_
Freeze-drying_x000D_
Fungicide_x000D_
Technological process</t>
  </si>
  <si>
    <t>L. Rui; Z. Q. Zhu; Y. Y. Yang; D. R. Wang; H. F. Liu; P. F. Zheng; H. L. Li; G. D. Liu; R. X. Liu; X. Wang; S. Zhang; C. X. You</t>
  </si>
  <si>
    <t>Functional characterization of MdERF113 in apple</t>
  </si>
  <si>
    <t>e13853</t>
  </si>
  <si>
    <t>10.1111/ppl.13853</t>
  </si>
  <si>
    <t>*Malus/metabolism_x000D_
Plants, Genetically Modified/metabolism_x000D_
Transcription Factors/metabolism_x000D_
*Arabidopsis/metabolism_x000D_
Abscisic Acid/metabolism_x000D_
Stress, Physiological/genetics_x000D_
Gene Expression Regulation, Plant_x000D_
Plant Proteins/metabolism_x000D_
Phylogeny_x000D_
Droughts_x000D_
*Arabidopsis Proteins/metabolism</t>
  </si>
  <si>
    <t>H. Rong; X. Han; Y. Xin; Z. Ni; W. Zhang; L. Xu</t>
  </si>
  <si>
    <t>Small RNA and Degradome Sequencing Reveal Roles of miRNAs in the Petal Color Fading of Malus Crabapple</t>
  </si>
  <si>
    <t>10.3390/ijms241411384</t>
  </si>
  <si>
    <t>*MicroRNAs/genetics/metabolism_x000D_
Anthocyanins/genetics/metabolism_x000D_
*Malus/genetics_x000D_
Gene Expression Regulation, Plant_x000D_
Plants, Genetically Modified/genetics_x000D_
Flowers/metabolism_x000D_
Malus crabapple_x000D_
degradome_x000D_
miRNA_x000D_
petal fading_x000D_
small RNA</t>
  </si>
  <si>
    <t>M. Rocafort; V. Srivastava; J. K. Bowen; S. M. Díaz-Moreno; Y. Guo; V. Bulone; K. M. Plummer; P. W. Sutherland; M. A. Anderson; R. E. Bradshaw; C. H. Mesarich</t>
  </si>
  <si>
    <t>Cell Wall Carbohydrate Dynamics during the Differentiation of Infection Structures by the Apple Scab Fungus, Venturia inaequalis</t>
  </si>
  <si>
    <t>Microbiol Spectr</t>
  </si>
  <si>
    <t>e0421922</t>
  </si>
  <si>
    <t>10.1128/spectrum.04219-22</t>
  </si>
  <si>
    <t>*Malus/microbiology_x000D_
*Ascomycota/genetics_x000D_
*Chitosan_x000D_
Cell Wall_x000D_
Plant Diseases/microbiology_x000D_
Venturia inaequalis_x000D_
apple scab_x000D_
morphological differentiation_x000D_
subcuticular infection structures</t>
  </si>
  <si>
    <t>S. M. Robertson</t>
  </si>
  <si>
    <t>Moth community among apples during bloom in Northwest Arkansas: likely pollinators and activity periods</t>
  </si>
  <si>
    <t>637-642</t>
  </si>
  <si>
    <t>10.1093/jee/toad045</t>
  </si>
  <si>
    <t>Animals_x000D_
*Malus_x000D_
*Moths_x000D_
Arkansas_x000D_
Pollination_x000D_
Flowers_x000D_
Noctuidae_x000D_
moth_x000D_
nocturnal pollinator_x000D_
non-bee pollinator</t>
  </si>
  <si>
    <t>W. O. Ribeiro; M. M. Ozaki; M. Dos Santos; A. P. Rodríguez; R. J. S. de Castro; H. H. Sato; P. C. B. Campagnol; M. A. R. Pollonio</t>
  </si>
  <si>
    <t>Improving the textural and nutritional properties in restructured meat loaf by adding fibers and papain designed for elderly</t>
  </si>
  <si>
    <t>10.1016/j.foodres.2023.112539</t>
  </si>
  <si>
    <t>Aged_x000D_
Humans_x000D_
*Inulin_x000D_
Papain_x000D_
Dietary Fiber_x000D_
*Malus_x000D_
Meat_x000D_
Water_x000D_
Apple fiber_x000D_
Elderly_x000D_
Nutritional improvement_x000D_
Oat fiber_x000D_
Pea fiber_x000D_
Softness</t>
  </si>
  <si>
    <t>K. M. Reynolds; L. A. Juett; M. P. Funnell; J. B. Schofield; C. Grundig; G. Melidis; A. Brown; W. Hubbard; Y. Luo; I. Almahaireh; L. J. James; S. A. Mears</t>
  </si>
  <si>
    <t>Apple puree as a natural fructose source provides an effective alternative carbohydrate source for fuelling half-marathon running performance</t>
  </si>
  <si>
    <t>Eur J Sport Sci</t>
  </si>
  <si>
    <t>2011-2020</t>
  </si>
  <si>
    <t>10.1080/17461391.2023.2207074</t>
  </si>
  <si>
    <t>Male_x000D_
Female_x000D_
Humans_x000D_
Young Adult_x000D_
Adult_x000D_
Fructose_x000D_
Marathon Running_x000D_
*Malus_x000D_
Physical Endurance_x000D_
Glucose_x000D_
*Gastrointestinal Diseases_x000D_
Gastrointestinal_x000D_
distance running_x000D_
endurance performance_x000D_
food</t>
  </si>
  <si>
    <t>W. C. Ren; S. J. Wang; Z. Q. Wang; M. Q. Zhu; Y. H. Zhang; S. Lian; B. H. Li; X. L. Dong; N. Liu</t>
  </si>
  <si>
    <t>Detection of Cytb Point Mutation (G143A) that Confers High-Level Resistance to Pyraclostrobin in Glomerella cingulata Using LAMP Method</t>
  </si>
  <si>
    <t>1166-1171</t>
  </si>
  <si>
    <t>10.1094/pdis-08-22-1992-re</t>
  </si>
  <si>
    <t>Point Mutation_x000D_
*Fungicides, Industrial/pharmacology_x000D_
Strobilurins/pharmacology_x000D_
*Malus_x000D_
Glomerella leaf spot_x000D_
LAMP assay_x000D_
detection_x000D_
pyraclostrobin_x000D_
resistance</t>
  </si>
  <si>
    <t>J. Ren; W. Li; Z. Guo; Z. Ma; D. Wan; S. Lu; L. Guo; H. Gou; B. Chen; J. Mao</t>
  </si>
  <si>
    <t>Whole-genome resequencing and transcriptome analyses of four generation mutants to reveal spur-type and skin-color related genes in apple (Malus domestica Borkh. Cv. Red delicious)</t>
  </si>
  <si>
    <t>10.1186/s12870-023-04631-y</t>
  </si>
  <si>
    <t>*Malus/genetics/metabolism_x000D_
Fruit/genetics_x000D_
Genes, Plant_x000D_
INDEL Mutation_x000D_
Gene Expression Profiling_x000D_
Gene Expression Regulation, Plant_x000D_
Anthocyanidins_x000D_
Apple_x000D_
Bud sport_x000D_
Phytohormone_x000D_
Variation analysis</t>
  </si>
  <si>
    <t>S. Reim; O. F. Emeriewen; A. Peil; H. Flachowsky</t>
  </si>
  <si>
    <t>Deciphering the Mechanism of Tolerance to Apple Replant Disease Using a Genetic Mapping Approach in a Malling 9 × M. × robusta 5 Population Identifies SNP Markers Linked to Candidate Genes</t>
  </si>
  <si>
    <t>10.3390/ijms24076307</t>
  </si>
  <si>
    <t>*Malus/genetics_x000D_
Polymorphism, Single Nucleotide_x000D_
Chromosome Mapping_x000D_
Genetic Markers_x000D_
Ard_x000D_
genetic mapping_x000D_
molecular marker_x000D_
plant immunity_x000D_
soil-borne disease</t>
  </si>
  <si>
    <t>P. Regmi; T. C. Leskey; J. C. Piñero</t>
  </si>
  <si>
    <t>Methyl salicylate improves the effectiveness of the odor-baited trap tree approach for adult plum curculio, Conotrachelus nenuphar (Coleoptera: Curculionidae), monitoring and attract-and-kill</t>
  </si>
  <si>
    <t>1171-1177</t>
  </si>
  <si>
    <t>10.1093/jee/toad110</t>
  </si>
  <si>
    <t>Female_x000D_
Animals_x000D_
*Weevils_x000D_
*Coleoptera_x000D_
Trees_x000D_
*Prunus domestica_x000D_
Odorants_x000D_
*Malus_x000D_
Pheromones/pharmacology_x000D_
Insect Control_x000D_
Ipm_x000D_
behavior_x000D_
monitoring_x000D_
semiochemical</t>
  </si>
  <si>
    <t>M. Redding; S. Bolten; G. Gu; Y. Luo; S. A. Micallef; P. Millner; X. Nou</t>
  </si>
  <si>
    <t>Growth and inactivation of Listeria monocytogenes in sterile extracts of fruits and vegetables: Impact of the intrinsic factors pH, sugar and organic acid content</t>
  </si>
  <si>
    <t>10.1016/j.ijfoodmicro.2022.110043</t>
  </si>
  <si>
    <t>Fruit_x000D_
Vegetables_x000D_
*Listeria monocytogenes_x000D_
Beverages/analysis_x000D_
Sugars_x000D_
*Malus_x000D_
Organic Chemicals_x000D_
Hydrogen-Ion Concentration_x000D_
Acidity_x000D_
Foodborne pathogens_x000D_
Fresh produce_x000D_
Growth potential_x000D_
Juice</t>
  </si>
  <si>
    <t>R. Rashid; S. Mohd Wani; S. Manzoor; F. A. Masoodi; M. Masarat Dar</t>
  </si>
  <si>
    <t>Green extraction of bioactive compounds from apple pomace by ultrasound assisted natural deep eutectic solvent extraction: Optimisation, comparison and bioactivity</t>
  </si>
  <si>
    <t>10.1016/j.foodchem.2022.133871</t>
  </si>
  <si>
    <t>Choline_x000D_
Deep Eutectic Solvents_x000D_
*Malus_x000D_
Phenols_x000D_
Plant Extracts_x000D_
Solvents_x000D_
Apple pomace_x000D_
Bioactive compound_x000D_
Deep eutectic solvent_x000D_
Ultrasound assisted extraction</t>
  </si>
  <si>
    <t>P. Rani; M. Sharma; N. Poovathumkadavil Thambi; M. Katoch</t>
  </si>
  <si>
    <t>Management of postharvest blue mould of apple caused by Penicillium fuscoglaucum using a gel formulation containing Monarda citriodora essential oil and linalool</t>
  </si>
  <si>
    <t>10.1093/jambio/lxad068</t>
  </si>
  <si>
    <t>*Malus/microbiology_x000D_
*Oils, Volatile/pharmacology_x000D_
*Monarda_x000D_
*Penicillium_x000D_
Fungi_x000D_
gel_x000D_
phytotoxicity_x000D_
quality_x000D_
synergy_x000D_
vapours</t>
  </si>
  <si>
    <t>R. Rai; N. Nitin</t>
  </si>
  <si>
    <t>Apple-derived 3D scaffold for improving gastrointestinal viability and in-situ growth of probiotics</t>
  </si>
  <si>
    <t>10.1016/j.foodres.2023.112758</t>
  </si>
  <si>
    <t>*Malus_x000D_
Lactobacillus_x000D_
Gastrointestinal Tract_x000D_
Colon_x000D_
*Probiotics/chemistry_x000D_
Decellularized-tissue_x000D_
Encapsulation_x000D_
Gastrointestinal digestion_x000D_
In-situ growth_x000D_
Multiphoton imaging_x000D_
Probiotic cells</t>
  </si>
  <si>
    <t>S. Qin; G. Xu; J. He; L. Li; H. Ma; D. Lyu</t>
  </si>
  <si>
    <t>A chromosome-scale genome assembly of Malus domestica, a multi-stress resistant apple variety</t>
  </si>
  <si>
    <t>Genomics</t>
  </si>
  <si>
    <t>10.1016/j.ygeno.2023.110627</t>
  </si>
  <si>
    <t>*Malus/genetics_x000D_
Plant Breeding_x000D_
Chromosomes_x000D_
Genome_x000D_
China_x000D_
Apple_x000D_
Evolutionary analysis_x000D_
Genome assembly_x000D_
Hanfu_x000D_
Whole genome duplication</t>
  </si>
  <si>
    <t>J. Qi; H. Zhao; M. Ning; K. Wang; Y. Yuan; T. Yue</t>
  </si>
  <si>
    <t>Strategy for Avoiding Alicyclobacillus acidocaldarius Contamination of Apple Juice by Adding Magnetosomes/Antibacterial Peptide Composites</t>
  </si>
  <si>
    <t>12819-12828</t>
  </si>
  <si>
    <t>10.1021/acs.jafc.3c03291</t>
  </si>
  <si>
    <t>Animals_x000D_
Mice_x000D_
Fruit and Vegetable Juices_x000D_
*Malus_x000D_
*Magnetosomes_x000D_
Anti-Bacterial Agents/pharmacology_x000D_
Peptides_x000D_
A. acidocaldarius_x000D_
acute toxicity_x000D_
antibacterial peptide_x000D_
apple juice_x000D_
magnetosomes</t>
  </si>
  <si>
    <t>R. G. Pushpass; S. Alzoufairi; A. Mancini; K. Quilter; F. Fava; S. Delaiti; U. Vrhovsek; C. Christensen; S. A. Joyce; K. M. Tuohy; K. G. Jackson; J. A. Lovegrove</t>
  </si>
  <si>
    <t>Chronic consumption of probiotics, oats, and apples has differential effects on postprandial bile acid profile and cardiometabolic disease risk markers compared with an isocaloric control (cornflakes): a randomized trial</t>
  </si>
  <si>
    <t>Am J Clin Nutr</t>
  </si>
  <si>
    <t>252-265</t>
  </si>
  <si>
    <t>10.1016/j.ajcnut.2022.10.013</t>
  </si>
  <si>
    <t>Humans_x000D_
Adult_x000D_
Middle Aged_x000D_
*Malus_x000D_
Avena/metabolism_x000D_
Bile Acids and Salts_x000D_
Biomarkers_x000D_
*Probiotics_x000D_
*Cardiovascular Diseases/prevention &amp; control_x000D_
Postprandial Period/physiology_x000D_
Blood Glucose/metabolism_x000D_
Insulin_x000D_
Renetta Canada Apples_x000D_
apolipoprotein B_x000D_
bile acids_x000D_
fiber_x000D_
glucose_x000D_
gut microbiota_x000D_
polyphenols_x000D_
probiotic</t>
  </si>
  <si>
    <t>S. Prencipe; S. Valente; L. Nari; D. Spadaro</t>
  </si>
  <si>
    <t>A Quantitative Real-Time PCR Assay for Early Detection and Quantification of Ramularia mali, an Emerging Pathogen of Apple Causing Dry Lenticel Rot</t>
  </si>
  <si>
    <t>1399-1407</t>
  </si>
  <si>
    <t>10.1094/pdis-07-22-1586-re</t>
  </si>
  <si>
    <t>*Malus/microbiology_x000D_
Real-Time Polymerase Chain Reaction_x000D_
Reproducibility of Results_x000D_
DNA_x000D_
Ramularia mali_x000D_
apple_x000D_
dry lenticel rot_x000D_
qPCR</t>
  </si>
  <si>
    <t>U. E. Prechsl; W. Rizzoli; K. Marschall; E. R. Jasper Wubs</t>
  </si>
  <si>
    <t>Fungicide-free management of Alternaria leaf blotch and fruit spot on apple indicates Alternaria spp. as secondary colonizer</t>
  </si>
  <si>
    <t>10.1038/s41598-023-35448-2</t>
  </si>
  <si>
    <t>*Malus_x000D_
Fruit_x000D_
Alternaria_x000D_
Fertilizers_x000D_
Crops, Agricultural_x000D_
*Fungicides, Industrial/pharmacology_x000D_
Necrosis_x000D_
Plant Leaves</t>
  </si>
  <si>
    <t>U. E. Prechsl; A. Mejia-Aguilar; C. B. Cullinan</t>
  </si>
  <si>
    <t>In vivo spectroscopy and machine learning for the early detection and classification of different stresses in apple trees</t>
  </si>
  <si>
    <t>10.1038/s41598-023-42428-z</t>
  </si>
  <si>
    <t>*Malus_x000D_
Spectroscopy, Near-Infrared_x000D_
Early Diagnosis_x000D_
Agriculture_x000D_
Machine Learning_x000D_
*Magnoliopsida</t>
  </si>
  <si>
    <t>S. Popov; N. Paderin; E. Chistiakova; D. Ptashkin</t>
  </si>
  <si>
    <t>Serosal Adhesion Ex Vivo of Hydrogels Prepared from Apple Pectin Cross-Linked with Fe(3+) Ions</t>
  </si>
  <si>
    <t>10.3390/ijms24021248</t>
  </si>
  <si>
    <t>Rats_x000D_
Animals_x000D_
*Hydrogels/chemistry_x000D_
*Malus_x000D_
Ions_x000D_
Serous Membrane_x000D_
Pectins/chemistry_x000D_
Fe3+ ions_x000D_
adhesion medium_x000D_
apple pectin_x000D_
bioadhesion_x000D_
hydrogel_x000D_
mechanical properties_x000D_
scanning electron microscopy_x000D_
serosa</t>
  </si>
  <si>
    <t>M. Podbielska; M. Kus-Liśkiewicz; B. Jagusztyn; E. Szpyrka</t>
  </si>
  <si>
    <t>Effect of microorganisms on degradation of fluopyram and tebuconazole in laboratory and field studies</t>
  </si>
  <si>
    <t>47727-47741</t>
  </si>
  <si>
    <t>10.1007/s11356-023-25669-3</t>
  </si>
  <si>
    <t>Humans_x000D_
*Fungicides, Industrial/analysis_x000D_
Tandem Mass Spectrometry_x000D_
Half-Life_x000D_
*Pesticides_x000D_
*Pesticide Residues/analysis_x000D_
*Malus_x000D_
Consumer safe_x000D_
Degradation_x000D_
Fluopyram_x000D_
Maximum residue level_x000D_
Microorganisms_x000D_
Tebuconazole</t>
  </si>
  <si>
    <t>P. M. Pieczywek; A. Leszczuk; M. Kurzyna-Szklarek; J. Cybulska; Z. Jóźwiak; K. Rutkowski; A. Zdunek</t>
  </si>
  <si>
    <t>Apple metabolism under oxidative stress affects plant cell wall structure and mechanical properties</t>
  </si>
  <si>
    <t>10.1038/s41598-023-40782-6</t>
  </si>
  <si>
    <t>*Malus_x000D_
Plant Cells_x000D_
Oxidative Stress_x000D_
Cell Membrane_x000D_
Cell Wall_x000D_
Antioxidants_x000D_
Pectins</t>
  </si>
  <si>
    <t>V. Philion; V. Joubert; M. Trapman; A. Stensvand</t>
  </si>
  <si>
    <t>Physical Modes of Action of Fungicides Against Apple Scab: Timing Is Everything, but Dose Matters</t>
  </si>
  <si>
    <t>2949-2961</t>
  </si>
  <si>
    <t>10.1094/pdis-11-22-2758-re</t>
  </si>
  <si>
    <t>*Fungicides, Industrial/pharmacology_x000D_
*Malus/microbiology_x000D_
*Ascomycota/physiology_x000D_
Plant Diseases/prevention &amp; control_x000D_
Plant Leaves_x000D_
chemical_x000D_
disease management_x000D_
epidemiology_x000D_
fruit_x000D_
techniques_x000D_
tree fruit</t>
  </si>
  <si>
    <t>M. Petreš; J. Hrustić; N. Vučinić; L. J. Ma; D. H. Ayhan; M. Grahovac</t>
  </si>
  <si>
    <t>Genome Sequence Resource of Fusarium graminearum TaB10 and Fusarium avenaceum KA13, Causal Agents of Stored Apple Rot</t>
  </si>
  <si>
    <t>Mol Plant Microbe Interact</t>
  </si>
  <si>
    <t>64-67</t>
  </si>
  <si>
    <t>10.1094/mpmi-03-22-0069-a</t>
  </si>
  <si>
    <t>*Malus_x000D_
*Fusarium/genetics_x000D_
Fruit_x000D_
Plant Diseases/microbiology_x000D_
Fusarium avenaceum_x000D_
Fusarium graminearum_x000D_
apple_x000D_
genome_x000D_
genome assembly_x000D_
plant-microbe interaction_x000D_
postharvest pathogen_x000D_
secondary metabolites</t>
  </si>
  <si>
    <t>Y. Peng; L. Zhu; R. Tian; L. Wang; J. Su; Y. Yuan; F. Ma; M. Li; B. Ma</t>
  </si>
  <si>
    <t>Genome-wide identification, characterization and evolutionary dynamic of invertase gene family in apple, and revealing its roles in cold tolerance</t>
  </si>
  <si>
    <t>766-777</t>
  </si>
  <si>
    <t>10.1016/j.ijbiomac.2022.12.330</t>
  </si>
  <si>
    <t>*beta-Fructofuranosidase/genetics/metabolism_x000D_
*Malus/genetics/metabolism_x000D_
Hydrogen Peroxide/metabolism_x000D_
Multigene Family_x000D_
Phylogeny_x000D_
Gene Expression Regulation, Plant_x000D_
Plant Proteins/genetics/metabolism_x000D_
Apple_x000D_
Cold stress response_x000D_
Sugar accumulation</t>
  </si>
  <si>
    <t>Y. Peng; Y. Yuan; W. Chang; L. Zheng; W. Ma; H. Ren; P. Liu; L. Zhu; J. Su; F. Ma; M. Li; B. Ma</t>
  </si>
  <si>
    <t>Transcriptional repression of MdMa1 by MdMYB21 in Ma locus decreases malic acid content in apple fruit</t>
  </si>
  <si>
    <t>1231-1242</t>
  </si>
  <si>
    <t>10.1111/tpj.16314</t>
  </si>
  <si>
    <t>*Malus/genetics/metabolism_x000D_
Fruit/genetics/metabolism_x000D_
Malates/metabolism_x000D_
Quantitative Trait Loci/genetics_x000D_
Gene Expression Regulation, Plant/genetics_x000D_
Plant Proteins/genetics/metabolism_x000D_
Malus domestica_x000D_
Myb_x000D_
malic acid_x000D_
region-based association mapping</t>
  </si>
  <si>
    <t>G. Ozyilmaz; E. Gunay</t>
  </si>
  <si>
    <t>Clarification of apple, grape and pear juices by co-immobilized amylase, pectinase and cellulase</t>
  </si>
  <si>
    <t>10.1016/j.foodchem.2022.133900</t>
  </si>
  <si>
    <t>Amylases_x000D_
*Cellulase_x000D_
Enzymes, Immobilized_x000D_
Fruit and Vegetable Juices_x000D_
*Malus_x000D_
Polygalacturonase_x000D_
*Pyrus_x000D_
Sugars_x000D_
*Vitis_x000D_
Amylase_x000D_
Cellulase_x000D_
Co-immobilization_x000D_
Fruit juice_x000D_
Pectinase_x000D_
Response surface methodology</t>
  </si>
  <si>
    <t>T. A. Olasehinde; A. K. SF; I. F. Oladapo; S. I. Oyeleye</t>
  </si>
  <si>
    <t>Effect of diet supplemented with African Star Apple Fruit Pulp on purinergic, cholinergic and monoaminergic enzymes, TNF-α expression and redox imbalance in the brain of hypertensive rats</t>
  </si>
  <si>
    <t>Nutr Neurosci</t>
  </si>
  <si>
    <t>496-510</t>
  </si>
  <si>
    <t>10.1080/1028415x.2022.2062925</t>
  </si>
  <si>
    <t>Rats_x000D_
Humans_x000D_
Animals_x000D_
Antioxidants/pharmacology_x000D_
Fruit_x000D_
*Malus/metabolism_x000D_
Acetylcholinesterase/metabolism_x000D_
Tumor Necrosis Factor-alpha/genetics/metabolism_x000D_
Reactive Oxygen Species/metabolism_x000D_
Neuroinflammatory Diseases_x000D_
Diet_x000D_
Oxidation-Reduction_x000D_
Brain_x000D_
Oxidative Stress_x000D_
*Hypertension_x000D_
Cholinergic Agents/pharmacology_x000D_
Monoamine Oxidase_x000D_
African Star Apple Fruit_x000D_
cholinergic dysfunction_x000D_
hypertension_x000D_
neuroinflammation_x000D_
neuroprotection_x000D_
purinergic dysfunction_x000D_
redox imbalance_x000D_
tumour necrosis factor</t>
  </si>
  <si>
    <t>Y. Noda; T. Yoshihara; N. Suzui; Y. G. Yin; Y. Miyoshi; K. Enomoto; N. Kawachi</t>
  </si>
  <si>
    <t>Visualization of the initial radiocesium dynamics after penetration in living apple trees with bark removal using a positron-emitting (127)Cs tracer</t>
  </si>
  <si>
    <t>Appl Radiat Isot</t>
  </si>
  <si>
    <t>10.1016/j.apradiso.2023.110859</t>
  </si>
  <si>
    <t>*Malus_x000D_
Cesium Radioisotopes/analysis_x000D_
Plant Bark/chemistry_x000D_
Electrons_x000D_
*Radiation Monitoring_x000D_
Trees_x000D_
*Fukushima Nuclear Accident_x000D_
Japan_x000D_
*Soil Pollutants, Radioactive/analysis_x000D_
Autoradiography_x000D_
Malus prunifolia_x000D_
Positron-emitting tracer imaging system_x000D_
Radiocesium_x000D_
Transport</t>
  </si>
  <si>
    <t>L. J. Nixon; C. Barnes; C. Wilson; A. Rugh; L. Carper; T. C. Leskey; L. Tang</t>
  </si>
  <si>
    <t>Short- and long-term effects of season-long infestation of Lycorma delicatula (Hemiptera: Fulgoridae) on young apple (Malus domestica) and peach (Prunus persica) trees</t>
  </si>
  <si>
    <t>2062-2069</t>
  </si>
  <si>
    <t>10.1093/jee/toad187</t>
  </si>
  <si>
    <t>United States_x000D_
Animals_x000D_
Trees_x000D_
*Malus_x000D_
*Prunus persica_x000D_
Seasons_x000D_
*Hemiptera_x000D_
Nymph_x000D_
Crops, Agricultural_x000D_
apple_x000D_
peach_x000D_
pest status_x000D_
spotted lanternfly</t>
  </si>
  <si>
    <t>S. Nishio; S. Moriya; M. Kunihisa; Y. Takeuchi; A. Imai; N. Takada</t>
  </si>
  <si>
    <t>Rapid and easy construction of a simplified amplicon sequencing (simplified AmpSeq) library for marker-assisted selection</t>
  </si>
  <si>
    <t>10.1038/s41598-023-37522-1</t>
  </si>
  <si>
    <t>Plant Breeding_x000D_
Gene Library_x000D_
High-Throughput Nucleotide Sequencing_x000D_
Cloning, Molecular_x000D_
Alleles_x000D_
*Fagaceae_x000D_
*Malus</t>
  </si>
  <si>
    <t>J. Ni; S. Wang; W. Yu; Y. Liao; C. Pan; M. Zhang; R. Tao; J. Wei; Y. Gao; D. Wang; S. Bai; Y. Teng</t>
  </si>
  <si>
    <t>The ethylene-responsive transcription factor PpERF9 represses PpRAP2.4 and PpMYB114 via histone deacetylation to inhibit anthocyanin biosynthesis in pear</t>
  </si>
  <si>
    <t>2271-2292</t>
  </si>
  <si>
    <t>10.1093/plcell/koad077</t>
  </si>
  <si>
    <t>*Pyrus/genetics/metabolism_x000D_
Transcription Factors/metabolism_x000D_
Anthocyanins/metabolism_x000D_
Histones/metabolism_x000D_
Gene Expression Regulation, Plant_x000D_
Ethylenes/metabolism_x000D_
Fruit/metabolism_x000D_
*Malus/genetics/metabolism_x000D_
Plant Proteins/genetics/metabolism</t>
  </si>
  <si>
    <t>S. V. Nguyen; B. K. Lee</t>
  </si>
  <si>
    <t>Multifunctional nanocomposite based on polyvinyl alcohol, cellulose nanocrystals, titanium dioxide, and apple peel extract for food packaging</t>
  </si>
  <si>
    <t>551-563</t>
  </si>
  <si>
    <t>10.1016/j.ijbiomac.2022.12.073</t>
  </si>
  <si>
    <t>Animals_x000D_
Cellulose/chemistry_x000D_
Polyvinyl Alcohol/chemistry_x000D_
Food Packaging_x000D_
*Malus_x000D_
Antioxidants/pharmacology_x000D_
Steam_x000D_
*Nanoparticles/chemistry_x000D_
*Anti-Infective Agents_x000D_
*Nanocomposites/chemistry_x000D_
*Hominidae_x000D_
Antioxidant/antimicrobial properties_x000D_
Apple peel extract_x000D_
Barrier properties_x000D_
Cellulose nanocrystals_x000D_
Polyvinyl alcohol_x000D_
Titanium dioxide</t>
  </si>
  <si>
    <t>S. G. A. Nelson; A. E. Klodd; W. D. Hutchison</t>
  </si>
  <si>
    <t>Hail netting excludes key insect pests and protects from fruit damage in a commercial Minnesota apple orchard</t>
  </si>
  <si>
    <t>2104-2115</t>
  </si>
  <si>
    <t>10.1093/jee/toad197</t>
  </si>
  <si>
    <t>Animals_x000D_
*Insecticides/pharmacology_x000D_
Fruit_x000D_
Minnesota_x000D_
*Moths_x000D_
*Malus_x000D_
*Tephritidae_x000D_
Insect Control/methods_x000D_
Ipm_x000D_
exclusion netting_x000D_
fruit quality_x000D_
physical control</t>
  </si>
  <si>
    <t>I. Neggazi; P. Colás-Medà; I. Viñas; S. Garza; I. Alegre</t>
  </si>
  <si>
    <t>Occurrence of Alicyclobacillus acidoterrestris in pasteurized and high hydrostatic pressure-treated fruit juices and isolates' characterization</t>
  </si>
  <si>
    <t>10.1016/j.ijfoodmicro.2023.110197</t>
  </si>
  <si>
    <t>Fruit and Vegetable Juices/analysis_x000D_
Hydrostatic Pressure_x000D_
*Alicyclobacillus_x000D_
Fruit/microbiology_x000D_
*Malus/microbiology_x000D_
Guaiacol/analysis_x000D_
Spores, Bacterial_x000D_
Beverages/microbiology_x000D_
Guaiacol_x000D_
Incidence_x000D_
Microbial quality_x000D_
Spoilage_x000D_
Spore-forming_x000D_
Thermo-acidophilic</t>
  </si>
  <si>
    <t>B. Navarro; S. Ambrós; F. D. Serio; C. Hernández</t>
  </si>
  <si>
    <t>On the early identification and characterization of pear blister canker viroid, apple dimple fruit viroid, peach latent mosaic viroid and chrysanthemum chlorotic mottle viroid</t>
  </si>
  <si>
    <t>Virus Res</t>
  </si>
  <si>
    <t>10.1016/j.virusres.2022.199012</t>
  </si>
  <si>
    <t>*Viroids/genetics_x000D_
*Malus_x000D_
*Pyrus_x000D_
Fruit_x000D_
Blister_x000D_
Rna_x000D_
*Chrysanthemum_x000D_
Apscaviroid_x000D_
Koch's postulates_x000D_
Pelamoviroid_x000D_
Plant disease_x000D_
Quasispecies, PBCVd, ADFVd, PLMVd, CChMVd_x000D_
Viroid discovery</t>
  </si>
  <si>
    <t>S. U. Nabi; J. I. Mir; S. Yasmin; A. Din; W. H. Raja; G. S. Madhu; S. Parveen; S. Mansoor; Y. S. Chung; O. C. Sharma; M. A. Sheikh; F. A. Al-Misned; H. A. El-Serehy</t>
  </si>
  <si>
    <t>Tissue and Time Optimization for Real-Time Detection of Apple Mosaic Virus and Apple Necrotic Mosaic Virus Associated with Mosaic Disease of Apple (Malus domestica)</t>
  </si>
  <si>
    <t>10.3390/v15030795</t>
  </si>
  <si>
    <t>*Malus_x000D_
Plant Diseases_x000D_
*Ilarvirus_x000D_
*Plant Viruses_x000D_
Plants_x000D_
*Mosaic Viruses_x000D_
apple_x000D_
detection_x000D_
expression_x000D_
mosaic_x000D_
spatial_x000D_
temporal_x000D_
virus</t>
  </si>
  <si>
    <t>M. E. Mouzahim; E. M. Eddarai; S. Eladaoui; A. Guenbour; A. Bellaouchou; A. Zarrouk; R. Boussen</t>
  </si>
  <si>
    <t>Effect of Kaolin clay and Ficus carica mediated silver nanoparticles on chitosan food packaging film for fresh apple slice preservation</t>
  </si>
  <si>
    <t>10.1016/j.foodchem.2023.135470</t>
  </si>
  <si>
    <t>Food Packaging_x000D_
Antioxidants/chemistry_x000D_
*Malus_x000D_
Clay_x000D_
Kaolin_x000D_
*Chitosan/chemistry_x000D_
Silver/pharmacology/chemistry_x000D_
*Ficus_x000D_
*Metal Nanoparticles/chemistry_x000D_
Anti-Bacterial Agents/pharmacology/chemistry_x000D_
Antioxidant film_x000D_
Biodegradable material_x000D_
Chitosan active film</t>
  </si>
  <si>
    <t>E. Moretti; C. Jones; R. Schmidt-Jeffris</t>
  </si>
  <si>
    <t>Alternative food sources for Amblydromella caudiglans (Phytoseiidae) and effects on predation</t>
  </si>
  <si>
    <t>Exp Appl Acarol</t>
  </si>
  <si>
    <t>29-44</t>
  </si>
  <si>
    <t>10.1007/s10493-022-00767-y</t>
  </si>
  <si>
    <t>Animals_x000D_
Predatory Behavior_x000D_
*Moths_x000D_
Fertility_x000D_
Pollen_x000D_
*Acari_x000D_
*Malus_x000D_
Pest Control, Biological/methods_x000D_
Alternative foods_x000D_
Amblydromella caudiglans_x000D_
Biological control_x000D_
Diet supplements_x000D_
Twospotted spider mite</t>
  </si>
  <si>
    <t>R. Moldovan; K. Milenko; E. Vereshchagina; B. C. Iacob; K. Schneider; C. Farcău; E. Bodoki</t>
  </si>
  <si>
    <t>EC-SERS detection of thiabendazole in apple juice using activated screen-printed electrodes</t>
  </si>
  <si>
    <t>10.1016/j.foodchem.2022.134713</t>
  </si>
  <si>
    <t>Thiabendazole/analysis_x000D_
*Malus/chemistry_x000D_
Gold/chemistry_x000D_
Fruit and Vegetable Juices/analysis_x000D_
Spectrum Analysis, Raman/methods_x000D_
Electrodes_x000D_
*Metal Nanoparticles/chemistry_x000D_
Apple juice_x000D_
Electrochemical roughening_x000D_
Microfluidics_x000D_
Miniaturized flow cell_x000D_
Spectroelectrochemistry_x000D_
Thiabendazole</t>
  </si>
  <si>
    <t>S. Miranda; S. Piazza; F. Nuzzo; M. Li; J. Lagrèze; A. Mithöfer; A. Cestaro; D. Tarkowska; R. Espley; A. Dare; M. Malnoy; S. Martens</t>
  </si>
  <si>
    <t>CRISPR/Cas9 genome-editing applied to MdPGT1 in apple results in reduced foliar phloridzin without impacting plant growth</t>
  </si>
  <si>
    <t>92-105</t>
  </si>
  <si>
    <t>10.1111/tpj.16036</t>
  </si>
  <si>
    <t>*Malus/genetics/metabolism_x000D_
CRISPR-Cas Systems_x000D_
Phlorhizin/metabolism_x000D_
Plant Growth Regulators/metabolism_x000D_
Gibberellins/metabolism_x000D_
Gene Editing/methods_x000D_
Malus × domestica_x000D_
dihydrochalcones_x000D_
genome-editing_x000D_
glycosyltransferase_x000D_
phloridzin_x000D_
phytohormones</t>
  </si>
  <si>
    <t>X. Min; L. Lu; X. Xu; Y. Wen; X. Zheng</t>
  </si>
  <si>
    <t>Investigation on the inhibition mechanism and binding behavior of paeonol to tyrosinase and its anti-browning property by multi-spectroscopic and molecular docking methods</t>
  </si>
  <si>
    <t>Pt 3</t>
  </si>
  <si>
    <t>10.1016/j.ijbiomac.2023.126962</t>
  </si>
  <si>
    <t>*Monophenol Monooxygenase_x000D_
Molecular Docking Simulation_x000D_
Acetophenones/pharmacology/chemistry_x000D_
*Malus/chemistry_x000D_
Enzyme Inhibitors/pharmacology/chemistry_x000D_
Kinetics_x000D_
Anti-browning_x000D_
Binding behavior_x000D_
Inhibition mechanism_x000D_
Paeonol_x000D_
Tyrosinase</t>
  </si>
  <si>
    <t>M. Mészáros; H. Hnátková; P. Čonka; T. Lošák; J. Náměstek</t>
  </si>
  <si>
    <t>Effect of spring nitrogen fertilization on bearing and branching behaviors of young apple trees</t>
  </si>
  <si>
    <t>e0285194</t>
  </si>
  <si>
    <t>10.1371/journal.pone.0285194</t>
  </si>
  <si>
    <t>*Malus_x000D_
Plant Leaves_x000D_
Nitrogen_x000D_
Plant Shoots_x000D_
Flowers_x000D_
Trees_x000D_
Fertilization</t>
  </si>
  <si>
    <t>J. Meng; H. Wang; R. Chi; Y. Qiao; J. Wei; Y. Zhang; M. Han; Y. Wang; H. Li</t>
  </si>
  <si>
    <t>The eTM-miR858-MYB62-like module regulates anthocyanin biosynthesis under low-nitrogen conditions in Malus spectabilis</t>
  </si>
  <si>
    <t>2524-2544</t>
  </si>
  <si>
    <t>10.1111/nph.18894</t>
  </si>
  <si>
    <t>*Malus/genetics/metabolism_x000D_
Anthocyanins/metabolism_x000D_
Nitrogen/metabolism_x000D_
Plant Proteins/genetics/metabolism_x000D_
Gene Expression Regulation, Plant_x000D_
Malus spectabilis_x000D_
anthocyanin_x000D_
ceRNA_x000D_
nitrogen_x000D_
whole-transcriptome sequencing</t>
  </si>
  <si>
    <t>D. Meng; H. Cao; Q. Yang; M. Zhang; E. Borejsza-Wysocka; H. Wang; A. M. Dandekar; Z. Fei; L. Cheng</t>
  </si>
  <si>
    <t>SnRK1 kinase-mediated phosphorylation of transcription factor bZIP39 regulates sorbitol metabolism in apple</t>
  </si>
  <si>
    <t>2123-2142</t>
  </si>
  <si>
    <t>10.1093/plphys/kiad226</t>
  </si>
  <si>
    <t>*Malus/metabolism_x000D_
Phosphorylation_x000D_
Transcription Factors/metabolism_x000D_
Carbohydrate Metabolism/genetics_x000D_
Sorbitol/pharmacology/metabolism_x000D_
Sucrose/metabolism_x000D_
Gene Expression Regulation, Plant</t>
  </si>
  <si>
    <t>C. Mei; J. Yang; Q. Mei; D. Jia; P. Yan; B. Feng; A. Mamat; X. Gong; Q. Guan; K. Mao; J. Wang; F. Ma</t>
  </si>
  <si>
    <t>MdNAC104 positively regulates apple cold tolerance via CBF-dependent and CBF-independent pathways</t>
  </si>
  <si>
    <t>2057-2073</t>
  </si>
  <si>
    <t>10.1111/pbi.14112</t>
  </si>
  <si>
    <t>*Malus/metabolism_x000D_
Antioxidants/metabolism_x000D_
Anthocyanins_x000D_
Plant Proteins/genetics/metabolism_x000D_
Transcription Factors/genetics/metabolism_x000D_
Cold Temperature_x000D_
Gene Expression Regulation, Plant/genetics_x000D_
Plants, Genetically Modified/metabolism_x000D_
Malus domestica_x000D_
Anthocyanin_x000D_
CBF pathway_x000D_
Cold tolerance_x000D_
MdNAC104_x000D_
ROS scavenging</t>
  </si>
  <si>
    <t>M. S. McLaughlin; S. N. Yurgel; P. A. Abbasi; B. Prithiviraj; S. Ali</t>
  </si>
  <si>
    <t>Impacts of abiotic factors on the fungal communities of 'Honeycrisp' apples in Canada</t>
  </si>
  <si>
    <t>Microb Biotechnol</t>
  </si>
  <si>
    <t>1639-1656</t>
  </si>
  <si>
    <t>10.1111/1751-7915.14207</t>
  </si>
  <si>
    <t>*Malus/microbiology_x000D_
*Mycobiome_x000D_
Fruit/microbiology_x000D_
*Microbiota_x000D_
Alternaria</t>
  </si>
  <si>
    <t>M. Mavioğlu Kaya; H. A. Deveci; İ. Kaya; N. Atar; M. L. Yola</t>
  </si>
  <si>
    <t>The Electrochemical Detection of Ochratoxin A in Apple Juice via MnCO(3) Nanostructures Incorporated into Carbon Fibers Containing a Molecularly Imprinting Polymer</t>
  </si>
  <si>
    <t>Biosensors (Basel)</t>
  </si>
  <si>
    <t>10.3390/bios13080760</t>
  </si>
  <si>
    <t>Carbon Fiber_x000D_
Polymers_x000D_
*Malus_x000D_
Reproducibility of Results_x000D_
*Nanostructures_x000D_
food analysis_x000D_
molecularly imprinting_x000D_
nanocomposite_x000D_
ochratoxin A</t>
  </si>
  <si>
    <t>T. S. Martins; S. A. S. Machado; O. N. Oliveira, Jr.; J. L. Bott-Neto</t>
  </si>
  <si>
    <t>Optimized paper-based electrochemical sensors treated in acidic media to detect carbendazim on the skin of apple and cabbage</t>
  </si>
  <si>
    <t>10.1016/j.foodchem.2023.135429</t>
  </si>
  <si>
    <t>*Malus_x000D_
*Brassica_x000D_
Limit of Detection_x000D_
Carbamates/analysis_x000D_
Electrochemical Techniques/methods_x000D_
Electrodes_x000D_
Carbendazim_x000D_
In-situ activation_x000D_
Non-destructive analyses_x000D_
On-site monitoring_x000D_
Pesticide</t>
  </si>
  <si>
    <t>P. L. Martin; K. A. Peter</t>
  </si>
  <si>
    <t>Spore Dispersal Patterns of Colletotrichum fioriniae in Orchards and the Timing of Apple Bitter Rot Infection Periods</t>
  </si>
  <si>
    <t>2474-2482</t>
  </si>
  <si>
    <t>10.1094/pdis-08-22-1966-re</t>
  </si>
  <si>
    <t>*Malus_x000D_
*Fungicides, Industrial/pharmacology_x000D_
Plant Diseases/prevention &amp; control_x000D_
Fruit_x000D_
cultural and biological practices_x000D_
disease development and spread_x000D_
ecology_x000D_
forest_x000D_
hemibiotroph_x000D_
integrated disease management_x000D_
qPCR_x000D_
timing of fungicide applications_x000D_
tree fruits</t>
  </si>
  <si>
    <t>J. Mao; C. Niu; K. Li; L. Fan; Z. Liu; S. Li; D. Ma; M. M. Tahir; L. Xing; C. Zhao; J. Ma; N. An; M. Han; X. Ren; D. Zhang</t>
  </si>
  <si>
    <t>Cytokinin-responsive MdTCP17 interacts with MdWOX11 to repress adventitious root primordium formation in apple rootstocks</t>
  </si>
  <si>
    <t>1202-1221</t>
  </si>
  <si>
    <t>10.1093/plcell/koac369</t>
  </si>
  <si>
    <t>*Cytokinins/metabolism_x000D_
*Malus/genetics/metabolism_x000D_
Saccharomyces cerevisiae/metabolism_x000D_
Plant Roots/metabolism_x000D_
Indoleacetic Acids/metabolism_x000D_
Gene Expression Regulation, Plant/genetics</t>
  </si>
  <si>
    <t>A. Mantzavinou; P. J. Rogers</t>
  </si>
  <si>
    <t>Apple versus chocolate: Evidence for discrimination of distension-related and calorie-related satiety signals in post-prandial fullness and hunger, and in the quality and location of other body sensations</t>
  </si>
  <si>
    <t>Physiol Behav</t>
  </si>
  <si>
    <t>10.1016/j.physbeh.2022.114051</t>
  </si>
  <si>
    <t>Humans_x000D_
Hunger_x000D_
*Malus_x000D_
*Chocolate_x000D_
Satiation_x000D_
Energy Intake_x000D_
Sensation_x000D_
Eating_x000D_
Appetite_x000D_
Body sensations_x000D_
Food energy density_x000D_
Fullness_x000D_
Gastric distension</t>
  </si>
  <si>
    <t>B. N. Mansfeld; A. Yocca; S. Ou; A. Harkess; E. Burchard; B. Gutierrez; S. van Nocker; C. Gottschalk</t>
  </si>
  <si>
    <t>A haplotype resolved chromosome-scale assembly of North American wild apple Malus fusca and comparative genomics of the fire blight Mfu10 locus</t>
  </si>
  <si>
    <t>989-1002</t>
  </si>
  <si>
    <t>10.1111/tpj.16433</t>
  </si>
  <si>
    <t>*Malus/genetics_x000D_
Haplotypes_x000D_
Genomics_x000D_
Chromosomes_x000D_
North America_x000D_
Plant Diseases/genetics_x000D_
*Erwinia amylovora/genetics_x000D_
Erwinia amylovora_x000D_
Malus_x000D_
copy number variation_x000D_
crop wild relative_x000D_
genome assembly_x000D_
genomic resource</t>
  </si>
  <si>
    <t>N. Manousi; A. Ferracane; N. P. Kalogiouri; A. Kabir; K. G. Furton; P. Q. Tranchida; G. A. Zachariadis; L. Mondello; V. F. Samanidou; E. Rosenberg</t>
  </si>
  <si>
    <t>Design and development of second-generation fabric phase sorptive extraction membranes: Proof-of-concept for the extraction of organophosphorus pesticides from apple juice prior to GC-MS analysis</t>
  </si>
  <si>
    <t>10.1016/j.foodchem.2023.136423</t>
  </si>
  <si>
    <t>Gas Chromatography-Mass Spectrometry/methods_x000D_
*Pesticides/analysis_x000D_
*Malus_x000D_
Organophosphorus Compounds/analysis_x000D_
Apple juice_x000D_
Fabric phase sorptive extraction_x000D_
Gas chromatography-mass spectrometry_x000D_
Organophosphorus pesticides_x000D_
Titanium oxide</t>
  </si>
  <si>
    <t>M. F. Mahmoud; W. Abdo; M. Nabil; B. Drissi; A. M. El-Shazly; M. A. O. Abdelfattah; M. Sobeh</t>
  </si>
  <si>
    <t>Apple (Malus domestica Borkh) leaves attenuate indomethacin-induced gastric ulcer in rats</t>
  </si>
  <si>
    <t>Biomed Pharmacother</t>
  </si>
  <si>
    <t>10.1016/j.biopha.2023.114331</t>
  </si>
  <si>
    <t>Rats_x000D_
Animals_x000D_
Indomethacin/pharmacology_x000D_
*Stomach Ulcer/chemically induced/drug therapy/prevention &amp; control_x000D_
*Malus_x000D_
Famotidine/adverse effects_x000D_
Cyclooxygenase 2/metabolism_x000D_
HSP70 Heat-Shock Proteins/metabolism_x000D_
*Gastritis/metabolism_x000D_
Cytokines/metabolism_x000D_
Gastric Mucosa_x000D_
Cox-2_x000D_
Gastric ulcer_x000D_
Hsp70_x000D_
Il-6_x000D_
Malus domestica Borkh</t>
  </si>
  <si>
    <t>A. Magri; P. Rega; G. Capriolo; M. Petriccione</t>
  </si>
  <si>
    <t>Impact of Novel Active Layer-by-Layer Edible Coating on the Qualitative and Biochemical Traits of Minimally Processed 'Annurca Rossa del Sud' Apple Fruit</t>
  </si>
  <si>
    <t>10.3390/ijms24098315</t>
  </si>
  <si>
    <t>*Malus/chemistry_x000D_
Fruit/chemistry_x000D_
Food Preservation/methods_x000D_
*Edible Films_x000D_
Antioxidants/analysis_x000D_
AA-GSH cycle_x000D_
antioxidant system_x000D_
enzymatic browning_x000D_
fresh-cut fruit_x000D_
sustainable coating</t>
  </si>
  <si>
    <t>A. Macià; M. P. Romero; A. Pedret; R. Solà; M. N. Clifford; L. Rubió-Piqué</t>
  </si>
  <si>
    <t>Assessment of human inter-individual variability of phloretin metabolites in urine after apple consumption. AppleCOR study</t>
  </si>
  <si>
    <t>10387-10400</t>
  </si>
  <si>
    <t>10.1039/d3fo02985a</t>
  </si>
  <si>
    <t>Male_x000D_
Female_x000D_
Humans_x000D_
*Phloretin_x000D_
*Malus/metabolism_x000D_
Chromatography, Liquid_x000D_
Glucuronides_x000D_
Phlorhizin_x000D_
Tandem Mass Spectrometry</t>
  </si>
  <si>
    <t>Z. H. Ma; X. T. Nan; W. F. Li; J. Mao; B. H. Chen</t>
  </si>
  <si>
    <t>Comprehensive genomic identification and expression analysis 4CL gene family in apple</t>
  </si>
  <si>
    <t>10.1016/j.gene.2023.147197</t>
  </si>
  <si>
    <t>*Malus/genetics/metabolism_x000D_
Anthocyanins_x000D_
Fruit/genetics/metabolism_x000D_
Gene Expression_x000D_
Genomics_x000D_
Gene Expression Regulation, Plant_x000D_
Plant Proteins/genetics/metabolism_x000D_
4-coumarate CoA ligase_x000D_
Apple_x000D_
Expression profile</t>
  </si>
  <si>
    <t>Z. Lyu; T. Zhou; M. Sun; M. Feng; W. Guo; L. Nie; Y. Song; X. Men; L. Li; Y. Yu</t>
  </si>
  <si>
    <t>Exploratory comparison of flower visiting behavior and pollination ability of mason bees, bumble bees, and honey bees</t>
  </si>
  <si>
    <t>1949-1956</t>
  </si>
  <si>
    <t>10.1093/jee/toad204</t>
  </si>
  <si>
    <t>Bees_x000D_
Animals_x000D_
Pollination_x000D_
*Hymenoptera_x000D_
Fruit_x000D_
Pollen_x000D_
*Malus_x000D_
Flowers_x000D_
Italian honey bee_x000D_
bumble bee_x000D_
flower visiting ability_x000D_
mason bee_x000D_
pollinating insect</t>
  </si>
  <si>
    <t>M. Lyu; J. Liu; X. Xu; C. Liu; H. Qin; X. Zhang; G. Tian; H. Jiang; Y. Jiang; Z. Zhu; S. Ge</t>
  </si>
  <si>
    <t>Magnesium alleviates aluminum-induced growth inhibition by enhancing antioxidant enzyme activity and carbon-nitrogen metabolism in apple seedlings</t>
  </si>
  <si>
    <t>Ecotoxicol Environ Saf</t>
  </si>
  <si>
    <t>10.1016/j.ecoenv.2022.114421</t>
  </si>
  <si>
    <t>*Antioxidants/pharmacology/metabolism_x000D_
Seedlings_x000D_
Aluminum/toxicity/metabolism_x000D_
Magnesium/pharmacology/metabolism_x000D_
*Malus/metabolism_x000D_
Carbon/metabolism_x000D_
Hydrogen Peroxide/metabolism_x000D_
Nitrogen/metabolism_x000D_
Plant Leaves/metabolism_x000D_
Plant Roots/metabolism_x000D_
Aluminum toxicity_x000D_
Antioxidant capacity_x000D_
Apple_x000D_
Carbon and nitrogen metabolism_x000D_
Magnesium_x000D_
Photosynthesis</t>
  </si>
  <si>
    <t>S. Luo; S. Wang; X. Yang; K. Yuan; H. Zhang; S. Zhang; X. Yang; Y. Guo</t>
  </si>
  <si>
    <t>Gelation behaviors and mechanism of a new pectic polysaccharide from apple pomace as a potential gelatin substitute</t>
  </si>
  <si>
    <t>10.1016/j.ijbiomac.2023.124558</t>
  </si>
  <si>
    <t>*Pectins/chemistry_x000D_
*Malus/chemistry_x000D_
Gelatin_x000D_
Calcium Chloride_x000D_
Polysaccharides_x000D_
Gels/chemistry_x000D_
Rheology_x000D_
Apple pectin_x000D_
Gelatin substitute_x000D_
Gelation_x000D_
Gels</t>
  </si>
  <si>
    <t>D. Luciano-Rosario; O. Barda; J. Tannous; D. Frawley; Ö. Bayram; D. Prusky; E. Sionov; N. P. Keller</t>
  </si>
  <si>
    <t>The histone demethylase KdmB is part of a trimeric protein complex and mediates virulence and mycotoxin production in Penicillium expansum</t>
  </si>
  <si>
    <t>Fungal Genet Biol</t>
  </si>
  <si>
    <t>10.1016/j.fgb.2023.103837</t>
  </si>
  <si>
    <t>Virulence/genetics_x000D_
*Patulin/analysis/metabolism_x000D_
*Malus_x000D_
Fruit/chemistry/metabolism/microbiology_x000D_
*Penicillium/genetics/metabolism_x000D_
Epigenetics_x000D_
Fungal biology_x000D_
Mycotoxin_x000D_
Post-harvest disease_x000D_
Secondary metabolism_x000D_
Virulence</t>
  </si>
  <si>
    <t>F. L. Lü; K. L. Liang; B. J. Ji; Z. X. Zheng; Z. Y. Zhao; L. M. Li; Z. Y. Li; W. Zheng; B. N. Zhai</t>
  </si>
  <si>
    <t>[Seasonal Regulation of Soil Microbial Carbon and Phosphorus Metabolisms in an Apple Orchard: Evidence from the Enzymatic Stoichiometry Method]</t>
  </si>
  <si>
    <t>Huan Jing Ke Xue</t>
  </si>
  <si>
    <t>5788-5799</t>
  </si>
  <si>
    <t>10.13227/j.hjkx.202211008</t>
  </si>
  <si>
    <t>*Soil/chemistry_x000D_
*Malus_x000D_
Fertilizers/analysis_x000D_
Carbon/analysis_x000D_
Manure_x000D_
Soil Microbiology_x000D_
Seasons_x000D_
Nitrogen/analysis_x000D_
Phosphorus/analysis_x000D_
Agriculture/methods_x000D_
C and P limitation_x000D_
carbon use efficiency_x000D_
enzymatic activity and stoichiometry_x000D_
microbial metabolism_x000D_
soil physical and chemical properties</t>
  </si>
  <si>
    <t>M. Lorenzini; M. S. Cappello; M. Andreolli; G. Zapparoli</t>
  </si>
  <si>
    <t>Characterization of selected species of Pichia and Candida for their growth capacity in apple and grape must and their biofilm parameters</t>
  </si>
  <si>
    <t>Lett Appl Microbiol</t>
  </si>
  <si>
    <t>10.1093/lambio/ovac028</t>
  </si>
  <si>
    <t>Pichia/metabolism_x000D_
Candida/metabolism_x000D_
*Vitis/metabolism_x000D_
*Malus_x000D_
Yeasts/metabolism_x000D_
*Wine/analysis_x000D_
Fermentation_x000D_
Pichia_x000D_
MAT phenotype_x000D_
apple_x000D_
biofilm_x000D_
grape</t>
  </si>
  <si>
    <t>Y. Liu; J. Yu; F. Zhu; Z. Shen; H. Jiang; Z. Li; X. Liu; H. Xu</t>
  </si>
  <si>
    <t>Function of Cytochrome P450s and Gut Microbiome in Biopesticide Adaptation of Grapholita molesta on Different Host Diets</t>
  </si>
  <si>
    <t>10.3390/ijms242015435</t>
  </si>
  <si>
    <t>Animals_x000D_
*Gastrointestinal Microbiome_x000D_
Biological Control Agents_x000D_
Xenobiotics_x000D_
*Moths/genetics_x000D_
Larva_x000D_
Diet_x000D_
*Malus_x000D_
*Prunus persica_x000D_
Cytochrome P-450 Enzyme System/genetics_x000D_
Bacteria_x000D_
Grapholita molesta_x000D_
cytochrome P450s_x000D_
emamectin benzoate_x000D_
gut microbiome_x000D_
xenobiotic adaptation</t>
  </si>
  <si>
    <t>Y. Liu; Q. Liu; X. Li; Z. Zhang; S. Ai; C. Liu; F. Ma; C. Li</t>
  </si>
  <si>
    <t>MdERF114 enhances the resistance of apple roots to Fusarium solani by regulating the transcription of MdPRX63</t>
  </si>
  <si>
    <t>2015-2029</t>
  </si>
  <si>
    <t>10.1093/plphys/kiad057</t>
  </si>
  <si>
    <t>*Malus/metabolism_x000D_
Lignin/metabolism_x000D_
Gene Expression Regulation, Plant_x000D_
Plant Proteins/genetics/metabolism_x000D_
*Fusarium</t>
  </si>
  <si>
    <t>W. Liu; T. Wang; Y. Wang; X. Liang; J. Han; R. Hou; D. Han</t>
  </si>
  <si>
    <t>The Transcription Factor MbWRKY46 in Malus baccata (L.) Borkh Mediate Cold and Drought Stress Responses</t>
  </si>
  <si>
    <t>10.3390/ijms241512468</t>
  </si>
  <si>
    <t>Transcription Factors/genetics/metabolism_x000D_
*Malus/genetics_x000D_
*Arabidopsis/metabolism_x000D_
Droughts_x000D_
Gene Expression Regulation, Plant_x000D_
Plants, Genetically Modified/metabolism_x000D_
Plant Proteins/genetics/metabolism_x000D_
Stress, Physiological/genetics_x000D_
M. baccata (L.) Borkh._x000D_
MbWRKY46_x000D_
cold stress_x000D_
drought stress_x000D_
transgenic plant</t>
  </si>
  <si>
    <t>S. Liu; S. Meng; M. Wang; W. Li; N. Dong; D. Liu; Y. Li; T. You</t>
  </si>
  <si>
    <t>In-depth interpretation of aptamer-based sensing on electrode: Dual-mode electrochemical-photoelectrochemical sensor for the ratiometric detection of patulin</t>
  </si>
  <si>
    <t>10.1016/j.foodchem.2023.135450</t>
  </si>
  <si>
    <t>*Patulin/analysis_x000D_
*Aptamers, Nucleotide_x000D_
*Malus_x000D_
Electrodes_x000D_
*Biosensing Techniques_x000D_
Limit of Detection_x000D_
Electrochemical Techniques_x000D_
Gold_x000D_
Aptamer_x000D_
Conformation change_x000D_
Dual-mode detection_x000D_
Patulin_x000D_
Ratiometric aptasensor</t>
  </si>
  <si>
    <t>R. X. Liu; H. L. Li; L. Rui; G. D. Liu; T. Wang; X. F. Wang; L. G. Li; Z. Zhang; C. X. You</t>
  </si>
  <si>
    <t>An apple NITRATE REDUCTASE 2 gene positively regulates nitrogen utilization and abiotic stress tolerance in Arabidopsis and apple callus</t>
  </si>
  <si>
    <t>23-32</t>
  </si>
  <si>
    <t>10.1016/j.plaphy.2023.01.026</t>
  </si>
  <si>
    <t>*Arabidopsis/metabolism_x000D_
*Malus/metabolism_x000D_
Nitrate Reductase/genetics/metabolism_x000D_
Nitrates/metabolism_x000D_
Plant Proteins/genetics/metabolism_x000D_
Phylogeny_x000D_
Plants, Genetically Modified/genetics/metabolism_x000D_
Plant Breeding_x000D_
Stress, Physiological/genetics_x000D_
Nitrogen/metabolism_x000D_
Gene Expression Regulation, Plant_x000D_
Abiotic stress tolerance_x000D_
Malus domestica_x000D_
MdNIA2_x000D_
Nitrogen_x000D_
Root development</t>
  </si>
  <si>
    <t>H. F. Liu; T. T. Zhang; Y. Q. Liu; H. Kang; L. Rui; D. R. Wang; C. X. You; X. M. Xue; X. F. Wang</t>
  </si>
  <si>
    <t>Genome-wide analysis of the 6B-INTERACTING PROTEIN1 gene family with functional characterization of MdSIP1-2 in Malus domestica</t>
  </si>
  <si>
    <t>89-100</t>
  </si>
  <si>
    <t>10.1016/j.plaphy.2022.12.023</t>
  </si>
  <si>
    <t>*Malus/genetics/metabolism_x000D_
*Arabidopsis/metabolism_x000D_
Abscisic Acid/pharmacology/metabolism_x000D_
Genome, Plant/genetics_x000D_
Gene Expression Regulation, Plant_x000D_
Stress, Physiological/genetics_x000D_
Plant Proteins/genetics/metabolism_x000D_
Droughts_x000D_
Plants, Genetically Modified/genetics_x000D_
ABA sensitivity_x000D_
Abiotic stress tolerance_x000D_
MdSIP1-2_x000D_
Trihelix TFs</t>
  </si>
  <si>
    <t>H. Liu; K. Wang; J. Yang; X. Wang; Q. Mei; L. Qiu; F. Ma; K. Mao</t>
  </si>
  <si>
    <t>The apple transcription factor MdbHLH4 regulates plant morphology and fruit development by promoting cell enlargement</t>
  </si>
  <si>
    <t>10.1016/j.plaphy.2023.108207</t>
  </si>
  <si>
    <t>*Malus/metabolism_x000D_
Transcription Factors/genetics_x000D_
Fruit/metabolism_x000D_
Cell Enlargement_x000D_
Plant Proteins/genetics/metabolism_x000D_
Gene Expression Regulation, Plant_x000D_
Basic Helix-Loop-Helix Transcription Factors/genetics/metabolism_x000D_
Auxin response factor_x000D_
Apple_x000D_
MdbHLH4_x000D_
Phytochrome interaction factor_x000D_
Plant growth_x000D_
Transcriptional regulation</t>
  </si>
  <si>
    <t>G. Liu; L. Rui; Y. Yang; R. Liu; H. Li; F. Ye; C. You; S. Zhang</t>
  </si>
  <si>
    <t>Identification and Functional Characterization of MdNRT1.1 in Nitrogen Utilization and Abiotic Stress Tolerance in Malus domestica</t>
  </si>
  <si>
    <t>10.3390/ijms24119291</t>
  </si>
  <si>
    <t>*Arabidopsis/metabolism_x000D_
*Malus/metabolism_x000D_
Nitrates/metabolism_x000D_
Nitrate Transporters_x000D_
Stress, Physiological/genetics_x000D_
Nitrogen/metabolism_x000D_
Gene Expression Regulation, Plant_x000D_
Plant Proteins/genetics/metabolism_x000D_
Plants, Genetically Modified/genetics/metabolism_x000D_
Anion Transport Proteins/genetics/metabolism_x000D_
MdNRT1.1_x000D_
abiotic stress tolerance_x000D_
hormonal response_x000D_
nitrate uptake</t>
  </si>
  <si>
    <t>D. Liu; X. Liu; J. Liu; É. Jermendi; J. Bi; H. A. Schols</t>
  </si>
  <si>
    <t>A wide diversity exists in pectin structure from thirteen apple cultivars</t>
  </si>
  <si>
    <t>10.1016/j.ijbiomac.2023.125410</t>
  </si>
  <si>
    <t>*Malus_x000D_
Pectins/chemistry_x000D_
Polysaccharides/analysis_x000D_
Fruit/chemistry_x000D_
Sugars/analysis_x000D_
Apple pectin_x000D_
Enzymatic fingerprinting_x000D_
Structure characterisation</t>
  </si>
  <si>
    <t>X. Lin; H. Zhang; X. Guo; Y. Qin; P. Shen; Q. Peng</t>
  </si>
  <si>
    <t>A Novel Sodium Alginate-Carnauba Wax Film Containing Calcium Ascorbate: Structural Properties and Preservative Effect on Fresh-Cut Apples</t>
  </si>
  <si>
    <t>10.3390/molecules28010367</t>
  </si>
  <si>
    <t>*Malus/chemistry_x000D_
Alginates/chemistry_x000D_
Ascorbic Acid_x000D_
Preservatives, Pharmaceutical_x000D_
characters_x000D_
composite edible film_x000D_
preservation</t>
  </si>
  <si>
    <t>Q. Lin; J. Chen; X. Liu; B. Wang; Y. Zhao; L. Liao; A. C. Allan; C. Sun; Y. Duan; X. Li; D. Grierson; J. C. Verdonk; K. Chen; Y. Han; J. Bi</t>
  </si>
  <si>
    <t>A metabolic perspective of selection for fruit quality related to apple domestication and improvement</t>
  </si>
  <si>
    <t>Genome Biol</t>
  </si>
  <si>
    <t>10.1186/s13059-023-02945-6</t>
  </si>
  <si>
    <t>Humans_x000D_
*Malus/genetics/chemistry_x000D_
Fruit/genetics_x000D_
Domestication_x000D_
Plant Breeding_x000D_
Apple_x000D_
Fruit weight_x000D_
Metabolome_x000D_
Quality_x000D_
Storage_x000D_
Taste_x000D_
mGWAS</t>
  </si>
  <si>
    <t>M. A. Lima; A. Rosenthal</t>
  </si>
  <si>
    <t>High pressure homogenization applied to fruit juices: Effects on microbial inactivation and on maintenance of bioactive components</t>
  </si>
  <si>
    <t>857-870</t>
  </si>
  <si>
    <t>10.1177/10820132221124196</t>
  </si>
  <si>
    <t>*Fruit and Vegetable Juices_x000D_
Microbial Viability_x000D_
Fruit/chemistry_x000D_
*Malus_x000D_
antioxidant capacity_x000D_
fruit juices_x000D_
high pressure_x000D_
phenolic compounds</t>
  </si>
  <si>
    <t>S. Liao; Y. Wu; X. Hu; S. Weng; Y. Hu; L. Zheng; Y. Lei; L. Tang; J. Wang; H. Wang; M. Qiu</t>
  </si>
  <si>
    <t>Detection of apple fruit damages through Raman spectroscopy with cascade forest</t>
  </si>
  <si>
    <t>10.1016/j.saa.2023.122668</t>
  </si>
  <si>
    <t>Humans_x000D_
*Fruit/chemistry_x000D_
*Malus/chemistry_x000D_
Spectrum Analysis, Raman/methods_x000D_
Principal Component Analysis_x000D_
Ensemble learning_x000D_
Fruit damage_x000D_
Raman spectroscopy_x000D_
Rapid determination</t>
  </si>
  <si>
    <t>B. Liang; Z. Wei; C. Ma; B. Yin; C. Li; F. Ma</t>
  </si>
  <si>
    <t>Ectopic expression of HIOMT improves tolerance and nitrogen utilization efficiency in transgenic apple under drought stress</t>
  </si>
  <si>
    <t>335-350</t>
  </si>
  <si>
    <t>10.1093/treephys/tpac112</t>
  </si>
  <si>
    <t>Humans_x000D_
*Malus/genetics/metabolism_x000D_
Acetylserotonin O-Methyltransferase/genetics/metabolism_x000D_
*Melatonin/metabolism_x000D_
Droughts_x000D_
Ectopic Gene Expression_x000D_
Plants, Genetically Modified/genetics/metabolism_x000D_
Chlorophyll/metabolism_x000D_
Nitrogen/metabolism_x000D_
Stress, Physiological/genetics_x000D_
Gene Expression Regulation, Plant_x000D_
Plant Proteins/genetics/metabolism_x000D_
apple_x000D_
drought_x000D_
hydroxyindole-O-methyltransferase gene_x000D_
melatonin_x000D_
nitrogen</t>
  </si>
  <si>
    <t>Z. Y. Li; Q. Sun; N. Ma; F. J. Zhang; S. Zhang; Z. Q. Zhang; X. F. Wang; P. Sun; C. X. You; Z. Zhang</t>
  </si>
  <si>
    <t>Inhibitory Effect of Tea Saponin on Major Apple-Disease-Inducing Fungi</t>
  </si>
  <si>
    <t>1853-1866</t>
  </si>
  <si>
    <t>10.1094/phyto-01-23-0014-r</t>
  </si>
  <si>
    <t>*Malus/microbiology_x000D_
Antifungal Agents/pharmacology/metabolism_x000D_
Plant Proteins/metabolism_x000D_
Plant Diseases/microbiology_x000D_
Tea/metabolism_x000D_
PR proteins_x000D_
antifungal activity_x000D_
apple-disease-inducing fungi_x000D_
plant defense response_x000D_
reactive oxygen species_x000D_
tea saponin</t>
  </si>
  <si>
    <t>Z. Li; W. Liu; Q. Chen; S. Zhang; Z. Mei; L. Yu; C. Wang; Z. Mao; Z. Chen; X. Chen; N. Wang</t>
  </si>
  <si>
    <t>Mdm-miR858 targets MdMYB9 and MdMYBPA1 to participate anthocyanin biosynthesis in red-fleshed apple</t>
  </si>
  <si>
    <t>1295-1309</t>
  </si>
  <si>
    <t>10.1111/tpj.16111</t>
  </si>
  <si>
    <t>Humans_x000D_
*Malus/genetics/metabolism_x000D_
Anthocyanins/metabolism_x000D_
Gene Expression Regulation, Plant/genetics_x000D_
Plant Proteins/genetics/metabolism_x000D_
Plant Breeding_x000D_
Fruit/genetics/metabolism_x000D_
Transcription Factors/genetics/metabolism_x000D_
Hy5_x000D_
MYB transcription factors_x000D_
anthocyanins_x000D_
miR858_x000D_
red-fleshed apple</t>
  </si>
  <si>
    <t>Y. Li; Z. Yang; W. Wang; X. Wang; C. Zhang; J. Dong; M. Bai; T. Hui</t>
  </si>
  <si>
    <t>Research Progress of Rapid Non-Destructive Detection Technology in the Field of Apple Mold Heart Disease</t>
  </si>
  <si>
    <t>10.3390/molecules28247966</t>
  </si>
  <si>
    <t>Humans_x000D_
*Malus_x000D_
Artificial Intelligence_x000D_
Fungi_x000D_
*Heart Diseases/diagnosis_x000D_
Technology_x000D_
apple_x000D_
intelligent_x000D_
mold heart disease_x000D_
non-destructive_x000D_
spectroscopy</t>
  </si>
  <si>
    <t>Y. Li; Y. Cui; B. Liu; R. Xu; Y. Shi; L. Lv; H. Wang; Y. Shang; W. Liang; F. Ma; C. Li</t>
  </si>
  <si>
    <t>γ-Aminobutyric acid plays a key role in alleviating Glomerella leaf spot in apples</t>
  </si>
  <si>
    <t>588-601</t>
  </si>
  <si>
    <t>10.1111/mpp.13325</t>
  </si>
  <si>
    <t>*Malus/microbiology_x000D_
Phyllachorales/metabolism_x000D_
Antioxidants/metabolism_x000D_
gamma-Aminobutyric Acid/metabolism_x000D_
Amino Acids/metabolism_x000D_
Gaba_x000D_
Glomerella leaf spot_x000D_
apple_x000D_
transcriptional regulation</t>
  </si>
  <si>
    <t>X. L. Li; D. Meng; M. J. Li; J. Zhou; Y. Z. Yang; B. B. Zhou; Q. P. Wei; J. K. Zhang</t>
  </si>
  <si>
    <t>Transcription factors MhDREB2A/MhZAT10 play a role in drought and cold stress response crosstalk in apple</t>
  </si>
  <si>
    <t>2203-2220</t>
  </si>
  <si>
    <t>10.1093/plphys/kiad147</t>
  </si>
  <si>
    <t>*Malus/metabolism_x000D_
Cold-Shock Response/genetics_x000D_
Transcription Factors/genetics/metabolism_x000D_
Droughts_x000D_
Stress, Physiological/genetics_x000D_
Plant Proteins/metabolism_x000D_
Plant Breeding_x000D_
Plants, Genetically Modified/metabolism_x000D_
Gene Expression Regulation, Plant</t>
  </si>
  <si>
    <t>X. Li; Z. Jiang; C. Zhang; K. Cai; H. Wang; W. Pan; X. Sun; Y. Gao; K. Xu</t>
  </si>
  <si>
    <t>Comparative genomics analysis provide insights into evolution and stress responses of Lhcb genes in Rosaceae fruit crops</t>
  </si>
  <si>
    <t>10.1186/s12870-023-04438-x</t>
  </si>
  <si>
    <t>*Rosaceae/genetics/metabolism_x000D_
Fruit/genetics/metabolism_x000D_
Phylogeny_x000D_
Chlorophyll A/metabolism_x000D_
Genome, Plant/genetics_x000D_
Plant Breeding_x000D_
*Malus/genetics/metabolism_x000D_
*Pyrus/genetics_x000D_
Genomics_x000D_
Evolution, Molecular_x000D_
Plant Proteins/genetics/metabolism_x000D_
Evolution_x000D_
Rosaceae_x000D_
Stress responses</t>
  </si>
  <si>
    <t>X. Li; S. An; C. Wang; Q. Jiang; D. Gao; L. Wang</t>
  </si>
  <si>
    <t>Protein-polysaccharides based nanoparticles for loading with Malus baccata polyphenols and their digestibility in vitro</t>
  </si>
  <si>
    <t>783-793</t>
  </si>
  <si>
    <t>10.1016/j.ijbiomac.2022.12.236</t>
  </si>
  <si>
    <t>Polyphenols/chemistry_x000D_
*Malus_x000D_
Polysaccharides/chemistry_x000D_
Phenols_x000D_
*Nanoparticles/chemistry_x000D_
Characterization_x000D_
Gastrointestinal digestion in vitro_x000D_
Malus baccata polyphenols_x000D_
Nanoparticles</t>
  </si>
  <si>
    <t>W. F. Li; Z. H. Ma; Z. G. Guo; C. W. Zuo; M. Y. Chu; J. Mao; B. H. Chen</t>
  </si>
  <si>
    <t>Insights on the stem elongation of spur-type bud sport mutant of 'Red Delicious' apple</t>
  </si>
  <si>
    <t>10.1007/s00425-023-04086-3</t>
  </si>
  <si>
    <t>*Malus/genetics_x000D_
Chromatography, Liquid_x000D_
Tandem Mass Spectrometry_x000D_
Plant Growth Regulators/metabolism_x000D_
Indoleacetic Acids/metabolism_x000D_
Cytokinins/metabolism_x000D_
Gene Expression Regulation, Plant_x000D_
Apple_x000D_
Bud sport_x000D_
Hormones_x000D_
Iso-Seq_x000D_
Lc–ms/ms_x000D_
Spur-type mutant_x000D_
Stem elongation</t>
  </si>
  <si>
    <t>T. Li; Z. Liu; T. Lv; Y. Xu; Y. Wei; W. Liu; Y. Wei; L. Liu; A. Wang</t>
  </si>
  <si>
    <t>Phosphorylation of MdCYTOKININ RESPONSE FACTOR4 suppresses ethylene biosynthesis during apple fruit ripening</t>
  </si>
  <si>
    <t>694-714</t>
  </si>
  <si>
    <t>10.1093/plphys/kiac498</t>
  </si>
  <si>
    <t>*Malus/genetics/metabolism_x000D_
Fruit/metabolism_x000D_
Calcium/metabolism_x000D_
Phosphorylation_x000D_
Plant Proteins/genetics/metabolism_x000D_
Ethylenes/metabolism_x000D_
Transcription Factors/genetics/metabolism_x000D_
Gene Expression Regulation, Plant</t>
  </si>
  <si>
    <t>S. Li; Q. Li; J. Cao; G. Qu; W. Jiang</t>
  </si>
  <si>
    <t>Comparative transcriptomic analysis provides novel insights into the difference in textural alteration between mealy and crisp apple patterns</t>
  </si>
  <si>
    <t>10.1016/j.foodres.2023.112941</t>
  </si>
  <si>
    <t>*Malus/genetics/chemistry_x000D_
Transcriptome_x000D_
Fruit/genetics/metabolism_x000D_
Ethylenes/metabolism_x000D_
RNA/metabolism_x000D_
Apple_x000D_
Cell wall metabolism_x000D_
Mealiness_x000D_
Transcription factors</t>
  </si>
  <si>
    <t>R. Li; D. Yan; C. Tan; C. Li; M. Song; Q. Zhao; Y. Yang; W. Yin; Z. Liu; X. Ren; C. Liu</t>
  </si>
  <si>
    <t>Transcriptome and Metabolomics Integrated Analysis Reveals MdMYB94 Associated with Esters Biosynthesis in Apple (Malus × domestica)</t>
  </si>
  <si>
    <t>7904-7920</t>
  </si>
  <si>
    <t>10.1021/acs.jafc.2c07719</t>
  </si>
  <si>
    <t>*Malus/metabolism_x000D_
Transcriptome_x000D_
Esters/metabolism_x000D_
Fruit/metabolism_x000D_
Metabolomics_x000D_
Gene Expression Regulation, Plant_x000D_
apple_x000D_
aroma_x000D_
ester biosynthesis_x000D_
gene network_x000D_
transcriptional regulation_x000D_
transcriptomics</t>
  </si>
  <si>
    <t>R. Li; Z. She; F. Zeng; S. Wu</t>
  </si>
  <si>
    <t>Visualization detection of mycotoxin patulin in fruit juices by a small-molecule fluorescent probe</t>
  </si>
  <si>
    <t>Analyst</t>
  </si>
  <si>
    <t>5416-5421</t>
  </si>
  <si>
    <t>10.1039/d3an01404e</t>
  </si>
  <si>
    <t>Humans_x000D_
*Patulin/analysis_x000D_
Fluorescent Dyes_x000D_
Fruit and Vegetable Juices_x000D_
Fluorescein-5-isothiocyanate_x000D_
Fruit/chemistry_x000D_
*Malus_x000D_
Food Contamination/analysis</t>
  </si>
  <si>
    <t>Q. Li; Y. Gao; K. Wang; J. Feng; S. Sun; X. Lu; Z. Liu; D. Zhao; L. Li; D. Wang</t>
  </si>
  <si>
    <t>Transcriptome Analysis of the Effects of Grafting Interstocks on Apple Rootstocks and Scions</t>
  </si>
  <si>
    <t>10.3390/ijms24010807</t>
  </si>
  <si>
    <t>Humans_x000D_
*Malus/metabolism_x000D_
Gene Expression Profiling_x000D_
Phenotype_x000D_
China_x000D_
Gene Expression Regulation, Plant_x000D_
NIMA-Interacting Peptidylprolyl Isomerase/metabolism_x000D_
RNA-seq_x000D_
apple_x000D_
grafting_x000D_
interstocks</t>
  </si>
  <si>
    <t>P. Li; J. Tan; M. Xiao; X. Cai; H. Xue; H. Yu</t>
  </si>
  <si>
    <t>Bioactive Substances and Biological Functions in Malus hupehensis: A Review</t>
  </si>
  <si>
    <t>10.3390/molecules28020658</t>
  </si>
  <si>
    <t>*Malus/chemistry_x000D_
Polyphenols/pharmacology/metabolism_x000D_
Antioxidants/chemistry_x000D_
Hypoglycemic Agents/metabolism_x000D_
Malus hupehensis_x000D_
bioactive substances_x000D_
biological activities</t>
  </si>
  <si>
    <t>L. X. Li; Y. Fang; D. Li; Z. H. Zhu; Y. Zhang; Z. Y. Tang; T. Li; X. S. Chen; S. Q. Feng</t>
  </si>
  <si>
    <t>Transcription factors MdMYC2 and MdMYB85 interact with ester aroma synthesis gene MdAAT1 in apple</t>
  </si>
  <si>
    <t>2442-2458</t>
  </si>
  <si>
    <t>10.1093/plphys/kiad459</t>
  </si>
  <si>
    <t>*Malus/metabolism_x000D_
Transcription Factors/genetics/metabolism_x000D_
Odorants_x000D_
Plant Proteins/metabolism_x000D_
Esters/metabolism_x000D_
Fruit/metabolism_x000D_
Gene Expression Regulation, Plant</t>
  </si>
  <si>
    <t>K. Li; L. Zhai; S. Fu; T. Wu; X. Zhang; X. Xu; Z. Han; Y. Wang</t>
  </si>
  <si>
    <t>Genome-wide analysis of the MdZR gene family revealed MdZR2.2-induced salt and drought stress tolerance in apple rootstock</t>
  </si>
  <si>
    <t>10.1016/j.plantsci.2023.111755</t>
  </si>
  <si>
    <t>*Malus/metabolism_x000D_
Droughts_x000D_
Plant Proteins/genetics/metabolism_x000D_
Phylogeny_x000D_
Reactive Oxygen Species/metabolism_x000D_
Gene Expression Regulation, Plant_x000D_
Stress, Physiological/genetics_x000D_
Plants, Genetically Modified/genetics/metabolism_x000D_
Apple rootstock_x000D_
Drought stress tolerance_x000D_
Identification of gene function_x000D_
Salt stress tolerance_x000D_
ZR gene family</t>
  </si>
  <si>
    <t>J. Li; Y. Zhao; Y. Zhang; F. Ye; Z. Hou; Y. Zhang; L. Hao; G. Li; J. Shao; M. Tan</t>
  </si>
  <si>
    <t>Genome-wide analysis of MdPLATZ genes and their expression during axillary bud outgrowth in apple (Malus domestica Borkh.)</t>
  </si>
  <si>
    <t>10.1186/s12864-023-09399-x</t>
  </si>
  <si>
    <t>*Malus/metabolism_x000D_
Phylogeny_x000D_
*Decapitation/metabolism_x000D_
Genes, Plant_x000D_
Plant Shoots/genetics_x000D_
Gene Expression Regulation, Plant_x000D_
Plant Proteins/genetics/metabolism_x000D_
Apple, PLATZ transcription factor_x000D_
Axillary bud outgrowth_x000D_
Gene expression_x000D_
Shoot branching</t>
  </si>
  <si>
    <t>H. L. Li; Z. Y. Liu; X. N. Wang; Y. Han; C. X. You; J. P. An</t>
  </si>
  <si>
    <t>E3 ubiquitin ligases SINA4 and SINA11 regulate anthocyanin biosynthesis by targeting the IAA29-ARF5-1-ERF3 module in apple</t>
  </si>
  <si>
    <t>3902-3918</t>
  </si>
  <si>
    <t>10.1111/pce.14709</t>
  </si>
  <si>
    <t>*Ubiquitin-Protein Ligases/genetics/metabolism_x000D_
*Malus/genetics/metabolism_x000D_
Anthocyanins_x000D_
Indoleacetic Acids/metabolism_x000D_
Ethylenes_x000D_
Gene Expression Regulation, Plant_x000D_
Plant Proteins/genetics/metabolism_x000D_
Arf_x000D_
Aux/iaa_x000D_
auxin_x000D_
ubiquitination modification</t>
  </si>
  <si>
    <t>H. Li; H. Sun; H. Dong; S. Wang; X. Fan; Y. Li; L. Cheng; Z. Zhang; Y. Wang; X. Zhang; X. Xu; Z. Han; W. Li</t>
  </si>
  <si>
    <t>Genome editing of apple SQUAMOSA PROMOTER BINDNG PROTEIN-LIKE 6 enhances adventitious shoot regeneration</t>
  </si>
  <si>
    <t>840-843</t>
  </si>
  <si>
    <t>10.1093/plphys/kiac570</t>
  </si>
  <si>
    <t>*Malus/genetics_x000D_
Gene Editing_x000D_
Proteins/genetics_x000D_
Plant Growth Regulators_x000D_
Regeneration/genetics_x000D_
Plant Shoots/genetics</t>
  </si>
  <si>
    <t>G. Li; L. Zhang; P. Xue; M. Zhu</t>
  </si>
  <si>
    <t>Comparative Analysis on the Codon Usage Pattern of the Chloroplast Genomes in Malus Species</t>
  </si>
  <si>
    <t>Biochem Genet</t>
  </si>
  <si>
    <t>1050-1064</t>
  </si>
  <si>
    <t>10.1007/s10528-022-10302-8</t>
  </si>
  <si>
    <t>Codon Usage_x000D_
*Malus/genetics_x000D_
*Genome, Chloroplast_x000D_
Codon/genetics_x000D_
Biological Evolution_x000D_
Codon usage pattern_x000D_
Effective number of codons_x000D_
Malus species_x000D_
Molecular biology_x000D_
Plant science</t>
  </si>
  <si>
    <t>C. Li; C. Zhang; J. Liu; L. Qu; Y. Ge</t>
  </si>
  <si>
    <t>l-Glutamate maintains the quality of apple fruit by mediating carotenoid, sorbitol and sucrose metabolisms</t>
  </si>
  <si>
    <t>4944-4955</t>
  </si>
  <si>
    <t>10.1002/jsfa.12566</t>
  </si>
  <si>
    <t>*Malus/metabolism_x000D_
Fruit/chemistry_x000D_
Glutamic Acid/metabolism_x000D_
Sorbitol/analysis_x000D_
Carotenoids/analysis_x000D_
Sucrose/analysis_x000D_
Gene Expression Regulation, Plant_x000D_
l-glutamate_x000D_
Malus domestica_x000D_
carotenoid_x000D_
quality_x000D_
sucrose metabolism</t>
  </si>
  <si>
    <t>Q. Leng; S. Han; M. Zhai; S. Liu; Y. Song</t>
  </si>
  <si>
    <t>A molecularly imprinted photopolymer based on mesh TpPa-2 embedded with perovskite CsPbBr(3) quantum dots for the sensitive solid fluorescence sensing of patulin in apple products</t>
  </si>
  <si>
    <t>10.1016/j.foodchem.2023.135855</t>
  </si>
  <si>
    <t>*Quantum Dots_x000D_
*Malus/chemistry_x000D_
*Patulin/analysis_x000D_
Fluorescence_x000D_
Surgical Mesh_x000D_
*Molecular Imprinting_x000D_
Limit of Detection_x000D_
Apple products_x000D_
Covalent organic framework_x000D_
Molecular imprinting_x000D_
Patulin_x000D_
Perovskite quantum dots</t>
  </si>
  <si>
    <t>J. Leng; L. Yu; Y. Dai; Y. Leng; C. Wang; Z. Chen; M. Wisniewski; X. Wu; J. Liu; Y. Sui</t>
  </si>
  <si>
    <t>Recent advances in research on biocontrol of postharvest fungal decay in apples</t>
  </si>
  <si>
    <t>10607-10620</t>
  </si>
  <si>
    <t>10.1080/10408398.2022.2080638</t>
  </si>
  <si>
    <t>*Malus_x000D_
Fruit/microbiology_x000D_
Antagonists_x000D_
apple_x000D_
decay fungi_x000D_
integrated disease management_x000D_
mechanisms of action_x000D_
microbial consortia</t>
  </si>
  <si>
    <t>Y. Lee; N. V. Hoang; V. G. Do; T. M. Foster; T. K. McGhie; S. Kim; S. J. Yang; J. H. Park; J. Park; J. Y. Lee</t>
  </si>
  <si>
    <t>Identification of genes associated with the regulation of cold tolerance and the RNA movement in the grafted apple</t>
  </si>
  <si>
    <t>10.1038/s41598-023-38571-2</t>
  </si>
  <si>
    <t>*Malus/genetics/metabolism_x000D_
RNA/metabolism_x000D_
Gene Expression Profiling_x000D_
Metabolomics_x000D_
Genotype</t>
  </si>
  <si>
    <t>H. J. Lee; S. H. Kim; D. R. Kim; G. Cho; Y. S. Kwak</t>
  </si>
  <si>
    <t>Dynamics of Bacterial Communities by Apple Tissue: Implications for Apple Health</t>
  </si>
  <si>
    <t>J Microbiol Biotechnol</t>
  </si>
  <si>
    <t>1141-1148</t>
  </si>
  <si>
    <t>10.4014/jmb.2305.05003</t>
  </si>
  <si>
    <t>*Malus/microbiology_x000D_
Plant Diseases/prevention &amp; control/microbiology_x000D_
*Erwinia amylovora_x000D_
Seasons_x000D_
Biological control_x000D_
Erwinia amylovora_x000D_
Malus pumila_x000D_
keystone taxa_x000D_
microbial community</t>
  </si>
  <si>
    <t>E. J. Lee; S. H. Kim; S. H. Park</t>
  </si>
  <si>
    <t>Effect of high hydrostatic pressure treatment on the inactivation and sublethal injury of foodborne pathogens and quality of apple puree at different pH</t>
  </si>
  <si>
    <t>10.1016/j.fm.2023.104302</t>
  </si>
  <si>
    <t>Hydrostatic Pressure_x000D_
*Malus_x000D_
Food Microbiology_x000D_
*Escherichia coli O157_x000D_
*Listeria monocytogenes_x000D_
Hydrogen-Ion Concentration_x000D_
Colony Count, Microbial_x000D_
Escherichia coli O157:H7_x000D_
High hydrostatic pressure_x000D_
Listeria monocytogenes_x000D_
Salmonella typhimurium_x000D_
Sublethal injury</t>
  </si>
  <si>
    <t>J. M. Lecerf; A. Périquet; F. Carlin; S. Lanckriet; N. Paris; C. Robaglia; B. Gleizer; L. Belzunces; J. P. Cravedi; J. Calvarin</t>
  </si>
  <si>
    <t>Comparison of pesticide residue and specific nutrient levels in peeled and unpeeled apples</t>
  </si>
  <si>
    <t>496-505</t>
  </si>
  <si>
    <t>10.1002/jsfa.12159</t>
  </si>
  <si>
    <t>Adult_x000D_
Humans_x000D_
*Pesticide Residues_x000D_
*Malus_x000D_
Nutrients_x000D_
*Pesticides_x000D_
Micronutrients_x000D_
Polyphenols_x000D_
nutritional values_x000D_
peeled apple_x000D_
pesticide residues_x000D_
unpeeled apple</t>
  </si>
  <si>
    <t>V. Lebedev</t>
  </si>
  <si>
    <t>Fruit Characteristics of Transgenic pear (Pyrus communis L.) Trees During Long-Term Field Trials</t>
  </si>
  <si>
    <t>445-451</t>
  </si>
  <si>
    <t>10.1007/s11130-023-01076-4</t>
  </si>
  <si>
    <t>*Pyrus/genetics/chemistry_x000D_
Fruit/genetics/chemistry_x000D_
Trees/genetics_x000D_
*Malus_x000D_
Tannins/analysis_x000D_
Bioactive compounds_x000D_
Fruit quality_x000D_
Marker genes_x000D_
Pear_x000D_
Phenomics_x000D_
Unintended effects</t>
  </si>
  <si>
    <t>T. Lallemand; M. Leduc; A. Desmazières; S. Aubourg; C. Rizzon; C. Landès; J. M. Celton</t>
  </si>
  <si>
    <t>Insights into the Evolution of Ohnologous Sequences and Their Epigenetic Marks Post-WGD in Malus Domestica</t>
  </si>
  <si>
    <t>Genome Biol Evol</t>
  </si>
  <si>
    <t>10.1093/gbe/evad178</t>
  </si>
  <si>
    <t>*Malus/genetics_x000D_
Phylogeny_x000D_
Genome_x000D_
*Pyrus/genetics_x000D_
Evolution, Molecular_x000D_
Epigenesis, Genetic_x000D_
Gene Duplication_x000D_
Genome, Plant_x000D_
Wgd_x000D_
autopolyploid_x000D_
chromosome dominance_x000D_
comparative genomic_x000D_
evolution</t>
  </si>
  <si>
    <t>A. C. R. Lackey; P. M. Deneen; G. J. Ragland; J. L. Feder; D. A. Hahn; T. H. Q. Powell</t>
  </si>
  <si>
    <t>Simulated climate warming causes asymmetric responses in insect life-history timing potentially disrupting a classic ecological speciation system</t>
  </si>
  <si>
    <t>Ecol Lett</t>
  </si>
  <si>
    <t>1407-1418</t>
  </si>
  <si>
    <t>10.1111/ele.14268</t>
  </si>
  <si>
    <t>Animals_x000D_
Biological Evolution_x000D_
*Tephritidae/physiology_x000D_
*Wasps_x000D_
*Malus_x000D_
Fruit_x000D_
*Crataegus_x000D_
Rhagoletis_x000D_
Tephritidae_x000D_
climate change_x000D_
diapause_x000D_
parasitoids_x000D_
phenology</t>
  </si>
  <si>
    <t>P. Kuzmitskaya; E. Koroleva; O. Urbanovich</t>
  </si>
  <si>
    <t>Genome-wide identification of trihelix transcription factors in the apple genome in silico</t>
  </si>
  <si>
    <t>J Appl Genet</t>
  </si>
  <si>
    <t>445-458</t>
  </si>
  <si>
    <t>10.1007/s13353-023-00770-y</t>
  </si>
  <si>
    <t>*Malus/genetics/metabolism_x000D_
Transcription Factors/genetics_x000D_
Phylogeny_x000D_
Plant Proteins/genetics_x000D_
Gene Expression Profiling_x000D_
Gene Expression Regulation, Plant_x000D_
Stress, Physiological/genetics_x000D_
Expression analysis_x000D_
Malus_x000D_
Stress_x000D_
Trihelix transcription factors</t>
  </si>
  <si>
    <t>J. Kusnadi; T. Mahatmanto; N. Marsheli; N. Fawzia; D. E. Rahmawani; K. Alexander</t>
  </si>
  <si>
    <t>Development of low-cost edible coatings based on polysaccharides with active lactic acid bacteria for the protection of fresh produce modeled using fresh cut apples</t>
  </si>
  <si>
    <t>287-298</t>
  </si>
  <si>
    <t>10.1177/10820132221075117</t>
  </si>
  <si>
    <t>Humans_x000D_
*Malus/chemistry_x000D_
*Edible Films_x000D_
Fruit/chemistry_x000D_
*Lactobacillales_x000D_
Food Preservation_x000D_
Carrageenan/analysis_x000D_
Agar/analysis_x000D_
Polysaccharides/analysis_x000D_
Starch/chemistry_x000D_
Edible coating_x000D_
food loss_x000D_
fresh produce protection_x000D_
lactic acid bacteria_x000D_
waste generation</t>
  </si>
  <si>
    <t>Y. Kooch; Z. M. Kartalaei; K. Haghverdi; N. Praeg</t>
  </si>
  <si>
    <t>Soil function indicators are influenced by land use of different ages: A case study in a semi-arid region</t>
  </si>
  <si>
    <t>10.1016/j.scitotenv.2022.160570</t>
  </si>
  <si>
    <t>Soil/chemistry_x000D_
Agriculture/methods_x000D_
Forests_x000D_
*Malus_x000D_
*Juglans_x000D_
Microbial activities_x000D_
Orchard_x000D_
Organisms population size_x000D_
Rangeland_x000D_
Soil fertility</t>
  </si>
  <si>
    <t>Y. Kong; Y. Yuan; Y. Menghan; L. Yiming; X. Liang; M. L. Gleason; Z. Rong; G. Sun</t>
  </si>
  <si>
    <t>CfCpmd1 Regulates Pathogenicity and Sexual Development of Plus and Minus Strains in Colletotrichum fructicola Causing Glomerella Leaf Spot on Apple in China</t>
  </si>
  <si>
    <t>1985-1993</t>
  </si>
  <si>
    <t>10.1094/phyto-02-23-0071-r</t>
  </si>
  <si>
    <t>*Phyllachorales_x000D_
*Malus/microbiology_x000D_
Virulence_x000D_
Plant Diseases/microbiology_x000D_
Sexual Development_x000D_
C2H2 transcription factor_x000D_
Colletotrichum_x000D_
appressorium_x000D_
mating type_x000D_
perithecia_x000D_
sporulation</t>
  </si>
  <si>
    <t>J. M. Klein-Gordon; K. B. Johnson; J. E. Loper; V. O. Stockwell</t>
  </si>
  <si>
    <t>Contribution of Native Plasmids of Pantoea vagans C9-1 to Epiphytic Fitness and Fire Blight Management on Apple and Pear Flowers and Fruits</t>
  </si>
  <si>
    <t>2187-2196</t>
  </si>
  <si>
    <t>10.1094/phyto-04-23-0144-sa</t>
  </si>
  <si>
    <t>*Malus/microbiology_x000D_
Fruit_x000D_
*Pantoea/genetics_x000D_
*Pyrus/microbiology_x000D_
Plant Diseases/prevention &amp; control/microbiology_x000D_
Plasmids_x000D_
*Erwinia amylovora/genetics_x000D_
Flowers/microbiology_x000D_
Erwinia herbicola_x000D_
Malus_x000D_
Pantoea agglomerans_x000D_
Pyrus_x000D_
microbial ecology_x000D_
pome fruit_x000D_
stigma</t>
  </si>
  <si>
    <t>F. Khodadadi; R. D. Santander; D. J. McHenry; W. M. Jurick, 2nd; S. G. Aćimović</t>
  </si>
  <si>
    <t>A Bitter, Complex Problem: Causal Colletotrichum Species in Virginia Orchards and Apple Fruit Susceptibility</t>
  </si>
  <si>
    <t>3164-3175</t>
  </si>
  <si>
    <t>10.1094/pdis-12-22-2947-re</t>
  </si>
  <si>
    <t>United States_x000D_
*Malus_x000D_
Fruit_x000D_
*Colletotrichum_x000D_
Virginia_x000D_
Phylogeny_x000D_
Plant Diseases_x000D_
Colletotrichum species_x000D_
apple_x000D_
bitter rot disease_x000D_
cultivar susceptibility_x000D_
early harvested fruit_x000D_
late season fruit</t>
  </si>
  <si>
    <t>F. Khodadadi; E. Giroux; G. J. Bilodeau; W. M. Jurick, 2nd; S. G. Aćimović</t>
  </si>
  <si>
    <t>Genomic Resources of Four Colletotrichum Species (C. fioriniae, C. chrysophilum, C. noveboracense, and C. nupharicola) Threatening Commercial Apple Production in the Eastern United States</t>
  </si>
  <si>
    <t>529-532</t>
  </si>
  <si>
    <t>10.1094/mpmi-10-22-0204-a</t>
  </si>
  <si>
    <t>United States_x000D_
*Malus/microbiology_x000D_
*Colletotrichum/genetics_x000D_
Phylogeny_x000D_
Plant Diseases/microbiology_x000D_
Genomics_x000D_
C. gloeosporioides species complex_x000D_
Colletotrichum acutatum species complex_x000D_
apple bitter rot_x000D_
postharvest fruit rot_x000D_
preharvest fruit rot</t>
  </si>
  <si>
    <t>Z. A. Khan; M. A. Koondhar; A. Khan; Z. Zhang; U. Ali; Z. Nurgazina; T. Liu</t>
  </si>
  <si>
    <t>Exploring the impact of carbon emissions and co-macroeconomic determinants on China's sustainable apple export</t>
  </si>
  <si>
    <t>104603-104619</t>
  </si>
  <si>
    <t>10.1007/s11356-023-29497-3</t>
  </si>
  <si>
    <t>Humans_x000D_
*Malus_x000D_
Carbon_x000D_
Pandemics_x000D_
*covid-19_x000D_
China_x000D_
Carbon Dioxide/analysis_x000D_
Economic Development_x000D_
Agrochemicals_x000D_
Apple exports_x000D_
Carbon emissions_x000D_
Trade openness</t>
  </si>
  <si>
    <t>Y. Kang; M. Li; Y. Han; H. Sun; J. Dan; Y. Liang; Q. Zhang; Z. Su; T. Yue; J. Wang; W. Zhang</t>
  </si>
  <si>
    <t>Tannic acid-derived selective capture of bacteria from apple juice</t>
  </si>
  <si>
    <t>10.1016/j.foodchem.2023.135539</t>
  </si>
  <si>
    <t>Humans_x000D_
*Malus_x000D_
Escherichia coli_x000D_
Staphylococcus aureus_x000D_
Bacteria_x000D_
Tannins_x000D_
Gram-Positive Bacteria_x000D_
Gram-Negative Bacteria_x000D_
Salmonella typhi_x000D_
Anti-Bacterial Agents/pharmacology_x000D_
Adsorption_x000D_
Independent gradient model_x000D_
Magnetic separation_x000D_
Tannic acid</t>
  </si>
  <si>
    <t>M. Kalinowska; E. Gołebiewska; M. Zawadzka; R. Choińska; K. Koronkiewicz; K. Piasecka-Jóźwiak; M. Bujak</t>
  </si>
  <si>
    <t>Sustainable extraction of bioactive compound from apple pomace through lactic acid bacteria (LAB) fermentation</t>
  </si>
  <si>
    <t>10.1038/s41598-023-46584-0</t>
  </si>
  <si>
    <t>*Malus/chemistry_x000D_
Antioxidants/chemistry_x000D_
*Lactobacillales/metabolism_x000D_
Fermentation_x000D_
*Lactobacillus plantarum/metabolism_x000D_
Phenols/analysis</t>
  </si>
  <si>
    <t>J. A. H. Kaeswurm; L. V. Straub; A. Siegele; J. Brockmeyer; M. Buchweitz</t>
  </si>
  <si>
    <t>Characterization and Quantification of Mal d 1 Isoallergen Profiles and Contents in Traditional and Commercial Apple Varieties by Mass Spectrometry</t>
  </si>
  <si>
    <t>2554-2565</t>
  </si>
  <si>
    <t>10.1021/acs.jafc.2c05801</t>
  </si>
  <si>
    <t>*Malus_x000D_
Antigens, Plant_x000D_
Plant Breeding_x000D_
Allergens/chemistry_x000D_
Betula_x000D_
Plant Proteins_x000D_
*Food Hypersensitivity_x000D_
Malus domestica L. Borkh_x000D_
apple allergy_x000D_
bottom-up proteomics_x000D_
isotope dilution analyses_x000D_
marker peptides</t>
  </si>
  <si>
    <t>J. A. H. Kaeswurm; R. Sempio; F. Manca; M. R. Burandt; M. Buchweitz</t>
  </si>
  <si>
    <t>Analyzing Bioaccessibility of Polyphenols in Six Commercial and Six Traditional Apples (Malus domestica Borkh.) during In Vitro and Ex Vivo Oral Digestion</t>
  </si>
  <si>
    <t>Mol Nutr Food Res</t>
  </si>
  <si>
    <t>e2300055</t>
  </si>
  <si>
    <t>10.1002/mnfr.202300055</t>
  </si>
  <si>
    <t>Humans_x000D_
*Polyphenols/analysis_x000D_
*Malus_x000D_
Fruit/chemistry_x000D_
Antioxidants_x000D_
Phenols/analysis_x000D_
Digestion_x000D_
apple allergy_x000D_
human saliva_x000D_
matrix release_x000D_
phenolics_x000D_
simulated saliva fluid</t>
  </si>
  <si>
    <t>J. A. H. Kaeswurm; D. A. Neuwald; L. V. Straub; M. Buchweitz</t>
  </si>
  <si>
    <t>Impact of Cultivation and Storage Conditions on Total Mal d 1 Content and Isoallergen Profile in Apples</t>
  </si>
  <si>
    <t>12975-12985</t>
  </si>
  <si>
    <t>10.1021/acs.jafc.3c02375</t>
  </si>
  <si>
    <t>*Malus_x000D_
Fruit_x000D_
Air Conditioning_x000D_
Climate_x000D_
Malus domestica Borkh_x000D_
apple allergy_x000D_
integrated production_x000D_
inter-apple deviations_x000D_
organic production</t>
  </si>
  <si>
    <t>W. M. Jurick, 2nd; M. W. Choi; V. L. Gaskins; K. A. Peter; K. D. Cox</t>
  </si>
  <si>
    <t>Would You Like Wood or Plastic? Bin Material, Sanitation Treatments, and Bin Inoculum Levels Impact Blue Mold Decay of Stored Apple Fruit</t>
  </si>
  <si>
    <t>1177-1182</t>
  </si>
  <si>
    <t>10.1094/pdis-05-22-1045-re</t>
  </si>
  <si>
    <t>*Malus_x000D_
Fruit_x000D_
Wood_x000D_
Steam_x000D_
Sanitation_x000D_
*Refuse Disposal_x000D_
Fungi_x000D_
Penicillium expansum_x000D_
blue mold_x000D_
fungicide resistance management_x000D_
pome fruit_x000D_
postharvest decay_x000D_
storage bins</t>
  </si>
  <si>
    <t>W. Johnson; W. F. Bergfeld; D. V. Belsito; R. A. Hill; C. D. Klaassen; D. C. Liebler; J. G. Marks; R. C. Shank; T. J. Slaga; P. W. Snyder; L. J. Gill; B. Heldreth</t>
  </si>
  <si>
    <t>Safety Assessment of Apple-Derived Ingredients as Used in Cosmetics</t>
  </si>
  <si>
    <t>Int J Toxicol</t>
  </si>
  <si>
    <t>1_suppl</t>
  </si>
  <si>
    <t>36s-56s</t>
  </si>
  <si>
    <t>10.1177/10915818231156873</t>
  </si>
  <si>
    <t>*Malus_x000D_
Consumer Product Safety_x000D_
Toxicity Tests_x000D_
*Cosmetics/toxicity_x000D_
Plant Extracts/toxicity_x000D_
Risk Assessment_x000D_
Pyrus Malus_x000D_
apple_x000D_
cosmetics_x000D_
safety</t>
  </si>
  <si>
    <t>K. B. Johnson; T. N. Temple; A. N. Kc</t>
  </si>
  <si>
    <t>Acidifying Spray Suspensions of Oxytetracycline and Kasugamycin Enhances Their Effectiveness for Fire Blight Control in Apple and Pear</t>
  </si>
  <si>
    <t>2205-2214</t>
  </si>
  <si>
    <t>10.1094/phyto-04-23-0122-r</t>
  </si>
  <si>
    <t>*Malus_x000D_
*Pyrus_x000D_
*Oxytetracycline/pharmacology_x000D_
Plant Diseases/prevention &amp; control_x000D_
Anti-Bacterial Agents/pharmacology_x000D_
*Erwinia amylovora_x000D_
Citric Acid_x000D_
Water_x000D_
Erwinia amylovora_x000D_
antibiotics</t>
  </si>
  <si>
    <t>Y. Jing; T. Pei; C. Li; D. Wang; Q. Wang; Y. Chen; P. Li; C. Liu; F. Ma</t>
  </si>
  <si>
    <t>Overexpression of the FERONIA receptor kinase MdMRLK2 enhances apple cold tolerance</t>
  </si>
  <si>
    <t>236-252</t>
  </si>
  <si>
    <t>10.1111/tpj.16226</t>
  </si>
  <si>
    <t>*Malus/metabolism_x000D_
Plant Proteins/metabolism_x000D_
Fruit/genetics/metabolism_x000D_
Plants, Genetically Modified/metabolism_x000D_
China_x000D_
Gene Expression Regulation, Plant_x000D_
Cold Temperature_x000D_
Feronia_x000D_
MdMRLK2_x000D_
MdMYBPA1_x000D_
anthocyanin_x000D_
cell wall substances_x000D_
cold tolerance_x000D_
free amino acids_x000D_
soluble sugars</t>
  </si>
  <si>
    <t>Y. Jing; C. Liu; B. Liu; T. Pei; M. Zhan; C. Li; D. Wang; P. Li; F. Ma</t>
  </si>
  <si>
    <t>Overexpression of the FERONIA receptor kinase MdMRLK2 confers apple drought tolerance by regulating energy metabolism and free amino acids production</t>
  </si>
  <si>
    <t>154-168</t>
  </si>
  <si>
    <t>10.1093/treephys/tpac100</t>
  </si>
  <si>
    <t>*Malus/metabolism_x000D_
Abscisic Acid/metabolism_x000D_
Drought Resistance_x000D_
Amino Acids/metabolism_x000D_
Droughts_x000D_
Plants, Genetically Modified/genetics_x000D_
Energy Metabolism_x000D_
Gene Expression Regulation, Plant_x000D_
Stress, Physiological/genetics_x000D_
Plant Proteins/genetics/metabolism_x000D_
Aba_x000D_
MdMRLK2_x000D_
Ros_x000D_
drought tolerance_x000D_
free amino acids</t>
  </si>
  <si>
    <t>H. Jing; M. Nie; Z. Dai; Y. Xiao; J. Song; Z. Zhang; C. Zhou; D. Li</t>
  </si>
  <si>
    <t>Identification of carotenoids from fruits and vegetables with or without saponification and evaluation of their antioxidant activities</t>
  </si>
  <si>
    <t>2693-2703</t>
  </si>
  <si>
    <t>10.1111/1750-3841.16608</t>
  </si>
  <si>
    <t>Carotenoids/analysis_x000D_
Antioxidants/analysis_x000D_
Vegetables_x000D_
Fruit/chemistry_x000D_
beta Carotene_x000D_
*Malus_x000D_
*Brassica_x000D_
antioxidant activity_x000D_
byproducts_x000D_
carotenoids_x000D_
fruits and vegetables_x000D_
saponification</t>
  </si>
  <si>
    <t>Y. J. Jin; S. Y. Lee; H. G. Kong; S. I. Yang; H. Ham; M. H. Lee; D. S. Park</t>
  </si>
  <si>
    <t>Novel Detection and Quantification Approach of Erwinia amylovora In Vitro and In Planta Using SYBR Green-Based Real-Time PCR Assay</t>
  </si>
  <si>
    <t>624-627</t>
  </si>
  <si>
    <t>10.1094/pdis-05-22-1227-sc</t>
  </si>
  <si>
    <t>*Erwinia amylovora/genetics_x000D_
Real-Time Polymerase Chain Reaction_x000D_
*Malus/microbiology_x000D_
*Pyrus/microbiology_x000D_
Erwinia amylovora_x000D_
diagnosis_x000D_
real-time qPCR_x000D_
species-specific gene</t>
  </si>
  <si>
    <t>H. Jiao; L. Liu; R. Wang; W. Qin; B. Zhang</t>
  </si>
  <si>
    <t>The rhizosphere Microbiome of Malus sieversii (Ldb.) Roem. in the geographic and environmental gradients of China's Xinjiang</t>
  </si>
  <si>
    <t>10.1186/s12866-023-02763-7</t>
  </si>
  <si>
    <t>*Malus/chemistry_x000D_
Rhizosphere_x000D_
Bacteria/genetics_x000D_
Plants_x000D_
Soil/chemistry_x000D_
*Microbiota_x000D_
Soil Microbiology_x000D_
Bacterial_x000D_
Community structure_x000D_
Diversity_x000D_
Eukaryotic_x000D_
Geographical distance_x000D_
Mantel analysis</t>
  </si>
  <si>
    <t>W. Jiang; R. Chen; J. Lyu; L. Qin; G. Wang; X. Chen; Y. Wang; C. Yin; Z. Mao</t>
  </si>
  <si>
    <t>Remediation of the microecological environment of heavy metal-contaminated soil with fulvic acid, improves the quality and yield of apple</t>
  </si>
  <si>
    <t>10.1016/j.jhazmat.2023.132399</t>
  </si>
  <si>
    <t>Copper_x000D_
*Malus_x000D_
Manganese_x000D_
*Metals, Heavy/toxicity_x000D_
Antioxidant enzyme activity_x000D_
Glutathione metabolism function_x000D_
Soil microbial community</t>
  </si>
  <si>
    <t>L. Jiang; J. Lv; K. Li; L. Zhai; Y. Wu; T. Wu; X. Zhang; Z. Han; Y. Wang</t>
  </si>
  <si>
    <t>MdGRF11-MdARF19-2 module acts as a positive regulator of drought resistance in apple rootstock</t>
  </si>
  <si>
    <t>10.1016/j.plantsci.2023.111782</t>
  </si>
  <si>
    <t>*Drought Resistance_x000D_
*Malus/metabolism_x000D_
Reactive Oxygen Species/metabolism_x000D_
Plant Proteins/genetics/metabolism_x000D_
Droughts_x000D_
Plants, Genetically Modified/genetics_x000D_
Gene Expression Regulation, Plant_x000D_
Stress, Physiological/genetics_x000D_
14-3-3_x000D_
Apple_x000D_
Drought_x000D_
MdARF19-2_x000D_
MdGRF11</t>
  </si>
  <si>
    <t>F. Z. Jiang; H. C. Hao; Z. Y. Hu; S. Chen; Z. Y. Li</t>
  </si>
  <si>
    <t>Immobilization effect of heavy metals in biochar via the copyrolysis of sewage sludge and apple branches</t>
  </si>
  <si>
    <t>10.1016/j.jenvman.2022.117073</t>
  </si>
  <si>
    <t>Sewage_x000D_
*Malus_x000D_
Lead_x000D_
Charcoal_x000D_
*Metals, Heavy/analysis_x000D_
Soil_x000D_
Activated sludge_x000D_
Apple trees_x000D_
Biochar_x000D_
Copyrolysis_x000D_
Heavy metal immobilization_x000D_
Kinetics</t>
  </si>
  <si>
    <t>P. Jia; Y. Wang; R. Sharif; X. Ren; G. Qi</t>
  </si>
  <si>
    <t>MdIPT1, an adenylate isopentenyltransferase coding gene from Malus domestica, is involved in branching and flowering regulation</t>
  </si>
  <si>
    <t>10.1016/j.plantsci.2023.111730</t>
  </si>
  <si>
    <t>Plant Growth Regulators/metabolism_x000D_
*Malus/metabolism_x000D_
Gene Expression Profiling_x000D_
Plant Breeding_x000D_
Cytokinins/metabolism_x000D_
*Arabidopsis/genetics_x000D_
Gene Expression Regulation, Plant_x000D_
Flowers/metabolism_x000D_
Plant Proteins/genetics/metabolism_x000D_
Branching_x000D_
Cytokinin_x000D_
Flowering_x000D_
Isopentenyl transferase_x000D_
Malus domestica</t>
  </si>
  <si>
    <t>P. Jia; R. Sharif; Y. Li; T. Sun; S. Li; X. Zhang; Q. Dong; H. Luan; S. Guo; X. Ren; G. Qi</t>
  </si>
  <si>
    <t>The BELL1-like homeobox gene MdBLH14 from apple controls flowering and plant height via repression of MdGA20ox3</t>
  </si>
  <si>
    <t>10.1016/j.ijbiomac.2023.124790</t>
  </si>
  <si>
    <t>*Malus/genetics/metabolism_x000D_
Genes, Homeobox_x000D_
Plant Breeding_x000D_
Flowers/genetics_x000D_
Transcription Factors/genetics/metabolism_x000D_
*Arabidopsis/genetics_x000D_
Gene Expression Regulation, Plant_x000D_
Plant Proteins/genetics/metabolism_x000D_
BELL1-like homeobox_x000D_
Malus domestica_x000D_
Phylogenetic analysis</t>
  </si>
  <si>
    <t>Z. Ji; M. Wang; S. Zhang; Y. Du; J. Cong; H. Yan; H. Guo; B. Xu; Z. Zhou</t>
  </si>
  <si>
    <t>GDSL Esterase/Lipase GELP1 Involved in the Defense of Apple Leaves against Colletotrichum gloeosporioides Infection</t>
  </si>
  <si>
    <t>10.3390/ijms241210343</t>
  </si>
  <si>
    <t>Esterases/genetics/metabolism_x000D_
Lipase/metabolism_x000D_
*Malus/genetics/metabolism_x000D_
*Colletotrichum/genetics_x000D_
Plant Leaves/metabolism_x000D_
Salicylic Acid/pharmacology_x000D_
Plant Diseases/genetics_x000D_
Fuji_x000D_
GDSL esterases/lipases_x000D_
Glomerella leaf spot_x000D_
resistance</t>
  </si>
  <si>
    <t>I. C. Jensen; R. R. Hansen; C. Damgaard; J. Offenberg</t>
  </si>
  <si>
    <t>Implementing wood ants in biocontrol: Suppression of apple scab and reduced aphid tending</t>
  </si>
  <si>
    <t>2415-2422</t>
  </si>
  <si>
    <t>10.1002/ps.7422</t>
  </si>
  <si>
    <t>Animals_x000D_
*Malus_x000D_
*Ants_x000D_
*Aphids_x000D_
Trees_x000D_
Crops, Agricultural_x000D_
*Ascomycota_x000D_
Sugars_x000D_
Formica polyctena_x000D_
ant biological control_x000D_
aphid control_x000D_
apple scab (Venturia inaequalis)_x000D_
artificial sugar feeding_x000D_
pathogen suppression</t>
  </si>
  <si>
    <t>I. Jan; J. A. Sofi; A. A. Dar; M. Mukhtar; I. H. Dar; S. R. Dar</t>
  </si>
  <si>
    <t>Method validation and residue determination of mineral oil Arbofine in apple and soil using gas chromatography-flame ionisation detection under temperate conditions of Kashmir, India</t>
  </si>
  <si>
    <t>e5635</t>
  </si>
  <si>
    <t>10.1002/bmc.5635</t>
  </si>
  <si>
    <t>*Malus/chemistry_x000D_
Mineral Oil_x000D_
Soil/chemistry_x000D_
Chromatography, Gas_x000D_
Fruit/chemistry_x000D_
Arbofine_x000D_
apple_x000D_
gas chromatography-flame ionisation detection_x000D_
parrafinic constituents</t>
  </si>
  <si>
    <t>Q. M. S. Jamal; M. I. Khan; A. H. Alharbi; V. Ahmad; B. S. Yadav</t>
  </si>
  <si>
    <t>Identification of Natural Compounds of the Apple as Inhibitors against Cholinesterase for the Treatment of Alzheimer's Disease: An In Silico Molecular Docking Simulation and ADMET Study</t>
  </si>
  <si>
    <t>10.3390/nu15071579</t>
  </si>
  <si>
    <t>Humans_x000D_
Aged_x000D_
Butyrylcholinesterase/metabolism_x000D_
Acetylcholinesterase/metabolism_x000D_
Molecular Docking Simulation_x000D_
*Malus_x000D_
*Alzheimer Disease/drug therapy/metabolism_x000D_
Cholinesterase Inhibitors/pharmacology/chemistry_x000D_
Structure-Activity Relationship_x000D_
Alzheimer’s disease_x000D_
acetylcholinesterase_x000D_
apple flavonoids_x000D_
butyrylcholinesterase_x000D_
molecular docking</t>
  </si>
  <si>
    <t>J. Jagelaviciute; G. Staniulyte; D. Cizeikiene; L. Basinskiene</t>
  </si>
  <si>
    <t>Influence of Enzymatic Hydrolysis on Composition and Technological Properties of Apple Pomace and Its Application for Wheat Bread Making</t>
  </si>
  <si>
    <t>307-313</t>
  </si>
  <si>
    <t>10.1007/s11130-023-01054-w</t>
  </si>
  <si>
    <t>*Malus/chemistry_x000D_
Triticum_x000D_
Hydrolysis_x000D_
Bread/analysis_x000D_
Phenols/analysis_x000D_
Dietary Fiber/analysis_x000D_
Sugars_x000D_
Apple pomace_x000D_
Dietary fiber_x000D_
Enzymatic hydrolysis_x000D_
Technological properties_x000D_
Wheat bread</t>
  </si>
  <si>
    <t>E. M. İşçimen; S. Berktaş; M. Çam; M. Hayta</t>
  </si>
  <si>
    <t>Optimization of ultrasound-assisted aqueous two-phase system (ATPS) of phenolics from apple pulp and peel</t>
  </si>
  <si>
    <t>Prep Biochem Biotechnol</t>
  </si>
  <si>
    <t>207-214</t>
  </si>
  <si>
    <t>10.1080/10826068.2022.2062774</t>
  </si>
  <si>
    <t>*Malus_x000D_
Chlorogenic Acid_x000D_
Acetone_x000D_
Plant Extracts_x000D_
Phenols/analysis_x000D_
Fruit/chemistry_x000D_
Rutin_x000D_
Water_x000D_
Antioxidants_x000D_
Apple peel_x000D_
apple pulp_x000D_
aqueous two-phase extraction_x000D_
optimization_x000D_
ultrasound</t>
  </si>
  <si>
    <t>Z. A. Iftikhar; U. Shahid; M. Farooq; H. Kamila; N. Ali; M. Mastoor; S. M. Almutairi; R. Ahmed Rasheed; T. W. Chen</t>
  </si>
  <si>
    <t>Investigating the nutraceutical potential of apple peel extract supplementation for regulating the glucose metabolism in hyperlipidemic Female human subjects</t>
  </si>
  <si>
    <t>Pak J Pharm Sci</t>
  </si>
  <si>
    <t>2(Special)</t>
  </si>
  <si>
    <t>625-629</t>
  </si>
  <si>
    <t>Humans_x000D_
*Malus/chemistry_x000D_
Fruit/chemistry_x000D_
Antioxidants/chemistry_x000D_
Blood Glucose/analysis_x000D_
Phenols/analysis_x000D_
Dietary Supplements_x000D_
*Hyperglycemia/drug therapy</t>
  </si>
  <si>
    <t>I. Ibrahimova; O. Vavrinevych; S. Omelchuk</t>
  </si>
  <si>
    <t>ASSESSMENT OF THE RISK OF ADVERSE EFFECTS OF DIFFERENT PESTICIDE GROUPS FOR HUMANS CONSUMING APPLES AND GRAPES TREATED WITH PESTICIDES</t>
  </si>
  <si>
    <t>Wiad Lek</t>
  </si>
  <si>
    <t>2008-2014</t>
  </si>
  <si>
    <t>10.36740/WLek202309115</t>
  </si>
  <si>
    <t>Humans_x000D_
*Pesticides/adverse effects_x000D_
*Malus/chemistry_x000D_
*Pesticide Residues/adverse effects/analysis_x000D_
*Vitis/chemistry_x000D_
Agriculture_x000D_
Consuming apples and grapes_x000D_
The following pesticides_x000D_
The obtained results</t>
  </si>
  <si>
    <t>S. H. Hwang; C. E. H. Maung; J. S. Noh; J. Y. Cho; K. Y. Kim</t>
  </si>
  <si>
    <t>Butyl succinate-mediated control of Bacillus velezensis  ce 100 for apple anthracnose caused by Colletotrichum gloeosporioides</t>
  </si>
  <si>
    <t>10.1093/jambio/lxad247</t>
  </si>
  <si>
    <t>Antifungal Agents/pharmacology/chemistry_x000D_
*Malus_x000D_
Succinic Acid/pharmacology_x000D_
*Colletotrichum_x000D_
Succinates_x000D_
Plant Diseases/prevention &amp; control/microbiology_x000D_
antifungal compound_x000D_
biocontrol_x000D_
fruit disease_x000D_
postharvest biology_x000D_
volatile organic compounds</t>
  </si>
  <si>
    <t>K. J. Hung; S. L. Fan; C. G. Strang; M. G. Park; J. D. Thomson</t>
  </si>
  <si>
    <t>Pollen carryover, pollinator movement, and spatial context impact the delivery of pollination services in apple orchards</t>
  </si>
  <si>
    <t>Ecol Appl</t>
  </si>
  <si>
    <t>e2917</t>
  </si>
  <si>
    <t>10.1002/eap.2917</t>
  </si>
  <si>
    <t>Humans_x000D_
Bees_x000D_
Animals_x000D_
*Pollination_x000D_
*Malus_x000D_
Pollen_x000D_
Plants_x000D_
Flowers_x000D_
Andrena_x000D_
Apis_x000D_
Bombus_x000D_
crop pollination_x000D_
geitonogamy_x000D_
self-incompatibility_x000D_
simulation model_x000D_
visitation frequency</t>
  </si>
  <si>
    <t>Y. Huang; W. Li; S. Jiao; J. Huang; B. Chen</t>
  </si>
  <si>
    <t>MdMYB66 Is Associated with Anthocyanin Biosynthesis via the Activation of the MdF3H Promoter in the Fruit Skin of an Apple Bud Mutant</t>
  </si>
  <si>
    <t>10.3390/ijms242316871</t>
  </si>
  <si>
    <t>*Malus/genetics/metabolism_x000D_
Fruit/genetics/metabolism_x000D_
Anthocyanins/metabolism_x000D_
Gene Expression Regulation, Plant_x000D_
Plant Proteins/genetics/metabolism_x000D_
MdMYB66 transcription factor_x000D_
anthocyanin biosynthesis_x000D_
apple_x000D_
mutant</t>
  </si>
  <si>
    <t>X. Huang; H. Li; X. Ma; W. Ji; K. Chen; B. Zhai; P. Gao</t>
  </si>
  <si>
    <t>Fluoride accumulation characteristics in a northern China apple orchard that has had long-term phosphate fertilization</t>
  </si>
  <si>
    <t>10.1016/j.scitotenv.2022.160481</t>
  </si>
  <si>
    <t>*Agriculture/methods_x000D_
*Malus_x000D_
Fluorides_x000D_
Phosphates_x000D_
Fertilizers/analysis_x000D_
Manure_x000D_
Soil_x000D_
China_x000D_
Nitrogen/analysis_x000D_
Apple fruit_x000D_
Fertilizer application_x000D_
Fluoride_x000D_
Manure amendment_x000D_
Orchard soil_x000D_
Phosphate fertilizer</t>
  </si>
  <si>
    <t>Y. Hu; J. Ji; H. Cheng; R. Luo; J. Zhang; W. Li; X. Wang; J. Zhang; Y. Yao</t>
  </si>
  <si>
    <t>The miR408a-BBP-LAC3/CSD1 module regulates anthocyanin biosynthesis mediated by crosstalk between copper homeostasis and ROS homeostasis during light induction in Malus plants</t>
  </si>
  <si>
    <t>J Adv Res</t>
  </si>
  <si>
    <t>27-44</t>
  </si>
  <si>
    <t>10.1016/j.jare.2022.11.005</t>
  </si>
  <si>
    <t>*Malus/genetics/metabolism_x000D_
Copper/metabolism_x000D_
Reactive Oxygen Species/metabolism_x000D_
Anthocyanins/metabolism_x000D_
Homeostasis_x000D_
*Arabidopsis/genetics_x000D_
Anthocyanin_x000D_
Bbp_x000D_
Copper homeostasis_x000D_
Lignin_x000D_
Malus_x000D_
ROS homeostasis_x000D_
miR408a</t>
  </si>
  <si>
    <t>C. Hu; C. Huang; B. Peng</t>
  </si>
  <si>
    <t>Study on the mechanism of photocatalytic degradation of patulin in simulated apple juice</t>
  </si>
  <si>
    <t>10.1016/j.foodchem.2023.136592</t>
  </si>
  <si>
    <t>Humans_x000D_
*Patulin/analysis_x000D_
*Malus/chemistry_x000D_
Beverages/analysis_x000D_
Fruit and Vegetable Juices/analysis_x000D_
Food Contamination/analysis_x000D_
Chromatography, High Pressure Liquid/methods_x000D_
DFT calculation_x000D_
Degradation mechanism_x000D_
Intermediates_x000D_
Patulin_x000D_
Photocatalysis</t>
  </si>
  <si>
    <t>R. A. Hoeks; M. J. Deml; J. Dubois; O. Senn; S. Streit; Y. Rachamin; K. T. Jungo</t>
  </si>
  <si>
    <t>Broken bones and apple brandy: resilience and sensemaking of general practitioners and their at-risk patients during the COVID-19 pandemic in Switzerland</t>
  </si>
  <si>
    <t>Anthropol Med</t>
  </si>
  <si>
    <t>346-361</t>
  </si>
  <si>
    <t>10.1080/13648470.2023.2269523</t>
  </si>
  <si>
    <t>Humans_x000D_
*General Practitioners_x000D_
*Malus_x000D_
Switzerland_x000D_
*Resilience, Psychological_x000D_
Pandemics_x000D_
*covid-19_x000D_
Qualitative Research_x000D_
Anthropology, Medical_x000D_
Attitude of Health Personnel_x000D_
*Fractures, Bone_x000D_
Covid-19_x000D_
continuity of care_x000D_
general practitioners_x000D_
primary care_x000D_
risk patients</t>
  </si>
  <si>
    <t>P. Hobbi; O. V. Okoro; M. Hajiabbas; M. Hamidi; L. Nie; V. Megalizzi; P. Musonge; G. Dodi; A. Shavandi</t>
  </si>
  <si>
    <t>Chemical Composition, Antioxidant Activity and Cytocompatibility of Polyphenolic Compounds Extracted from Food Industry Apple Waste: Potential in Biomedical Application</t>
  </si>
  <si>
    <t>10.3390/molecules28020675</t>
  </si>
  <si>
    <t>Humans_x000D_
*Antioxidants/chemistry_x000D_
*Malus/chemistry_x000D_
Industrial Waste/analysis_x000D_
Polyphenols/chemistry_x000D_
Plant Extracts/pharmacology/chemistry_x000D_
Ethanol/chemistry_x000D_
Water_x000D_
Food Industry_x000D_
antioxidant activity_x000D_
apple pomace_x000D_
biological properties_x000D_
cytocompatibility_x000D_
polyphenolic compounds_x000D_
waste valorization</t>
  </si>
  <si>
    <t>Z. He; N. Deng; B. Zheng; Y. Gu; J. Chen; T. Li; R. H. Liu; L. Yuan; W. Li</t>
  </si>
  <si>
    <t>Apple peel polyphenol alleviates antibiotic-induced intestinal dysbiosis by modulating tight junction proteins, the TLR4/NF-κB pathway and intestinal flora</t>
  </si>
  <si>
    <t>6678-6689</t>
  </si>
  <si>
    <t>10.1039/d3fo01358h</t>
  </si>
  <si>
    <t>Humans_x000D_
Mice_x000D_
Animals_x000D_
NF-kappa B/genetics_x000D_
*Gastrointestinal Microbiome_x000D_
Anti-Bacterial Agents/pharmacology_x000D_
*Malus/metabolism_x000D_
Toll-Like Receptor 4/genetics_x000D_
Tight Junction Proteins/metabolism_x000D_
Polyphenols/pharmacology_x000D_
Dysbiosis/chemically induced/drug therapy/genetics</t>
  </si>
  <si>
    <t>X. He; B. Yin; J. Zhang; S. Zhou; Z. Li; X. Zhang; J. Xu; B. Liang</t>
  </si>
  <si>
    <t>Exogenous melatonin alleviates apple replant disease by regulating rhizosphere soil microbial community structure and nitrogen metabolism</t>
  </si>
  <si>
    <t>10.1016/j.scitotenv.2023.163830</t>
  </si>
  <si>
    <t>Soil_x000D_
*Melatonin/pharmacology/metabolism_x000D_
*Malus/microbiology_x000D_
Reactive Oxygen Species/metabolism_x000D_
Rhizosphere_x000D_
*Microbiota_x000D_
Fungi_x000D_
Bacteria/genetics_x000D_
Nitrogen/metabolism_x000D_
Soil Microbiology_x000D_
Apple replant disease_x000D_
Malus hupehensis Rehd._x000D_
Melatonin_x000D_
Nitrogen metabolism_x000D_
Soil microbiome</t>
  </si>
  <si>
    <t>B. A. Hatteland; R. Andrade Moral; G. Jaastad; G. Myren; E. Bjotveit; I. L. Sekse; K. Westrum; N. Trandem</t>
  </si>
  <si>
    <t>Pesticide use, arthropod fauna and fruit damage in apple orchards in a Nordic climate</t>
  </si>
  <si>
    <t>5292-5303</t>
  </si>
  <si>
    <t>10.1002/ps.7738</t>
  </si>
  <si>
    <t>Animals_x000D_
*Malus_x000D_
*Arthropods_x000D_
Fruit_x000D_
*Insecticides_x000D_
*Pesticides_x000D_
Insect Control_x000D_
*Moths_x000D_
Larva_x000D_
Integrated Pest Management_x000D_
insecticides_x000D_
natural enemies</t>
  </si>
  <si>
    <t>Y. Han; J. Du</t>
  </si>
  <si>
    <t>A comparative study of the effect of bacteria and yeasts communities on inoculated and spontaneously fermented apple cider</t>
  </si>
  <si>
    <t>10.1016/j.fm.2022.104195</t>
  </si>
  <si>
    <t>*Malus_x000D_
Alcoholic Beverages/microbiology_x000D_
Yeasts_x000D_
Alcohols_x000D_
Fermentation_x000D_
Saccharomyces cerevisiae_x000D_
Bacteria_x000D_
Acetaldehyde_x000D_
Apple cider_x000D_
Organic acids_x000D_
Volatiles</t>
  </si>
  <si>
    <t>X. Han; J. Wang; L. Zhang</t>
  </si>
  <si>
    <t>Coordination of hydraulic and leaf-level gas exchange traits during water-deficit acclimation in apple rootstocks</t>
  </si>
  <si>
    <t>e14037</t>
  </si>
  <si>
    <t>10.1111/ppl.14037</t>
  </si>
  <si>
    <t>*Water/metabolism_x000D_
*Malus/genetics/metabolism_x000D_
Plant Leaves/metabolism_x000D_
Droughts_x000D_
Trees/metabolism_x000D_
Acclimatization</t>
  </si>
  <si>
    <t>W. E. Hammam; A. M. Gad; M. K. Gad; F. N. Kirollos; N. A. Yassin; M. E. E. Tantawi; S. S. E. El Hawary</t>
  </si>
  <si>
    <t>Pyrus communis L. (Pear) and Malus domestica Borkh. (apple) leaves lipoidal extracts as sources for beta-sitosterol rich formulae and their wound healing evaluation</t>
  </si>
  <si>
    <t>Nat Prod Res</t>
  </si>
  <si>
    <t>2613-2617</t>
  </si>
  <si>
    <t>10.1080/14786419.2022.2056181</t>
  </si>
  <si>
    <t>*Malus_x000D_
*Pyrus_x000D_
Fruit_x000D_
Wound Healing_x000D_
Plant Leaves_x000D_
*Anti-Infective Agents_x000D_
Plant Extracts/pharmacology_x000D_
Malus domestica_x000D_
Pyrus communis_x000D_
apples_x000D_
beta-sitosterol_x000D_
emulgel_x000D_
pears</t>
  </si>
  <si>
    <t>Novel approach toward the understanding of genetic diversity based on the two types of amino acid repeats in Erwinia amylovora</t>
  </si>
  <si>
    <t>10.1038/s41598-023-44558-w</t>
  </si>
  <si>
    <t>*Erwinia amylovora/genetics/metabolism_x000D_
Amino Acids/metabolism_x000D_
*Rosaceae/microbiology_x000D_
*Malus/microbiology_x000D_
Genetic Variation_x000D_
Methyltransferases/metabolism_x000D_
Plant Diseases/microbiology_x000D_
*Erwinia</t>
  </si>
  <si>
    <t>W. Hadden; C. C. Brewster; T. C. Leskey; J. C. Bergh</t>
  </si>
  <si>
    <t>Halyomorpha halys (Hemiptera: Pentatomidae) trap captures at orchard and nonorchard sites and the influence of uncultivated woody host plants in adjoining woodlots</t>
  </si>
  <si>
    <t>2076-2084</t>
  </si>
  <si>
    <t>10.1093/jee/toad190</t>
  </si>
  <si>
    <t>Animals_x000D_
*Heteroptera_x000D_
*Malus_x000D_
Fruit_x000D_
Trees_x000D_
Wood_x000D_
Nymph_x000D_
apple_x000D_
brown marmorated stink bug_x000D_
forest_x000D_
habitat_x000D_
invasive species</t>
  </si>
  <si>
    <t>T. Guo; R. Bao; Z. Yang; X. Fu; L. Hu; N. Wang; C. Liu; F. Ma</t>
  </si>
  <si>
    <t>The m(6) A reader MhYTP2 negatively modulates apple Glomerella leaf spot resistance by binding to and degrading MdRGA2L mRNA</t>
  </si>
  <si>
    <t>1287-1299</t>
  </si>
  <si>
    <t>10.1111/mpp.13370</t>
  </si>
  <si>
    <t>*Phyllachorales/genetics/metabolism_x000D_
*Malus/microbiology_x000D_
RNA, Messenger/genetics/metabolism_x000D_
Base Sequence_x000D_
Signal Transduction_x000D_
Plant Diseases/genetics/microbiology_x000D_
Disease Resistance/genetics_x000D_
Plant Proteins/genetics/metabolism_x000D_
Malus_x000D_
Glomerella leaf spot_x000D_
R genes_x000D_
YTH domain_x000D_
salicylic acid</t>
  </si>
  <si>
    <t>R. Guo; X. Zhang; M. Li; H. Zhang; J. Wu; L. Zhang; X. Xiao; M. Han; N. An; L. Xing; C. Zhang</t>
  </si>
  <si>
    <t>MdNup62 involved in salt and osmotic stress tolerance in apple</t>
  </si>
  <si>
    <t>10.1038/s41598-023-47024-9</t>
  </si>
  <si>
    <t>*Arabidopsis/metabolism_x000D_
Osmotic Pressure_x000D_
*Malus/metabolism_x000D_
Plants, Genetically Modified/metabolism_x000D_
Salt Tolerance_x000D_
Stress, Physiological_x000D_
Gene Expression Regulation, Plant_x000D_
Plant Proteins/metabolism</t>
  </si>
  <si>
    <t>M. Guo; S. Wang; H. Liu; S. Yao; J. Yan; C. Wang; B. Miao; J. Guo; F. Ma; Q. Guan; J. Xu</t>
  </si>
  <si>
    <t>Histone deacetylase MdHDA6 is an antagonist in regulation of transcription factor MdTCP15 to promote cold tolerance in apple</t>
  </si>
  <si>
    <t>2254-2272</t>
  </si>
  <si>
    <t>10.1111/pbi.14128</t>
  </si>
  <si>
    <t>*Transcription Factors/genetics/metabolism_x000D_
*Malus/genetics/metabolism_x000D_
Histones/metabolism_x000D_
Histone Deacetylases/genetics/metabolism_x000D_
Gene Expression Regulation_x000D_
Gene Expression Regulation, Plant_x000D_
Plant Proteins/genetics/metabolism_x000D_
Cold Temperature_x000D_
RNA-seq_x000D_
Tcp15_x000D_
apple_x000D_
cold stress_x000D_
histone deacetylase 6_x000D_
histone modification</t>
  </si>
  <si>
    <t>J. Guo; Y. Zhao; Y. Chu; Y. Li; Y. Song; Q. Pan; Z. Qiu; B. Yu; Y. Zhu</t>
  </si>
  <si>
    <t>Screening Candidate Genes at the Co Locus Conferring to the Columnar Growth Habit in Apple (Malus × Domestica Borkh.)</t>
  </si>
  <si>
    <t>Genes (Basel)</t>
  </si>
  <si>
    <t>10.3390/genes14050964</t>
  </si>
  <si>
    <t>*Malus/metabolism_x000D_
Gibberellins/metabolism_x000D_
Phenotype_x000D_
Cell Membrane_x000D_
Malus × domestica Borkh._x000D_
candidate gene screening_x000D_
columnar apples_x000D_
ectopic expression_x000D_
subcellular localization</t>
  </si>
  <si>
    <t>H. Guo; X. Shi; J. Han; Q. Ren; Z. Gao; A. Zhang; H. Wang; Y. Du</t>
  </si>
  <si>
    <t>VOCs from fungi-infected apples attract and increase the oviposition of yellow peach moth Conogethes punctiferalis</t>
  </si>
  <si>
    <t>5208-5219</t>
  </si>
  <si>
    <t>10.1002/ps.7727</t>
  </si>
  <si>
    <t>Humans_x000D_
Animals_x000D_
Female_x000D_
*Malus_x000D_
Oviposition_x000D_
*Volatile Organic Compounds/pharmacology_x000D_
*Prunus persica_x000D_
Propionates_x000D_
*Moths_x000D_
Fungi_x000D_
Acetates_x000D_
*Butyrates_x000D_
host plant VOCs_x000D_
plant-associated microbes_x000D_
the oviposition selection_x000D_
tripartite interactions_x000D_
yellow peach moth</t>
  </si>
  <si>
    <t>D. T. Guimarães; M. de Oliveira Barros; E. S. R. de Araújo; S. M. F. Silva; J. S. de Almeida; M. de Freitas Rosa; L. R. B. Gonçalves; A. I. S. Brígida</t>
  </si>
  <si>
    <t>Superabsorbent bacterial cellulose film produced from industrial residue of cashew apple juice processing</t>
  </si>
  <si>
    <t>10.1016/j.ijbiomac.2023.124405</t>
  </si>
  <si>
    <t>*Malus/metabolism_x000D_
*Anacardium_x000D_
Cellulose/chemistry_x000D_
Fermentation_x000D_
*Gluconacetobacter xylinus/metabolism_x000D_
Culture Media/chemistry_x000D_
Alternative substrate_x000D_
Biopolymer_x000D_
Exopolysaccharides_x000D_
Static culture_x000D_
Water absorption capacity</t>
  </si>
  <si>
    <t>E. Grimm; M. Peters; J. Kaltenbach; C. Zhang; M. Knoche</t>
  </si>
  <si>
    <t>Growth strains cause vascular browning and cavities in ´Nicoter´ apples</t>
  </si>
  <si>
    <t>e0289013</t>
  </si>
  <si>
    <t>10.1371/journal.pone.0289013</t>
  </si>
  <si>
    <t>*Malus_x000D_
Fruit/metabolism_x000D_
Flowers_x000D_
Cell Wall</t>
  </si>
  <si>
    <t>E. Greaves; P. Kron; B. C. Husband</t>
  </si>
  <si>
    <t>Demographic and reproductive impacts of hybridization unrelated to hybrid viability in a native plant</t>
  </si>
  <si>
    <t>Am J Bot</t>
  </si>
  <si>
    <t>e16208</t>
  </si>
  <si>
    <t>10.1002/ajb2.16208</t>
  </si>
  <si>
    <t>*Hybridization, Genetic_x000D_
Reproduction_x000D_
Seeds/genetics_x000D_
Endosperm/genetics_x000D_
*Malus_x000D_
Demography_x000D_
Malus coronaria_x000D_
Malus domestica_x000D_
Rosaceae_x000D_
apomixis_x000D_
apple_x000D_
feral_x000D_
flow cytometry_x000D_
heteroploid hybridization_x000D_
plant conservation_x000D_
seed discounting</t>
  </si>
  <si>
    <t>E. González-Domínguez; T. Caffi; V. Rossi; I. Salotti; G. Fedele</t>
  </si>
  <si>
    <t>Plant Disease Models and Forecasting: Changes in Principles and Applications over the Last 50 Years</t>
  </si>
  <si>
    <t>678-693</t>
  </si>
  <si>
    <t>10.1094/phyto-10-22-0362-kd</t>
  </si>
  <si>
    <t>Plant Diseases_x000D_
*Basidiomycota_x000D_
*Malus_x000D_
Triticum_x000D_
apple scab_x000D_
botanical epidemiology_x000D_
data analysis_x000D_
disease control and pest management_x000D_
simulation model_x000D_
sustainable crop protection_x000D_
wheat rust</t>
  </si>
  <si>
    <t>J. Gelain; S. Lykins; P. F. Rosa; A. T. Soares; M. Dowling; G. Schnabel; L. L. May De Mio</t>
  </si>
  <si>
    <t>Identification and Fungicide Sensitivity of Colletotrichum spp. from Apple Flowers and Fruitlets in Brazil</t>
  </si>
  <si>
    <t>1183-1191</t>
  </si>
  <si>
    <t>10.1094/pdis-01-22-0243-re</t>
  </si>
  <si>
    <t>*Fungicides, Industrial/pharmacology_x000D_
*Malus_x000D_
*Colletotrichum_x000D_
Natamycin_x000D_
Brazil_x000D_
Plant Diseases/prevention &amp; control_x000D_
Glomerella leaf spot_x000D_
baseline sensitivity_x000D_
benzovindiflupyr_x000D_
bitter rot_x000D_
chemical control</t>
  </si>
  <si>
    <t>G. Gaur; M. G. Gänzle</t>
  </si>
  <si>
    <t>Role of thiols and ascladiol production in patulin degradation by lactobacilli</t>
  </si>
  <si>
    <t>10.1093/lambio/ovad037</t>
  </si>
  <si>
    <t>*Patulin/metabolism_x000D_
Sulfhydryl Compounds_x000D_
Furans/metabolism_x000D_
*Malus_x000D_
Saccharomyces cerevisiae/metabolism_x000D_
Lactobacillus_x000D_
glutathione reductase_x000D_
mycotoxins_x000D_
patulin_x000D_
phenolic acid reductase</t>
  </si>
  <si>
    <t>M. P. D. Garratt; R. S. O'Connor; C. Carvell; M. T. Fountain; T. D. Breeze; R. Pywell; J. W. Redhead; L. Kinneen; N. Mitschunas; L. Truslove; E. S. C. Xavier; N. Jenner; C. Ashdown; C. Brittain; M. McKerchar; C. Butcher; M. Edwards; M. Nowakowski; P. Sutton; S. G. Potts</t>
  </si>
  <si>
    <t>Addressing pollination deficits in orchard crops through habitat management for wild pollinators</t>
  </si>
  <si>
    <t>e2743</t>
  </si>
  <si>
    <t>10.1002/eap.2743</t>
  </si>
  <si>
    <t>Bees_x000D_
Animals_x000D_
*Pollination_x000D_
Ecosystem_x000D_
Insecta_x000D_
Fruit_x000D_
*Malus_x000D_
Crops, Agricultural_x000D_
Flowers_x000D_
apples_x000D_
bumblebee_x000D_
floral resources_x000D_
honeybee_x000D_
hoverfly_x000D_
nesting_x000D_
pollinator_x000D_
solitary bee</t>
  </si>
  <si>
    <t>N. E. Gapper; J. K. Bowen; D. A. Brummell</t>
  </si>
  <si>
    <t>Biotechnological approaches for predicting and controlling apple storage disorders</t>
  </si>
  <si>
    <t>Curr Opin Biotechnol</t>
  </si>
  <si>
    <t>10.1016/j.copbio.2022.102851</t>
  </si>
  <si>
    <t>*Malus_x000D_
Carbon Dioxide_x000D_
Fruit_x000D_
Cold Temperature</t>
  </si>
  <si>
    <t>Y. Gao; Z. Zhang; S. Wang; N. Ma; Y. Wang</t>
  </si>
  <si>
    <t>Transcriptome analysis reveals wax and phytohormone metabolism potentially involved in shooting shrivelling of apple branches overwinter</t>
  </si>
  <si>
    <t>540-558</t>
  </si>
  <si>
    <t>10.1071/fp22283</t>
  </si>
  <si>
    <t>*Plant Growth Regulators_x000D_
*Malus/genetics/metabolism_x000D_
Gene Expression Profiling_x000D_
Transcriptome/genetics_x000D_
Starch/metabolism</t>
  </si>
  <si>
    <t>X. Gao; D. Fan; W. Li; X. Zhang; Z. Ye; Y. Meng; T. Cheng-Yi Liu</t>
  </si>
  <si>
    <t>Rapid quantification of the adulteration of pomegranate juices by Raman spectroscopy and chemometrics</t>
  </si>
  <si>
    <t>10.1016/j.saa.2023.123014</t>
  </si>
  <si>
    <t>*Pomegranate_x000D_
Spectrum Analysis, Raman_x000D_
Chemometrics_x000D_
Fruit and Vegetable Juices_x000D_
*Malus_x000D_
Least-Squares Analysis_x000D_
Food Contamination/analysis_x000D_
Adulteration_x000D_
Plsr_x000D_
Pomegranate juice_x000D_
Raman spectroscopy_x000D_
Svr</t>
  </si>
  <si>
    <t>G. Gao; Y. Hao; Q. Feng; X. Guo; J. Shi; B. Wu</t>
  </si>
  <si>
    <t>Estimating canopy stomatal conductance and photosynthesis in apple trees by upscaling parameters from the leaf scale to the canopy scale in Jinzhong Basin on Loess Plateau</t>
  </si>
  <si>
    <t>10.1016/j.plaphy.2023.107939</t>
  </si>
  <si>
    <t>*Malus/physiology_x000D_
Plant Leaves/physiology_x000D_
Photosynthesis/physiology_x000D_
Trees/physiology_x000D_
Temperature_x000D_
Plant Stomata/physiology_x000D_
Jarvis model_x000D_
Light–response_x000D_
Photosynthesis_x000D_
Stomatal conductance_x000D_
Upscaling</t>
  </si>
  <si>
    <t>J. C. Ganglo</t>
  </si>
  <si>
    <t>Ecological niche model transferability of the white star apple (Chrysophyllum albidum G. Don) in the context of climate and global changes</t>
  </si>
  <si>
    <t>10.1038/s41598-023-29048-3</t>
  </si>
  <si>
    <t>Humans_x000D_
*Malus_x000D_
Ecology_x000D_
Ecosystem_x000D_
*Sapotaceae_x000D_
Africa, Southern_x000D_
Climate Change</t>
  </si>
  <si>
    <t>F. Gado; G. Ferrario; L. Della Vedova; B. Zoanni; A. Altomare; M. Carini; G. Aldini; A. D'Amato; G. Baron</t>
  </si>
  <si>
    <t>Targeting Nrf2 and NF-κB Signaling Pathways in Cancer Prevention: The Role of Apple Phytochemicals</t>
  </si>
  <si>
    <t>10.3390/molecules28031356</t>
  </si>
  <si>
    <t>Humans_x000D_
NF-kappa B/metabolism_x000D_
*Malus/metabolism_x000D_
NF-E2-Related Factor 2/metabolism_x000D_
Signal Transduction_x000D_
*Neoplasms/prevention &amp; control/metabolism_x000D_
Phytochemicals/pharmacology/therapeutic use_x000D_
NF-κB signaling pathway_x000D_
Nrf2 signaling pathway_x000D_
Nrf2/NF-κB crosstalk_x000D_
anti-cancer activity_x000D_
apple polyphenols_x000D_
circular economy_x000D_
phytochemicals_x000D_
secondary metabolites</t>
  </si>
  <si>
    <t>L. Feng; J. Liu; C. Li; Y. Lin; J. Cheng; J. Xie; B. Li; Y. Zeng; Y. Fu</t>
  </si>
  <si>
    <t>Neofusicoccum actinidiae and Neofusicoccum guttata, Two New Species Causing Kiwifruit Rot in China</t>
  </si>
  <si>
    <t>2962-2970</t>
  </si>
  <si>
    <t>10.1094/pdis-12-21-2833-re</t>
  </si>
  <si>
    <t>Fruit_x000D_
Phylogeny_x000D_
*Malus_x000D_
China_x000D_
*Actinidia_x000D_
Neofusicoccum actinidiae_x000D_
Neofusicoccum guttata_x000D_
kiwifruit_x000D_
postharvest rot</t>
  </si>
  <si>
    <t>C. Feng; X. Zhang; B. Du; Y. Xiao; Y. Wang; Y. Sun; X. Zhou; C. Wang; Y. Liu; T. H. Li</t>
  </si>
  <si>
    <t>MicroRNA156ab regulates apple plant growth and drought tolerance by targeting transcription factor MsSPL13</t>
  </si>
  <si>
    <t>1836-1857</t>
  </si>
  <si>
    <t>10.1093/plphys/kiad099</t>
  </si>
  <si>
    <t>*Malus/metabolism_x000D_
Drought Resistance_x000D_
Transcription Factors/genetics/metabolism_x000D_
Antioxidants/metabolism_x000D_
*Arabidopsis/genetics/metabolism_x000D_
Gene Expression Regulation, Plant_x000D_
Droughts_x000D_
Indoleacetic Acids/metabolism_x000D_
Stress, Physiological/genetics_x000D_
Plant Proteins/genetics/metabolism_x000D_
Plants, Genetically Modified/metabolism</t>
  </si>
  <si>
    <t>X. Fang; L. Zhang; L. Shangguan; L. Wang</t>
  </si>
  <si>
    <t>MdMYB110a, directly and indirectly, activates the structural genes for the ALA-induced accumulation of anthocyanin in apple</t>
  </si>
  <si>
    <t>10.1016/j.plantsci.2022.111511</t>
  </si>
  <si>
    <t>*Malus/genetics/metabolism_x000D_
Anthocyanins/metabolism_x000D_
Gene Expression Regulation, Plant_x000D_
Plant Proteins/metabolism_x000D_
Aminolevulinic Acid/metabolism_x000D_
Transcription Factors/metabolism_x000D_
Ala_x000D_
Anthocyanin accumulation_x000D_
MdHsfB3a_x000D_
MdMYB110a_x000D_
MdWD40–280_x000D_
Transcriptional regulation</t>
  </si>
  <si>
    <t>X. Fan; Y. Li; C. H. Deng; S. Wang; Z. Wang; Y. Wang; C. Qiu; X. Xu; Z. Han; W. Li</t>
  </si>
  <si>
    <t>Strigolactone regulates adventitious root formation via the MdSMXL7-MdWRKY6-MdBRC1 signaling cascade in apple</t>
  </si>
  <si>
    <t>772-786</t>
  </si>
  <si>
    <t>10.1111/tpj.16082</t>
  </si>
  <si>
    <t>*Plant Growth Regulators/metabolism_x000D_
Indoleacetic Acids/metabolism_x000D_
*Malus/metabolism_x000D_
Plant Roots/metabolism_x000D_
Gene Expression Regulation, Plant/genetics_x000D_
MdBRC1_x000D_
adventitious root_x000D_
apple (Malus domestica Borkh.)_x000D_
strigolactones</t>
  </si>
  <si>
    <t>X. Fan; J. B. Gurtler; J. P. Mattheis</t>
  </si>
  <si>
    <t>Possible Sources of Listeria monocytogenes Contamination of Fresh-cut Apples and Antimicrobial Interventions During Antibrowning Treatments: A Review</t>
  </si>
  <si>
    <t>10.1016/j.jfp.2023.100100</t>
  </si>
  <si>
    <t>Humans_x000D_
*Malus_x000D_
*Listeria monocytogenes_x000D_
Fruit_x000D_
Food Microbiology_x000D_
*Listeria_x000D_
*Anti-Infective Agents_x000D_
Antibrowning_x000D_
Antilisterial_x000D_
Antimicrobial_x000D_
Apple_x000D_
Listeria monocytogenes_x000D_
Pathogen contamination</t>
  </si>
  <si>
    <t>X. Fan</t>
  </si>
  <si>
    <t>Chemical inhibition of polyphenol oxidase and cut surface browning of fresh-cut apples</t>
  </si>
  <si>
    <t>8737-8751</t>
  </si>
  <si>
    <t>10.1080/10408398.2022.2061413</t>
  </si>
  <si>
    <t>*Malus/chemistry_x000D_
Catechol Oxidase_x000D_
Maillard Reaction_x000D_
Food Preservation_x000D_
Fruit/chemistry_x000D_
Apple_x000D_
antioxidants_x000D_
browning_x000D_
chelating agents_x000D_
fresh-cut apple_x000D_
polyphenol oxidase</t>
  </si>
  <si>
    <t>O. F. Emeriewen; K. Richter; H. Flachowsky; A. Peil</t>
  </si>
  <si>
    <t>Quantitative Trait Locus Mapping for Fire Blight Resistance in an F(2) Population of Malus fusca MAL0045 Uncovers Novel Resistance Loci</t>
  </si>
  <si>
    <t>2222-2229</t>
  </si>
  <si>
    <t>10.1094/phyto-05-23-0159-sa</t>
  </si>
  <si>
    <t>Humans_x000D_
Quantitative Trait Loci/genetics_x000D_
*Malus/genetics/microbiology_x000D_
Plant Diseases/microbiology_x000D_
Chromosome Mapping_x000D_
Genotype_x000D_
*Erwinia amylovora/genetics_x000D_
Erwinia amylovora_x000D_
La635_x000D_
Mal0045_x000D_
Mfu10_x000D_
Mfu15_x000D_
Mfu4</t>
  </si>
  <si>
    <t>A. A. El-Sheikh; O. H. Elhamalawy; S. M. Taha; F. I. Eissa</t>
  </si>
  <si>
    <t>Improved analysis of folpet and captan in foods using liquid chromatography-triple quadrupole linear ion trap mass spectrometry: applying mass filtering, collision, and trapping conditions</t>
  </si>
  <si>
    <t>10.1007/s00216-023-04667-x</t>
  </si>
  <si>
    <t>*Captan_x000D_
Flour/analysis_x000D_
Reproducibility of Results_x000D_
Triticum_x000D_
Gas Chromatography-Mass Spectrometry/methods_x000D_
Chromatography, Liquid/methods_x000D_
*Malus/chemistry_x000D_
Chromatography, High Pressure Liquid_x000D_
Captan_x000D_
Folpet_x000D_
LC-QqQIT_x000D_
Linear ion trap_x000D_
Ms3_x000D_
QuEChERS</t>
  </si>
  <si>
    <t>M. El Mouzahim; E. M. Eddarai; S. Eladaoui; A. Guenbour; A. Bellaouchou; A. Zarrouk; R. Boussen</t>
  </si>
  <si>
    <t>Food packaging composite film based on chitosan, natural kaolinite clay, and Ficus. carica leaves extract for fresh-cut apple slices preservation</t>
  </si>
  <si>
    <t>10.1016/j.ijbiomac.2023.123430</t>
  </si>
  <si>
    <t>*Chitosan/chemistry_x000D_
*Malus/chemistry_x000D_
Antioxidants/pharmacology/chemistry_x000D_
Food Packaging_x000D_
Clay_x000D_
Kaolin_x000D_
*Carica_x000D_
*Ficus_x000D_
Plastics_x000D_
Plant Extracts/chemistry_x000D_
Chitosan film_x000D_
Composite film</t>
  </si>
  <si>
    <t>F. V. Dulf; D. C. Vodnar; E. H. Dulf</t>
  </si>
  <si>
    <t>Solid-state fermentation with Zygomycetes fungi as a tool for biofortification of apple pomace with γ-linolenic acid, carotenoid pigments and phenolic antioxidants</t>
  </si>
  <si>
    <t>10.1016/j.foodres.2023.113448</t>
  </si>
  <si>
    <t>*Antioxidants/metabolism_x000D_
*Malus/metabolism_x000D_
gamma-Linolenic Acid_x000D_
Fermentation_x000D_
Biofortification_x000D_
Carotenoids_x000D_
Phenols_x000D_
Agri-food waste_x000D_
Bioprocessing_x000D_
Polyphenols_x000D_
Zygomycetes fungi_x000D_
γ-Linolenic acid</t>
  </si>
  <si>
    <t>Z. Duan; J. Ding; Y. Jiang; W. Zhang</t>
  </si>
  <si>
    <t>Integrated soil-fruit-climate management system to improve apple production stability</t>
  </si>
  <si>
    <t>10.1016/j.scitotenv.2023.167840</t>
  </si>
  <si>
    <t>Humans_x000D_
Animals_x000D_
*Malus_x000D_
Fruit_x000D_
Soil_x000D_
Agriculture/methods_x000D_
Climate_x000D_
Integrated management_x000D_
Science and Technology Backyard_x000D_
Smallholder_x000D_
Stable yield_x000D_
Systematic services</t>
  </si>
  <si>
    <t>Y. N. Duan; S. R. Ma; X. S. Chen; X. Shen; C. M. Yin; Z. Q. Mao</t>
  </si>
  <si>
    <t>Genome Sequence Resource of Fusarium proliferatum f. sp. malus domestica MR5, the Causative Agent of Apple Replant Disease</t>
  </si>
  <si>
    <t>903-907</t>
  </si>
  <si>
    <t>10.1094/pdis-06-22-1352-a</t>
  </si>
  <si>
    <t>*Malus/microbiology_x000D_
*Fusarium_x000D_
Genomics_x000D_
Virulence/genetics_x000D_
Fusarium proliferatum f. sp. malus domestica_x000D_
apple replant disease_x000D_
genome_x000D_
pathogenicity_x000D_
virulence</t>
  </si>
  <si>
    <t>Y. Du; H. Jia; Z. Yang; S. Wang; Y. Liu; H. Ma; X. Liang; B. Wang; M. Zhu; Y. Meng; M. L. Gleason; T. Hsiang; S. Noorin; R. Zhang; G. Sun</t>
  </si>
  <si>
    <t>Sufficient coumarin accumulation improves apple resistance to Cytospora mali under high-potassium status</t>
  </si>
  <si>
    <t>1396-1419</t>
  </si>
  <si>
    <t>10.1093/plphys/kiad184</t>
  </si>
  <si>
    <t>*Malus/metabolism_x000D_
*Ascomycota/genetics_x000D_
Potassium/metabolism_x000D_
Coumarins/metabolism</t>
  </si>
  <si>
    <t>X. Du; Z. Gao; T. Yang; Y. Qu; L. He</t>
  </si>
  <si>
    <t>Understanding the impact of a non-ionic surfactant alkylphenol ethoxylate on surface-enhanced Raman spectroscopic analysis of pesticides on apple surfaces</t>
  </si>
  <si>
    <t>10.1016/j.saa.2023.122954</t>
  </si>
  <si>
    <t>*Pesticides/analysis_x000D_
*Malus/chemistry_x000D_
*Phosmet/analysis_x000D_
Surface-Active Agents_x000D_
Gold/chemistry_x000D_
Thiabendazole/analysis_x000D_
*Metal Nanoparticles/chemistry_x000D_
Lipoproteins_x000D_
Alkylphenol ethoxylate_x000D_
Gold nanoparticle mirror_x000D_
Pesticide analysis_x000D_
Phosmet_x000D_
Sers_x000D_
Thiabendazole</t>
  </si>
  <si>
    <t>T. Du; X. Li; S. Wang; Z. Su; H. Sun; J. Wang; W. Zhang</t>
  </si>
  <si>
    <t>Phytochemicals-based edible coating for photodynamic preservation of fresh-cut apples</t>
  </si>
  <si>
    <t>10.1016/j.foodres.2022.112293</t>
  </si>
  <si>
    <t>*Malus/microbiology_x000D_
Food Preservation/methods_x000D_
*Edible Films_x000D_
Quercetin/pharmacology_x000D_
Staphylococcus aureus_x000D_
Phytochemicals_x000D_
Pectins_x000D_
Anti-Bacterial Agents_x000D_
Commercial quality_x000D_
Edible coating_x000D_
Photodynamic bacteria inactivation (PDI)_x000D_
Shelf-life</t>
  </si>
  <si>
    <t>L. Dougherty; E. Borejsza-Wysocka; A. Miaule; P. Wang; D. Zheng; M. Jansen; S. Brown; M. Piñeros; C. Dardick; K. Xu</t>
  </si>
  <si>
    <t>A single amino acid substitution in MdLAZY1A dominantly impairs shoot gravitropism in Malus</t>
  </si>
  <si>
    <t>1142-1160</t>
  </si>
  <si>
    <t>10.1093/plphys/kiad373</t>
  </si>
  <si>
    <t>*Malus/genetics_x000D_
Gravitropism/genetics_x000D_
Amino Acid Substitution_x000D_
Phenotype_x000D_
Mutation/genetics_x000D_
Plant Proteins/genetics/metabolism_x000D_
Gene Expression Regulation, Plant</t>
  </si>
  <si>
    <t>J. Z. Donadel; F. R. Thewes; L. F. Dos Santos; E. E. Schultz; M. R. P. Berghetti; V. Ludwig; J. Mesadri; B. Klein; F. R. Thewes; S. F. P. Schmidt; V. Both; A. Brackmann; D. A. Neuwald; R. Wagner</t>
  </si>
  <si>
    <t>Superficial scald development in 'Granny Smith' and 'Nicoter' apples: The role of key volatile compounds when fruit are stored under dynamic controlled atmosphere</t>
  </si>
  <si>
    <t>10.1016/j.foodres.2023.113396</t>
  </si>
  <si>
    <t>*Malus/metabolism_x000D_
Fruit/chemistry_x000D_
Atmosphere_x000D_
Ethylenes/pharmacology_x000D_
Oxygen/metabolism_x000D_
6-Methyl-5-hepten-2-one_x000D_
Ethanol_x000D_
Ethylene_x000D_
Postharvest_x000D_
α-Farnesene</t>
  </si>
  <si>
    <t>R. Djorgbenoo; W. Wang; Y. Zhu; S. Sang</t>
  </si>
  <si>
    <t>Detoxification of the Lipid Peroxidation Aldehyde, 4-Hydroxynonenal, by Apple Phloretin In Vitro and in Mice</t>
  </si>
  <si>
    <t>10629-10637</t>
  </si>
  <si>
    <t>10.1021/acs.jafc.3c01038</t>
  </si>
  <si>
    <t>Mice_x000D_
Animals_x000D_
Lipid Peroxidation_x000D_
*Phloretin_x000D_
*Malus/metabolism_x000D_
Chromatography, Liquid_x000D_
Tandem Mass Spectrometry_x000D_
Aldehydes/chemistry_x000D_
4-hydroxy-2-nonenal_x000D_
detoxification_x000D_
mouse study_x000D_
phloretin conjugates</t>
  </si>
  <si>
    <t>T. Deuchande; J. Fundo; D. Rodrigues; I. Abudiab; J. Durão; A. P. Carvalho; A. L. S. Oliveira; M. Pintado; A. L. Amaro</t>
  </si>
  <si>
    <t>Antioxidant effects of phenolic extract from sugarcane straw and mannan extract from brewer's spent yeast on fresh-cut apples</t>
  </si>
  <si>
    <t>7529-7538</t>
  </si>
  <si>
    <t>10.1002/jsfa.12829</t>
  </si>
  <si>
    <t>*Malus_x000D_
Antioxidants_x000D_
Saccharomyces cerevisiae_x000D_
Mannans_x000D_
*Saccharum_x000D_
Fruit_x000D_
Plant Extracts/pharmacology_x000D_
antioxidant system_x000D_
by-products_x000D_
fresh-cut apples_x000D_
phenolic extract_x000D_
spent yeast_x000D_
sugarcane straw_x000D_
yeast mannans</t>
  </si>
  <si>
    <t>T. Denoirjean; D. Belhassen; G. Doury; A. Ameline; P. Y. Werrie; M. L. Fauconnier; T. Hance; G. J. Le Goff</t>
  </si>
  <si>
    <t>Essential Oil Trunk Injection Into Orchard Trees: Consequences on the Performance and Preference of Hemipteran Pests</t>
  </si>
  <si>
    <t>389-398</t>
  </si>
  <si>
    <t>10.1093/jee/toac203</t>
  </si>
  <si>
    <t>Animals_x000D_
Trees_x000D_
*Oils, Volatile_x000D_
*Aphids_x000D_
*Insecticides_x000D_
*Malus_x000D_
*Pyrus_x000D_
Cacopsylla pyri_x000D_
Cinnamomum cassia_x000D_
Dysaphis plantaginea_x000D_
electrical penetration graph_x000D_
trunk injection</t>
  </si>
  <si>
    <t>H. Deng; L. Ma; D. Gong; S. Xue; S. Ackah; D. Prusky; Y. Bi</t>
  </si>
  <si>
    <t>BTH-induced joint regulation of wound healing at the wounds of apple fruit by JA and its downstream transcription factors</t>
  </si>
  <si>
    <t>10.1016/j.foodchem.2022.135184</t>
  </si>
  <si>
    <t>*Malus/metabolism_x000D_
Fruit/genetics/metabolism_x000D_
Transcription Factors/genetics/metabolism_x000D_
Wound Healing/genetics_x000D_
Gene Expression Regulation, Plant_x000D_
Apple_x000D_
Bth_x000D_
JA synthesis and conduction_x000D_
Phenylpropane metabolism_x000D_
Transcription factor_x000D_
Wound healing</t>
  </si>
  <si>
    <t>A. Dejahang; N. Maghsoudi; A. Mousavi; N. Farsad-Akhtar; L. Matias-Hernandez; S. Pelaz; K. Folta; N. Mahna</t>
  </si>
  <si>
    <t>TEMPRANILLO homologs in apple regulate flowering time in the woodland strawberry Fragaria vesca</t>
  </si>
  <si>
    <t>10.1038/s41598-023-29059-0</t>
  </si>
  <si>
    <t>*Malus/genetics/metabolism_x000D_
*Fragaria/metabolism_x000D_
Flowers/physiology_x000D_
Plant Breeding_x000D_
Plant Leaves/genetics/metabolism_x000D_
Gene Expression Regulation, Plant_x000D_
Plant Proteins/genetics/metabolism</t>
  </si>
  <si>
    <t>J. L. F. de Chaves; R. E. G. Dias; T. T. Barboza; V. A. Fitz; C. A. Godoy; A. T. Toci; M. L. Masson; F. R. Reis</t>
  </si>
  <si>
    <t>Drying, Physical, Nutritional and Bioactive Characteristics of Apple Peel Flour Subjected to Blanching and Ultrasound Pretreatments</t>
  </si>
  <si>
    <t>704-709</t>
  </si>
  <si>
    <t>10.1007/s11130-023-01110-5</t>
  </si>
  <si>
    <t>*Malus_x000D_
Flour_x000D_
Desiccation/methods_x000D_
Fruit_x000D_
Water_x000D_
Apple_x000D_
Bioactive compounds_x000D_
Color_x000D_
Hot air drying_x000D_
Nutritional value_x000D_
Water activity</t>
  </si>
  <si>
    <t>J. I. Dambros; T. T. Storch; C. Pegoraro; G. R. Crizel; B. X. Gonçalves; V. Quecini; F. B. Fialho; C. V. Rombaldi; C. L. Girardi</t>
  </si>
  <si>
    <t>Physicochemical properties and transcriptional changes underlying the quality of 'Gala' apples (Malus × domestica Borkh.) under atmosphere manipulation in long-term storage</t>
  </si>
  <si>
    <t>576-589</t>
  </si>
  <si>
    <t>10.1002/jsfa.12169</t>
  </si>
  <si>
    <t>*Malus/chemistry_x000D_
Ethylenes/metabolism_x000D_
Fruit/chemistry_x000D_
Atmosphere_x000D_
Oxygen/analysis_x000D_
1-Methylcyclopropene_x000D_
controlled atmosphere_x000D_
fruit quality_x000D_
gene expression_x000D_
multivariate analysis</t>
  </si>
  <si>
    <t>T. Dai; D. Dong; J. Wang; X. Yin; C. Zong; Y. Jia; T. Shao</t>
  </si>
  <si>
    <t>Effects of wet brewers grains on fermentation quality and in vitro ruminal digestibility of mixed silage prepared with corn stalk, sweet potato peel and dried apple pomace in southeast China</t>
  </si>
  <si>
    <t>J Anim Physiol Anim Nutr (Berl)</t>
  </si>
  <si>
    <t>340-349</t>
  </si>
  <si>
    <t>10.1111/jpn.13716</t>
  </si>
  <si>
    <t>Animals_x000D_
Silage/analysis_x000D_
Zea mays/chemistry_x000D_
*Ipomoea batatas_x000D_
*Malus_x000D_
Ammonia/metabolism_x000D_
Fermentation_x000D_
Detergents/metabolism_x000D_
Carbohydrates_x000D_
Lactic Acid/metabolism_x000D_
Nitrogen/metabolism_x000D_
Proteins/metabolism_x000D_
corn stalk_x000D_
dried apple pomace_x000D_
fermentation quality_x000D_
in vitro ruminal digestibility_x000D_
sweet potato peel_x000D_
wet brewers grains</t>
  </si>
  <si>
    <t>V. Dadwal; R. Joshi; M. Gupta</t>
  </si>
  <si>
    <t>Comparative metabolomics of Himalayan crab apple (Malus baccata) with commercially utilized apple (Malus domestica) using UHPLC-QTOF-IMS coupled with multivariate analysis</t>
  </si>
  <si>
    <t>10.1016/j.foodchem.2022.134529</t>
  </si>
  <si>
    <t>*Malus/chemistry_x000D_
Chromatography, High Pressure Liquid_x000D_
Fruit/chemistry_x000D_
Flavonoids/analysis_x000D_
Multivariate Analysis_x000D_
Fruits metabolomics_x000D_
Multivariate analysis and pathway analysis_x000D_
Pulp_x000D_
Skin</t>
  </si>
  <si>
    <t>L. C. Da Silva; J. Viganó; V. L. Sanches; L. M. De Souza Mesquita; R. Pizani; M. A. Rostagno</t>
  </si>
  <si>
    <t>Simultaneous extraction and analysis of apple pomace by gradient pressurized liquid extraction coupled in-line with solid-phase extraction and on-line with HPLC</t>
  </si>
  <si>
    <t>10.1016/j.foodchem.2022.135117</t>
  </si>
  <si>
    <t>Chromatography, High Pressure Liquid/methods_x000D_
*Malus/chemistry_x000D_
Phenols/analysis_x000D_
Solvents/chemistry_x000D_
Solid Phase Extraction_x000D_
Apple pomace_x000D_
On-line analysis_x000D_
Phytochemicals_x000D_
Sample preparation_x000D_
Solvent gradient</t>
  </si>
  <si>
    <t>R. T. Curtiss; L. Nottingham; L. J. Gut</t>
  </si>
  <si>
    <t>Estimating plume reach and trapping radii for male and female Cydia pomonella (Lepidoptera: Tortricidae) captured in pheromone-kairomone baited traps in Washington State apple orchards under mating disruption</t>
  </si>
  <si>
    <t>1592-1603</t>
  </si>
  <si>
    <t>10.1093/jee/toad167</t>
  </si>
  <si>
    <t>Female_x000D_
Male_x000D_
Animals_x000D_
Pheromones/pharmacology_x000D_
*Malus_x000D_
Washington_x000D_
Insect Control_x000D_
*Moths_x000D_
*Sex Attractants/pharmacology_x000D_
absolute pest density_x000D_
apple_x000D_
codling moth_x000D_
lure plume reach_x000D_
sampling area</t>
  </si>
  <si>
    <t>J. Costa; I. Mafra</t>
  </si>
  <si>
    <t>Rosaceae food allergy: a review</t>
  </si>
  <si>
    <t>7423-7460</t>
  </si>
  <si>
    <t>10.1080/10408398.2022.2045897</t>
  </si>
  <si>
    <t>Humans_x000D_
*Rosaceae_x000D_
Antigens, Plant_x000D_
Quality of Life_x000D_
*Food Hypersensitivity_x000D_
Allergens_x000D_
Fruit_x000D_
*Malus_x000D_
Plant Proteins_x000D_
Clinical relevance_x000D_
LTP allergy_x000D_
cross-reactivity/co-sensitization phenomena_x000D_
detection methods_x000D_
diagnosis_x000D_
food allergens_x000D_
food processing and digestibility_x000D_
pollen-food allergy syndrome</t>
  </si>
  <si>
    <t>C. Cook; N. Magan; L. Robinson-Boyer; X. Xu</t>
  </si>
  <si>
    <t>Effect on microbial communities in apple orchard soil when exposed short-term to climate change abiotic factors and different orchard management practices</t>
  </si>
  <si>
    <t>10.1093/jambio/lxad002</t>
  </si>
  <si>
    <t>Soil_x000D_
*Malus/microbiology_x000D_
Carbon Dioxide_x000D_
Climate Change_x000D_
*Microbiota_x000D_
apple_x000D_
apple replant disease_x000D_
microbiome_x000D_
top fruit</t>
  </si>
  <si>
    <t>D. Clayton-Cuch; D. McDougal; J. G. Schwerdt; L. Yu; N. Shirley; D. Bradley; J. B. Bruning; C. Böttcher; V. Bulone</t>
  </si>
  <si>
    <t>Identification and characterisation of MdUGT78T2 as a galactosyltransferase with dual activity on flavonol and anthocyanidin substrates in red-skinned apple fruit (Malus domestica L.)</t>
  </si>
  <si>
    <t>10.1016/j.foodchem.2023.136388</t>
  </si>
  <si>
    <t>*Malus/chemistry_x000D_
Fruit/chemistry_x000D_
Anthocyanins/analysis_x000D_
Phylogeny_x000D_
Plant Breeding_x000D_
Flavonoids/analysis_x000D_
Flavonols/analysis_x000D_
Galactosyltransferases/analysis/genetics/metabolism_x000D_
Anthocyanidins_x000D_
Apple_x000D_
Biochemical characterization_x000D_
Flavonols_x000D_
Glycosyltransferase_x000D_
Protein structure modelling</t>
  </si>
  <si>
    <t>A. Ciurzynska; M. Trusinska; K. Rybak; A. Wiktor; M. Nowacka</t>
  </si>
  <si>
    <t>The Influence of Pulsed Electric Field and Air Temperature on the Course of Hot-Air Drying and the Bioactive Compounds of Apple Tissue</t>
  </si>
  <si>
    <t>10.3390/molecules28072970</t>
  </si>
  <si>
    <t>*Malus/chemistry_x000D_
Temperature_x000D_
Fruit/chemistry_x000D_
Polyphenols/analysis_x000D_
Ascorbic Acid/chemistry_x000D_
chemical properties_x000D_
hot air drying_x000D_
plant tissue_x000D_
pretreatment_x000D_
pulsed electric field</t>
  </si>
  <si>
    <t>P. Cheng; Q. Yue; Y. Zhang; S. Zhao; A. Khan; X. Yang; J. He; S. Wang; W. Shen; Q. Qian; W. Du; F. Ma; D. Zhang; Q. Guan</t>
  </si>
  <si>
    <t>Application of γ-aminobutyric acid (GABA) improves fruit quality and rootstock drought tolerance in apple</t>
  </si>
  <si>
    <t>10.1016/j.jplph.2022.153890</t>
  </si>
  <si>
    <t>*Malus/metabolism_x000D_
Fruit/metabolism_x000D_
Drought Resistance_x000D_
gamma-Aminobutyric Acid/pharmacology_x000D_
Droughts_x000D_
Water/metabolism_x000D_
Stress, Physiological/genetics_x000D_
Gene Expression Regulation, Plant_x000D_
Apple_x000D_
Fruit quality_x000D_
Gaba_x000D_
Long-term drought stress</t>
  </si>
  <si>
    <t>J. Cheng; Q. Wang; J. Yu</t>
  </si>
  <si>
    <t>Life cycle assessment of potential environmental burden and human capital loss caused by apple production system in China</t>
  </si>
  <si>
    <t>62015-62031</t>
  </si>
  <si>
    <t>10.1007/s11356-023-26371-0</t>
  </si>
  <si>
    <t>Humans_x000D_
Animals_x000D_
Sheep_x000D_
*Malus_x000D_
Fertilizers/analysis_x000D_
Agriculture/methods_x000D_
Environment_x000D_
Nitrogen/analysis_x000D_
Life Cycle Stages_x000D_
China_x000D_
Soil_x000D_
Apple production_x000D_
Environmental impact_x000D_
Human capital loss_x000D_
Life cycle assessment</t>
  </si>
  <si>
    <t>Y. Chen; H. Zhang; H. Ding; M. Sun; C. Xu; L. Guo</t>
  </si>
  <si>
    <t>Development of a gold nanoparticle-based lateral flow immunoassay for the fast detection of diafenthiuron in cabbage and apples</t>
  </si>
  <si>
    <t>3353-3361</t>
  </si>
  <si>
    <t>10.1039/d3ay00562c</t>
  </si>
  <si>
    <t>Gold/chemistry_x000D_
*Malus_x000D_
*Brassica_x000D_
*Metal Nanoparticles/chemistry_x000D_
Immunoassay/methods_x000D_
Vegetables_x000D_
*Insecticides</t>
  </si>
  <si>
    <t>X. Chen; K. Avia; A. Forler; C. Remoué; A. Venon; A. Rousselet; G. Lucas; A. O. Kwarteng; R. Rover; M. Le Guilloux; H. Belcram; V. Combes; H. Corti; S. Olverà-Vazquez; M. Falque; G. Alins; T. Kirisits; T. M. Ursu; A. Roman; G. M. Volk; S. Bazot; A. Cornille</t>
  </si>
  <si>
    <t>Ecological and evolutionary drivers of phenotypic and genetic variation in the European crabapple [Malus sylvestris (L.) Mill.], a wild relative of the cultivated apple</t>
  </si>
  <si>
    <t>Ann Bot</t>
  </si>
  <si>
    <t>1025-1037</t>
  </si>
  <si>
    <t>10.1093/aob/mcad061</t>
  </si>
  <si>
    <t>*Malus/genetics_x000D_
Bayes Theorem_x000D_
Europe_x000D_
Biological Evolution_x000D_
Genetic Variation_x000D_
Population structure_x000D_
apple tree_x000D_
climate change_x000D_
crop wild relatives_x000D_
isolation by distance_x000D_
isolation by ecology_x000D_
local adaptation</t>
  </si>
  <si>
    <t>W. Chen; Z. Wu; Y. He</t>
  </si>
  <si>
    <t>Isolation, purification, and identification of antifungal protein produced by Bacillus subtilis SL-44 and anti-fungal resistance in apple</t>
  </si>
  <si>
    <t>62080-62093</t>
  </si>
  <si>
    <t>10.1007/s11356-023-26158-3</t>
  </si>
  <si>
    <t>*Bacillus subtilis/metabolism_x000D_
Antifungal Agents/chemistry_x000D_
*Malus/metabolism_x000D_
Fungi/metabolism_x000D_
Fruit/metabolism_x000D_
Plant Diseases/prevention &amp; control_x000D_
Agricultural applications_x000D_
Antifungal mechanism_x000D_
Antifungal protein_x000D_
Bacillus subtilis_x000D_
Biological control</t>
  </si>
  <si>
    <t>G. Chen; Y. Wang; X. Liu; S. Duan; S. Jiang; J. Zhu; Y. Zhang; H. Hou</t>
  </si>
  <si>
    <t>The MdmiR156n Regulates Drought Tolerance and Flavonoid Synthesis in Apple Calli and Arabidopsis</t>
  </si>
  <si>
    <t>10.3390/ijms24076049</t>
  </si>
  <si>
    <t>*Arabidopsis/metabolism_x000D_
Drought Resistance_x000D_
Plant Proteins/genetics_x000D_
*Malus/metabolism_x000D_
Reactive Oxygen Species/metabolism_x000D_
Droughts_x000D_
Plants, Genetically Modified/genetics_x000D_
Flavonoids/metabolism_x000D_
Gene Expression Regulation, Plant_x000D_
Stress, Physiological/genetics_x000D_
apple_x000D_
drought tolerance_x000D_
flavonoid synthesis_x000D_
miR156</t>
  </si>
  <si>
    <t>C. Chen; L. Shi; Y. Bin; C. Liu; M. Tian; A. Jiang</t>
  </si>
  <si>
    <t>Integration of transcriptome, miRNA and degradome sequencing reveals the early browning response in fresh-cut apple</t>
  </si>
  <si>
    <t>10.1016/j.foodchem.2022.134663</t>
  </si>
  <si>
    <t>*Malus/metabolism_x000D_
Transcriptome_x000D_
*MicroRNAs/genetics/metabolism_x000D_
Antioxidants/metabolism_x000D_
Lipids_x000D_
Browning_x000D_
Degradome_x000D_
Fresh-cut apple_x000D_
miRNA</t>
  </si>
  <si>
    <t>R. Che; C. Liu; Q. Wang; W. Tu; P. Wang; C. Li; X. Gong; K. Mao; H. Feng; L. Huang; P. Li; F. Ma</t>
  </si>
  <si>
    <t>The Valsa Mali effector Vm1G-1794 protects the aggregated MdEF-Tu from autophagic degradation to promote infection in apple</t>
  </si>
  <si>
    <t>Autophagy</t>
  </si>
  <si>
    <t>1745-1763</t>
  </si>
  <si>
    <t>10.1080/15548627.2022.2153573</t>
  </si>
  <si>
    <t>*Malus/genetics/metabolism_x000D_
Peptide Elongation Factor Tu/metabolism_x000D_
Autophagy/genetics_x000D_
*Ascomycota/metabolism_x000D_
Green Fluorescent Proteins/metabolism_x000D_
Plant Diseases_x000D_
Apple_x000D_
autophagy_x000D_
effector_x000D_
ubiquitination_x000D_
valsa Mali</t>
  </si>
  <si>
    <t>P. Chandraseharan; S. N. M. Sockalingam; Z. Shafiei; A. S. I. Zakaria; A. Mahyuddin; M. A. Rahman</t>
  </si>
  <si>
    <t>The Efficacy of Apple Cider Vinegar at Different pH Values as an Antimicrobial Agent: An In Vitro Study</t>
  </si>
  <si>
    <t>J Contemp Dent Pract</t>
  </si>
  <si>
    <t>779-786</t>
  </si>
  <si>
    <t>10.5005/jp-journals-10024-3581</t>
  </si>
  <si>
    <t>Child_x000D_
Humans_x000D_
Acetic Acid/pharmacology/therapeutic use_x000D_
*Malus/chemistry_x000D_
Sodium Hypochlorite/pharmacology_x000D_
*Anti-Infective Agents/pharmacology_x000D_
*Disinfectants_x000D_
Hydrogen-Ion Concentration_x000D_
Acetic acid_x000D_
Antimicrobial activity_x000D_
Apple cider vinegar_x000D_
pH Pulp canal disinfection.</t>
  </si>
  <si>
    <t>N. Çetin; C. Sağlam</t>
  </si>
  <si>
    <t>Effects of ultrasound pretreatment assisted drying methods on drying characteristics, physical and bioactive properties of windfall apples</t>
  </si>
  <si>
    <t>534-547</t>
  </si>
  <si>
    <t>10.1002/jsfa.12164</t>
  </si>
  <si>
    <t>*Malus/chemistry_x000D_
Desiccation/methods_x000D_
Phenols/chemistry_x000D_
Antioxidants/chemistry_x000D_
Fruit/chemistry_x000D_
Freeze Drying_x000D_
apple_x000D_
ascorbic acid_x000D_
color_x000D_
phenolic content_x000D_
texture_x000D_
ultrasound</t>
  </si>
  <si>
    <t>C. Cavaliere; A. Cerrato; A. Laganà; C. M. Montone; S. Piovesana; E. Taglioni; A. L. Capriotti</t>
  </si>
  <si>
    <t>Dispersive solid phase extraction using a hydrophilic molecularly imprinted polymer for the selective extraction of patulin in apple juice samples</t>
  </si>
  <si>
    <t>Mikrochim Acta</t>
  </si>
  <si>
    <t>10.1007/s00604-023-06056-8</t>
  </si>
  <si>
    <t>*Patulin/analysis_x000D_
Molecularly Imprinted Polymers_x000D_
*Malus/chemistry_x000D_
Polymers/chemistry_x000D_
*Molecular Imprinting_x000D_
Solid Phase Extraction/methods_x000D_
Dopamine-formaldehyde–melamine MIP_x000D_
Fruit juice analysis_x000D_
Lc-dad_x000D_
Mycotoxins_x000D_
Uhplc-ms/ms_x000D_
Uric acid dummy template</t>
  </si>
  <si>
    <t>C. Castellar; D. Petermann; L. L. May De Mio</t>
  </si>
  <si>
    <t>Epidemiological Relevance of Colletotrichum Species Isolated from Glomerella Leaf Spot Causing Symptoms in Apple Fruit</t>
  </si>
  <si>
    <t>3403-3413</t>
  </si>
  <si>
    <t>10.1094/pdis-12-22-2934-re</t>
  </si>
  <si>
    <t>*Malus_x000D_
Phyllachorales_x000D_
*Colletotrichum/genetics_x000D_
Fruit_x000D_
Plant Diseases_x000D_
Colletotrichum chrysophilum_x000D_
Colletotrichum nymphaeae_x000D_
Malus domestica_x000D_
field evaluation_x000D_
fruit size_x000D_
incidence_x000D_
incubation period</t>
  </si>
  <si>
    <t>V. M. Carpes; A. Rubert; S. Graciola; V. Barbosa Brião; M. Hemkemeier</t>
  </si>
  <si>
    <t>Hybrid electrolysis and membranes system for apple packing houses water treatment</t>
  </si>
  <si>
    <t>Water Sci Technol</t>
  </si>
  <si>
    <t>677-693</t>
  </si>
  <si>
    <t>10.2166/wst.2023.228</t>
  </si>
  <si>
    <t>*Malus_x000D_
Waste Disposal, Fluid_x000D_
Electrolysis_x000D_
Electrocoagulation_x000D_
*Water Purification_x000D_
Biological Oxygen Demand Analysis_x000D_
*Water Pollutants, Chemical_x000D_
Industrial Waste/analysis</t>
  </si>
  <si>
    <t>Y. Cao; X. Song; G. Xu; X. Zhang; H. Yan; J. Feng; Z. Ma; X. Liu; Y. Wang</t>
  </si>
  <si>
    <t>Study on the Antifungal Activity and Potential Mechanism of Natamycin against Colletotrichum fructicola</t>
  </si>
  <si>
    <t>17713-17722</t>
  </si>
  <si>
    <t>10.1021/acs.jafc.3c05154</t>
  </si>
  <si>
    <t>Antifungal Agents/pharmacology/metabolism_x000D_
Natamycin/pharmacology/metabolism_x000D_
*Colletotrichum/metabolism_x000D_
*Malus/metabolism_x000D_
Ergosterol_x000D_
Colletotrichum fructicola_x000D_
antifungal activity_x000D_
apple anthracnose_x000D_
apple quality_x000D_
molecular mechanism_x000D_
natamycin</t>
  </si>
  <si>
    <t>J. Cao; Q. Fang; C. Han; C. Zhong</t>
  </si>
  <si>
    <t>Cold atmospheric plasma fumigation suppresses postharvest apple Botrytis cinerea by triggering intracellular reactive oxygen species and mitochondrial calcium</t>
  </si>
  <si>
    <t>10.1016/j.ijfoodmicro.2023.110397</t>
  </si>
  <si>
    <t>*Malus/microbiology_x000D_
Reactive Oxygen Species_x000D_
Botrytis_x000D_
Calcium/pharmacology_x000D_
Fumigation_x000D_
*Plasma Gases/pharmacology_x000D_
Plant Diseases/microbiology_x000D_
Apoptosis_x000D_
Apple_x000D_
Botrytis cinerea_x000D_
Cold atmospheric plasma</t>
  </si>
  <si>
    <t>H. Cao; Q. Jiao; L. Cheng; L. Song; M. Xun; H. Yang</t>
  </si>
  <si>
    <t>Occurrence and prevalence of antibiotic resistance genes in apple orchard after continual application of anaerobic fermentation residues of pig manure</t>
  </si>
  <si>
    <t>29229-29242</t>
  </si>
  <si>
    <t>10.1007/s11356-022-24320-x</t>
  </si>
  <si>
    <t>Swine_x000D_
Animals_x000D_
*Anti-Bacterial Agents/pharmacology_x000D_
Genes, Bacterial_x000D_
Manure_x000D_
*Malus_x000D_
Fermentation_x000D_
Anaerobiosis_x000D_
Fertilizers/analysis_x000D_
Biofuels_x000D_
Prevalence_x000D_
Drug Resistance, Microbial/genetics_x000D_
Soil/chemistry_x000D_
Soil Microbiology_x000D_
Antibiotic resistance genes_x000D_
Bioaccumulation factor_x000D_
Biogas residue_x000D_
Biogas slurry_x000D_
Mobile genetic elements</t>
  </si>
  <si>
    <t>L. A. Calvo-Castro; A. Irías-Mata; D. Cano-Contreras; E. Arnáez-Serrano; R. Chacón-Cerdas; R. Starbird-Pérez; J. Morales-Sánchez; C. Centeno-Cerdas</t>
  </si>
  <si>
    <t>Self-Emulsifying Micellization of Crude Extracts from Apple (Malus domestica cv. Anna), Plum (Prunus domestica cv. Satsuma), and Guava (Psidium guajava L.) Fruits</t>
  </si>
  <si>
    <t>10.3390/molecules28031297</t>
  </si>
  <si>
    <t>Humans_x000D_
Animals_x000D_
Mice_x000D_
*Malus_x000D_
Fruit/chemistry_x000D_
Antioxidants/chemistry_x000D_
*Prunus domestica_x000D_
*Psidium/chemistry_x000D_
Polyphenols/pharmacology/analysis_x000D_
Plant Extracts/chemistry_x000D_
Malus domestica cv. Anna_x000D_
Prunus domestica cv. Satsuma_x000D_
Psidium guajava L._x000D_
apple_x000D_
guava_x000D_
micelles_x000D_
plum_x000D_
polyphenols</t>
  </si>
  <si>
    <t>M. D. Calvert; C. L. Neill; A. C. Stewart; J. Lahne</t>
  </si>
  <si>
    <t>Sensory descriptive analysis of hard ciders from the Northeast and Mid-Atlantic United States</t>
  </si>
  <si>
    <t>1700-1717</t>
  </si>
  <si>
    <t>10.1111/1750-3841.16507</t>
  </si>
  <si>
    <t>Humans_x000D_
United States_x000D_
*Alcoholic Beverages/analysis_x000D_
Beverages/analysis_x000D_
Taste Perception_x000D_
*Malus_x000D_
Odorants/analysis_x000D_
descriptive analysis_x000D_
fermentation_x000D_
multivariate analysis_x000D_
sensory_x000D_
sensory and consumer sciences</t>
  </si>
  <si>
    <t>Y. Cai; C. Tang; S. Lv; Q. Chen; X. Zhu; X. Li; K. Qi; Z. Xie; S. Zhang; P. Wang; J. Wu</t>
  </si>
  <si>
    <t>Elucidation of the GAUT gene family in eight Rosaceae species and function analysis of PbrGAUT22 in pear pollen tube growth</t>
  </si>
  <si>
    <t>10.1007/s00425-023-04103-5</t>
  </si>
  <si>
    <t>*Rosaceae/genetics_x000D_
*Pyrus/genetics_x000D_
Pollen Tube/genetics_x000D_
Phylogeny_x000D_
Cell Proliferation_x000D_
*Malus_x000D_
*Prunus persica_x000D_
*Fragaria_x000D_
Cell wall_x000D_
Galacturonosyltransferase_x000D_
Homogalacturonan_x000D_
Pear_x000D_
Pollen tube</t>
  </si>
  <si>
    <t>B. A. Busnena; L. Beerhues; B. Liu</t>
  </si>
  <si>
    <t>Biphenyls and dibenzofurans of the rosaceous subtribe Malinae and their role as phytoalexins</t>
  </si>
  <si>
    <t>10.1007/s00425-023-04228-7</t>
  </si>
  <si>
    <t>Phytoalexins_x000D_
Biphenyl Compounds_x000D_
Dibenzofurans_x000D_
Disease Resistance_x000D_
*Malus_x000D_
*Pyrus_x000D_
Trees_x000D_
Antimicrobial activity_x000D_
Apple replant disease_x000D_
Biosynthesis_x000D_
Inducers_x000D_
Rosaceae_x000D_
Structural diversity</t>
  </si>
  <si>
    <t>F. Buonsenso; G. Schiavon; D. Spadaro</t>
  </si>
  <si>
    <t>Efficacy and Mechanisms of Action of Essential Oils' Vapours against Blue Mould on Apples Caused by Penicillium expansum</t>
  </si>
  <si>
    <t>10.3390/ijms24032900</t>
  </si>
  <si>
    <t>*Malus_x000D_
*Oils, Volatile/pharmacology_x000D_
*Penicillium_x000D_
Antifungal Agents/pharmacology_x000D_
Malus x domestica_x000D_
Spme-gc-ms_x000D_
antimicrobial_x000D_
antioxidant_x000D_
biofumigation_x000D_
gas chromatography analysis_x000D_
natural antifungal compounds_x000D_
postharvest disease_x000D_
quality factors_x000D_
sustainable agriculture</t>
  </si>
  <si>
    <t>M. A. Bryszewska; E. Tabandeh; J. Jędrasik; M. Czarnecka; J. Dzierżanowska; K. Ludwicka</t>
  </si>
  <si>
    <t>SCOBY Cellulose Modified with Apple Powder-Biomaterial with Functional Characteristics</t>
  </si>
  <si>
    <t>10.3390/ijms24021005</t>
  </si>
  <si>
    <t>*Biocompatible Materials_x000D_
*Malus_x000D_
Powders_x000D_
Cellulose/ultrastructure_x000D_
Polymers_x000D_
Scoby_x000D_
apple powder_x000D_
bacterial cellulose_x000D_
biomaterials_x000D_
vegan leather_x000D_
waste materials</t>
  </si>
  <si>
    <t>J. Bravo-Venegas; I. Prado-Acebo; B. Gullón; T. A. Lú-Chau; G. Eibes</t>
  </si>
  <si>
    <t>Avoiding acid crash: From apple pomace hydrolysate to butanol through acetone-butanol-ethanol fermentation in a zero-waste approach</t>
  </si>
  <si>
    <t>Waste Manag</t>
  </si>
  <si>
    <t>47-56</t>
  </si>
  <si>
    <t>10.1016/j.wasman.2023.03.039</t>
  </si>
  <si>
    <t>Butanols_x000D_
Acetone_x000D_
Fermentation_x000D_
*Malus_x000D_
*Clostridium beijerinckii_x000D_
Ethanol_x000D_
1-Butanol_x000D_
ABE fermentation_x000D_
Biorefinery_x000D_
Calcium carbonate_x000D_
Clostridium beijerinckii CECT 508_x000D_
Temperature_x000D_
pH</t>
  </si>
  <si>
    <t>C. Boutry; A. Bohr; S. Buchleither; M. Ludwig; T. Oberhänsli; L. Tamm; H. J. Schärer; P. Flury</t>
  </si>
  <si>
    <t>Monitoring Spore Dispersal and Early Infections of Diplocarpon coronariae Causing Apple Blotch Using Spore Traps and a New qPCR Method</t>
  </si>
  <si>
    <t>470-483</t>
  </si>
  <si>
    <t>10.1094/phyto-05-22-0183-r</t>
  </si>
  <si>
    <t>*Malus/microbiology_x000D_
Plant Diseases/microbiology_x000D_
Fruit/microbiology_x000D_
Seasons_x000D_
Spores, Fungal_x000D_
Diplocarpon mali_x000D_
Malus_x000D_
Marssonina coronaria_x000D_
Marssonina leaf blotch_x000D_
TaqMan qPCR_x000D_
impaction spore trap_x000D_
premature leaf fall_x000D_
rotating-arm spore trap</t>
  </si>
  <si>
    <t>K. Boonrod; L. Kuaguim; M. Braun; C. Müller-Renno; C. Ziegler; G. Krczal</t>
  </si>
  <si>
    <t>Identification of the Actin-Binding Region and Binding to Host Plant Apple Actin of Immunodominant Transmembrane Protein of 'Candidatus Phytoplasma mali'</t>
  </si>
  <si>
    <t>10.3390/ijms24020968</t>
  </si>
  <si>
    <t>Actins/metabolism_x000D_
*Malus_x000D_
*Phytoplasma_x000D_
Mali_x000D_
Plants_x000D_
Membrane Proteins/metabolism_x000D_
Plant Diseases_x000D_
actin_x000D_
immunodominant membrane protein_x000D_
phytoplasma_x000D_
single-molecule force spectroscopy</t>
  </si>
  <si>
    <t>A. Bonkra; P. K. Bhatt; J. Rosak-Szyrocka; K. Muduli; L. Pilař; A. Kaur; N. Chahal; A. K. Rana</t>
  </si>
  <si>
    <t>Apple Leave Disease Detection Using Collaborative ML/DL and Artificial Intelligence Methods: Scientometric Analysis</t>
  </si>
  <si>
    <t>10.3390/ijerph20043222</t>
  </si>
  <si>
    <t>Humans_x000D_
Artificial Intelligence_x000D_
*Malus_x000D_
Software_x000D_
Bibliometrics_x000D_
Databases, Factual_x000D_
*Fabaceae_x000D_
VOSviewer_x000D_
apple leaves disease detection_x000D_
bibliographic coupling_x000D_
bibliometric_x000D_
deep learning_x000D_
machine learning_x000D_
scientific mapping</t>
  </si>
  <si>
    <t>K. Bokszczanin; S. Przybyłko; K. Molska-Kawulok; D. Wrona</t>
  </si>
  <si>
    <t>Tree Root-Associated Microbial Communities Depend on Various Floor Management Systems in an Intensive Apple (Malus × domestica Borkh.) Orchard</t>
  </si>
  <si>
    <t>10.3390/ijms24129898</t>
  </si>
  <si>
    <t>*Malus/microbiology_x000D_
Trees_x000D_
*Microbiota_x000D_
Soil/chemistry_x000D_
Bacteria/genetics_x000D_
Soil Microbiology_x000D_
microbiome_x000D_
organic floor management system_x000D_
rhizosphere_x000D_
soil organic matter</t>
  </si>
  <si>
    <t>G. L. Bizarro; P. A. Rode; M. Schussler; T. D. Costa; N. J. Ferla</t>
  </si>
  <si>
    <t>Two new species of the genus Ologamasus (Ologamasidae) from apple orchards in southern Brazil</t>
  </si>
  <si>
    <t>Zootaxa</t>
  </si>
  <si>
    <t>495-514</t>
  </si>
  <si>
    <t>10.11646/zootaxa.5375.4.3</t>
  </si>
  <si>
    <t>Female_x000D_
Male_x000D_
Animals_x000D_
*Malus_x000D_
Brazil_x000D_
*Acari</t>
  </si>
  <si>
    <t>K. Bindon; S. Qi; S. Kassara; L. Nicolotti; A. Jouin; M. Beer</t>
  </si>
  <si>
    <t>Apple Pomace Compositional Data Highlighting the Proportional Contribution of Polymeric Procyanidins</t>
  </si>
  <si>
    <t>10.3390/molecules28145494</t>
  </si>
  <si>
    <t>*Malus_x000D_
*Proanthocyanidins/analysis_x000D_
Polyphenols_x000D_
Phenols/analysis_x000D_
Antioxidants/analysis_x000D_
Plant Extracts_x000D_
Methylcellulose_x000D_
Malus domestica_x000D_
antioxidant_x000D_
chlorogenic acid_x000D_
fibre_x000D_
flavan-3-ol_x000D_
lignin_x000D_
molecular mass_x000D_
pectin_x000D_
phloretin_x000D_
polymerisation_x000D_
procyanidin_x000D_
quercetin</t>
  </si>
  <si>
    <t>M. I. Bhat; N. C. Shahi; U. C. Lohani; S. Pathania; S. Malik; S. Singh; T. Amin</t>
  </si>
  <si>
    <t>Cellulose nanocrystals reinforced chitosan/titanium dioxide bionanocomposite with enhanced interfacial compatibility: Fabrication, characterization, and application in fresh-cut apple slices</t>
  </si>
  <si>
    <t>Pt 7</t>
  </si>
  <si>
    <t>10.1016/j.ijbiomac.2023.127498</t>
  </si>
  <si>
    <t>*Chitosan/chemistry_x000D_
Cellulose/chemistry_x000D_
*Malus_x000D_
*Nanoparticles/chemistry_x000D_
Ethylenes_x000D_
*Nanocomposites/chemistry_x000D_
Food Packaging_x000D_
Biopolymer packaging_x000D_
Ethylene degradation_x000D_
Food preservation_x000D_
Nanomaterials</t>
  </si>
  <si>
    <t>A. H. Bhat; M. D. Shah; B. A. Padder; Z. A. Shah; E. A. Dar; U. Fayaz; M. S. Nain; M. A. Ali; F. M. Al-Hemaid; P. Stępień; M. A. A. Ahmed; E. A. A. Salama</t>
  </si>
  <si>
    <t>Morphological, pathogenic and genetic diversity in Diplodia seriata associated with black rot canker of apple in India</t>
  </si>
  <si>
    <t>10.1038/s41598-023-42534-y</t>
  </si>
  <si>
    <t>Animals_x000D_
*Malus_x000D_
Bayes Theorem_x000D_
India_x000D_
*Platyhelminths_x000D_
Genetic Variation</t>
  </si>
  <si>
    <t>S. Bhagta; V. Bhardwaj; A. Kant</t>
  </si>
  <si>
    <t>Exogenous dsRNA trigger RNAi in Venturia inaequalis resulting in down regulation of target genes and growth reduction</t>
  </si>
  <si>
    <t>8421-8429</t>
  </si>
  <si>
    <t>10.1007/s11033-023-08736-3</t>
  </si>
  <si>
    <t>*Fungicides, Industrial/pharmacology_x000D_
*Ascomycota/genetics_x000D_
RNA Interference_x000D_
Down-Regulation_x000D_
RNA, Double-Stranded/genetics/pharmacology_x000D_
*Malus/genetics/microbiology_x000D_
Plant Diseases/genetics/microbiology_x000D_
Apple scab_x000D_
Double-stranded RNA_x000D_
Spray induced gene silencing_x000D_
Venturia inaequalis</t>
  </si>
  <si>
    <t>P. Besrukow; F. Will; S. Dussling; B. Berkelmann-Löhnertz; R. Schweiggert</t>
  </si>
  <si>
    <t>Additive and synergistic antifungal effects of copper and phenolic extracts from grape cane and apples</t>
  </si>
  <si>
    <t>3334-3341</t>
  </si>
  <si>
    <t>10.1002/ps.7519</t>
  </si>
  <si>
    <t>Antifungal Agents/pharmacology_x000D_
*Fungicides, Industrial/pharmacology/analysis_x000D_
*Vitis/microbiology_x000D_
Copper/pharmacology_x000D_
*Malus_x000D_
Canes_x000D_
Plant Diseases/prevention &amp; control/microbiology_x000D_
Phenols/pharmacology_x000D_
*Oomycetes_x000D_
Plant Extracts/pharmacology/chemistry_x000D_
Plasmopara viticola_x000D_
biocontrol_x000D_
biopesticides_x000D_
downy mildew_x000D_
natural products_x000D_
polyphenols_x000D_
stilbenoids_x000D_
viticulture</t>
  </si>
  <si>
    <t>S. Basak; U. S. Annapure</t>
  </si>
  <si>
    <t>Rheological performance of film-forming solutions and barrier properties of films fabricated from cold plasma-treated high methoxyl apple pectin and crosslinked by Ca(2+): Impact of plasma treatment voltage</t>
  </si>
  <si>
    <t>938-951</t>
  </si>
  <si>
    <t>10.1016/j.ijbiomac.2022.12.161</t>
  </si>
  <si>
    <t>*Malus_x000D_
*Plasma Gases_x000D_
Glycerol/chemistry_x000D_
Plasticizers/chemistry_x000D_
Pectins/chemistry_x000D_
Rheology_x000D_
Barrier properties_x000D_
Edible films_x000D_
Plasticizer</t>
  </si>
  <si>
    <t>R. Bartuv; M. Berihu; S. Medina; S. Salim; O. Feygenberg; A. Faigenboim-Doron; V. Y. Zhimo; A. Abdelfattah; E. Piombo; M. Wisniewski; S. Freilich; S. Droby</t>
  </si>
  <si>
    <t>Functional analysis of the apple fruit microbiome based on shotgun metagenomic sequencing of conventional and organic orchard samples</t>
  </si>
  <si>
    <t>Environ Microbiol</t>
  </si>
  <si>
    <t>1728-1746</t>
  </si>
  <si>
    <t>10.1111/1462-2920.16353</t>
  </si>
  <si>
    <t>*Malus_x000D_
Fruit_x000D_
Phylogeny_x000D_
*Ascomycota_x000D_
*Microbiota/genetics</t>
  </si>
  <si>
    <t>D. Barthel; C. Cullinan; A. Mejia-Aguilar; E. Chuprikova; B. A. McLeod; C. Kerschbamer; M. Trenti; R. Monsorno; U. E. Prechsl; K. Janik</t>
  </si>
  <si>
    <t>Identification of spectral ranges that contribute to phytoplasma detection in apple trees - A step towards an on-site method</t>
  </si>
  <si>
    <t>10.1016/j.saa.2023.123246</t>
  </si>
  <si>
    <t>*Malus_x000D_
*Phytoplasma_x000D_
Plant Diseases/microbiology_x000D_
Plant Leaves/microbiology_x000D_
Apple proliferation_x000D_
Hyperspectral sensing_x000D_
Non-destructive method_x000D_
Phytoplasma_x000D_
Plant disease detection_x000D_
Spectroscopy</t>
  </si>
  <si>
    <t>P. Baldi; E. Asquini; G. Nicolussi Golo; F. Populin; M. Moser</t>
  </si>
  <si>
    <t>Isoenzymes of the Flavonoid and Phenylpropanoid Pathways Show Organ-Specific Regulation during Apple Fruit Development</t>
  </si>
  <si>
    <t>10.3390/ijms241814353</t>
  </si>
  <si>
    <t>*Malus/genetics_x000D_
Isoenzymes/genetics_x000D_
Flavonoids_x000D_
Fruit/genetics_x000D_
Anthocyanins_x000D_
apple_x000D_
developmental stages_x000D_
fruit growth_x000D_
gene expression_x000D_
homologous genes_x000D_
organ-specific expression</t>
  </si>
  <si>
    <t>C. Balderas; B. de Ancos; C. Sánchez-Moreno</t>
  </si>
  <si>
    <t>Bile Acids and Short-Chain Fatty Acids Are Modulated after Onion and Apple Consumption in Obese Zucker Rats</t>
  </si>
  <si>
    <t>10.3390/nu15133035</t>
  </si>
  <si>
    <t>Rats_x000D_
Animals_x000D_
*Bile Acids and Salts_x000D_
Onions_x000D_
Rats, Zucker_x000D_
*Malus_x000D_
Obesity_x000D_
Fatty Acids, Volatile/metabolism_x000D_
conjugated bile acids_x000D_
functional foods and ingredients_x000D_
glycine- and taurine-conjugated bile acids_x000D_
microbiome_x000D_
prebiotic effect_x000D_
primary and secondary bile acids_x000D_
short-chain fatty acids</t>
  </si>
  <si>
    <t>H. R. Bai; J. Li; L. J. Lang; Y. Hao; B. Jiang; C. J. Xiao</t>
  </si>
  <si>
    <t>Crystal structure of phloridzin and its distribution changes in flowering and fruiting stage of Malus rockii</t>
  </si>
  <si>
    <t>Z Naturforsch C J Biosci</t>
  </si>
  <si>
    <t>383-387</t>
  </si>
  <si>
    <t>10.1515/znc-2023-0046</t>
  </si>
  <si>
    <t>*Malus/chemistry_x000D_
Fruit_x000D_
Phlorhizin/chemistry_x000D_
Phloretin_x000D_
Chromatography, High Pressure Liquid_x000D_
Malus rockii_x000D_
Hplc_x000D_
Rosaceae_x000D_
crystal structure_x000D_
phloridzin</t>
  </si>
  <si>
    <t>S. I. Awan; R. Thapa; A. Svara; H. Feulner; N. Streb; A. Khan</t>
  </si>
  <si>
    <t>Evaluation of Malus Germplasm Identifies Genetic Sources of Powdery Mildew and Frogeye Leaf Spot Resistance for Apple Breeding</t>
  </si>
  <si>
    <t>1289-1300</t>
  </si>
  <si>
    <t>10.1094/phyto-11-22-0417-r</t>
  </si>
  <si>
    <t>*Malus/genetics/microbiology_x000D_
*Ascomycota_x000D_
Plant Diseases/genetics/microbiology_x000D_
Plant Breeding_x000D_
Erysiphe_x000D_
apple core collection_x000D_
disease phenotyping_x000D_
genetic diversity_x000D_
host genetic resistance</t>
  </si>
  <si>
    <t>A. Augustyńska-Prejsnar; M. Kačániová; M. Ormian; J. Topczewska; Z. Sokołowicz</t>
  </si>
  <si>
    <t>Quality and Microbiological Safety of Poultry Meat Marinated with the Use of Apple and Lemon Juice</t>
  </si>
  <si>
    <t>10.3390/ijerph20053850</t>
  </si>
  <si>
    <t>Animals_x000D_
*Malus_x000D_
Poultry_x000D_
Chickens_x000D_
Meat/analysis_x000D_
Cooking/methods_x000D_
apple juice_x000D_
broiler chicken meat_x000D_
lemon juice_x000D_
marinating_x000D_
microbiological quality_x000D_
technological parameters</t>
  </si>
  <si>
    <t>T. O. Athoo; A. Winkler; W. O. Owino; M. Knoche</t>
  </si>
  <si>
    <t>Lenticels are sites of initiation of microcracking and russeting in 'Apple' mango</t>
  </si>
  <si>
    <t>e0291129</t>
  </si>
  <si>
    <t>10.1371/journal.pone.0291129</t>
  </si>
  <si>
    <t>Animals_x000D_
*Malus_x000D_
*Mangifera_x000D_
Fruit_x000D_
Cognition_x000D_
Birds_x000D_
Waxes</t>
  </si>
  <si>
    <t>R. Andler; V. Rojas; V. Pino; R. I. Castro; C. Valdés; V. Kumar; C. Peña; A. Díaz-Barrera</t>
  </si>
  <si>
    <t>Efficient production of a polyhydroxyalkanoate by Azotobacter vinelandii OP using apple residues as promising feedstock</t>
  </si>
  <si>
    <t>10.1016/j.ijbiomac.2023.124626</t>
  </si>
  <si>
    <t>*Polyhydroxyalkanoates_x000D_
*Azotobacter vinelandii/metabolism_x000D_
*Malus/metabolism_x000D_
Bioreactors/microbiology_x000D_
Polyesters/chemistry_x000D_
Hydroxybutyrates/chemistry_x000D_
Sugars/metabolism_x000D_
Azotobacter vinelandii_x000D_
Fruit residues_x000D_
Polyhydroxyalkanoates_x000D_
Sustainable feedstock</t>
  </si>
  <si>
    <t>D. Andjelkovic; M. Brankovic</t>
  </si>
  <si>
    <t>Flow-injection MS analysis as a simplified approach to pesticide screening in apples</t>
  </si>
  <si>
    <t>Food Addit Contam Part A Chem Anal Control Expo Risk Assess</t>
  </si>
  <si>
    <t>1011-1024</t>
  </si>
  <si>
    <t>10.1080/19440049.2023.2238842</t>
  </si>
  <si>
    <t>*Malus/chemistry_x000D_
*Pesticides/analysis_x000D_
*Pesticide Residues/analysis_x000D_
Fruit/chemistry_x000D_
Mass Spectrometry_x000D_
Loop injection_x000D_
QuEChERS_x000D_
full scan_x000D_
qualitative analysis</t>
  </si>
  <si>
    <t>J. P. An; Z. Y. Liu; X. W. Zhang; D. R. Wang; F. Zeng; C. X. You; Y. Han</t>
  </si>
  <si>
    <t>Brassinosteroid signaling regulator BIM1 integrates brassinolide and jasmonic acid signaling during cold tolerance in apple</t>
  </si>
  <si>
    <t>1652-1674</t>
  </si>
  <si>
    <t>10.1093/plphys/kiad371</t>
  </si>
  <si>
    <t>Brassinosteroids/metabolism_x000D_
*Arabidopsis Proteins/genetics/metabolism_x000D_
*Malus/genetics/metabolism_x000D_
*Arabidopsis/metabolism_x000D_
Gene Expression Regulation, Plant</t>
  </si>
  <si>
    <t>J. P. An; H. L. Li; Z. Y. Liu; D. R. Wang; C. X. You; Y. Han</t>
  </si>
  <si>
    <t>The E3 ubiquitin ligase SINA1 and the protein kinase BIN2 cooperatively regulate PHR1 in apple anthocyanin biosynthesis</t>
  </si>
  <si>
    <t>2175-2193</t>
  </si>
  <si>
    <t>10.1111/jipb.13538</t>
  </si>
  <si>
    <t>*Malus/genetics/metabolism_x000D_
Ubiquitin-Protein Ligases/genetics/metabolism_x000D_
Anthocyanins/metabolism_x000D_
Plant Proteins/genetics/metabolism_x000D_
Ubiquitination_x000D_
Gene Expression Regulation, Plant_x000D_
Phr1_x000D_
anthocyanin biosynthesis_x000D_
apple_x000D_
phosphate starvation response_x000D_
phosphorylation</t>
  </si>
  <si>
    <t>C. Alexander; M. Brauchla; K. D. Sanoshy; T. M. Blonquist; G. N. Maloney; E. Mah; K. Kelley-Garvin; O. Chen; D. J. Liska; J. E. Shin; T. W. Boileau; K. S. Swanson</t>
  </si>
  <si>
    <t>Bowel habits, faecal microbiota and faecal bile acid composition of healthy adults consuming fruit pomace fibres: two-arm, randomised, double-blinded, placebo-controlled trials</t>
  </si>
  <si>
    <t>Br J Nutr</t>
  </si>
  <si>
    <t>42-55</t>
  </si>
  <si>
    <t>10.1017/s0007114522002951</t>
  </si>
  <si>
    <t>Humans_x000D_
Adult_x000D_
Fruit_x000D_
Bile Acids and Salts_x000D_
Defecation_x000D_
Feces/microbiology_x000D_
*Microbiota_x000D_
Dietary Fiber/pharmacology_x000D_
*Malus_x000D_
*Citrus sinensis_x000D_
Habits_x000D_
Clinical trial_x000D_
Dietary fibre_x000D_
Gastrointestinal health_x000D_
Human_x000D_
Tolerance</t>
  </si>
  <si>
    <t>S. Albani; I. Polsinelli; L. Mazzei; F. Musiani; S. Benini</t>
  </si>
  <si>
    <t>Determination and Kinetic Characterization of a New Potential Inhibitor for AmsI Protein Tyrosine Phosphatase from the Apple Pathogen Erwinia amylovora</t>
  </si>
  <si>
    <t>10.3390/molecules28237774</t>
  </si>
  <si>
    <t>*Erwinia amylovora_x000D_
*Malus/metabolism_x000D_
Virulence_x000D_
Protein Tyrosine Phosphatases/genetics/metabolism_x000D_
Anti-Bacterial Agents/pharmacology/metabolism_x000D_
Plant Diseases/microbiology_x000D_
Polysaccharides, Bacterial/metabolism_x000D_
Bacterial Proteins/genetics/metabolism_x000D_
*Erwinia/genetics/metabolism_x000D_
EPS production regulation_x000D_
Erwinia amylovora_x000D_
amylovoran_x000D_
exopolysaccharide_x000D_
fire blight_x000D_
in vitro assays_x000D_
inhibition constant_x000D_
molecular docking_x000D_
protein tyrosine phosphatase_x000D_
virtual screening</t>
  </si>
  <si>
    <t>A. A. Alawadi; V. A. Benedito; R. C. Skinner; D. C. Warren; C. Showman; J. C. Tou</t>
  </si>
  <si>
    <t>RNA-sequencing revealed apple pomace ameliorates expression of genes in the hypothalamus associated with neurodegeneration in female rats fed a Western diet during adolescence to adulthood</t>
  </si>
  <si>
    <t>332-344</t>
  </si>
  <si>
    <t>10.1080/1028415x.2022.2050008</t>
  </si>
  <si>
    <t>Rats_x000D_
Female_x000D_
Animals_x000D_
*Malus_x000D_
Diet, Western/adverse effects_x000D_
Rats, Sprague-Dawley_x000D_
*Non-alcoholic Fatty Liver Disease_x000D_
Acetylcholine_x000D_
Polyphenols/pharmacology_x000D_
Rna_x000D_
Apple pomace_x000D_
Western diet_x000D_
diet-gene interaction_x000D_
hypothalamus_x000D_
neurodegenerative_x000D_
sustainable food</t>
  </si>
  <si>
    <t>F. Al-Juhaimi; D. A. Kulluk; I. A. Mohamed Ahmed; M. M. Özcan; O. Adiamo</t>
  </si>
  <si>
    <t>Quantitative determination of macro and micro elements and heavy metals accumulated in wild fruits analyzed by ICP-OES method</t>
  </si>
  <si>
    <t>10.1007/s10661-023-12025-8</t>
  </si>
  <si>
    <t>Fruit/chemistry_x000D_
Environmental Monitoring/methods_x000D_
*Metals, Heavy/analysis_x000D_
*Arsenic_x000D_
Soil_x000D_
*Malus_x000D_
Heavy metals_x000D_
Icp-oes_x000D_
Macro- and micro elements_x000D_
Wild edible fruits</t>
  </si>
  <si>
    <t>M. D. R. Agustín; M. C. Tarifa; M. S. Vela-Gurovic; L. I. Brugnoni</t>
  </si>
  <si>
    <t>Application of natamycin and farnesol as bioprotection agents to inhibit biofilm formation of yeasts and foodborne bacterial pathogens in apple juice processing lines</t>
  </si>
  <si>
    <t>10.1016/j.fm.2022.104123</t>
  </si>
  <si>
    <t>Farnesol/pharmacology_x000D_
*Malus/microbiology_x000D_
Natamycin/pharmacology_x000D_
Food Microbiology_x000D_
*Escherichia coli O157_x000D_
Stainless Steel_x000D_
Yeasts_x000D_
Biofilms_x000D_
*Listeria monocytogenes_x000D_
Colony Count, Microbial_x000D_
Farnesol_x000D_
Foodborne bacterial pathogens_x000D_
Natamycin_x000D_
Sanitation_x000D_
Yeast</t>
  </si>
  <si>
    <t>K. A. Ago; S. A. Kitte; G. Chirfa; A. Gure</t>
  </si>
  <si>
    <t>Ternary solvent based homogeneous liquid-liquid microextraction for the preconcentration of organochlorine pesticides from water and apple juice samples</t>
  </si>
  <si>
    <t>128-139</t>
  </si>
  <si>
    <t>10.1039/d3ay01751f</t>
  </si>
  <si>
    <t>Fruit and Vegetable Juices/analysis_x000D_
Water_x000D_
Solvents_x000D_
*Malus_x000D_
*Liquid Phase Microextraction/methods_x000D_
*Pesticides/analysis</t>
  </si>
  <si>
    <t>N. M. Ageyeva; A. A. Shirshova; A. A. Khrapov; A. N. Tikhonova; E. V. Ulyanovskaya; E. A. Chernutskaya</t>
  </si>
  <si>
    <t>[Vitamin content of apple juices and ciders made from them]</t>
  </si>
  <si>
    <t>116-123</t>
  </si>
  <si>
    <t>10.33029/0042-8833-2023-92-2-116-123</t>
  </si>
  <si>
    <t>*Malus/chemistry_x000D_
Vitamins/analysis_x000D_
Alcoholic Beverages/analysis_x000D_
Fruit/chemistry_x000D_
Saccharomyces cerevisiae_x000D_
Allergens_x000D_
Ascorbic Acid/analysis_x000D_
apple_x000D_
ciders_x000D_
fermentation_x000D_
group B vitamins_x000D_
pomological apple varieties_x000D_
rutin_x000D_
vitamin C</t>
  </si>
  <si>
    <t>D. N. Afifah; F. Ayustaningwarno; A. Rahmawati; D. N. Cantikatmaka; N. Wigati; E. R. Noer; N. Widyastuti; H. S. Wijayanti; D. N. Sugianto; Y. P. A. Ningrum; V. N. Hastuti</t>
  </si>
  <si>
    <t>Characteristics of wood apple (Limonia acidissima L.) and soybean powder jelly for emergency food alternatives</t>
  </si>
  <si>
    <t>10.1038/s41598-023-42140-y</t>
  </si>
  <si>
    <t>Child_x000D_
Humans_x000D_
Child, Preschool_x000D_
*Malus_x000D_
Glycine max_x000D_
Powders_x000D_
Antioxidants_x000D_
Magnesium_x000D_
Vegetables_x000D_
Vitamins_x000D_
Ascorbic Acid_x000D_
*Rutaceae_x000D_
Phenol_x000D_
Phenols</t>
  </si>
  <si>
    <t>M. Abuduaini; J. Li; J. H. Ruan; Y. X. Zhao; M. Maitinuer; H. A. Aisa</t>
  </si>
  <si>
    <t>Bioassay-guided preparation of antioxidant, anti-inflammatory active fraction from crabapples (Malus prunifolia (Willd.) Borkh.)</t>
  </si>
  <si>
    <t>10.1016/j.foodchem.2022.135091</t>
  </si>
  <si>
    <t>*Antioxidants/pharmacology_x000D_
*Malus/chemistry_x000D_
Ethanol_x000D_
Plant Extracts/chemistry_x000D_
Temperature_x000D_
Resins, Plant/chemistry_x000D_
Antioxidant and anti-inflammatory_x000D_
Bioassay-guided isolation_x000D_
Box-Behnken design_x000D_
Crabapple fruits_x000D_
Extraction and purification_x000D_
Optimization</t>
  </si>
  <si>
    <t>H. Abi Rizk; J. Estephan; C. Salameh; A. Kassouf</t>
  </si>
  <si>
    <t>Non-targeted detection of grape molasses adulteration with sugar and apple molasses by mid-infrared spectroscopy coupled to independent components analysis</t>
  </si>
  <si>
    <t>10.1080/19440049.2022.2135766</t>
  </si>
  <si>
    <t>Sugars_x000D_
*Malus/chemistry_x000D_
*Vitis_x000D_
Molasses/analysis_x000D_
Carbohydrates/analysis_x000D_
Spectrophotometry, Infrared/methods_x000D_
Glucose_x000D_
Fructose/analysis_x000D_
Sucrose_x000D_
Food Contamination/analysis_x000D_
Atr–mir_x000D_
Grape molasses_x000D_
Random_ICA_x000D_
adulteration_x000D_
apple molasses_x000D_
independent components analysis (ICA)</t>
  </si>
  <si>
    <t>D. B. Abdallah; Y. Frikha; M. A. Triki; S. Tounsi; O. Frikha-Gargouri</t>
  </si>
  <si>
    <t>Desirable traits for a good biocontrol agent against fire blight disease</t>
  </si>
  <si>
    <t>10.1093/jambio/lxad018</t>
  </si>
  <si>
    <t>Plant Diseases/prevention &amp; control_x000D_
*Malus_x000D_
*Bacillus_x000D_
*Pyrus_x000D_
Bacillus_x000D_
biocontrol efficacy_x000D_
biofilm formation_x000D_
fire blight disease_x000D_
screening strategy_x000D_
siderophore production</t>
  </si>
  <si>
    <t>X. Zuo; W. Xiang; K. Li; Y. Liu; S. Zheng; A. Khan; D. Zhang</t>
  </si>
  <si>
    <t>MdGRF11, a growth-regulating factor, participates in the regulation of flowering time and interacts with MdTFL1/MdFT1 in apple</t>
  </si>
  <si>
    <t>10.1016/j.plantsci.2022.111339</t>
  </si>
  <si>
    <t>*Arabidopsis/metabolism_x000D_
Flowers_x000D_
Gene Expression Regulation, Plant_x000D_
*Malus/metabolism_x000D_
Plant Proteins/metabolism_x000D_
Flower transition_x000D_
MdFT1_x000D_
MdGRFs_x000D_
MdTFL1_x000D_
Protein interaction</t>
  </si>
  <si>
    <t>X. Zou; C. Wang; M. Luo; Q. Ren; Y. Liu; S. Zhang; Y. Bai; J. Meng; W. Zhang; S. W. Su</t>
  </si>
  <si>
    <t>Design of Electronic Nose Detection System for Apple Quality Grading Based on Computational Fluid Dynamics Simulation and K-Nearest Neighbor Support Vector Machine</t>
  </si>
  <si>
    <t>10.3390/s22082997</t>
  </si>
  <si>
    <t>Algorithms_x000D_
Discriminant Analysis_x000D_
Electronic Nose_x000D_
Hydrodynamics_x000D_
*Malus_x000D_
*Support Vector Machine_x000D_
K-nearest neighbor_x000D_
apple quality grading_x000D_
computational fluid dynamics_x000D_
support vector machine</t>
  </si>
  <si>
    <t>M. Zou; W. Tian; M. Chu; H. Gao; D. Zhang</t>
  </si>
  <si>
    <t>Biochar composite derived from cellulase hydrolysis apple branch for quinolone antibiotics enhanced removal: Precursor pyrolysis performance, functional group introduction and adsorption mechanisms</t>
  </si>
  <si>
    <t>10.1016/j.envpol.2022.120104</t>
  </si>
  <si>
    <t>Adsorption_x000D_
Anti-Bacterial Agents_x000D_
*Cellulase_x000D_
Charcoal/chemistry_x000D_
Enrofloxacin_x000D_
Humic Substances_x000D_
Hydrolysis_x000D_
Kinetics_x000D_
*Malus_x000D_
Moxifloxacin_x000D_
Physical Functional Performance_x000D_
Pyrolysis_x000D_
*Water Pollutants, Chemical/analysis_x000D_
Adsorption mechanisms_x000D_
Biochar composite_x000D_
Cellulase_x000D_
Humic acid_x000D_
Quinolone antibiotics</t>
  </si>
  <si>
    <t>J. Zicola</t>
  </si>
  <si>
    <t>MITE not be that bad after all: A transposon promoting drought resistance in apple</t>
  </si>
  <si>
    <t>3505-3506</t>
  </si>
  <si>
    <t>10.1093/plcell/koac231</t>
  </si>
  <si>
    <t>Droughts_x000D_
Gene Expression Regulation, Plant/genetics_x000D_
*Malus/genetics/metabolism_x000D_
Plant Proteins/metabolism</t>
  </si>
  <si>
    <t>Y. Z. Zhu; K. Chen; Y. L. Chen; C. Zhang; Y. Y. Xie; R. C. Hider; T. Zhou</t>
  </si>
  <si>
    <t>Design and synthesis of novel stilbene-hydroxypyridinone hybrids as tyrosinase inhibitors and their application in the anti-browning of freshly-cut apples</t>
  </si>
  <si>
    <t>10.1016/j.foodchem.2022.132730</t>
  </si>
  <si>
    <t>*Agaricales_x000D_
Copper_x000D_
Enzyme Inhibitors/chemistry_x000D_
*Malus_x000D_
Molecular Docking Simulation_x000D_
Monophenol Monooxygenase_x000D_
*Stilbenes_x000D_
Anti-browning_x000D_
Hydroxypyridinone_x000D_
Inhibitor_x000D_
Stilbene_x000D_
Tyrosinase</t>
  </si>
  <si>
    <t>D. Zhu; Y. Zhang; C. Kou; P. Xi; H. Liu</t>
  </si>
  <si>
    <t>Ultrasonic and other sterilization methods on nutrition and flavor of cloudy apple juice</t>
  </si>
  <si>
    <t>10.1016/j.ultsonch.2022.105975</t>
  </si>
  <si>
    <t>Fruit and Vegetable Juices_x000D_
*Malus_x000D_
Sterilization_x000D_
Taste_x000D_
Ultrasonics_x000D_
Cloudy apple juice_x000D_
Flavor_x000D_
Nutrition_x000D_
Ultrasonic sterilization</t>
  </si>
  <si>
    <t>T. Zhou; Y. He; X. Zeng; B. Cai; S. Qu; S. Wang</t>
  </si>
  <si>
    <t>Comparative Analysis of Alternative Splicing in Two Contrasting Apple Cultivars Defense against Alternaria alternata Apple Pathotype Infection</t>
  </si>
  <si>
    <t>10.3390/ijms232214202</t>
  </si>
  <si>
    <t>*Alternaria/physiology_x000D_
*Malus/metabolism_x000D_
Alternative Splicing/genetics_x000D_
Disease Resistance/genetics_x000D_
A. alternata AP_x000D_
RNA-Seq_x000D_
alternative splicing_x000D_
apple_x000D_
post-transcriptional regulation</t>
  </si>
  <si>
    <t>Q. Zhou; W. Wang; F. Liu; R. Chen</t>
  </si>
  <si>
    <t>Removal of difenoconazole and nitenpyram by composite calcium alginate beads during apple juice clarification</t>
  </si>
  <si>
    <t>10.1016/j.chemosphere.2021.131813</t>
  </si>
  <si>
    <t>Adsorption_x000D_
Alginates_x000D_
*Chitosan_x000D_
Dioxolanes_x000D_
Hydrogen-Ion Concentration_x000D_
Kinetics_x000D_
*Malus_x000D_
Neonicotinoids_x000D_
Triazoles_x000D_
*Water Pollutants, Chemical/analysis_x000D_
Calcium alginate_x000D_
Chitosan_x000D_
Juice clarification_x000D_
Pesticide residue</t>
  </si>
  <si>
    <t>K. Zhou; Y. Li; L. Hu; J. Zhang; H. Yue; S. Yang; Y. Liu; X. Gong; F. Ma</t>
  </si>
  <si>
    <t>Overexpression of MdASMT9, an N-acetylserotonin methyltransferase gene, increases melatonin biosynthesis and improves water-use efficiency in transgenic apple</t>
  </si>
  <si>
    <t>1114-1126</t>
  </si>
  <si>
    <t>10.1093/treephys/tpab157</t>
  </si>
  <si>
    <t>Acetylserotonin O-Methyltransferase/genetics/metabolism_x000D_
*Malus/metabolism_x000D_
*Melatonin/genetics/metabolism_x000D_
Serotonin/analogs &amp; derivatives_x000D_
Water_x000D_
MdASTM9_x000D_
apple_x000D_
melatonin_x000D_
water deficit_x000D_
water-use efficiency</t>
  </si>
  <si>
    <t>K. Zhou; L. Hu; H. Yue; Z. Zhang; J. Zhang; X. Gong; F. Ma</t>
  </si>
  <si>
    <t>MdUGT88F1-mediated phloridzin biosynthesis coordinates carbon and nitrogen accumulation in apple</t>
  </si>
  <si>
    <t>886-902</t>
  </si>
  <si>
    <t>10.1093/jxb/erab410</t>
  </si>
  <si>
    <t>*Ascomycota_x000D_
Carbon/metabolism_x000D_
*Malus/metabolism_x000D_
Nitrogen/metabolism_x000D_
Phlorhizin/metabolism_x000D_
Apple_x000D_
MdUGT88F1_x000D_
carbon-nitrogen interaction_x000D_
chloroplast_x000D_
phloridzin_x000D_
tricarboxylic acid cycle</t>
  </si>
  <si>
    <t>X. Zhao; D. Sun; M. Yu; Y. Xu; H. Xie</t>
  </si>
  <si>
    <t>Label-free and ultrasensitive SERS detection of pesticide residues using 3D hot-junction of a Raman enhancing montmorillonite/silver nanoparticles nanocomposite</t>
  </si>
  <si>
    <t>1134-1139</t>
  </si>
  <si>
    <t>10.1039/d2ay00090c</t>
  </si>
  <si>
    <t>Bentonite_x000D_
*Malus_x000D_
*Metal Nanoparticles/chemistry_x000D_
*Nanocomposites/chemistry_x000D_
*Pesticide Residues_x000D_
*Pesticides_x000D_
Silver/chemistry</t>
  </si>
  <si>
    <t>S. Zhao; X. Zhao; X. Xu; Z. Han; C. Qiu</t>
  </si>
  <si>
    <t>Transcription Factor IAA27 Positively Regulates P Uptake through Promoted Adventitious Root Development in Apple Plants</t>
  </si>
  <si>
    <t>10.3390/ijms232214029</t>
  </si>
  <si>
    <t>*Malus/genetics/metabolism_x000D_
Transcription Factors/genetics/metabolism_x000D_
Gene Expression Regulation, Plant_x000D_
Plant Roots/metabolism_x000D_
Indoleacetic Acids/metabolism_x000D_
Phosphorus/metabolism_x000D_
Malus domestica_x000D_
MdIAA27_x000D_
adventitious root_x000D_
low phosphorus stress</t>
  </si>
  <si>
    <t>S. Zhao; J. A. Blum; F. Ma; Y. Wang; E. Borejsza-Wysocka; F. Ma; L. Cheng; P. Li</t>
  </si>
  <si>
    <t>Anthocyanin Accumulation Provides Protection against High Light Stress While Reducing Photosynthesis in Apple Leaves</t>
  </si>
  <si>
    <t>10.3390/ijms232012616</t>
  </si>
  <si>
    <t>Anthocyanins/metabolism_x000D_
Chlorophyll A_x000D_
*Malus/genetics/metabolism_x000D_
Antioxidants/metabolism_x000D_
Carbon Dioxide_x000D_
Photosynthesis/physiology_x000D_
Chlorophyll_x000D_
Plant Leaves/metabolism_x000D_
Light_x000D_
Plants, Genetically Modified/genetics/metabolism_x000D_
*Fabaceae/metabolism_x000D_
Xanthophylls/metabolism_x000D_
anthocyanin_x000D_
apple_x000D_
high light_x000D_
light attenuation_x000D_
photoprotection_x000D_
photosynthesis</t>
  </si>
  <si>
    <t>H. Zhao; Y. Wu; L. Shen; Q. Hou; R. Wu; Z. Li; L. Deng; X. Wen</t>
  </si>
  <si>
    <t>Cross-Talk between Transcriptome Analysis and Physiological Characterization Identifies the Genes in Response to the Low Phosphorus Stress in Malus mandshurica</t>
  </si>
  <si>
    <t>10.3390/ijms23094896</t>
  </si>
  <si>
    <t>Gene Expression Profiling_x000D_
Gene Expression Regulation, Plant_x000D_
Genes, Plant_x000D_
*Malus/genetics_x000D_
Phosphorus/metabolism_x000D_
Plant Roots/genetics/metabolism_x000D_
Stress, Physiological/genetics_x000D_
Transcriptome_x000D_
Malus mandshurica_x000D_
Pi transporter_x000D_
low−Pi stress_x000D_
physiological character_x000D_
transcriptome analysis</t>
  </si>
  <si>
    <t>C. Zhao; J. Ma; W. Jia; H. Wang; H. Tian; J. Wang; W. Zhou</t>
  </si>
  <si>
    <t>An Apple Fungal Infection Detection Model Based on BPNN Optimized by Sparrow Search Algorithm</t>
  </si>
  <si>
    <t>10.3390/bios12090692</t>
  </si>
  <si>
    <t>Algorithms_x000D_
*Malus_x000D_
*Mycoses_x000D_
Neural Networks, Computer_x000D_
Support Vector Machine_x000D_
apples_x000D_
electronic nose_x000D_
fungal infection_x000D_
sparrow search algorithm</t>
  </si>
  <si>
    <t>Z. X. Zhang; R. Zhang; S. C. Wang; D. Zhang; T. Zhao; B. Liu; Y. X. Wang; Y. X. Wu</t>
  </si>
  <si>
    <t>Identification of Malus halliana R2R3-MYB gene family under iron deficiency stress and functional characteristics of MhR2R3-MYB4 in Arabidopsis thaliana</t>
  </si>
  <si>
    <t>344-355</t>
  </si>
  <si>
    <t>10.1111/plb.13373</t>
  </si>
  <si>
    <t>*Arabidopsis/genetics_x000D_
Gene Expression Regulation, Plant_x000D_
Genes, myb_x000D_
*Iron Deficiencies_x000D_
*Malus/genetics_x000D_
Plant Roots/genetics_x000D_
Malus halliana_x000D_
R2R3-MYB gene family_x000D_
functional characteristics_x000D_
iron deficiency</t>
  </si>
  <si>
    <t>Z. Zhang; Y. H. Xie; P. Sun; F. J. Zhang; P. F. Zheng; X. F. Wang; C. X. You; Y. J. Hao</t>
  </si>
  <si>
    <t>Nitrate-inducible MdBT2 acts as a restriction factor to limit apple necrotic mosaic virus genome replication in Malus domestica</t>
  </si>
  <si>
    <t>383-399</t>
  </si>
  <si>
    <t>10.1111/mpp.13166</t>
  </si>
  <si>
    <t>*Malus/genetics/metabolism_x000D_
*Mosaic Viruses_x000D_
Nitrates/metabolism_x000D_
Plant Proteins/genetics/metabolism_x000D_
Proteasome Endopeptidase Complex_x000D_
RNA, Viral/genetics_x000D_
Ubiquitins_x000D_
Viral Proteins/genetics_x000D_
Virus Replication/genetics_x000D_
Malus domestica_x000D_
ApNMV_x000D_
MdBT2_x000D_
ubiquitination_x000D_
viral genomic RNA replication_x000D_
virus-host interactions</t>
  </si>
  <si>
    <t>Z. Zhang; R. Tian; L. Zhu; L. Tang; X. Tian; L. Huang</t>
  </si>
  <si>
    <t>Ethyl Phloretate and Ethyl p-Coumarate: Two Phytotoxins from Valsa mali and Their Pathogenic Activities</t>
  </si>
  <si>
    <t>2462-2469</t>
  </si>
  <si>
    <t>10.1094/pdis-12-21-2724-re</t>
  </si>
  <si>
    <t>*Ascomycota/metabolism_x000D_
Germination_x000D_
*Malus_x000D_
Plant Diseases_x000D_
Valsa mali_x000D_
ethyl p-coumarate_x000D_
ethyl phloretate_x000D_
pathogenic activities_x000D_
toxins</t>
  </si>
  <si>
    <t>Z. Zhang; J. Cheng; S. Wang; Y. Gao; X. Xian; C. Li; YanxiuWang</t>
  </si>
  <si>
    <t>Molecular cloning and functional characterization of MhHEC2-like genes in Malus halliana reveals it enhances Fe (iron) deficiency tolerance</t>
  </si>
  <si>
    <t>1283-1295</t>
  </si>
  <si>
    <t>10.1007/s10142-022-00917-w</t>
  </si>
  <si>
    <t>*Malus/genetics_x000D_
Antioxidants_x000D_
*Arabidopsis/genetics_x000D_
*Iron Deficiencies_x000D_
Iron_x000D_
Cloning, Molecular_x000D_
Nicotiana/genetics_x000D_
Expression analysis_x000D_
Fe deficiency stress_x000D_
MhHEC2-like gene_x000D_
Molecular cloning</t>
  </si>
  <si>
    <t>Y. Zhang; D. Zhu; X. Ren; Y. Shen; X. Cao; H. Liu; J. Li</t>
  </si>
  <si>
    <t>Quality changes and shelf-life prediction model of postharvest apples using partial least squares and artificial neural network analysis</t>
  </si>
  <si>
    <t>10.1016/j.foodchem.2022.133526</t>
  </si>
  <si>
    <t>Fruit_x000D_
Hardness_x000D_
Least-Squares Analysis_x000D_
*Malus_x000D_
Neural Networks, Computer_x000D_
Ann_x000D_
Apple fruit_x000D_
Fruit quality_x000D_
Pls_x000D_
Shelf life</t>
  </si>
  <si>
    <t>Y. Zhang; D. Li; X. Feng; X. Wang; M. Wang; W. Han; M. A. Manzoor; G. Li; T. Chen; H. Wang; Y. Cai</t>
  </si>
  <si>
    <t>Whole-genome analysis of CGS, SAHH, SAMS gene families in five Rosaceae species and their expression analysis in Pyrus bretschneideri</t>
  </si>
  <si>
    <t>e13086</t>
  </si>
  <si>
    <t>10.7717/peerj.13086</t>
  </si>
  <si>
    <t>*Rosaceae/genetics_x000D_
*Pyrus/genetics_x000D_
Genome, Plant/genetics_x000D_
*Malus/genetics_x000D_
Cgs_x000D_
Expression analysis_x000D_
Rosaceae_x000D_
Sahh_x000D_
Sams_x000D_
Stone cell</t>
  </si>
  <si>
    <t>Y. Zhang; J. Huang; Q. Zhang; J. Liu; Y. Meng; Y. Yu</t>
  </si>
  <si>
    <t>Nondestructive determination of SSC in an apple by using a portable near-infrared spectroscopy system</t>
  </si>
  <si>
    <t>Appl Opt</t>
  </si>
  <si>
    <t>3419-3428</t>
  </si>
  <si>
    <t>10.1364/ao.455024</t>
  </si>
  <si>
    <t>Algorithms_x000D_
Least-Squares Analysis_x000D_
*Malus_x000D_
Refractometry_x000D_
Spectroscopy, Near-Infrared/methods</t>
  </si>
  <si>
    <t>T. Zhang; Q. Qiao; X. Du; X. Zhang; Y. Hou; X. Wei; C. Sun; R. Zhang; Q. Yun; M. J. C. Crabbe; Y. Van de Peer; W. Dong</t>
  </si>
  <si>
    <t>Cultivated hawthorn (Crataegus pinnatifida var. major) genome sheds light on the evolution of Maleae (apple tribe)</t>
  </si>
  <si>
    <t>1487-1501</t>
  </si>
  <si>
    <t>10.1111/jipb.13318</t>
  </si>
  <si>
    <t>*Crataegus/genetics/metabolism_x000D_
Fruit/genetics_x000D_
*Malus_x000D_
Phylogeny_x000D_
*Rosaceae_x000D_
ancestral chromosome reconstruction_x000D_
hawthorn (Crataegus spp.)_x000D_
long terminal repeat retrotransposons (LTR-RTs)_x000D_
medicinal and edible plants_x000D_
sub-genome</t>
  </si>
  <si>
    <t>S. Zhang; J. Chen; L. Ma; E. Li; B. Ji; C. Sun; J. J. Zhou; B. Xu</t>
  </si>
  <si>
    <t>First Report of a New Disease Caused by Fusarium tricinctum on Apple Tree in China</t>
  </si>
  <si>
    <t>10.1094/pdis-08-21-1789-pdn</t>
  </si>
  <si>
    <t>China_x000D_
Fungal Proteins_x000D_
*Fusarium/genetics_x000D_
*Malus_x000D_
Fusarium tricinctum_x000D_
apple disease_x000D_
stem vascular and xylem browning and dieback</t>
  </si>
  <si>
    <t>R. Zhang; Z. Zhang; S. Wang; T. Zhao; D. Zhang; N. Ma; Y. Wang</t>
  </si>
  <si>
    <t>Saline-alkali stress tolerance is enhanced by MhPR1 in Malus halliana leaves as shown by transcriptomic analyses</t>
  </si>
  <si>
    <t>10.1007/s00425-022-03940-0</t>
  </si>
  <si>
    <t>Alkalies/metabolism_x000D_
Gene Expression Profiling_x000D_
Gene Expression Regulation, Plant_x000D_
*Malus/genetics/metabolism_x000D_
Salt Tolerance/genetics_x000D_
Stress, Physiological/genetics_x000D_
Nicotiana/genetics/metabolism_x000D_
Transcriptome_x000D_
Adaptation mechanisms_x000D_
MhPR1gene_x000D_
Saline-alkali stress_x000D_
Stress-responsive genes_x000D_
Transcriptomic profiles analysis</t>
  </si>
  <si>
    <t>Q. Zhang; M. Liang; R. Song; Z. Song; H. Song; X. Qiao</t>
  </si>
  <si>
    <t>Brassinosteroids enhance resistance to manganese toxicity in Malus robusta Rehd. via modulating polyamines profile</t>
  </si>
  <si>
    <t>10.1016/j.jplph.2022.153808</t>
  </si>
  <si>
    <t>*Brassinosteroids_x000D_
Chlorophyll_x000D_
*Malus/metabolism_x000D_
Manganese/toxicity_x000D_
Ornithine_x000D_
Ornithine Decarboxylase_x000D_
Oxidoreductases_x000D_
Polyamines/metabolism_x000D_
Putrescine_x000D_
Soil_x000D_
Spermine/metabolism_x000D_
Water_x000D_
2,4-Epibrassinolide_x000D_
Malus robusta_x000D_
Manganese toxicity_x000D_
Polyamines_x000D_
Regulation strategy</t>
  </si>
  <si>
    <t>M. Zhang; M. Shen; H. Li; B. Zhang; Z. Zhang; P. Quan; X. Ren; L. Xing; J. Zhao</t>
  </si>
  <si>
    <t>Modification of the effect of maturity variation on nondestructive detection of apple quality based on the compensation model</t>
  </si>
  <si>
    <t>10.1016/j.saa.2021.120598</t>
  </si>
  <si>
    <t>Calibration_x000D_
Fruit_x000D_
Least-Squares Analysis_x000D_
*Malus_x000D_
Seasons_x000D_
Spectroscopy, Near-Infrared_x000D_
Apple_x000D_
Firmness_x000D_
Maturity variation_x000D_
Multi-maturity model_x000D_
Soluble solids content</t>
  </si>
  <si>
    <t>L. Zhang; B. Ma; C. Wang; X. Chen; Y. L. Ruan; Y. Yuan; F. Ma; M. Li</t>
  </si>
  <si>
    <t>MdWRKY126 modulates malate accumulation in apple fruit by regulating cytosolic malate dehydrogenase (MdMDH5)</t>
  </si>
  <si>
    <t>2059-2072</t>
  </si>
  <si>
    <t>10.1093/plphys/kiac023</t>
  </si>
  <si>
    <t>Fruit/genetics/metabolism_x000D_
Gene Expression Regulation, Plant_x000D_
Malate Dehydrogenase/genetics/metabolism_x000D_
Malates/metabolism_x000D_
*Malus/genetics/metabolism_x000D_
Plant Proteins/genetics/metabolism</t>
  </si>
  <si>
    <t>J. Zhang; Y. Wang; Z. Mao; W. Liu; L. Ding; X. Zhang; Y. Yang; S. Wu; X. Chen; Y. Wang</t>
  </si>
  <si>
    <t>Transcription factor McWRKY71 induced by ozone stress regulates anthocyanin and proanthocyanidin biosynthesis in Malus crabapple</t>
  </si>
  <si>
    <t>10.1016/j.ecoenv.2022.113274</t>
  </si>
  <si>
    <t>Anthocyanins/genetics_x000D_
Gene Expression Regulation, Plant_x000D_
*Malus/genetics/metabolism_x000D_
*Ozone/metabolism/toxicity_x000D_
Plant Proteins/genetics/metabolism_x000D_
*Proanthocyanidins_x000D_
Transcription Factors/genetics/metabolism_x000D_
Anthocyanin_x000D_
Crabapple_x000D_
Ozone_x000D_
Proanthocyanidin_x000D_
Regulation_x000D_
Wrky71</t>
  </si>
  <si>
    <t>H. Zhang; N. Kong; B. Liu; Y. Yang; C. Li; J. Qi; Y. Ma; S. Ji; Z. Liu</t>
  </si>
  <si>
    <t>Biocontrol potential of Trichoderma harzianum CGMCC20739 (Tha739) against postharvest bitter rot of apples</t>
  </si>
  <si>
    <t>10.1016/j.micres.2022.127182</t>
  </si>
  <si>
    <t>Fruit_x000D_
*Hypocreales_x000D_
*Malus_x000D_
Sugars_x000D_
Apple fruit_x000D_
Biocontrol_x000D_
Bitter rot_x000D_
Postharvest_x000D_
Trichoderma</t>
  </si>
  <si>
    <t>H. Zhang; Q. Guan; P. Zeng; G. Wu; Y. Hong; W. Yang; C. Wang</t>
  </si>
  <si>
    <t>Ultrasensitive detection of pectin based on the decarboxylation reaction and surface-enhanced Raman spectroscopy</t>
  </si>
  <si>
    <t>2266-2276</t>
  </si>
  <si>
    <t>10.1039/d2ay00463a</t>
  </si>
  <si>
    <t>Decarboxylation_x000D_
*Honey_x000D_
*Malus/chemistry_x000D_
Pectins_x000D_
Spectrum Analysis, Raman</t>
  </si>
  <si>
    <t>F. Zhang; L. Zhang; J. Chen; X. Du; Z. Lu; X. Wang; Y. Yi; Y. Shan; B. Liu; Y. Zhou; X. Wang; X. Lü</t>
  </si>
  <si>
    <t>Systematic evaluation of a series of pectic polysaccharides extracted from apple pomace by regulation of subcritical water conditions</t>
  </si>
  <si>
    <t>10.1016/j.foodchem.2021.130833</t>
  </si>
  <si>
    <t>*Malus_x000D_
*Pectins_x000D_
Polysaccharides_x000D_
Viscosity_x000D_
Water_x000D_
Antioxidant activity_x000D_
Apple pomace_x000D_
Pectic polysaccharide_x000D_
Physiochemical properties_x000D_
Subcritical water</t>
  </si>
  <si>
    <t>C. Zhang; N. An; P. Jia; W. Zhang; J. Liang; H. Zhou; D. Zhang; J. Ma; C. Zhao; M. Han; X. Ren; L. Xing</t>
  </si>
  <si>
    <t>MdNup62 interactions with MdHSFs involved in flowering and heat-stress tolerance in apple</t>
  </si>
  <si>
    <t>10.1186/s12870-022-03698-3</t>
  </si>
  <si>
    <t>*Arabidopsis/metabolism_x000D_
Gene Expression Regulation, Plant_x000D_
Hot Temperature_x000D_
*Malus/genetics/metabolism_x000D_
Plants, Genetically Modified/genetics_x000D_
Apple_x000D_
Flowering_x000D_
Heat stress_x000D_
MdHSFs_x000D_
MdNup62_x000D_
Nuclear pore complex</t>
  </si>
  <si>
    <t>B. Zhang; Y. N. Li; B. H. Wu; Y. Y. Yuan; Z. Y. Zhao</t>
  </si>
  <si>
    <t>Plasma Membrane-Localized Transporter MdSWEET12 Is Involved in Sucrose Unloading in Apple Fruit</t>
  </si>
  <si>
    <t>15517-15530</t>
  </si>
  <si>
    <t>10.1021/acs.jafc.2c05102</t>
  </si>
  <si>
    <t>*Malus/metabolism_x000D_
Fruit/metabolism_x000D_
Membrane Transport Proteins/genetics/metabolism_x000D_
Sucrose/metabolism_x000D_
Plant Proteins/genetics/metabolism_x000D_
Sugars/metabolism_x000D_
Cell Membrane/metabolism_x000D_
Carbohydrates_x000D_
Gene Expression Regulation, Plant_x000D_
MdSWEET12a_x000D_
apple_x000D_
sugar_x000D_
transcriptome analysis_x000D_
unloading</t>
  </si>
  <si>
    <t>B. Zhang; L. Chen; M. Zhang; C. Deng; X. Yang</t>
  </si>
  <si>
    <t>A gold-silver bimetallic nanocluster-based fluorescent probe for cysteine detection in milk and apple</t>
  </si>
  <si>
    <t>10.1016/j.saa.2022.121345</t>
  </si>
  <si>
    <t>Animals_x000D_
Cysteine/analysis_x000D_
Fluorescent Dyes/analysis_x000D_
Gold/analysis_x000D_
*Malus_x000D_
*Metal Nanoparticles_x000D_
Milk/chemistry_x000D_
Reproducibility of Results_x000D_
Silver/analysis_x000D_
Spectrometry, Fluorescence/methods_x000D_
Bimetallic nanoclusters_x000D_
Cysteine_x000D_
Fluorescence quenching</t>
  </si>
  <si>
    <t>L. Zhai; Q. Sun; M. Gao; X. Cheng; X. Liao; T. Wu; X. Zhang; X. Xu; Y. Wang; Z. Han</t>
  </si>
  <si>
    <t>MxMPK4-1 phosphorylates NADPH oxidase to trigger the MxMPK6-2-MxbHLH104 pathway mediated Fe deficiency responses in apple</t>
  </si>
  <si>
    <t>2810-2826</t>
  </si>
  <si>
    <t>10.1111/pce.14384</t>
  </si>
  <si>
    <t>Gene Expression Regulation, Plant_x000D_
Iron/metabolism_x000D_
*Malus/metabolism_x000D_
NADPH Oxidases/metabolism_x000D_
Plant Proteins/genetics/metabolism_x000D_
Plant Roots/metabolism_x000D_
Fe deficiency_x000D_
MPKs_x000D_
NADPH oxidase_x000D_
RBOHs_x000D_
apple woody plant_x000D_
phosphorylation</t>
  </si>
  <si>
    <t>X. Zeng; H. Li; W. Jiang; Q. Li; Y. Xi; X. Wang; J. Li</t>
  </si>
  <si>
    <t>Phytochemical compositions, health-promoting properties and food applications of crabapples: A review</t>
  </si>
  <si>
    <t>10.1016/j.foodchem.2022.132789</t>
  </si>
  <si>
    <t>Antioxidants/chemistry_x000D_
Fruit/chemistry_x000D_
*Malus/chemistry_x000D_
Phytochemicals/analysis_x000D_
*Rosaceae/chemistry_x000D_
Bioactive compounds_x000D_
Crabapples_x000D_
Food applications_x000D_
Health-promoting properties_x000D_
Phytochemical composition</t>
  </si>
  <si>
    <t>S. Yuste; I. A. Ludwig; M. P. Romero; M. J. Motilva; L. Rubió</t>
  </si>
  <si>
    <t>New red-fleshed apple cultivars: a comprehensive review of processing effects, (poly)phenol bioavailability and biological effects</t>
  </si>
  <si>
    <t>4861-4874</t>
  </si>
  <si>
    <t>10.1039/d2fo00130f</t>
  </si>
  <si>
    <t>Anthocyanins/pharmacology_x000D_
Biological Availability_x000D_
Fruit_x000D_
*Malus_x000D_
Phenol_x000D_
Phenols/pharmacology_x000D_
Plant Extracts</t>
  </si>
  <si>
    <t>X. Yuan; L. I. Eldred; R. R. Kharadi; S. M. Slack; G. W. Sundin</t>
  </si>
  <si>
    <t>The RNA-Binding Protein ProQ Impacts Exopolysaccharide Biosynthesis and Second Messenger Cyclic di-GMP Signaling in the Fire Blight Pathogen Erwinia amylovora</t>
  </si>
  <si>
    <t>e0023922</t>
  </si>
  <si>
    <t>10.1128/aem.00239-22</t>
  </si>
  <si>
    <t>Bacterial Proteins/genetics/metabolism_x000D_
Cellulose/metabolism_x000D_
*Erwinia amylovora/metabolism_x000D_
*Malus/microbiology_x000D_
Peptide Hydrolases/metabolism_x000D_
Plant Diseases/microbiology_x000D_
*Pyrus/microbiology_x000D_
RNA, Messenger/metabolism_x000D_
RNA-Binding Proteins/metabolism_x000D_
Second Messenger Systems_x000D_
NlpI_x000D_
Prc_x000D_
ProQ_x000D_
c-di-GMP_x000D_
cellulose_x000D_
cyclic di-GMP_x000D_
exopolysaccharide_x000D_
fire blight</t>
  </si>
  <si>
    <t>X. Yu; Y. Hou; L. Cao; T. Zhou; S. Wang; K. Hu; J. Chen; S. Qu</t>
  </si>
  <si>
    <t>MicroRNA candidate miRcand137 in apple is induced by Botryosphaeria dothidea for impairing host defense</t>
  </si>
  <si>
    <t>1814-1832</t>
  </si>
  <si>
    <t>10.1093/plphys/kiac171</t>
  </si>
  <si>
    <t>Ascomycota_x000D_
*Malus/metabolism_x000D_
*MicroRNAs/genetics/metabolism_x000D_
Plant Diseases/microbiology_x000D_
Plant Proteins/genetics/metabolism</t>
  </si>
  <si>
    <t>J. Q. Yu; X. M. Li; W. Y. Wang; K. D. Gu; C. H. Sun; C. X. You; D. G. Hu</t>
  </si>
  <si>
    <t>Glucose sensor MdHXK1 activates an immune response to the fungal pathogen Botryosphaeria dothidea in apple</t>
  </si>
  <si>
    <t>e13596</t>
  </si>
  <si>
    <t>10.1111/ppl.13596</t>
  </si>
  <si>
    <t>*Ascomycota/physiology_x000D_
Disease Resistance/genetics_x000D_
Glucose/metabolism_x000D_
*Malus/genetics/metabolism_x000D_
Plant Diseases/genetics</t>
  </si>
  <si>
    <t>J. Q. Yu; K. D. Gu; L. L. Zhang; C. H. Sun; Q. Y. Zhang; J. H. Wang; C. K. Wang; W. Y. Wang; M. C. Du; D. G. Hu</t>
  </si>
  <si>
    <t>MdbHLH3 modulates apple soluble sugar content by activating phosphofructokinase gene expression</t>
  </si>
  <si>
    <t>884-900</t>
  </si>
  <si>
    <t>10.1111/jipb.13236</t>
  </si>
  <si>
    <t>Basic Helix-Loop-Helix Transcription Factors/genetics_x000D_
Carbohydrates_x000D_
Fruit/genetics/metabolism_x000D_
Gene Expression_x000D_
Gene Expression Regulation, Plant/genetics_x000D_
*Malus/genetics/metabolism_x000D_
Phosphofructokinases/genetics/metabolism_x000D_
Plant Proteins/genetics/metabolism_x000D_
Sugars/metabolism_x000D_
apple_x000D_
bHLH_x000D_
fructose 6-phosphate_x000D_
fruit quality_x000D_
phosphofructokinase_x000D_
soluble sugars</t>
  </si>
  <si>
    <t>J. Yu; K. Qiu; W. Sun; T. Yang; T. Wu; T. Song; J. Zhang; Y. Yao; J. Tian</t>
  </si>
  <si>
    <t>A long noncoding RNA functions in high-light-induced anthocyanin accumulation in apple by activating ethylene synthesis</t>
  </si>
  <si>
    <t>66-83</t>
  </si>
  <si>
    <t>10.1093/plphys/kiac049</t>
  </si>
  <si>
    <t>Anthocyanins/metabolism_x000D_
Ethylenes/metabolism_x000D_
Fruit/genetics/metabolism_x000D_
Gene Expression Regulation, Plant_x000D_
*Malus/genetics/metabolism_x000D_
Plant Proteins/genetics/metabolism_x000D_
*RNA, Long Noncoding/genetics/metabolism</t>
  </si>
  <si>
    <t>S. Yeganeh-Zare; K. Farhadi; S. Amiri</t>
  </si>
  <si>
    <t>Rapid detection of apple juice concentrate adulteration with date concentrate, fructose and glucose syrup using HPLC-RID incorporated with chemometric tools</t>
  </si>
  <si>
    <t>10.1016/j.foodchem.2021.131015</t>
  </si>
  <si>
    <t>Chromatography, High Pressure Liquid_x000D_
Food Contamination/analysis_x000D_
Fructose_x000D_
Glucose_x000D_
*Malus_x000D_
Refractometry_x000D_
Adulteration_x000D_
Apple juice concentrate_x000D_
Carbohydrates profile_x000D_
Linear discriminant analysis_x000D_
Principal component analysis</t>
  </si>
  <si>
    <t>C. Yao; X. Li; Y. Li; G. Yang; W. Liu; B. Shao; J. Zhong; P. Huang; D. Han</t>
  </si>
  <si>
    <t>Overexpression of a Malus baccata MYB Transcription Factor Gene MbMYB4 Increases Cold and Drought Tolerance in Arabidopsis thaliana</t>
  </si>
  <si>
    <t>10.3390/ijms23031794</t>
  </si>
  <si>
    <t>Amino Acid Sequence_x000D_
*Arabidopsis/metabolism_x000D_
Droughts_x000D_
Gene Expression Regulation, Plant_x000D_
*Malus/genetics_x000D_
Plant Proteins/metabolism_x000D_
Plants, Genetically Modified/metabolism_x000D_
Stress, Physiological/genetics_x000D_
Transcription Factors/metabolism_x000D_
Malus baccata (L.) Borkh_x000D_
MbMYB4_x000D_
cold stress_x000D_
drought stress</t>
  </si>
  <si>
    <t>C. Yao; W. Li; X. Liang; C. Ren; W. Liu; G. Yang; M. Zhao; T. Yang; X. Li; D. Han</t>
  </si>
  <si>
    <t>Molecular Cloning and Characterization of MbMYB108, a Malus baccata MYB Transcription Factor Gene, with Functions in Tolerance to Cold and Drought Stress in Transgenic Arabidopsis thaliana</t>
  </si>
  <si>
    <t>10.3390/ijms23094846</t>
  </si>
  <si>
    <t>*Arabidopsis/metabolism_x000D_
Cloning, Molecular_x000D_
Droughts_x000D_
Gene Expression Regulation, Plant_x000D_
Humans_x000D_
*Malus/genetics_x000D_
Plant Proteins/genetics/metabolism_x000D_
Plants, Genetically Modified/metabolism_x000D_
Stress, Physiological/genetics_x000D_
Transcription Factors/genetics/metabolism_x000D_
Malus baccata (L.) Borkh_x000D_
MbMYB108_x000D_
cold stress_x000D_
drought stress</t>
  </si>
  <si>
    <t>Z. Yang; L. Jiang; M. Zhang; Y. Deng; W. Suo; H. Zhang; C. Wang; H. Li</t>
  </si>
  <si>
    <t>Bioconversion of Apple Pomace into Microbial Protein Feed Based on Extrusion Pretreatment</t>
  </si>
  <si>
    <t>1496-1509</t>
  </si>
  <si>
    <t>10.1007/s12010-021-03727-1</t>
  </si>
  <si>
    <t>Animal Feed_x000D_
Animals_x000D_
Aspergillus niger/metabolism_x000D_
Fermentation_x000D_
*Malus/chemistry_x000D_
Bioconversion_x000D_
Extruded apple pomace_x000D_
Microbial protein feed_x000D_
Mixed strains_x000D_
Solid state fermentation</t>
  </si>
  <si>
    <t>X. Yang; B. Wu; J. Liu; Z. Zhang; X. Wang; H. Zhang; X. Ren; X. Zhang; Y. Wang; T. Wu; X. Xu; Z. Han; X. Zhang</t>
  </si>
  <si>
    <t>A single QTL harboring multiple genetic variations leads to complicated phenotypic segregation in apple flesh firmness and crispness</t>
  </si>
  <si>
    <t>2379-2391</t>
  </si>
  <si>
    <t>10.1007/s00299-022-02929-z</t>
  </si>
  <si>
    <t>*Quantitative Trait Loci/genetics_x000D_
*Malus/genetics_x000D_
Chromosome Mapping_x000D_
Phenotype_x000D_
Polymorphism, Single Nucleotide/genetics_x000D_
Apple_x000D_
Flesh firmness and crispness_x000D_
Genetic variation_x000D_
Qtl</t>
  </si>
  <si>
    <t>W. Yang; H. Li; J. Liu; H. Shao; J. Hua; S. Luo</t>
  </si>
  <si>
    <t>Degraded Metabolites of Phlorizin Promote Germination of Valsa mali var. mali in its Host Malus spp</t>
  </si>
  <si>
    <t>149-156</t>
  </si>
  <si>
    <t>10.1021/acs.jafc.1c06206</t>
  </si>
  <si>
    <t>Ascomycota_x000D_
Chromatography, Liquid_x000D_
Mali_x000D_
*Malus_x000D_
Phlorhizin_x000D_
Plant Diseases_x000D_
Tandem Mass Spectrometry_x000D_
Valsa mali var. mali_x000D_
degraded metabolites_x000D_
non-nutritional suspension_x000D_
phlorizin_x000D_
spore germination</t>
  </si>
  <si>
    <t>S. Yang; D. Li; S. Li; H. Yang; Z. Zhao</t>
  </si>
  <si>
    <t>GC-MS Metabolite and Transcriptome Analyses Reveal the Differences of Volatile Synthesis and Gene Expression Profiling between Two Apple Varieties</t>
  </si>
  <si>
    <t>10.3390/ijms23062939</t>
  </si>
  <si>
    <t>Fruit/chemistry/genetics_x000D_
Gas Chromatography-Mass Spectrometry/methods_x000D_
Gene Expression Profiling_x000D_
*Malus/chemistry/genetics_x000D_
Odorants/analysis_x000D_
Solid Phase Microextraction/methods_x000D_
Transcription Factors/genetics_x000D_
*Volatile Organic Compounds/analysis_x000D_
Gc-ms_x000D_
apple_x000D_
aroma_x000D_
gene expression_x000D_
transcriptome sequencing</t>
  </si>
  <si>
    <t>L. Yang; P. Cong; J. He; H. Bu; S. Qin; D. Lyu</t>
  </si>
  <si>
    <t>Differential pulp cell wall structures lead to diverse fruit textures in apple (Malus domestica)</t>
  </si>
  <si>
    <t>Protoplasma</t>
  </si>
  <si>
    <t>1205-1217</t>
  </si>
  <si>
    <t>10.1007/s00709-021-01727-w</t>
  </si>
  <si>
    <t>Arabinose/analysis/metabolism_x000D_
Cell Wall/metabolism_x000D_
Fruit_x000D_
*Malus/chemistry/metabolism_x000D_
Pectins/metabolism_x000D_
Apple_x000D_
Cell wall polysaccharides_x000D_
Fruit texture_x000D_
Immunofluorescence labeling_x000D_
Pectin</t>
  </si>
  <si>
    <t>J. Yang; Y. Duan; Y. Guo; Z. Li; X. Ni; J. Zhang; M. K. Awasthi; H. Li</t>
  </si>
  <si>
    <t>Grass waste utilization to alter aggregate-related carbon chemical composition and fungal community structure in apple orchard</t>
  </si>
  <si>
    <t>10.1016/j.chemosphere.2021.132404</t>
  </si>
  <si>
    <t>Carbon/analysis_x000D_
China_x000D_
*Malus_x000D_
*Microbiota_x000D_
*Mycobiome_x000D_
Poaceae_x000D_
Soil_x000D_
Soil Microbiology_x000D_
Fungal community structure_x000D_
Grass mulching model_x000D_
Soil organic carbon_x000D_
Solid-state (13)C NMR</t>
  </si>
  <si>
    <t>T. Yan; C. Mei; H. Song; D. Shan; Y. Sun; Z. Hu; L. Wang; T. Zhang; J. Wang; J. Kong</t>
  </si>
  <si>
    <t>Potential roles of melatonin and ABA on apple dwarfing in semi-arid area of Xinjiang China</t>
  </si>
  <si>
    <t>e13008</t>
  </si>
  <si>
    <t>10.7717/peerj.13008</t>
  </si>
  <si>
    <t>Abscisic Acid/metabolism_x000D_
*Malus/genetics_x000D_
*Melatonin_x000D_
Plant Breeding_x000D_
Gibberellins/metabolism_x000D_
Abscisic acid (ABA)_x000D_
Apple_x000D_
Drought stress_x000D_
Dwarfing_x000D_
Melatonin (MT)</t>
  </si>
  <si>
    <t>D. Yan; Y. Liu; X. Ren; R. Li; C. Wang; Y. Qi; J. Xu; Z. Liu; Y. Ding; C. Liu</t>
  </si>
  <si>
    <t>Integration of morphological, physiological and multi-omics analysis reveals a comprehensive mechanism for cuticular wax during development of greasiness in postharvest apples</t>
  </si>
  <si>
    <t>10.1016/j.foodres.2022.111429</t>
  </si>
  <si>
    <t>Acyltransferases/genetics/metabolism_x000D_
Alcohols/metabolism_x000D_
Esters/metabolism_x000D_
Linoleic Acid_x000D_
*Malus/genetics/metabolism_x000D_
Apple_x000D_
Cuticular wax_x000D_
Ester_x000D_
Greasiness_x000D_
MdDCR1 identification_x000D_
Postharvest</t>
  </si>
  <si>
    <t>A. Yamuna; T. W. Chen; S. M. Chen</t>
  </si>
  <si>
    <t>Synthesis and characterizations of iron antimony oxide nanoparticles and its applications in electrochemical detection of carbendazim in apple juice and paddy water samples</t>
  </si>
  <si>
    <t>Pt B</t>
  </si>
  <si>
    <t>10.1016/j.foodchem.2021.131569</t>
  </si>
  <si>
    <t>Antimony_x000D_
Benzimidazoles_x000D_
Carbamates_x000D_
Electrochemical Techniques_x000D_
Iron_x000D_
*Malus_x000D_
*Nanoparticles_x000D_
Oxides_x000D_
Water_x000D_
Carbendazim_x000D_
Chronoamperometry_x000D_
Electrochemical sensors_x000D_
Iron antimony oxide nanoparticles_x000D_
Sonohydrolysis_x000D_
Toxic material</t>
  </si>
  <si>
    <t>A. Yadav; K. Jain; Y. Wang; K. Pawar; H. Kaur; K. K. Sharma; V. Tripathy; A. Singh; J. Xu; A. Chowdhary</t>
  </si>
  <si>
    <t>Candida auris on Apples: Diversity and Clinical Significance</t>
  </si>
  <si>
    <t>e0051822</t>
  </si>
  <si>
    <t>10.1128/mbio.00518-22</t>
  </si>
  <si>
    <t>Antifungal Agents/pharmacology/therapeutic use_x000D_
Candida_x000D_
Candida auris_x000D_
*Candidiasis/microbiology_x000D_
Ecosystem_x000D_
*Fungicides, Industrial/pharmacology_x000D_
Humans_x000D_
*Malus_x000D_
Phylogeny_x000D_
United States_x000D_
C. auris ecology_x000D_
agriculture azoles_x000D_
cross-resistance_x000D_
dimethyl inhibitors_x000D_
fungicides_x000D_
natural environment</t>
  </si>
  <si>
    <t>L. Xun; F. Garcia-Ruiz; F. X. Fabregas; E. Gil</t>
  </si>
  <si>
    <t>Pesticide dose based on canopy characteristics in apple trees: Reducing environmental risk by reducing the amount of pesticide while maintaining pest and disease control efficacy</t>
  </si>
  <si>
    <t>10.1016/j.scitotenv.2022.154204</t>
  </si>
  <si>
    <t>Agriculture_x000D_
Farms_x000D_
*Malus_x000D_
*Pesticides_x000D_
Apple orchard_x000D_
Coverage_x000D_
Dosage adjustment_x000D_
Farm to Fork strategy_x000D_
Orchard sprayer_x000D_
Trv</t>
  </si>
  <si>
    <t>X. Xu; H. Qin; C. Liu; J. Liu; M. Lyu; F. Wang; Y. Xing; G. Tian; Z. Zhu; Y. Jiang; S. Ge</t>
  </si>
  <si>
    <t>Transcriptome and Metabolome Analysis Reveals the Effect of Nitrogen-Potassium on Anthocyanin Biosynthesis in Fuji" Apple"</t>
  </si>
  <si>
    <t>15057-15068</t>
  </si>
  <si>
    <t>10.1021/acs.jafc.2c06287</t>
  </si>
  <si>
    <t>*Malus/genetics_x000D_
Potassium_x000D_
Nitrogen_x000D_
Anthocyanins_x000D_
Metabolomics_x000D_
anthocyanin_x000D_
transcriptomics</t>
  </si>
  <si>
    <t>M. Xu; G. Li; Y. Guo; Y. Gao; L. Zhu; Z. Liu; R. Tian; C. Gao; P. Han; N. Wang; F. Guo; J. Bao; C. Jia; H. Feng; L. Huang</t>
  </si>
  <si>
    <t>A fungal microRNA-like RNA subverts host immunity and facilitates pathogen infection by silencing two host receptor-like kinase genes</t>
  </si>
  <si>
    <t>2503-2519</t>
  </si>
  <si>
    <t>10.1111/nph.17945</t>
  </si>
  <si>
    <t>*Malus/genetics/microbiology_x000D_
*MicroRNAs/genetics_x000D_
Plant Diseases/genetics/microbiology_x000D_
RNA, Fungal_x000D_
Virulence/genetics_x000D_
Valsa mali_x000D_
Rlk_x000D_
apple_x000D_
milRNA_x000D_
plant defence_x000D_
virulence</t>
  </si>
  <si>
    <t>L. Xu; X. Zhang; D. Zheng; Y. Chang; F. Zhang; Y. Wang; L. Huang</t>
  </si>
  <si>
    <t>VmMon1-Ccz1 Complex Is Required for Conidiation, Autophagy, and Virulence in Valsa mali</t>
  </si>
  <si>
    <t>906-916</t>
  </si>
  <si>
    <t>10.1094/mpmi-03-22-0071-r</t>
  </si>
  <si>
    <t>Ascomycota_x000D_
Autophagy_x000D_
Caffeine_x000D_
Calcium_x000D_
Guanine Nucleotide Exchange Factors_x000D_
*Malus/microbiology_x000D_
Monensin_x000D_
Plant Diseases/microbiology_x000D_
Polygalacturonase/genetics_x000D_
Saccharomyces cerevisiae_x000D_
*Saccharomyces cerevisiae Proteins_x000D_
Vesicular Transport Proteins_x000D_
Virulence/genetics_x000D_
Zinc_x000D_
Valsa mali_x000D_
apple Valsa canker_x000D_
conidiation_x000D_
virulence</t>
  </si>
  <si>
    <t>L. Xu; S. Yang; K. Wang; A. Lu; X. Wang; Z. Xu</t>
  </si>
  <si>
    <t>Impact of Clarified Apple Juices with Different Processing Methods on Gut Microbiota and Metabolomics of Rats</t>
  </si>
  <si>
    <t>10.3390/nu14173488</t>
  </si>
  <si>
    <t>Animals_x000D_
*covid-19_x000D_
Fruit and Vegetable Juices_x000D_
*Gastrointestinal Microbiome_x000D_
*Malus/chemistry_x000D_
Metabolomics/methods_x000D_
RNA, Ribosomal, 16S/genetics_x000D_
Rats_x000D_
clarified apple juices_x000D_
food processing degree_x000D_
gut microbiota_x000D_
metabolomics</t>
  </si>
  <si>
    <t>M. Xing; Y. Chen; B. Li; S. Tian</t>
  </si>
  <si>
    <t>Highly efficient removal of patulin using immobilized enzymes of Pseudomonas aeruginosa TF-06 entrapped in calcium alginate beads</t>
  </si>
  <si>
    <t>10.1016/j.foodchem.2021.131973</t>
  </si>
  <si>
    <t>Alginates_x000D_
Enzymes, Immobilized_x000D_
Humans_x000D_
*Malus_x000D_
*Patulin_x000D_
Pseudomonas aeruginosa_x000D_
Apple juice_x000D_
Calcium alginate beads_x000D_
Immobilized enzyme_x000D_
Patulin degradation</t>
  </si>
  <si>
    <t>M. Xie; L. Gao; Z. Liu; R. Yuan; D. Zhuoma; D. Tsering; Y. Wang; S. Huang; B. Li</t>
  </si>
  <si>
    <t>Malus toringoides (Rehd.) Hughes Ameliorates Nonalcoholic Fatty Liver Disease with Diabetes via Downregulation of SREBP-1c and the NF-κB Pathway In Vivo and In Vitro</t>
  </si>
  <si>
    <t>1112-1125</t>
  </si>
  <si>
    <t>10.1089/jmf.2022.K.0080</t>
  </si>
  <si>
    <t>Humans_x000D_
Rats_x000D_
Animals_x000D_
*Non-alcoholic Fatty Liver Disease/drug therapy/genetics/metabolism_x000D_
Sterol Regulatory Element Binding Protein 1/genetics/metabolism_x000D_
NF-kappa B/genetics/metabolism_x000D_
*Malus/metabolism_x000D_
Down-Regulation_x000D_
*Diabetes Mellitus, Type 2/complications/drug therapy/genetics_x000D_
Liver/metabolism_x000D_
Lipid Metabolism_x000D_
Malus toringoides (Rehd.) Hughes_x000D_
Nafld_x000D_
Nf-κb_x000D_
SREBP-1c_x000D_
T2dm</t>
  </si>
  <si>
    <t>D. Xia; P. Jiang; Z. Cai; R. Zhou; B. Tu; N. Gao; G. Chang; H. He; Y. He</t>
  </si>
  <si>
    <t>Ag nanocubes monolayer-modified PDMS as flexible SERS substrates for pesticides sensing</t>
  </si>
  <si>
    <t>10.1007/s00604-022-05328-z</t>
  </si>
  <si>
    <t>*Malus/chemistry_x000D_
*Pesticides/analysis_x000D_
Silver/chemistry_x000D_
Spectrum Analysis, Raman/methods_x000D_
Thiram_x000D_
Ag Nanocubes_x000D_
Flexible SERS substrates_x000D_
Interface self-assemble</t>
  </si>
  <si>
    <t>J. Wu; Y. Huang; J. Miao; K. Lai</t>
  </si>
  <si>
    <t>Detection of thiram on fruit surfaces and in juices with minimum sample pretreatment via a bendable and reusable substrate for surface-enhanced Raman scattering</t>
  </si>
  <si>
    <t>6211-6219</t>
  </si>
  <si>
    <t>10.1002/jsfa.11970</t>
  </si>
  <si>
    <t>Dimethylpolysiloxanes_x000D_
Fruit/chemistry_x000D_
Gold/chemistry_x000D_
*Malus/chemistry_x000D_
*Metal Nanoparticles/chemistry_x000D_
*Pesticide Residues/analysis_x000D_
Reproducibility of Results_x000D_
Spectrum Analysis, Raman/methods_x000D_
Thiram_x000D_
Au-PDMS substrate_x000D_
Raman scattering_x000D_
on-site detection_x000D_
pesticide_x000D_
reusability</t>
  </si>
  <si>
    <t>R. M. Wood; F. R. Thewes; M. Reynaud; D. Kittemann; C. K. Sautter; J. N. Wünsche; D. A. Neuwald</t>
  </si>
  <si>
    <t>Apple fruit recovery from anoxia under controlled atmosphere storage</t>
  </si>
  <si>
    <t>10.1016/j.foodchem.2021.131152</t>
  </si>
  <si>
    <t>Anaerobiosis_x000D_
Atmosphere_x000D_
Fruit_x000D_
Hypoxia_x000D_
*Malus_x000D_
Anaerobic metabolism_x000D_
Anoxia_x000D_
Apple_x000D_
Controlled atmosphere storage_x000D_
Ethanol_x000D_
Quality</t>
  </si>
  <si>
    <t>J. C. Wise; A. G. Wise; M. Rakotondravelo; C. Vandervoort; C. Seeve; B. Fabbri</t>
  </si>
  <si>
    <t>Trunk injection delivery of dsRNA for RNAi-based pest control in apple trees</t>
  </si>
  <si>
    <t>3528-3533</t>
  </si>
  <si>
    <t>10.1002/ps.6993</t>
  </si>
  <si>
    <t>Animals_x000D_
Insect Control/methods_x000D_
Insecta/genetics_x000D_
*Malus_x000D_
RNA Interference_x000D_
*RNA, Double-Stranded/genetics_x000D_
integrated pest management_x000D_
vascular delivery</t>
  </si>
  <si>
    <t>A. Wikiera; A. Kozioł; M. Mika; B. Stodolak</t>
  </si>
  <si>
    <t>Structure and bioactivity of apple pectin isolated with arabinanase and mannanase</t>
  </si>
  <si>
    <t>10.1016/j.foodchem.2022.133020</t>
  </si>
  <si>
    <t>Escherichia coli_x000D_
Galactose_x000D_
HT29 Cells_x000D_
Humans_x000D_
*Malus/chemistry_x000D_
Pectins/chemistry/pharmacology_x000D_
Anticancer effect_x000D_
Antiradical activity_x000D_
Enzymes_x000D_
Pathogenic adhesion_x000D_
Pectin extraction</t>
  </si>
  <si>
    <t>W. A. Wicaksono; A. Buko; P. Kusstatscher; A. Sinkkonen; O. H. Laitinen; S. M. Virtanen; H. Hyöty; T. Cernava; G. Berg</t>
  </si>
  <si>
    <t>Modulation of the food microbiome by apple fruit processing</t>
  </si>
  <si>
    <t>10.1016/j.fm.2022.104103</t>
  </si>
  <si>
    <t>Bacteria/genetics_x000D_
Child, Preschool_x000D_
Fruit_x000D_
*Gastrointestinal Microbiome/genetics_x000D_
Humans_x000D_
*Malus_x000D_
*Microbiota_x000D_
RNA, Ribosomal, 16S/genetics_x000D_
Amplicon sequencing_x000D_
Apple microbiome_x000D_
Food processing_x000D_
Fruit microbiome_x000D_
Malus domestica_x000D_
Probiotics</t>
  </si>
  <si>
    <t>H. X. Wen; X. N. Zhao; F. Gao</t>
  </si>
  <si>
    <t>[Simulation of soil desiccation effects and production water footprint of apple orchards in different precipitation areas of the Loess Plateau, China]</t>
  </si>
  <si>
    <t>1927-1936</t>
  </si>
  <si>
    <t>10.13287/j.1001-9332.202207.030</t>
  </si>
  <si>
    <t>Agriculture/methods_x000D_
China_x000D_
Desiccation_x000D_
*Malus_x000D_
*Soil_x000D_
Water/analysis_x000D_
Loess Plateau_x000D_
WinEPIC model_x000D_
apple orchard_x000D_
production water footprint_x000D_
soil desiccation</t>
  </si>
  <si>
    <t>B. Wen; X. Gong; X. Chen; Q. Tan; L. Li; H. Wu</t>
  </si>
  <si>
    <t>Transcriptome analysis reveals candidate genes involved in nitrogen deficiency stress in apples</t>
  </si>
  <si>
    <t>10.1016/j.jplph.2022.153822</t>
  </si>
  <si>
    <t>*Malus/genetics/metabolism_x000D_
Nitrogen/metabolism_x000D_
Gene Expression Regulation, Plant_x000D_
Nitrates/metabolism_x000D_
Gene Expression Profiling/methods_x000D_
Chlorophyll/metabolism_x000D_
Transcriptome_x000D_
Plant Leaves/genetics/metabolism_x000D_
Apple_x000D_
MdNAC4_x000D_
Metabolic pathways_x000D_
Nitrogen deficiency</t>
  </si>
  <si>
    <t>X. Wei; M. Du; S. Y. Hong; A. S. Om</t>
  </si>
  <si>
    <t>Degradation of Patulin in Pear Juice and Apple Juice by Ascorbic Acid and the Combination of Ascorbic Acid and Ferrous Iron</t>
  </si>
  <si>
    <t>10.3390/toxins14110737</t>
  </si>
  <si>
    <t>*Patulin/metabolism_x000D_
*Malus/chemistry_x000D_
*Pyrus_x000D_
Ascorbic Acid/analysis_x000D_
Iron_x000D_
Food Contamination/analysis_x000D_
Beverages/analysis_x000D_
apple juice_x000D_
ascorbic acid_x000D_
degradation_x000D_
ferrous iron_x000D_
patulin_x000D_
pear juice</t>
  </si>
  <si>
    <t>C. Wei; C. Zhang; Y. Gao; L. Yu; J. Zhao; H. Zhang; W. Chen; F. Tian</t>
  </si>
  <si>
    <t>Insights into the Metabolic Response of Lactiplantibacillus plantarum CCFM1287 upon Patulin Exposure</t>
  </si>
  <si>
    <t>10.3390/ijms231911652</t>
  </si>
  <si>
    <t>Animals_x000D_
Antioxidants_x000D_
Humans_x000D_
*Malus/metabolism_x000D_
*Patulin/metabolism/toxicity_x000D_
*Probiotics_x000D_
Purines_x000D_
Lactiplantibacillus_x000D_
metabolome_x000D_
oxidative stress_x000D_
patulin_x000D_
purine metabolism_x000D_
toxicity</t>
  </si>
  <si>
    <t>S. Ward; W. Bedale; K. A. Glass</t>
  </si>
  <si>
    <t>Listeria monocytogenes Outbreaks Related to Commercially Produced Caramel Apples: Developments in Sanitation, Product Formulation, and Packaging: A Review</t>
  </si>
  <si>
    <t>10.4315/jfp-22-069</t>
  </si>
  <si>
    <t>Disease Outbreaks_x000D_
Food Microbiology_x000D_
*Foodborne Diseases/epidemiology_x000D_
Humans_x000D_
*Listeria monocytogenes_x000D_
*Listeriosis/epidemiology_x000D_
*Malus_x000D_
Sanitation_x000D_
Listeria monocytogenes_x000D_
Antimicrobial interventions_x000D_
Caramel apples_x000D_
Produce</t>
  </si>
  <si>
    <t>Z. Wang; L. Wang; Q. Ming; T. Yue; Q. Ge; Y. Yuan; Z. Gao; R. Cai</t>
  </si>
  <si>
    <t>Reduction the contamination of patulin during the brewing of apple cider and its characteristics</t>
  </si>
  <si>
    <t>1149-1162</t>
  </si>
  <si>
    <t>10.1080/19440049.2022.2055155</t>
  </si>
  <si>
    <t>Alcoholic Beverages_x000D_
Food Contamination/analysis_x000D_
*Malus_x000D_
*Patulin/analysis_x000D_
Saccharomyces cerevisiae/metabolism_x000D_
Apple cider_x000D_
S. cerevisiae_x000D_
brewing_x000D_
elimination_x000D_
patulin</t>
  </si>
  <si>
    <t>Z. Wang; J. Li; X. Yang; Y. Hu; Y. Yin; X. Shen</t>
  </si>
  <si>
    <t>MdFLP enhances drought tolerance by regulating MdNAC019 in self-rooted apple stocks</t>
  </si>
  <si>
    <t>10.1016/j.plantsci.2022.111331</t>
  </si>
  <si>
    <t>Droughts_x000D_
Gene Expression Regulation, Plant_x000D_
*Malus/metabolism_x000D_
Plant Proteins/genetics/metabolism_x000D_
Plants, Genetically Modified/metabolism_x000D_
Stress, Physiological_x000D_
Drought stress_x000D_
MdFLP_x000D_
MdNAC019_x000D_
Self-rooted apple stocks_x000D_
Transcriptional regulation</t>
  </si>
  <si>
    <t>Y. Wang; Y. Wang; G. Wang; Q. Li; Z. Zhang; L. Li; Y. Lv; Z. Yang; J. Guo; N. Hong</t>
  </si>
  <si>
    <t>Molecular Characteristics and Incidence of Apple Rubbery Wood Virus 2 and Citrus Virus A Infecting Pear Trees in China</t>
  </si>
  <si>
    <t>10.3390/v14030576</t>
  </si>
  <si>
    <t>*Citrus_x000D_
DNA Viruses_x000D_
Incidence_x000D_
*Malus_x000D_
Phylogeny_x000D_
Plant Diseases_x000D_
*Pyrus_x000D_
*RNA Viruses/genetics_x000D_
Trees_x000D_
*Viruses, Unclassified_x000D_
Wood_x000D_
apple rubbery wood virus 2_x000D_
citrus virus A_x000D_
genome_x000D_
pear_x000D_
subcellular localization</t>
  </si>
  <si>
    <t>Y. Wang; L. Liu; Y. Hu; J. Zhang; R. Jia; Q. Huang; H. Gao; M. K. Awasthi; H. Li; Z. Zhao</t>
  </si>
  <si>
    <t>The spatio-temporal change in soil P and P-solubilizing bacteria under clover mulching in apple orchards of Loess Plateau</t>
  </si>
  <si>
    <t>10.1016/j.chemosphere.2022.135334</t>
  </si>
  <si>
    <t>Agriculture_x000D_
Bacteria_x000D_
China_x000D_
*Malus_x000D_
Medicago_x000D_
Poaceae_x000D_
Soil_x000D_
*Trifolium_x000D_
Cover crop_x000D_
Loess Plateau_x000D_
P forms_x000D_
P-solubilizing bacteria_x000D_
Soil quality</t>
  </si>
  <si>
    <t>Y. Wang; X. Huang; H. Li; G. Chen</t>
  </si>
  <si>
    <t>Occurrence, Density, and Transcriptomic Response of the Leafhopper Erythroneura sudra (Hemiptera: Cicadellidae) When Confronted With Different Fruit Tree Species</t>
  </si>
  <si>
    <t>J Insect Sci</t>
  </si>
  <si>
    <t>10.1093/jisesa/ieac037</t>
  </si>
  <si>
    <t>Animals_x000D_
Fruit_x000D_
*Hemiptera/genetics_x000D_
*Malus/genetics/metabolism_x000D_
Transcriptome_x000D_
Trees_x000D_
host plants_x000D_
leafhopper_x000D_
occurrence density_x000D_
transcriptomics</t>
  </si>
  <si>
    <t>Y. Wang; J. Chen; W. Bian; X. Yang; L. Ye; S. He; X. Song</t>
  </si>
  <si>
    <t>Control Efficacy of Salicylic Acid Microcapsules against Postharvest Blue Mold in Apple Fruit</t>
  </si>
  <si>
    <t>10.3390/molecules27228108</t>
  </si>
  <si>
    <t>*Malus_x000D_
Fruit_x000D_
Salicylic Acid/pharmacology_x000D_
Capsules_x000D_
Superoxide Dismutase_x000D_
Penicillium expansum_x000D_
fruit quality_x000D_
induced resistance_x000D_
postharvest disease_x000D_
β-cyclodextrin inclusion complex</t>
  </si>
  <si>
    <t>X. Wang; Y. Yao; G. Wang; H. Lu; J. Ma; M. Zhang; X. Chen; C. Yin; Z. Mao</t>
  </si>
  <si>
    <t>Controlled-Release Diammonium Phosphate Alleviates Apple Replant Disease: An Integrated Analysis of Soil Properties, Plant Growth, and the Soil Microbiome</t>
  </si>
  <si>
    <t>8942-8954</t>
  </si>
  <si>
    <t>10.1021/acs.jafc.2c01630</t>
  </si>
  <si>
    <t>Delayed-Action Preparations_x000D_
*Malus_x000D_
*Microbiota_x000D_
Phosphates_x000D_
Plant Diseases/microbiology/prevention &amp; control_x000D_
Soil_x000D_
Soil Microbiology_x000D_
Fusarium_x000D_
apple replant disease_x000D_
controlled-release diammonium phosphate_x000D_
disease control_x000D_
soil microbial community</t>
  </si>
  <si>
    <t>X. Wang; Y. Wang; M. Han; J. Liang; M. Zhang; X. Bai; T. Yue; Z. Gao</t>
  </si>
  <si>
    <t>Evaluating the changes in phytochemical composition, hypoglycemic effect, and influence on mice intestinal microbiota of fermented apple juice</t>
  </si>
  <si>
    <t>10.1016/j.foodres.2022.110998</t>
  </si>
  <si>
    <t>Animals_x000D_
Antioxidants/metabolism/pharmacology_x000D_
*Diabetes Mellitus, Experimental_x000D_
*Gastrointestinal Microbiome_x000D_
Hypoglycemic Agents/pharmacology_x000D_
*Malus/chemistry_x000D_
Mice_x000D_
Phytochemicals/pharmacology_x000D_
Diabetes_x000D_
Functional food_x000D_
Lactobacillus fermentum_x000D_
Lipid metabolism_x000D_
Polyphenols</t>
  </si>
  <si>
    <t>X. Wang; D. Wang; N. Gao; Y. Han; X. Wang; X. Shen; C. You</t>
  </si>
  <si>
    <t>Identification of the Complete Chloroplast Genome of Malus zhaojiaoensis Jiang and Its Comparison and Evolutionary Analysis with Other Malus Species</t>
  </si>
  <si>
    <t>10.3390/genes13040560</t>
  </si>
  <si>
    <t>Codon/genetics_x000D_
Codon Usage/genetics_x000D_
*Genome, Chloroplast/genetics_x000D_
*Malus_x000D_
Phylogeny_x000D_
Malus zhaojaoensis_x000D_
chloroplast genome_x000D_
codon usage_x000D_
phylogenetic tree_x000D_
repeat sequences</t>
  </si>
  <si>
    <t>X. Wang; Z. Feng; D. Wang; Y. Han; X. Wang; X. Shen; C. You</t>
  </si>
  <si>
    <t>[Chloroplast genome in Malus floribunda Siebold]</t>
  </si>
  <si>
    <t>3713-3727</t>
  </si>
  <si>
    <t>10.13345/j.cjb.220131</t>
  </si>
  <si>
    <t>*Genome, Chloroplast_x000D_
*Malus_x000D_
Phylogeny_x000D_
Plant Breeding_x000D_
Codon_x000D_
Malus floribunda_x000D_
bioinformatics_x000D_
chloroplast genome_x000D_
comparative genomics analysis_x000D_
phylogenetic</t>
  </si>
  <si>
    <t>W. Wang; S. Wang; W. Gong; L. Lv; L. Xu; J. Nie; L. Huang</t>
  </si>
  <si>
    <t>Valsa mali secretes an effector protein VmEP1 to target a K homology domain-containing protein for virulence in apple</t>
  </si>
  <si>
    <t>1577-1591</t>
  </si>
  <si>
    <t>10.1111/mpp.13248</t>
  </si>
  <si>
    <t>Ascomycota_x000D_
*Malus/genetics/metabolism_x000D_
Plant Diseases_x000D_
Reactive Oxygen Species/metabolism_x000D_
Virulence_x000D_
Valsa mali_x000D_
RNA-binding protein_x000D_
effector protein_x000D_
plant immunity_x000D_
protein stability</t>
  </si>
  <si>
    <t>T. W. Wang; K. T. Hodge</t>
  </si>
  <si>
    <t>Susceptibility of Rosaceous Pome and Stone Fruits to Postharvest Rot by Paecilomyces niveus</t>
  </si>
  <si>
    <t>121-126</t>
  </si>
  <si>
    <t>10.1094/pdis-04-21-0855-re</t>
  </si>
  <si>
    <t>Byssochlamys_x000D_
Fruit/chemistry_x000D_
*Malus_x000D_
*Patulin/analysis_x000D_
*Pyrus_x000D_
Paecilomyces niveus_x000D_
Paecilomyces rot_x000D_
Rosaceae_x000D_
patulin_x000D_
postharvest</t>
  </si>
  <si>
    <t>S. Wang; Z. Zhang; L. X. Li; H. B. Wang; H. Zhou; X. S. Chen; S. Q. Feng</t>
  </si>
  <si>
    <t>Apple MdMYB306-like inhibits anthocyanin synthesis by directly interacting with MdMYB17 and MdbHLH33</t>
  </si>
  <si>
    <t>1021-1034</t>
  </si>
  <si>
    <t>10.1111/tpj.15720</t>
  </si>
  <si>
    <t>Anthocyanins_x000D_
Gene Expression Regulation, Plant_x000D_
*Malus/metabolism_x000D_
Phylogeny_x000D_
Plant Proteins/genetics/metabolism_x000D_
Plants, Genetically Modified/metabolism_x000D_
MdMYB17_x000D_
MdMYB306-like_x000D_
MdbHLH33_x000D_
R2R3-MYB repressors_x000D_
anthocyanin_x000D_
apple</t>
  </si>
  <si>
    <t>S. Wang; X. Wang; L. Penttinen; H. Luo; Y. Zhang; B. Liu; B. Yao; N. Hakulinen; W. Zhang; X. Su</t>
  </si>
  <si>
    <t>Patulin Detoxification by Recombinant Manganese Peroxidase from Moniliophthora roreri Expressed by Pichia pastoris</t>
  </si>
  <si>
    <t>10.3390/toxins14070440</t>
  </si>
  <si>
    <t>Agaricales_x000D_
Beverages/analysis_x000D_
Food Contamination/analysis_x000D_
Humans_x000D_
*Malus/microbiology_x000D_
*Patulin/metabolism_x000D_
Peroxidases_x000D_
Saccharomycetales_x000D_
apple juice_x000D_
detoxification_x000D_
manganese peroxidase_x000D_
mycotoxin_x000D_
patulin</t>
  </si>
  <si>
    <t>S. Wang; T. Wang; Q. Li; C. Xu; J. Tian; Y. Wang; X. Zhang; X. Xu; Z. Han; T. Wu</t>
  </si>
  <si>
    <t>Phosphorylation of MdERF17 by MdMPK4 promotes apple fruit peel degreening during light/dark transitions</t>
  </si>
  <si>
    <t>1980-2000</t>
  </si>
  <si>
    <t>10.1093/plcell/koac049</t>
  </si>
  <si>
    <t>Anthocyanins/metabolism_x000D_
Fruit/metabolism_x000D_
Gene Expression Regulation, Plant_x000D_
*Malus/genetics/metabolism_x000D_
Phosphorylation_x000D_
Plant Proteins/genetics/metabolism</t>
  </si>
  <si>
    <t>S. Wang; J. He; M. Deng; C. Wang; R. Wang; J. Yan; M. Luo; F. Ma; Q. Guan; J. Xu</t>
  </si>
  <si>
    <t>Integrating ATAC-seq and RNA-seq Reveals the Dynamics of Chromatin Accessibility and Gene Expression in Apple Response to Drought</t>
  </si>
  <si>
    <t>10.3390/ijms231911191</t>
  </si>
  <si>
    <t>Chromatin/genetics_x000D_
*Chromatin Immunoprecipitation Sequencing_x000D_
DNA-Directed RNA Polymerases/genetics_x000D_
Droughts_x000D_
Gene Expression_x000D_
High-Throughput Nucleotide Sequencing_x000D_
*Malus/genetics/metabolism_x000D_
RNA-Seq_x000D_
Transcription Factors/genetics_x000D_
Transposases/genetics_x000D_
ATAC-seq_x000D_
apple_x000D_
chromatin accessibility_x000D_
drought</t>
  </si>
  <si>
    <t>Q. Wang; F. Gao; X. Chen; W. Wu; L. Wang; J. Shi; Y. Huang; Y. Shen; G. Wu; J. Guo</t>
  </si>
  <si>
    <t>Characterization of key aroma compounds and regulation mechanism of aroma formation in local Binzi (Malus pumila × Malus asiatica) fruit</t>
  </si>
  <si>
    <t>10.1186/s12870-022-03896-z</t>
  </si>
  <si>
    <t>*Malus/genetics_x000D_
Odorants/analysis_x000D_
Fruit/metabolism_x000D_
Esters/metabolism_x000D_
Chromatography, Gas_x000D_
*Volatile Organic Compounds/metabolism_x000D_
Binzi_x000D_
Fruit aroma_x000D_
Gene expression_x000D_
Malus_x000D_
Post-harvest</t>
  </si>
  <si>
    <t>Q. Wang; C. J. Duan; C. Y. Xu; Z. C. Geng</t>
  </si>
  <si>
    <t>Efficient removal of Cd(II) by phosphate-modified biochars derived from apple tree branches: Processes, mechanisms, and application</t>
  </si>
  <si>
    <t>10.1016/j.scitotenv.2021.152876</t>
  </si>
  <si>
    <t>Adsorption_x000D_
Cadmium/analysis_x000D_
Charcoal_x000D_
*Malus_x000D_
Phosphates_x000D_
*Water Pollutants, Chemical_x000D_
Cadmium_x000D_
Cation exchange_x000D_
Co-precipitation_x000D_
P-modified biochar_x000D_
Phosphorus speciation</t>
  </si>
  <si>
    <t>N. Wang; Y. Liu; C. Dong; Y. Zhang; S. Bai</t>
  </si>
  <si>
    <t>MdMAPKKK1 Regulates Apple Resistance to Botryosphaeria dothidea by Interacting with MdBSK1</t>
  </si>
  <si>
    <t>10.3390/ijms23084415</t>
  </si>
  <si>
    <t>*Ascomycota/physiology_x000D_
Disease Resistance/genetics_x000D_
*Malus/metabolism_x000D_
Plant Diseases/genetics_x000D_
Plant Immunity/genetics_x000D_
Mapkkk_x000D_
Malus domestica_x000D_
apple disease_x000D_
disease resistance_x000D_
plant immunity_x000D_
ring rot</t>
  </si>
  <si>
    <t>M. N. Wang; Z. R. Wang; Z. R. Yu; H. L. Xu; Y. H. Liu</t>
  </si>
  <si>
    <t>[Effects of landscape complexity and local management on bee pollinator diversity in apple orchards in Changping District, Beijing, China.]</t>
  </si>
  <si>
    <t>527-536</t>
  </si>
  <si>
    <t>10.13287/j.1001-9332.202201.035</t>
  </si>
  <si>
    <t>Agriculture_x000D_
Animals_x000D_
Bees_x000D_
Beijing_x000D_
Ecosystem_x000D_
*Malus_x000D_
*Pollination/physiology_x000D_
agricultural landscape_x000D_
flowering plant diversity_x000D_
honey bee abundance_x000D_
soil total nitrogen_x000D_
wild bee diversity</t>
  </si>
  <si>
    <t>M. Wang; W. Tang; L. Xiang; X. Chen; X. Shen; C. Yin; Z. Mao</t>
  </si>
  <si>
    <t>Involvement of MdWRKY40 in the defense of mycorrhizal apple against fusarium solani</t>
  </si>
  <si>
    <t>10.1186/s12870-022-03753-z</t>
  </si>
  <si>
    <t>*Fusarium_x000D_
*Malus/genetics/microbiology_x000D_
*Mycorrhizae/physiology_x000D_
Seedlings/genetics/microbiology_x000D_
Apple_x000D_
Biotic stress_x000D_
Fusarium solani_x000D_
Plant-pathogen interaction_x000D_
Resistance genes</t>
  </si>
  <si>
    <t>M. Wang; Z. Ji; H. Yan; J. Xu; X. Zhao; Z. Zhou</t>
  </si>
  <si>
    <t>Effector Sntf2 Interacted with Chloroplast-Related Protein Mdycf39 Promoting the Colonization of Colletotrichum gloeosporioides in Apple Leaf</t>
  </si>
  <si>
    <t>10.3390/ijms23126379</t>
  </si>
  <si>
    <t>Chloroplasts_x000D_
*Colletotrichum_x000D_
Hydrogen Peroxide/metabolism_x000D_
*Malus/genetics/metabolism_x000D_
Plant Diseases/genetics_x000D_
Colletotrichum_x000D_
apple_x000D_
effector_x000D_
immune response_x000D_
pathogenicity</t>
  </si>
  <si>
    <t>L. Wang; F. Xiong; X. Huang; J. Harrington Aheto; S. Yu; Y. Wang; X. Zhang; Y. Ren</t>
  </si>
  <si>
    <t>Fast monitoring the dynamic change of total acids during apple vinegar fermentation process using a colorimetric IDA sensor array</t>
  </si>
  <si>
    <t>10.1016/j.foodchem.2022.132867</t>
  </si>
  <si>
    <t>*Acetic Acid_x000D_
Acids/analysis_x000D_
Colorimetry_x000D_
Fermentation_x000D_
Least-Squares Analysis_x000D_
*Malus_x000D_
Apple vinegar_x000D_
Colorimetric sensor array_x000D_
Indicators displacement assay_x000D_
Total acids</t>
  </si>
  <si>
    <t>L. Wang; H. Tu; H. Hou; Z. Zhou; H. Yuan; C. Luo; Q. Gu</t>
  </si>
  <si>
    <t>Occurrence and Detection of Carbendazim Resistance in Botryosphaeria dothidea from Apple Orchards in China</t>
  </si>
  <si>
    <t>10.1094/pdis-06-20-1204-re</t>
  </si>
  <si>
    <t>*Ascomycota/genetics_x000D_
Benzimidazoles_x000D_
Carbamates/pharmacology_x000D_
*Malus_x000D_
Botryosphaeria dothidea_x000D_
E198A mutation_x000D_
apple white rot_x000D_
carbendazim resistance_x000D_
loop-mediated isothermal amplification (LAMP)</t>
  </si>
  <si>
    <t>L. Wang; W. H. Li; R. Zhang; Y. P. Ge; S. D. Yang; W. Liu; Q. P. Wu; X. H. Cheng</t>
  </si>
  <si>
    <t>Study on Characteristics of Triterpenoids and Hepatoprotective Effects of Fruit Body of Stout Camphor Mushroom, Taiwanofungus camphoratus (Agaricomycetes), Cultivated with Apple-Wood</t>
  </si>
  <si>
    <t>Int J Med Mushrooms</t>
  </si>
  <si>
    <t>53-65</t>
  </si>
  <si>
    <t>10.1615/IntJMedMushrooms.2022044118</t>
  </si>
  <si>
    <t>*Agaricales_x000D_
Animals_x000D_
*Basidiomycota/chemistry_x000D_
Camphor_x000D_
Fruit_x000D_
*Malus_x000D_
Mice_x000D_
Mice, Inbred ICR_x000D_
Polyporales_x000D_
*Triterpenes_x000D_
Wood</t>
  </si>
  <si>
    <t>L. Wang; J. Guo; Y. Chu; Q. Pan; Y. Zhu</t>
  </si>
  <si>
    <t>MdCo31 interacts with an RNA polymerase II transcription subunit 32 to regulate dwarf growth with short internodes in columnar apple</t>
  </si>
  <si>
    <t>10.1016/j.plantsci.2022.111496</t>
  </si>
  <si>
    <t>*Malus/metabolism_x000D_
Gibberellins/metabolism_x000D_
Gene Expression Regulation, Plant_x000D_
RNA Polymerase II/genetics/metabolism_x000D_
Plants, Genetically Modified/metabolism_x000D_
*Dwarfism_x000D_
Plant Proteins/genetics/metabolism_x000D_
Columnar apple_x000D_
Dwarf growth_x000D_
MdCo31_x000D_
MdMED32_x000D_
Short internode_x000D_
Transgenic apple</t>
  </si>
  <si>
    <t>J. Wang; L. Yang; S. Chai; Y. Ren; M. Guan; F. Ma; J. Liu</t>
  </si>
  <si>
    <t>An aquaporin gene MdPIP1;2 from Malus domestica confers salt tolerance in transgenic Arabidopsis</t>
  </si>
  <si>
    <t>10.1016/j.jplph.2022.153711</t>
  </si>
  <si>
    <t>*Aquaporins/genetics/metabolism_x000D_
*Arabidopsis/metabolism_x000D_
Droughts_x000D_
Gene Expression Regulation, Plant_x000D_
*Malus/metabolism_x000D_
Plant Proteins/genetics/metabolism_x000D_
Plants, Genetically Modified/metabolism_x000D_
Salt Tolerance/genetics_x000D_
Stress, Physiological/genetics_x000D_
Water/metabolism_x000D_
Aquaporin_x000D_
Gene function_x000D_
Overexpression_x000D_
Salt stress_x000D_
Transcriptome</t>
  </si>
  <si>
    <t>J. Wang; R. Wang; F. Kang; X. Yan; L. Sun; N. Wang; Y. Gong; X. Gao; L. Huang</t>
  </si>
  <si>
    <t>Microbial diversity composition of apple tree roots and resistance of apple Valsa canker with different grafting rootstock types</t>
  </si>
  <si>
    <t>10.1186/s12866-022-02517-x</t>
  </si>
  <si>
    <t>Bacteria/genetics_x000D_
*Malus/microbiology_x000D_
Plant Roots/microbiology_x000D_
RNA, Ribosomal, 16S/genetics_x000D_
Rhizosphere_x000D_
Soil_x000D_
Apple Valsa canker_x000D_
Grafting rootstock types_x000D_
Roots microbiome_x000D_
Valsa mali</t>
  </si>
  <si>
    <t>J. Wang; Y. Huo; Y. Wang; H. Zhao; K. Li; L. Liu; Y. Shi</t>
  </si>
  <si>
    <t>Grading detection of Red Fuji" apple in Luochuan based on machine vision and near-infrared spectroscopy"</t>
  </si>
  <si>
    <t>e0271352</t>
  </si>
  <si>
    <t>10.1371/journal.pone.0271352</t>
  </si>
  <si>
    <t>Algorithms_x000D_
Least-Squares Analysis_x000D_
*Malus/chemistry_x000D_
Spectroscopy, Near-Infrared</t>
  </si>
  <si>
    <t>J. Wang; Y. Chen; H. Wang; S. Wang; Z. Lin; L. Zhao; H. Xu</t>
  </si>
  <si>
    <t>Ethanol and blanching pretreatments change the moisture transfer and physicochemical properties of apple slices via microstructure and cell-wall polysaccharides nanostructure modification</t>
  </si>
  <si>
    <t>10.1016/j.foodchem.2022.132274</t>
  </si>
  <si>
    <t>Desiccation/methods_x000D_
Ethanol_x000D_
*Malus/chemistry_x000D_
*Nanostructures_x000D_
Pectins_x000D_
Blanching_x000D_
Cell wall polysaccharide_x000D_
Drying kinetics_x000D_
Ethanol impregnation_x000D_
Microstructure</t>
  </si>
  <si>
    <t>H. H. Wang; X. Han; Y. Jiang; G. Wu</t>
  </si>
  <si>
    <t>Revealed consumers' preferences for fresh produce attributes in Chinese online markets: A case of domestic and imported apples</t>
  </si>
  <si>
    <t>e0270257</t>
  </si>
  <si>
    <t>10.1371/journal.pone.0270257</t>
  </si>
  <si>
    <t>China_x000D_
*Consumer Behavior_x000D_
Food Preferences_x000D_
Fruit_x000D_
Humans_x000D_
*Malus</t>
  </si>
  <si>
    <t>H. Wang; R. Tian; Y. Chen; W. Li; S. Wei; Z. Ji; A. A. A. Aioub</t>
  </si>
  <si>
    <t>In vivo and in vitro antifungal activities of five alkaloid compounds isolated from Picrasma quassioides (D. Don) Benn against plant pathogenic fungi</t>
  </si>
  <si>
    <t>10.1016/j.pestbp.2022.105246</t>
  </si>
  <si>
    <t>*Picrasma_x000D_
Antifungal Agents/pharmacology_x000D_
Fungi_x000D_
*Alkaloids_x000D_
Carbolines_x000D_
*Antineoplastic Agents_x000D_
*Biological Products_x000D_
*Malus_x000D_
Antifungal activity_x000D_
Botanical fungicides_x000D_
Picrasma quassioides_x000D_
Plant pathogenic fungi</t>
  </si>
  <si>
    <t>F. Wang; S. Ge; M. Lyu; J. Liu; M. Li; Y. Jiang; X. Xu; Y. Xing; H. Cao; Z. Zhu; Y. Jiang</t>
  </si>
  <si>
    <t>DMPP reduces nitrogen fertilizer application rate, improves fruit quality, and reduces environmental cost of intensive apple production in China</t>
  </si>
  <si>
    <t>10.1016/j.scitotenv.2021.149813</t>
  </si>
  <si>
    <t>Agriculture_x000D_
China_x000D_
Dimethylphenylpiperazinium Iodide_x000D_
*Fertilizers/analysis_x000D_
Fruit/chemistry_x000D_
*Malus_x000D_
Nitrogen/analysis_x000D_
Soil_x000D_
Apple_x000D_
Dmpp_x000D_
N loss_x000D_
Nue_x000D_
Nitrogen_x000D_
Yield</t>
  </si>
  <si>
    <t>D. R. Wang; K. Yang; X. Wang; C. X. You</t>
  </si>
  <si>
    <t>A C2H2-type zinc finger transcription factor, MdZAT17, acts as a positive regulator in response to salt stress</t>
  </si>
  <si>
    <t>10.1016/j.jplph.2022.153737</t>
  </si>
  <si>
    <t>Abscisic Acid/metabolism/pharmacology_x000D_
*Arabidopsis/metabolism_x000D_
Gene Expression Regulation, Plant_x000D_
*Malus/genetics/metabolism_x000D_
Plant Proteins/genetics/metabolism_x000D_
Plants, Genetically Modified/genetics/metabolism_x000D_
Salt Stress_x000D_
Stress, Physiological_x000D_
Transcription Factors/genetics/metabolism_x000D_
Zinc Fingers_x000D_
ABA sensitivity_x000D_
Anthocyanin_x000D_
Apple_x000D_
MdZAT17_x000D_
Reactive oxygen species_x000D_
Salt tolerance</t>
  </si>
  <si>
    <t>D. Wang; Y. Gao; S. Sun; L. Li; K. Wang</t>
  </si>
  <si>
    <t>Expression Characteristics in Roots, Phloem, Leaves, Flowers and Fruits of Apple circRNA</t>
  </si>
  <si>
    <t>10.3390/genes13040712</t>
  </si>
  <si>
    <t>Flowers/genetics/metabolism_x000D_
Fruit/genetics/metabolism_x000D_
*Malus/genetics_x000D_
*MicroRNAs/genetics_x000D_
Phloem/genetics/metabolism_x000D_
Plant Leaves/genetics/metabolism_x000D_
RNA, Circular/genetics_x000D_
apple_x000D_
circRNA_x000D_
qRT-PCR_x000D_
spatial expression_x000D_
tissue</t>
  </si>
  <si>
    <t>Expression Profiles and Characteristics of Apple lncRNAs in Roots, Phloem, Leaves, Flowers, and Fruit</t>
  </si>
  <si>
    <t>10.3390/ijms23115931</t>
  </si>
  <si>
    <t>Flowers/genetics/metabolism_x000D_
Fruit/genetics/metabolism_x000D_
Gene Regulatory Networks_x000D_
*Malus/genetics/metabolism_x000D_
*MicroRNAs/genetics/metabolism_x000D_
Phloem/genetics/metabolism_x000D_
Plant Leaves/genetics/metabolism_x000D_
*RNA, Long Noncoding/genetics/metabolism_x000D_
RNA, Messenger/genetics_x000D_
apple_x000D_
lncRNA_x000D_
qRT-PCR_x000D_
regulatory networks_x000D_
tissue–specific expression</t>
  </si>
  <si>
    <t>C. Wang; Y. Liu; Z. Zhang; L. Han; Y. Li; H. Zhang; S. Wongsuk; Y. Li; X. Wu; X. He</t>
  </si>
  <si>
    <t>Spray performance evaluation of a six-rotor unmanned aerial vehicle sprayer for pesticide application using an orchard operation mode in apple orchards</t>
  </si>
  <si>
    <t>2449-2466</t>
  </si>
  <si>
    <t>10.1002/ps.6875</t>
  </si>
  <si>
    <t>Agriculture_x000D_
Asia_x000D_
*Malus_x000D_
*Pesticides/analysis_x000D_
Unmanned Aerial Devices_x000D_
UAV sprayer_x000D_
application volume_x000D_
deposit density_x000D_
flight pattern_x000D_
orchard pesticide application_x000D_
spray coverage</t>
  </si>
  <si>
    <t>A. Wagner; S. Dussling; S. Scansani; P. Bach; M. Ludwig; C. B. Steingass; F. Will; R. Schweiggert</t>
  </si>
  <si>
    <t>Comparative Evaluation of Juices from Red-Fleshed Apples after Production with Different Dejuicing Systems and Subsequent Storage</t>
  </si>
  <si>
    <t>10.3390/molecules27082459</t>
  </si>
  <si>
    <t>Anthocyanins_x000D_
Fruit/chemistry_x000D_
*Malus_x000D_
Phenols/analysis_x000D_
Tandem Mass Spectrometry_x000D_
Uhplc-dad-esi-qtof-hr-ms/ms_x000D_
red-fleshed ‘Weirouge’ apples_x000D_
reductive juice processing_x000D_
spiral filter press_x000D_
vacuum dejuicing</t>
  </si>
  <si>
    <t>N. Vučković; I. Vico; B. Duduk; N. Duduk</t>
  </si>
  <si>
    <t>Diversity of Botryosphaeriaceae and Diaporthe Species Associated with Postharvest Apple Fruit Decay in Serbia</t>
  </si>
  <si>
    <t>929-943</t>
  </si>
  <si>
    <t>10.1094/phyto-07-21-0304-r</t>
  </si>
  <si>
    <t>Fruit_x000D_
*Malus_x000D_
Phylogeny_x000D_
Plant Diseases_x000D_
Serbia_x000D_
Botryosphaeria_x000D_
D. rudis_x000D_
Diaporthe eres_x000D_
Diplodia_x000D_
Neofusicoccum_x000D_
multilocus sequence phylogeny_x000D_
postharvest</t>
  </si>
  <si>
    <t>C. Vogiatzi; E. Rosenqvist; B. W. W. Grout</t>
  </si>
  <si>
    <t>Gas exchange measurement as a non-destructive viability assay for frozen-thawed, winter-dormant apple buds</t>
  </si>
  <si>
    <t>Cryobiology</t>
  </si>
  <si>
    <t>74-77</t>
  </si>
  <si>
    <t>10.1016/j.cryobiol.2018.05.001</t>
  </si>
  <si>
    <t>Cryopreservation/methods_x000D_
Freezing_x000D_
Humans_x000D_
*Malus_x000D_
Plant Shoots_x000D_
Seasons_x000D_
Dormant bud_x000D_
In vitro growth_x000D_
Non-destructive assesment_x000D_
Respiration_x000D_
Viability</t>
  </si>
  <si>
    <t>H. Vélëz; J. S. Af Sätra; F. Odilbekov; S. Bourras; L. Garkava-Gustavsson; K. Dalman</t>
  </si>
  <si>
    <t>Transformation and gene-disruption in the apple-pathogen, Neonectria ditissima</t>
  </si>
  <si>
    <t>Hereditas</t>
  </si>
  <si>
    <t>10.1186/s41065-022-00244-x</t>
  </si>
  <si>
    <t>*Hypocreales/genetics_x000D_
*Malus/genetics/microbiology_x000D_
Plant Diseases/genetics/microbiology_x000D_
Trees/microbiology_x000D_
European canker_x000D_
Fruit tree canker_x000D_
Fungal transformation, GFP_x000D_
Hydroxyurea_x000D_
Neonectria ditissima</t>
  </si>
  <si>
    <t>B. Vallée Marcotte; M. Verheyde; S. Pomerleau; A. Doyen; C. Couillard</t>
  </si>
  <si>
    <t>Health Benefits of Apple Juice Consumption: A Review of Interventional Trials on Humans</t>
  </si>
  <si>
    <t>10.3390/nu14040821</t>
  </si>
  <si>
    <t>Beverages/analysis_x000D_
Fruit_x000D_
Fruit and Vegetable Juices_x000D_
Humans_x000D_
*Malus_x000D_
Oxidative Stress_x000D_
apple juice_x000D_
health benefits_x000D_
interventional trials</t>
  </si>
  <si>
    <t>M. Umaña; M. Calahorro; V. Eim; C. Rosselló; S. Simal</t>
  </si>
  <si>
    <t>Measurement of microstructural changes promoted by ultrasound application on plant materials with different porosity</t>
  </si>
  <si>
    <t>10.1016/j.ultsonch.2022.106087</t>
  </si>
  <si>
    <t>Citric Acid/analysis/pharmacology_x000D_
Fruit/chemistry_x000D_
*Malus/chemistry_x000D_
Porosity_x000D_
*Vegetables_x000D_
Water/analysis_x000D_
Image analysis_x000D_
Microstructure_x000D_
Ultrasound_x000D_
Vegetables</t>
  </si>
  <si>
    <t>M. Tuzen; B. Hazer; A. Elik; N. Altunay</t>
  </si>
  <si>
    <t>Synthesized of poly(vinyl benzyl dithiocarbonate-dimethyl amino ethyl methacrylate) block copolymer as adsorbent for the vortex-assisted dispersive solid phase microextraction of patulin from apple products and dried fruits</t>
  </si>
  <si>
    <t>10.1016/j.foodchem.2022.133607</t>
  </si>
  <si>
    <t>Fruit/chemistry_x000D_
Limit of Detection_x000D_
*Malus/chemistry_x000D_
Methacrylates_x000D_
*Patulin/analysis_x000D_
Polymers/chemistry_x000D_
Solid Phase Microextraction/methods_x000D_
Apple products_x000D_
Dispersive solid phase microextraction_x000D_
Dried fruits_x000D_
Patulin_x000D_
Poly(vinyl benzyl dithiocarbonate-dimethyl amino ethyl methacrylate) block_x000D_
copolymer_x000D_
UV–VIS spectrophotometer</t>
  </si>
  <si>
    <t>S. Tripathi; P. Mitra Mazumder</t>
  </si>
  <si>
    <t>Comprehensive investigations for a potential natural prophylaxis-A cellular and murine model for apple cider vinegar against hydrogen peroxide and scopolamine induced oxidative stress</t>
  </si>
  <si>
    <t>Drug Dev Res</t>
  </si>
  <si>
    <t>105-118</t>
  </si>
  <si>
    <t>10.1002/ddr.21849</t>
  </si>
  <si>
    <t>Acetic Acid_x000D_
Acetylcholinesterase/metabolism_x000D_
Animals_x000D_
Antioxidants/pharmacology_x000D_
Disease Models, Animal_x000D_
*Hydrogen Peroxide_x000D_
*Malus/metabolism_x000D_
Mice_x000D_
Oxidative Stress_x000D_
Scopolamine/pharmacology_x000D_
apple cider vinegar_x000D_
cell culture_x000D_
hippocampal neurons_x000D_
learning and memory_x000D_
neuroprotection</t>
  </si>
  <si>
    <t>S. Tripathi; P. M. Mazumder</t>
  </si>
  <si>
    <t>Neuroprotective Efficacy of Apple Cider Vinegar on Zinc-High Fat Diet-Induced Mono Amine Oxidase Alteration in Murine Model of AD</t>
  </si>
  <si>
    <t>J Am Nutr Assoc</t>
  </si>
  <si>
    <t>658-667</t>
  </si>
  <si>
    <t>10.1080/07315724.2021.1948933</t>
  </si>
  <si>
    <t>Acetic Acid_x000D_
*Alzheimer Disease/drug therapy_x000D_
Amines_x000D_
Animals_x000D_
Diet, High-Fat/adverse effects_x000D_
Disease Models, Animal_x000D_
Dopamine/metabolism_x000D_
*Malus/metabolism_x000D_
Mice_x000D_
Monoamine Oxidase/metabolism_x000D_
Monoamine Oxidase Inhibitors/pharmacology_x000D_
Neurotransmitter Agents_x000D_
Rivastigmine_x000D_
Serotonin/metabolism_x000D_
Zinc/pharmacology_x000D_
Dpph_x000D_
Frap_x000D_
dopamine_x000D_
monoamines_x000D_
nor-adrenaline_x000D_
serotonin</t>
  </si>
  <si>
    <t>M. Trentini; I. Zanolla; F. Zanotti; E. Tiengo; D. Licastro; S. Dal Monego; L. Lovatti; B. Zavan</t>
  </si>
  <si>
    <t>Apple Derived Exosomes Improve Collagen Type I Production and Decrease MMPs during Aging of the Skin through Downregulation of the NF-κB Pathway as Mode of Action</t>
  </si>
  <si>
    <t>Cells</t>
  </si>
  <si>
    <t>10.3390/cells11243950</t>
  </si>
  <si>
    <t>Collagen Type I/metabolism_x000D_
NF-kappa B/metabolism_x000D_
*Malus/metabolism_x000D_
Down-Regulation_x000D_
*Exosomes/metabolism_x000D_
Matrix Metalloproteinases/metabolism_x000D_
apple_x000D_
exosomes_x000D_
extracellular matrix_x000D_
inflammageing_x000D_
wound healing</t>
  </si>
  <si>
    <t>R. Tong; Y. Wang; Y. Zhu; Y. Wang</t>
  </si>
  <si>
    <t>Does the certification of agriculture products promote the adoption of integrated pest management among apple growers in China?</t>
  </si>
  <si>
    <t>29808-29817</t>
  </si>
  <si>
    <t>10.1007/s11356-022-18523-5</t>
  </si>
  <si>
    <t>Agriculture_x000D_
Certification_x000D_
Farmers_x000D_
*Malus_x000D_
Pest Control_x000D_
*Pesticides_x000D_
Apple growers_x000D_
Certification of agriculture products_x000D_
Integrated pest management_x000D_
Poisson regression_x000D_
Policies for IPM adoption</t>
  </si>
  <si>
    <t>M. Tian; S. Wei; R. Bian; J. Luo; H. A. Khan; H. Tai; H. Kondo; A. Hadidi; I. B. Andika; L. Sun</t>
  </si>
  <si>
    <t>Natural Cross-Kingdom Spread of Apple Scar Skin Viroid from Apple Trees to Fungi</t>
  </si>
  <si>
    <t>10.3390/cells11223686</t>
  </si>
  <si>
    <t>*Malus_x000D_
Ecosystem_x000D_
*Plant Viruses_x000D_
*Viroids/genetics_x000D_
Mycobiome_x000D_
Viroid_x000D_
cross-infection_x000D_
filamentous fungi_x000D_
hypovirulence</t>
  </si>
  <si>
    <t>K. P. Thangavelu; B. K. Tiwari; J. P. Kerry; C. Álvarez</t>
  </si>
  <si>
    <t>Effect of high-pressure processing in improving the quality of phosphate-reduced Irish breakfast sausages formulated with ultrasound-treated phosphate alternatives</t>
  </si>
  <si>
    <t>Meat Sci</t>
  </si>
  <si>
    <t>10.1016/j.meatsci.2022.108981</t>
  </si>
  <si>
    <t>*Phosphates_x000D_
Breakfast_x000D_
Emulsions_x000D_
Cooking_x000D_
*Malus_x000D_
Dietary fibres_x000D_
Functional ingredients_x000D_
Non-thermal processing_x000D_
Physicochemical properties</t>
  </si>
  <si>
    <t>O. Thamsuwan; P. W. Johnson</t>
  </si>
  <si>
    <t>Machine learning methods for electromyography error detection in field research: An application in full-shift field assessment of shoulder muscle activity in apple harvesting workers</t>
  </si>
  <si>
    <t>Appl Ergon</t>
  </si>
  <si>
    <t>10.1016/j.apergo.2021.103607</t>
  </si>
  <si>
    <t>Electromyography_x000D_
Humans_x000D_
Machine Learning_x000D_
*Malus_x000D_
Muscle, Skeletal_x000D_
Shoulder_x000D_
*Superficial Back Muscles_x000D_
Anomaly detection_x000D_
Horticulture_x000D_
K-means clustering_x000D_
Principle component analysis</t>
  </si>
  <si>
    <t>M. M. Tahir; L. Tong; L. Fan; Z. Liu; S. Li; X. Zhang; K. Li; Y. Shao; D. Zhang; J. Mao</t>
  </si>
  <si>
    <t>Insights into the complicated networks contribute to adventitious rooting in transgenic MdWOX11 apple microshoots under nitrate treatments</t>
  </si>
  <si>
    <t>3134-3156</t>
  </si>
  <si>
    <t>10.1111/pce.14409</t>
  </si>
  <si>
    <t>Cytokinins/metabolism_x000D_
Gene Expression Regulation, Plant_x000D_
*Malus/genetics/metabolism_x000D_
Nitrates/metabolism/pharmacology_x000D_
Nitrogen/metabolism_x000D_
Plant Proteins/genetics/metabolism_x000D_
Plant Roots/metabolism_x000D_
RNA interference (RNAi)_x000D_
RNA-sequencing_x000D_
adventitious root (AR) formation_x000D_
gene expression_x000D_
hormones_x000D_
overexpression (OE)</t>
  </si>
  <si>
    <t>M. Tabarelli; M. Malnoy; K. Janik</t>
  </si>
  <si>
    <t>Chasing Consistency: An Update of the TCP Gene Family of Malus × Domestica</t>
  </si>
  <si>
    <t>10.3390/genes13101696</t>
  </si>
  <si>
    <t>*Malus/genetics_x000D_
Gene Expression Regulation, Plant_x000D_
Transcription Factors/genetics/metabolism_x000D_
*Arabidopsis/genetics/metabolism_x000D_
GDDH13v1.1 genome assembly_x000D_
Malus × domestica_x000D_
TCP gene family</t>
  </si>
  <si>
    <t>J. Szczepańska; F. J. Barba; S. Skąpska; K. Marszałek</t>
  </si>
  <si>
    <t>Changes in the polyphenolic profile and oxidoreductases activity under static and multi-pulsed high pressure processing of cloudy apple juice</t>
  </si>
  <si>
    <t>10.1016/j.foodchem.2022.132439</t>
  </si>
  <si>
    <t>Catechol Oxidase/metabolism_x000D_
Chromatography, Liquid_x000D_
Fruit and Vegetable Juices_x000D_
*Malus/metabolism_x000D_
Tandem Mass Spectrometry_x000D_
Colour_x000D_
Fruit juice_x000D_
Peroxidase_x000D_
Polyphenol compounds pathway_x000D_
Polyphenol profile_x000D_
Polyphenoloxidase</t>
  </si>
  <si>
    <t>K. Szabo; L. Mitrea; L. F. Călinoiu; B. E. Teleky; G. A. Martău; D. Plamada; M. S. Pascuta; S. A. Nemeş; R. A. Varvara; D. C. Vodnar</t>
  </si>
  <si>
    <t>Natural Polyphenol Recovery from Apple-, Cereal-, and Tomato-Processing By-Products and Related Health-Promoting Properties</t>
  </si>
  <si>
    <t>10.3390/molecules27227977</t>
  </si>
  <si>
    <t>Polyphenols/analysis_x000D_
*Malus_x000D_
*Solanum lycopersicum/chemistry_x000D_
Edible Grain_x000D_
Fruit/chemistry_x000D_
Phenols/analysis_x000D_
Flavonoids/analysis_x000D_
agro-industrial by-products_x000D_
biological activity_x000D_
circular economy_x000D_
health effects_x000D_
phenolic compounds_x000D_
re-integration_x000D_
waste management</t>
  </si>
  <si>
    <t>Z. Sun; D. Guo; Z. Lv; C. Bian; C. Ma; X. Liu; Y. Tian; C. Wang; X. Zheng</t>
  </si>
  <si>
    <t>Brassinolide alleviates Fe deficiency-induced stress by regulating the Fe absorption mechanism in Malus hupehensis Rehd</t>
  </si>
  <si>
    <t>1863-1874</t>
  </si>
  <si>
    <t>10.1007/s00299-022-02897-4</t>
  </si>
  <si>
    <t>Brassinosteroids/metabolism/pharmacology_x000D_
*Malus/genetics_x000D_
Seedlings_x000D_
*Steroids, Heterocyclic/pharmacology_x000D_
Stress, Physiological/genetics_x000D_
Apple_x000D_
Brassinolide_x000D_
Fe absorption mechanism I_x000D_
Fe deficiency stress_x000D_
MhBZRs</t>
  </si>
  <si>
    <t>X. Sun; X. Li; Y. Wang; J. Xu; S. Jiang; Y. Zhang</t>
  </si>
  <si>
    <t>MdMKK9-Mediated the Regulation of Anthocyanin Synthesis in Red-Fleshed Apple in Response to Different Nitrogen Signals</t>
  </si>
  <si>
    <t>10.3390/ijms23147755</t>
  </si>
  <si>
    <t>Anthocyanins/metabolism_x000D_
Fruit/metabolism_x000D_
Gene Expression Regulation, Plant_x000D_
*Malus/genetics/metabolism_x000D_
Nitrogen/metabolism_x000D_
Plant Proteins/genetics/metabolism_x000D_
Seedlings/genetics/metabolism_x000D_
CRISPR/Cas9_x000D_
MdMKK9_x000D_
anthocyanin_x000D_
nitrogen signals_x000D_
red-fleshed apple</t>
  </si>
  <si>
    <t>T. Sun; J. Zhang; Q. Zhang; X. Li; M. Li; Y. Yang; J. Zhou; Q. Wei; B. Zhou</t>
  </si>
  <si>
    <t>Exogenous application of acetic acid enhances drought tolerance by influencing the MAPK signaling pathway induced by ABA and JA in apple plants</t>
  </si>
  <si>
    <t>1827-1840</t>
  </si>
  <si>
    <t>10.1093/treephys/tpac034</t>
  </si>
  <si>
    <t>Abscisic Acid/metabolism_x000D_
Acetic Acid/pharmacology_x000D_
*Arabidopsis/genetics_x000D_
Cyclopentanes_x000D_
Droughts_x000D_
Gene Expression Regulation, Plant_x000D_
*Malus/genetics/metabolism_x000D_
Mitogen-Activated Protein Kinases/genetics/metabolism_x000D_
Oxylipins_x000D_
Plant Proteins/genetics/metabolism_x000D_
Plants, Genetically Modified/metabolism_x000D_
Signal Transduction_x000D_
Stress, Physiological/genetics_x000D_
Water/metabolism_x000D_
abscisic acid_x000D_
acetic acid_x000D_
apple_x000D_
drought_x000D_
jasmonic acid</t>
  </si>
  <si>
    <t>Methylome and transcriptome analyses of three different degrees of albinism in apple seedlings</t>
  </si>
  <si>
    <t>10.1186/s12864-022-08535-3</t>
  </si>
  <si>
    <t>*Albinism/genetics/metabolism_x000D_
Carotenoids/metabolism_x000D_
Chlorophyll/metabolism_x000D_
Epigenome_x000D_
Flavonoids/metabolism_x000D_
Gene Expression Profiling_x000D_
Gene Expression Regulation, Plant_x000D_
*Malus/genetics/metabolism_x000D_
Plant Leaves/genetics/metabolism_x000D_
Seedlings/genetics/metabolism_x000D_
Transcriptome_x000D_
Apple_x000D_
Chlorophyll-deficient mutations_x000D_
Leaf colour_x000D_
Methylation_x000D_
Transcriptomes</t>
  </si>
  <si>
    <t>H. Sun; J. Feng; J. Feng; M. Sun; Y. Feng; M. Sun</t>
  </si>
  <si>
    <t>Carbon aerogels derived from waste paper for pipette-tip solid-phase extraction of triazole fungicides in tomato, apple and pear</t>
  </si>
  <si>
    <t>10.1016/j.foodchem.2022.133633</t>
  </si>
  <si>
    <t>Chromatography, High Pressure Liquid/methods_x000D_
*Fungicides, Industrial/analysis_x000D_
*Solanum lycopersicum_x000D_
*Malus_x000D_
*Nanotubes, Carbon/chemistry_x000D_
*Pyrus_x000D_
Solid Phase Extraction/methods_x000D_
Triazoles/analysis_x000D_
Carbon aerogels_x000D_
Gas chromatography_x000D_
Pipette-tip_x000D_
Solid-phase extraction_x000D_
Triazole fungicides_x000D_
Waste paper</t>
  </si>
  <si>
    <t>Y. Su; X. Shen; T. Chiu; T. Green; M. J. Zhu</t>
  </si>
  <si>
    <t>Efficacy of chlorine and peroxyacetic acid to control Listeria monocytogenes on apples in simulated dump tank water system</t>
  </si>
  <si>
    <t>10.1016/j.fm.2022.104033</t>
  </si>
  <si>
    <t>Chlorine/pharmacology_x000D_
Colony Count, Microbial_x000D_
*Disinfectants/pharmacology_x000D_
Food Handling_x000D_
Food Microbiology_x000D_
*Listeria monocytogenes_x000D_
*Malus_x000D_
Peracetic Acid/pharmacology_x000D_
Water/pharmacology_x000D_
Chlorine_x000D_
Dump tank water_x000D_
Fresh apple_x000D_
Listeria monocytogenes_x000D_
Organic matter_x000D_
Peroxyacetic acid</t>
  </si>
  <si>
    <t>Y. Su; J. Gao; Y. Chen; B. Chitrakar; J. Li; T. Zheng</t>
  </si>
  <si>
    <t>Evaluation of the infrared frying on the physicochemical properties of fried apple slices and the deterioration of oil</t>
  </si>
  <si>
    <t>10.1016/j.foodchem.2022.132110</t>
  </si>
  <si>
    <t>Cooking_x000D_
*Malus_x000D_
Spectroscopy, Fourier Transform Infrared_x000D_
FT-IR spectrum_x000D_
Fatty acid composition_x000D_
Infrared frying_x000D_
Lf-nmr_x000D_
Oil deterioration_x000D_
Physicochemical properties</t>
  </si>
  <si>
    <t>M. Su; W. Zuo; Y. Wang; W. Liu; Z. Zhang; N. Wang; X. Chen</t>
  </si>
  <si>
    <t>The WKRY transcription factor MdWRKY75 regulates anthocyanins accumulation in apples (Malus domestica)</t>
  </si>
  <si>
    <t>799-809</t>
  </si>
  <si>
    <t>10.1071/fp21146</t>
  </si>
  <si>
    <t>Anthocyanins_x000D_
Gene Expression Regulation, Plant/genetics_x000D_
*Malus/genetics_x000D_
Plant Proteins/genetics_x000D_
Transcription Factors/genetics</t>
  </si>
  <si>
    <t>M. Su; S. Wang; W. Liu; M. Yang; Z. Zhang; N. Wang; X. Chen</t>
  </si>
  <si>
    <t>Interaction between MdWRKY55 and MdNAC17-L enhances salt tolerance in apple by activating MdNHX1 expression</t>
  </si>
  <si>
    <t>10.1016/j.plantsci.2022.111282</t>
  </si>
  <si>
    <t>*Malus/genetics/metabolism_x000D_
Plant Proteins/genetics/metabolism_x000D_
Promoter Regions, Genetic/genetics_x000D_
*Salt Tolerance/genetics_x000D_
Transcription Factors/genetics/metabolism_x000D_
Apple_x000D_
Genetic transformation_x000D_
MdWRKY55_x000D_
Protein interactions_x000D_
Salt tolerance</t>
  </si>
  <si>
    <t>E. Ström; C. J. Östgren; F. H. Nystrom; M. O. Wijkman</t>
  </si>
  <si>
    <t>Associations between fruit consumption and home blood pressure in a randomly selected sample of the general Swedish population</t>
  </si>
  <si>
    <t>J Clin Hypertens (Greenwich)</t>
  </si>
  <si>
    <t>723-730</t>
  </si>
  <si>
    <t>10.1111/jch.14491</t>
  </si>
  <si>
    <t>Blood Pressure_x000D_
Diet_x000D_
Fruit_x000D_
Humans_x000D_
*Hypertension/diagnosis/epidemiology_x000D_
*Malus_x000D_
Sweden_x000D_
Vegetables_x000D_
ambulatory blood pressure/home blood pressure monitor_x000D_
epidemiology</t>
  </si>
  <si>
    <t>D. A. Strickland; S. M. Villani; K. D. Cox</t>
  </si>
  <si>
    <t>Optimizing Use of DMI Fungicides for Management of Apple Powdery Mildew Caused by Podosphaera leucotricha in New York State</t>
  </si>
  <si>
    <t>1226-1237</t>
  </si>
  <si>
    <t>10.1094/pdis-09-21-2025-re</t>
  </si>
  <si>
    <t>*Ascomycota_x000D_
*Fungicides, Industrial/pharmacology_x000D_
*Malus_x000D_
New York_x000D_
Plant Diseases/prevention &amp; control_x000D_
disease management_x000D_
fungi_x000D_
tree fruits</t>
  </si>
  <si>
    <t>D. Stojiljković; I. Nešić; V. Tadić; S. Najman; S. Stojanović</t>
  </si>
  <si>
    <t>Standardized wild apple fruit extract as a bioactive agent in dermocosmetic products for efficacy skin hydration-In vitro and in vivo evaluation</t>
  </si>
  <si>
    <t>J Cosmet Dermatol</t>
  </si>
  <si>
    <t>4788-4795</t>
  </si>
  <si>
    <t>10.1111/jocd.14787</t>
  </si>
  <si>
    <t>Humans_x000D_
*Malus_x000D_
Fruit/chemistry_x000D_
Plant Extracts/pharmacology/chemistry_x000D_
Skin_x000D_
Water/analysis_x000D_
cell viability_x000D_
dermocosmetic creams_x000D_
extracts_x000D_
skin hydration_x000D_
wild apple fruit</t>
  </si>
  <si>
    <t>R. Stearns; J. Xue; N. Freshour; K. Matak; Y. Luo; C. Shen</t>
  </si>
  <si>
    <t>The Efficacy of Conventional Spray, Electrostatic Spray, and Dip with a Combination of Hydrogen Peroxide and Peroxyacetic Acid To Inactivate Listeria monocytogenes on Apples</t>
  </si>
  <si>
    <t>828-834</t>
  </si>
  <si>
    <t>10.4315/jfp-21-448</t>
  </si>
  <si>
    <t>Food Microbiology_x000D_
Humans_x000D_
Hydrogen Peroxide/pharmacology_x000D_
*Listeria monocytogenes_x000D_
*Malus/microbiology_x000D_
Peracetic Acid/pharmacology_x000D_
Static Electricity_x000D_
Listeria monocytogenes_x000D_
Apples_x000D_
Conventional sprayer_x000D_
Electrostatic sprayer_x000D_
H2o2_x000D_
Peroxyacetic acid</t>
  </si>
  <si>
    <t>E. J. F. Souleyre; N. J. Nieuwenhuizen; M. Y. Wang; R. A. Winz; A. J. Matich; N. R. Ileperuma; H. Tang; S. J. Baldwin; T. Wang; B. W. List; K. A. Hoeata; E. A. Popowski; R. G. Atkinson</t>
  </si>
  <si>
    <t>Alcohol acyl transferase genes at a high-flavor intensity locus contribute to ester biosynthesis in kiwifruit</t>
  </si>
  <si>
    <t>1100-1116</t>
  </si>
  <si>
    <t>10.1093/plphys/kiac316</t>
  </si>
  <si>
    <t>*Actinidia/genetics_x000D_
Aldehydes_x000D_
Caproates/analysis_x000D_
Esters_x000D_
*Fragaria_x000D_
Fruit/chemistry/genetics_x000D_
*Malus/genetics_x000D_
*Musa</t>
  </si>
  <si>
    <t>B. Song; W. Xia; T. Li; R. H. Liu</t>
  </si>
  <si>
    <t>Mitochondria are involved in the combination of blueberry and apple peel extracts synergistically ameliorating the lifespan and oxidative stress in Caenorhabditis elegans</t>
  </si>
  <si>
    <t>8204-8213</t>
  </si>
  <si>
    <t>10.1039/d2fo00474g</t>
  </si>
  <si>
    <t>Animals_x000D_
*Blueberry Plants/metabolism_x000D_
Caenorhabditis elegans/metabolism_x000D_
*Caenorhabditis elegans Proteins/genetics/metabolism_x000D_
Longevity_x000D_
*Malus/metabolism_x000D_
Mitochondria/metabolism_x000D_
Oxidative Stress</t>
  </si>
  <si>
    <t>J. J. Smith; P. Brzezinski; J. Dziedziula; E. Rosenthal; M. Klaus</t>
  </si>
  <si>
    <t>Partial Ribosomal Nontranscribed Spacer Sequences Distinguish Rhagoletis zephyria (Diptera: Tephritidae) From the Apple Maggot, R. pomonella</t>
  </si>
  <si>
    <t>647-661</t>
  </si>
  <si>
    <t>10.1093/jee/toab264</t>
  </si>
  <si>
    <t>Animals_x000D_
*Diptera_x000D_
Larva_x000D_
*Malus_x000D_
*Tephritidae/genetics_x000D_
Washington_x000D_
Apples_x000D_
Fruit flies_x000D_
molecular diagnostics_x000D_
rDNA_x000D_
snowberries</t>
  </si>
  <si>
    <t>S. M. Slack; J. K. Schachterle; E. M. Sweeney; R. R. Kharadi; J. Peng; M. Botti-Marino; L. Bardaji; E. A. Pochubay; G. W. Sundin</t>
  </si>
  <si>
    <t>In-Orchard Population Dynamics of Erwinia amylovora on Apple Flower Stigmas</t>
  </si>
  <si>
    <t>1214-1225</t>
  </si>
  <si>
    <t>10.1094/phyto-01-21-0018-r</t>
  </si>
  <si>
    <t>*Erwinia amylovora_x000D_
Flowers_x000D_
*Malus_x000D_
Plant Diseases_x000D_
Population Dynamics_x000D_
bacterial pathogens</t>
  </si>
  <si>
    <t>C. Shu; J. Cao; W. Jiang</t>
  </si>
  <si>
    <t>Postharvest vibration-induced apple quality deterioration is associated with the energy dissipation system</t>
  </si>
  <si>
    <t>10.1016/j.foodchem.2022.132767</t>
  </si>
  <si>
    <t>Adenosine Triphosphate/metabolism_x000D_
Energy Metabolism_x000D_
Fruit/metabolism_x000D_
*Malus/metabolism_x000D_
Vibration_x000D_
Antioxidant ability_x000D_
Malus domestica Borkh._x000D_
Postharvest quality_x000D_
Transit vibration stress</t>
  </si>
  <si>
    <t>J. Shi; M. Xun; J. Song; W. Zhang; W. Fan; H. Yang</t>
  </si>
  <si>
    <t>Regulation effects of carbonized apple branches on absorption, distribution, and utilization of (15)N single-labeled ammonium nitrate ((15)NH(4)NO(3) or NH(4)(15)NO(3)) in Malus hupehensis</t>
  </si>
  <si>
    <t>197-206</t>
  </si>
  <si>
    <t>10.1016/j.plaphy.2022.07.009</t>
  </si>
  <si>
    <t>*Ammonium Compounds_x000D_
Fertilizers/analysis_x000D_
*Malus_x000D_
Nitrates/analysis/pharmacology_x000D_
Nitrogen_x000D_
Soil_x000D_
(15)n_x000D_
Ammonium nitrogen_x000D_
Carbonized bark_x000D_
Carbonized wood_x000D_
Nitrate nitrogen_x000D_
Nitrogen utilization</t>
  </si>
  <si>
    <t>Y. F. Shang; J. H. Miao; J. Zeng; T. H. Zhang; R. M. Zhang; B. Y. Zhang; C. Wang; Y. L. Ma; X. L. Niu; X. L. Ni; Z. J. Wei</t>
  </si>
  <si>
    <t>Evaluation of digestibility differences for apple polyphenolics using in vitro elderly and adult digestion models</t>
  </si>
  <si>
    <t>10.1016/j.foodchem.2022.133154</t>
  </si>
  <si>
    <t>Adult_x000D_
Aged_x000D_
Antioxidants_x000D_
*Catechin_x000D_
Chlorogenic Acid_x000D_
Digestion_x000D_
Humans_x000D_
*Malus_x000D_
Polyphenols_x000D_
Aging_x000D_
Apple polyphenols_x000D_
In vitro dynamic digestion_x000D_
In vitro static digestion</t>
  </si>
  <si>
    <t>F. Shams; M. Aghajani-Nasab; M. Ramezanpour; R. H. Fatideh; F. Mohammadghasemi</t>
  </si>
  <si>
    <t>Effect of apple vinegar on folliculogenesis and ovarian kisspeptin in a high-fat diet-induced nonalcoholic fatty liver disease in rat</t>
  </si>
  <si>
    <t>BMC Endocr Disord</t>
  </si>
  <si>
    <t>10.1186/s12902-022-01205-1</t>
  </si>
  <si>
    <t>Rats_x000D_
Animals_x000D_
Female_x000D_
*Non-alcoholic Fatty Liver Disease/drug therapy/etiology_x000D_
Ovary/metabolism_x000D_
Acetic Acid/pharmacology/metabolism_x000D_
Kisspeptins/pharmacology/therapeutic use/metabolism_x000D_
*Malus/metabolism_x000D_
*Insulin Resistance_x000D_
Diet, High-Fat/adverse effects_x000D_
Estradiol_x000D_
Liver_x000D_
High fat diet_x000D_
Kisspeptin_x000D_
Obesity_x000D_
Ovary_x000D_
Sex hormones_x000D_
Vinegar</t>
  </si>
  <si>
    <t>K. Shah; M. Wang; X. Li; W. Shang; S. Wang; M. Han; X. Ren; J. Tian; N. An; L. Xing</t>
  </si>
  <si>
    <t>Transcriptome analysis reveals dual action of salicylic acid application in the induction of flowering in Malus domestica</t>
  </si>
  <si>
    <t>10.1016/j.plantsci.2022.111433</t>
  </si>
  <si>
    <t>Flowers/metabolism_x000D_
Gene Expression Profiling_x000D_
Gene Expression Regulation, Plant_x000D_
Gibberellins/metabolism_x000D_
*Malus/metabolism_x000D_
Plant Growth Regulators/metabolism/pharmacology_x000D_
Salicylic Acid/metabolism/pharmacology_x000D_
Signal Transduction/genetics_x000D_
Transcriptome_x000D_
Trees/metabolism_x000D_
Agamous_x000D_
Apple_x000D_
Flowering_x000D_
Malus domestica_x000D_
Salicylic acid_x000D_
Squamosa</t>
  </si>
  <si>
    <t>M. I. Sergushkina; O. O. Zaitseva; A. N. Khudyakov; T. V. Polezhaeva; O. N. Solomina</t>
  </si>
  <si>
    <t>Apple Pectin as a New Component for Cryopreservation of Nucleated Cells</t>
  </si>
  <si>
    <t>Biopreserv Biobank</t>
  </si>
  <si>
    <t>84-89</t>
  </si>
  <si>
    <t>10.1089/bio.2021.0004</t>
  </si>
  <si>
    <t>Cryopreservation_x000D_
Cryoprotective Agents/pharmacology_x000D_
Dimethyl Sulfoxide_x000D_
Freezing_x000D_
Glycerol_x000D_
Humans_x000D_
*Malus_x000D_
Pectins_x000D_
apple pectin_x000D_
cell viability_x000D_
cryoprotectants_x000D_
crystallization_x000D_
leukocytes</t>
  </si>
  <si>
    <t>L. Senila; D. A. Scurtu; E. Kovacs; E. A. Levei; O. Cadar; A. Becze; C. Varaticeanu</t>
  </si>
  <si>
    <t>High-Pressure Supercritical CO(2) Pretreatment of Apple Orchard Waste for Carbohydrates Production Using Response Surface Methodology and Method Uncertainty Evaluation</t>
  </si>
  <si>
    <t>10.3390/molecules27227783</t>
  </si>
  <si>
    <t>*Carbon Dioxide_x000D_
*Malus_x000D_
Uncertainty_x000D_
Carbohydrates_x000D_
Lignin_x000D_
Hexoses_x000D_
Rsm_x000D_
Uhplc_x000D_
apple orchard waste_x000D_
supercritical carbon dioxide pretreatment_x000D_
validation</t>
  </si>
  <si>
    <t>H. Schuler; J. Dittmer; L. Borruso; J. Galli; S. Fischnaller; G. Anfora; O. Rota-Stabelli; T. Weil; K. Janik</t>
  </si>
  <si>
    <t>Investigating the microbial community of Cacopsylla spp. as potential factor in vector competence of phytoplasma</t>
  </si>
  <si>
    <t>4771-4786</t>
  </si>
  <si>
    <t>10.1111/1462-2920.16138</t>
  </si>
  <si>
    <t>Animals_x000D_
*Hemiptera/microbiology_x000D_
*Malus/microbiology_x000D_
*Microbiota/genetics_x000D_
*Phytoplasma/genetics_x000D_
Plant Diseases/microbiology_x000D_
RNA, Ribosomal, 16S/genetics</t>
  </si>
  <si>
    <t>I. Schlathölter; M. Meissle; T. Boeriis; D. Heimo; B. Studer; G. A. L. Broggini; J. Romeis; A. Patocchi</t>
  </si>
  <si>
    <t>No adverse dietary effect of a cisgenic fire blight resistant apple line on the non-target arthropods Drosophila melanogaster and Folsomia candida</t>
  </si>
  <si>
    <t>10.1016/j.ecoenv.2022.113749</t>
  </si>
  <si>
    <t>Animals_x000D_
*Arthropods/genetics_x000D_
Diet_x000D_
Drosophila melanogaster/genetics_x000D_
*Malus/genetics_x000D_
Plant Breeding_x000D_
Plant Diseases/genetics_x000D_
Biosafety_x000D_
Environmental risk assessment_x000D_
Genetic modification_x000D_
Malus × domestica_x000D_
Natural variation_x000D_
Non-target organisms</t>
  </si>
  <si>
    <t>J. K. Schachterle; K. Gdanetz; I. Pandya; G. W. Sundin</t>
  </si>
  <si>
    <t>Identification of novel virulence factors in Erwinia amylovora through temporal transcriptomic analysis of infected apple flowers under field conditions</t>
  </si>
  <si>
    <t>855-869</t>
  </si>
  <si>
    <t>10.1111/mpp.13199</t>
  </si>
  <si>
    <t>Disease Progression_x000D_
*Erwinia amylovora_x000D_
Flowers/genetics/microbiology_x000D_
*Malus/microbiology_x000D_
Plant Diseases/microbiology_x000D_
Transcriptome/genetics_x000D_
Virulence Factors/metabolism_x000D_
dsbA_x000D_
iscS_x000D_
tpx_x000D_
fire blight_x000D_
flower transcriptome_x000D_
virulence expression</t>
  </si>
  <si>
    <t>S. Sarker; U. T. Lim</t>
  </si>
  <si>
    <t>Puncturing apple fruits increases survival of Grapholita molesta (Lepidoptera: Tortricidae) in laboratory rearing</t>
  </si>
  <si>
    <t>e0267890</t>
  </si>
  <si>
    <t>10.1371/journal.pone.0267890</t>
  </si>
  <si>
    <t>Animals_x000D_
Female_x000D_
Fruit_x000D_
Larva_x000D_
*Malus_x000D_
*Moths_x000D_
*Prunus persica</t>
  </si>
  <si>
    <t>F. Salehi; R. Cheraghi; M. Rasouli</t>
  </si>
  <si>
    <t>Mass transfer kinetics (soluble solids gain and water loss) of ultrasound-assisted osmotic dehydration of apple slices</t>
  </si>
  <si>
    <t>10.1038/s41598-022-19826-w</t>
  </si>
  <si>
    <t>Dehydration_x000D_
Kinetics_x000D_
*Malus_x000D_
Sucrose_x000D_
Water_x000D_
Weight Loss</t>
  </si>
  <si>
    <t>G. Salazar-Orbea; R. García-Villalba; L. M. Sánchez-Siles; F. A. Tomás-Barberán; C. J. García</t>
  </si>
  <si>
    <t>Untargeted Metabolomics Reveals New Markers of Food Processing for Strawberry and Apple Purees</t>
  </si>
  <si>
    <t>10.3390/molecules27217275</t>
  </si>
  <si>
    <t>*Fragaria/metabolism_x000D_
*Malus_x000D_
Food Handling/methods_x000D_
Fruit/metabolism_x000D_
Metabolomics_x000D_
food processing_x000D_
markers_x000D_
processing degree_x000D_
untargeted metabolomics</t>
  </si>
  <si>
    <t>R. K. Sahni; R. Ranjan; G. A. Hoheisel; L. R. Khot; E. H. Beers; M. J. Grieshop</t>
  </si>
  <si>
    <t>Pneumatic spray delivery-based solid set canopy delivery system for oblique banded leaf roller and codling moth control in a high-density modern apple orchard</t>
  </si>
  <si>
    <t>4793-4801</t>
  </si>
  <si>
    <t>10.1002/ps.7099</t>
  </si>
  <si>
    <t>Animals_x000D_
*Insecticides/pharmacology_x000D_
Larva_x000D_
*Malus_x000D_
*Moths_x000D_
Plant Leaves_x000D_
biological efficacy_x000D_
fixed spray delivery_x000D_
fruit bioassay_x000D_
larval mortality_x000D_
leaf bioassay_x000D_
pneumatic spray delivery</t>
  </si>
  <si>
    <t>S. Safaei; R. Atazadeh; M. R. Afshar Mogaddam</t>
  </si>
  <si>
    <t>Combination of microwave-assisted solvent extraction and effervescence-assisted deep eutectic solvent-based in-syringe dispersive liquid-liquid microextraction and its application in the extraction of triazine pesticides from apple samples</t>
  </si>
  <si>
    <t>J Sep Sci</t>
  </si>
  <si>
    <t>3735-3744</t>
  </si>
  <si>
    <t>10.1002/jssc.202200236</t>
  </si>
  <si>
    <t>*Liquid Phase Microextraction/methods_x000D_
*Pesticides/analysis_x000D_
Solvents/chemistry_x000D_
*Malus_x000D_
Deep Eutectic Solvents_x000D_
Microwaves_x000D_
Syringes_x000D_
*Atrazine/analysis_x000D_
Simazine/analysis_x000D_
Sodium Bicarbonate_x000D_
Triazines/analysis_x000D_
apple_x000D_
deep eutectic solvent_x000D_
gas chromatography_x000D_
in-syringe dispersive liquid-liquid microextraction_x000D_
microwave-assisted solvent extraction_x000D_
pesticide</t>
  </si>
  <si>
    <t>Y. Sadef; T. Javed; R. Javed; A. Mahmood; M. S. Alwahibi; M. S. Elshikh; M. R. AbdelGawwa; J. H. Alhaji; R. A. Rasheed</t>
  </si>
  <si>
    <t>Nutritional status, antioxidant activity and total phenolic content of different fruits and vegetables' peels</t>
  </si>
  <si>
    <t>e0265566</t>
  </si>
  <si>
    <t>10.1371/journal.pone.0265566</t>
  </si>
  <si>
    <t>Antioxidants/chemistry_x000D_
Fruit/chemistry_x000D_
*Malus_x000D_
*Mangifera/chemistry_x000D_
Nutritional Status_x000D_
Phenols/chemistry_x000D_
Plant Extracts/chemistry_x000D_
Vegetables</t>
  </si>
  <si>
    <t>M. Sabri; K. El Handi; F. Valentini; A. De Stradis; E. H. Achbani; R. Benkirane; G. Resch; T. Elbeaino</t>
  </si>
  <si>
    <t>Identification and Characterization of Erwinia Phage IT22: A New Bacteriophage-Based Biocontrol against Erwinia amylovora</t>
  </si>
  <si>
    <t>10.3390/v14112455</t>
  </si>
  <si>
    <t>*Erwinia amylovora/genetics_x000D_
*Bacteriophages/genetics_x000D_
Plant Diseases/prevention &amp; control/microbiology_x000D_
Myoviridae/genetics_x000D_
*Malus_x000D_
E. amylovora_x000D_
bacteriophage_x000D_
biocontrol_x000D_
fire blight_x000D_
phytopathogenic bacterium</t>
  </si>
  <si>
    <t>B. Ruiz-Llacsahuanga; A. M. Hamilton; K. Anderson; F. Critzer</t>
  </si>
  <si>
    <t>Efficacy of cleaning and sanitation methods against Listeria innocua on apple packing equipment surfaces</t>
  </si>
  <si>
    <t>10.1016/j.fm.2022.104061</t>
  </si>
  <si>
    <t>Colony Count, Microbial_x000D_
Detergents_x000D_
Food Microbiology_x000D_
*Listeria_x000D_
*Listeria monocytogenes_x000D_
*Malus_x000D_
Nylons_x000D_
Peracetic Acid_x000D_
Sanitation_x000D_
Steam_x000D_
Listeria_x000D_
Packing equipment_x000D_
Produce_x000D_
Wax removal</t>
  </si>
  <si>
    <t>A. B. Ruiz-García; A. Olmos; A. Marais; C. Faure; T. Candresse</t>
  </si>
  <si>
    <t>Natural Infection of Pomegranate (Punica Granatum) by Apple Dimple Fruit Viroid</t>
  </si>
  <si>
    <t>10.3390/cells12010049</t>
  </si>
  <si>
    <t>Fruit_x000D_
*Pomegranate_x000D_
*Viroids/genetics_x000D_
*Malus_x000D_
Rt-pcr_x000D_
apple dimple fruit viroid_x000D_
fig_x000D_
high-throughput sequencing_x000D_
natural host_x000D_
plum viroid I_x000D_
pomegranate</t>
  </si>
  <si>
    <t>C. Rosa da Silva; C. Tonial Simões; J. Kobs Vidal; M. A. Reghelin; C. A. Araújo de Almeida; C. A. Mallmann</t>
  </si>
  <si>
    <t>Development and validation of an extraction method using liquid chromatography-tandem mass spectrometry to determine patulin in apple juice</t>
  </si>
  <si>
    <t>10.1016/j.foodchem.2021.130654</t>
  </si>
  <si>
    <t>Beverages/analysis_x000D_
Chromatography, High Pressure Liquid_x000D_
Chromatography, Liquid_x000D_
Food Contamination/analysis_x000D_
*Malus_x000D_
*Patulin/analysis_x000D_
Tandem Mass Spectrometry_x000D_
Apple juice_x000D_
Hplc-ms/ms_x000D_
Liquid-liquid extraction_x000D_
Patulin</t>
  </si>
  <si>
    <t>H. Rong; B. Huang; X. Han; K. Wu; M. Xu; W. Zhang; F. Yang; L. A. Xu</t>
  </si>
  <si>
    <t>Pedigree reconstruction and genetic analysis of major ornamental characters of ornamental crabapple (Malus spp.) based on paternity analysis</t>
  </si>
  <si>
    <t>10.1038/s41598-022-18352-z</t>
  </si>
  <si>
    <t>Flowers/genetics_x000D_
Humans_x000D_
*Malus/genetics_x000D_
Paternity_x000D_
Plant Breeding_x000D_
Plant Leaves/genetics</t>
  </si>
  <si>
    <t>C. Román; M. Peris; J. Esteve; M. Tejerina; J. Cambray; P. Vilardell; S. Planas</t>
  </si>
  <si>
    <t>Pesticide dose adjustment in fruit and grapevine orchards by DOSA3D: Fundamentals of the system and on-farm validation</t>
  </si>
  <si>
    <t>10.1016/j.scitotenv.2021.152158</t>
  </si>
  <si>
    <t>Agriculture_x000D_
Animals_x000D_
Farms_x000D_
Fruit_x000D_
Humans_x000D_
*Malus_x000D_
*Pesticides_x000D_
Dose adjustment_x000D_
Ipm_x000D_
Leaf area index_x000D_
Pesticide reduction_x000D_
Sustainable crop protection_x000D_
Volume rate</t>
  </si>
  <si>
    <t>M. Rocafort; J. K. Bowen; B. Hassing; M. P. Cox; B. McGreal; S. de la Rosa; K. M. Plummer; R. E. Bradshaw; C. H. Mesarich</t>
  </si>
  <si>
    <t>The Venturia inaequalis effector repertoire is dominated by expanded families with predicted structural similarity, but unrelated sequence, to avirulence proteins from other plant-pathogenic fungi</t>
  </si>
  <si>
    <t>BMC Biol</t>
  </si>
  <si>
    <t>10.1186/s12915-022-01442-9</t>
  </si>
  <si>
    <t>*Ascomycota/genetics_x000D_
Plant Diseases/microbiology_x000D_
Fungal Genus Venturia_x000D_
*Malus/genetics/microbiology_x000D_
AlphaFold2 protein tertiary structure predictions_x000D_
Apple scab fungus_x000D_
Biotrophic subcuticular pathogen_x000D_
Effectors and effector families_x000D_
RNA-seq transcriptome_x000D_
Venturia inaequalis_x000D_
Virulence and avirulence</t>
  </si>
  <si>
    <t>M. Rocafort; S. Arshed; D. Hudson; J. S. Sidhu; J. K. Bowen; K. M. Plummer; R. E. Bradshaw; R. D. Johnson; L. J. Johnson; C. H. Mesarich</t>
  </si>
  <si>
    <t>CRISPR-Cas9 gene editing and rapid detection of gene-edited mutants using high-resolution melting in the apple scab fungus, Venturia inaequalis</t>
  </si>
  <si>
    <t>35-46</t>
  </si>
  <si>
    <t>10.1016/j.funbio.2021.10.001</t>
  </si>
  <si>
    <t>*Ascomycota/genetics_x000D_
CRISPR-Cas Systems_x000D_
Fungal Genus Venturia_x000D_
Gene Editing_x000D_
*Malus/genetics_x000D_
Plant Diseases_x000D_
Apple scab_x000D_
CRISPR-Cas9 gene editing_x000D_
Fungus_x000D_
High-resolution melting_x000D_
Melanin biosynthesis pathway_x000D_
Trihydroxynaphthalene reductase gene_x000D_
Venturia inaequalis</t>
  </si>
  <si>
    <t>M. Riveros-Gomez; Y. Baldán; M. C. Román; M. P. Fabani; G. Mazza; R. Rodríguez</t>
  </si>
  <si>
    <t>Drying and rehydration kinetics of peeled and unpeeled green apple slices (Granny Smith cv)</t>
  </si>
  <si>
    <t>J Environ Sci Health B</t>
  </si>
  <si>
    <t>835-847</t>
  </si>
  <si>
    <t>10.1080/03601234.2022.2126246</t>
  </si>
  <si>
    <t>Desiccation/methods_x000D_
Fluid Therapy_x000D_
Food Handling/methods_x000D_
Kinetics_x000D_
*Malus/chemistry_x000D_
Water_x000D_
Dehydration_x000D_
apple slices_x000D_
rehydration</t>
  </si>
  <si>
    <t>P. Reddy; T. Plozza; V. Ezernieks; D. Stefanelli; A. Scalisi; I. Goodwin; S. Rochfort</t>
  </si>
  <si>
    <t>Metabolic Pathways for Observed Impacts of Crop Load on Floral Induction in Apple</t>
  </si>
  <si>
    <t>10.3390/ijms23116019</t>
  </si>
  <si>
    <t>Flowers/metabolism_x000D_
Gene Expression Regulation, Plant_x000D_
*Malus/metabolism_x000D_
Metabolic Networks and Pathways_x000D_
Plant Growth Regulators/metabolism_x000D_
Plant Proteins/genetics_x000D_
Trees/metabolism_x000D_
Malus domestica Borkh_x000D_
apple bud_x000D_
biennial bearing_x000D_
chemical signalling_x000D_
metabolomics_x000D_
plant hormones_x000D_
return bloom</t>
  </si>
  <si>
    <t>X. Quan; Q. Guo; X. Li; Y. Liang; M. Cui; J. Li; S. Huang; J. Wang; B. Li</t>
  </si>
  <si>
    <t>Malus toringoides (Rehd.) Hughes improves glucose and lipid metabolism and liver injury in high fructose-induced mice</t>
  </si>
  <si>
    <t>J Food Biochem</t>
  </si>
  <si>
    <t>e14134</t>
  </si>
  <si>
    <t>10.1111/jfbc.14134</t>
  </si>
  <si>
    <t>Animals_x000D_
Fructose/adverse effects/metabolism_x000D_
Glucose/metabolism_x000D_
*Hyperlipidemias/drug therapy/etiology_x000D_
*Hypertension_x000D_
*Insulin Resistance_x000D_
Lipid Metabolism_x000D_
*Liver Diseases_x000D_
Male_x000D_
*Malus_x000D_
Mice_x000D_
Mice, Inbred C57BL_x000D_
Obesity_x000D_
Palmitic Acid_x000D_
HepG2_x000D_
Malus toringoides (Rehd.) Hughes_x000D_
glucose and lipid metabolism_x000D_
hepatic steatosis_x000D_
high fructose</t>
  </si>
  <si>
    <t>Y. Qin; H. Yu; S. Cheng; Z. Liu; C. Yu; X. Zhang; X. Su; J. Huang; S. Shi; Y. Zou; F. Ma; X. Gong</t>
  </si>
  <si>
    <t>Genome-Wide Analysis of the WRKY Gene Family in Malus domestica and the Role of MdWRKY70L in Response to Drought and Salt Stresses</t>
  </si>
  <si>
    <t>10.3390/genes13061068</t>
  </si>
  <si>
    <t>*Droughts_x000D_
Gene Expression Regulation, Plant_x000D_
*Malus/genetics_x000D_
Phylogeny_x000D_
Plant Proteins/genetics/metabolism_x000D_
Plants, Genetically Modified/genetics/metabolism_x000D_
Salt Stress/genetics_x000D_
Stress, Physiological/genetics_x000D_
Transcription Factors/genetics/metabolism_x000D_
MdWRKY70L_x000D_
WRKY family_x000D_
apple_x000D_
drought stress_x000D_
salt stress</t>
  </si>
  <si>
    <t>Z. W. Qiao; D. R. Wang; X. Wang; C. X. You; X. F. Wang</t>
  </si>
  <si>
    <t>Genome-wide identification and stress response analysis of cyclophilin gene family in apple (Malus × domestica)</t>
  </si>
  <si>
    <t>10.1186/s12864-022-08976-w</t>
  </si>
  <si>
    <t>*Cyclophilins/genetics_x000D_
*Malus/genetics_x000D_
Phylogeny_x000D_
Abiotic stress_x000D_
Cyp_x000D_
Cyclophilin_x000D_
Malus × domestica</t>
  </si>
  <si>
    <t>S. Popov; N. Paderin; D. Khramova; E. Kvashninova; O. Patova; F. Vityazev</t>
  </si>
  <si>
    <t>Swelling, Protein Adsorption, and Biocompatibility In Vitro of Gel Beads Prepared from Pectin of Hogweed Heracleum sosnówskyi Manden in Comparison with Gel Beads from Apple Pectin</t>
  </si>
  <si>
    <t>10.3390/ijms23063388</t>
  </si>
  <si>
    <t>Adsorption_x000D_
Gels/chemistry_x000D_
*Heracleum/chemistry_x000D_
Lipopolysaccharides_x000D_
*Malus_x000D_
Pectins/chemistry/pharmacology_x000D_
Tnf-α_x000D_
apple pectin_x000D_
complement activation_x000D_
gel beads_x000D_
hemolysis_x000D_
hogweed pectin_x000D_
peritoneal macrophages_x000D_
protein adsorption_x000D_
swelling</t>
  </si>
  <si>
    <t>A. Ponder; E. Jariené; E. Hallmann</t>
  </si>
  <si>
    <t>The Effect of Storage Conditions on the Content of Molecules in Malus domestica 'Chopin' cv. and Their In Vitro Antioxidant Activity</t>
  </si>
  <si>
    <t>10.3390/molecules27206979</t>
  </si>
  <si>
    <t>*Malus_x000D_
Antioxidants/analysis_x000D_
Polyphenols/analysis_x000D_
Kaempferols_x000D_
Chlorophyll A_x000D_
Quercetin_x000D_
beta Carotene_x000D_
Lutein_x000D_
Zeaxanthins_x000D_
Fruit/chemistry_x000D_
Ascorbic Acid/analysis_x000D_
Flavonoids/analysis_x000D_
Carotenoids/analysis_x000D_
Hplc_x000D_
antioxidant activity_x000D_
apple_x000D_
carotenoids_x000D_
chlorophyll_x000D_
polyphenols_x000D_
vitamin C</t>
  </si>
  <si>
    <t>L. Pollini; F. Blasi; F. Ianni; L. Grispoldi; S. Moretti; A. Di Veroli; L. Cossignani; B. T. Cenci-Goga</t>
  </si>
  <si>
    <t>Ultrasound-Assisted Extraction and Characterization of Polyphenols from Apple Pomace, Functional Ingredients for Beef Burger Fortification</t>
  </si>
  <si>
    <t>10.3390/molecules27061933</t>
  </si>
  <si>
    <t>Animals_x000D_
Cattle_x000D_
Fruit/chemistry_x000D_
*Malus/chemistry_x000D_
Phenols/analysis_x000D_
Polyphenols/analysis_x000D_
*Refuse Disposal_x000D_
antioxidant activity_x000D_
apple pomace_x000D_
beef burger_x000D_
fortified meat_x000D_
polyphenols_x000D_
sensory evaluation_x000D_
triangle test_x000D_
ultrasound-assisted extraction_x000D_
waste</t>
  </si>
  <si>
    <t>L. Plavcová; M. Mészáros; K. Šilhán; R. Jupa</t>
  </si>
  <si>
    <t>Relationships between trunk radial growth and fruit yield in apple and pear trees on size-controlling rootstocks</t>
  </si>
  <si>
    <t>477-489</t>
  </si>
  <si>
    <t>10.1093/aob/mcac089</t>
  </si>
  <si>
    <t>Fruit_x000D_
*Malus_x000D_
Plant Roots_x000D_
*Pyrus_x000D_
Trees_x000D_
Malus × domestica_x000D_
Pyrus communis_x000D_
Apple_x000D_
growth_x000D_
pear_x000D_
reproduction_x000D_
rootstock_x000D_
trade-off_x000D_
tree ring_x000D_
yield</t>
  </si>
  <si>
    <t>K. Piwowarek; E. Lipińska; E. Hać-Szymańczuk; V. Kolotylo; M. Kieliszek</t>
  </si>
  <si>
    <t>Use of apple pomace, glycerine, and potato wastewater for the production of propionic acid and vitamin B12</t>
  </si>
  <si>
    <t>5433-5448</t>
  </si>
  <si>
    <t>10.1007/s00253-022-12076-w</t>
  </si>
  <si>
    <t>Acetic Acid_x000D_
Fermentation_x000D_
Glycerol_x000D_
*Malus_x000D_
Propionates_x000D_
Propionibacterium_x000D_
*Solanum tuberosum_x000D_
Vitamin B 12_x000D_
Wastewater_x000D_
Apple pomace_x000D_
Glycerine_x000D_
Potato wastewater_x000D_
Propionic acid_x000D_
Residues_x000D_
Side-streams_x000D_
Utilization_x000D_
Vitamin B12</t>
  </si>
  <si>
    <t>T. P. Pielhop; C. Popp; D. Knierim; P. Margaria; E. Maiß</t>
  </si>
  <si>
    <t>Three new mycoviruses identified in the apple replant disease (ARD)-associated fungus Rugonectria rugulosa</t>
  </si>
  <si>
    <t>Virus Genes</t>
  </si>
  <si>
    <t>423-435</t>
  </si>
  <si>
    <t>10.1007/s11262-022-01924-6</t>
  </si>
  <si>
    <t>*Fungal Viruses_x000D_
Gene Products, gag/genetics_x000D_
Genome, Viral/genetics_x000D_
*Hypocreales/genetics_x000D_
*Malus/genetics_x000D_
Open Reading Frames/genetics_x000D_
Phylogeny_x000D_
Protein Subunits/genetics_x000D_
*RNA Viruses_x000D_
RNA, Double-Stranded/genetics_x000D_
RNA, Viral/genetics_x000D_
RNA-Dependent RNA Polymerase_x000D_
Apple replant disease_x000D_
Mitovirus_x000D_
Mycovirus_x000D_
Quadrivirus_x000D_
Rugonectria rugulosa_x000D_
Unclassified dsRNA virus</t>
  </si>
  <si>
    <t>T. M. Pham; R. Varjú; E. Bujna; Á. Hoschke; C. Farkas; T. B. Nguyen; M. Sharma; A. Pandey; V. K. Gupta; Q. D. Nguyen; Z. Kókai</t>
  </si>
  <si>
    <t>Chemical and volatile composition of Pálinka produced using different commercial yeast strains of Saccharomyces cerevisiae</t>
  </si>
  <si>
    <t>10.1016/j.ijfoodmicro.2022.109891</t>
  </si>
  <si>
    <t>1-Butanol_x000D_
Butanols_x000D_
Dietary Sugars_x000D_
Ethanol/analysis_x000D_
Fermentation_x000D_
Fructose_x000D_
Glucose_x000D_
*Malus/chemistry_x000D_
Monosaccharides_x000D_
Pentanols_x000D_
Saccharomyces cerevisiae_x000D_
Sucrose_x000D_
*Volatile Organic Compounds/analysis_x000D_
*Wine/analysis_x000D_
Alcoholic fermentation_x000D_
Aroma compounds_x000D_
Fruit spirits_x000D_
Pálinka_x000D_
Uvaferm Danstil A</t>
  </si>
  <si>
    <t>C. Petersen; K. Dierking; J. Johnke; H. Schulenburg</t>
  </si>
  <si>
    <t>Isolation and Characterization of the Natural Microbiota of the Model Nematode Caenorhabditis elegans</t>
  </si>
  <si>
    <t>10.3791/64249</t>
  </si>
  <si>
    <t>Animals_x000D_
Caenorhabditis elegans/genetics_x000D_
Fruit_x000D_
*Malus/genetics_x000D_
*Microbiota_x000D_
RNA, Ribosomal, 16S/genetics</t>
  </si>
  <si>
    <t>S. Perinban; V. Orsat; V. Raghavan</t>
  </si>
  <si>
    <t>Influence of plasma activated water treatment on enzyme activity and quality of fresh-cut apples</t>
  </si>
  <si>
    <t>10.1016/j.foodchem.2022.133421</t>
  </si>
  <si>
    <t>Antioxidants/analysis_x000D_
Fruit/chemistry_x000D_
*Malus/chemistry_x000D_
Peroxidases_x000D_
*Water Purification_x000D_
Yeasts_x000D_
Enzyme activity_x000D_
Fresh-cut apple_x000D_
Physicochemical quality_x000D_
Plasma activated water_x000D_
Respiration rate</t>
  </si>
  <si>
    <t>Z. Peng; Y. Li; L. Tan; L. Chen; Q. Shi; Q. H. Zeng; H. Liu; J. J. Wang; Y. Zhao</t>
  </si>
  <si>
    <t>Anti-tyrosinase, antioxidant and antibacterial activities of gallic acid-benzylidenehydrazine hybrids and their application in preservation of fresh-cut apples and shrimps</t>
  </si>
  <si>
    <t>10.1016/j.foodchem.2022.132127</t>
  </si>
  <si>
    <t>Anti-Bacterial Agents/pharmacology_x000D_
Antioxidants/pharmacology_x000D_
Enzyme Inhibitors_x000D_
Gallic Acid/pharmacology_x000D_
HEK293 Cells_x000D_
Humans_x000D_
*Malus_x000D_
*Monophenol Monooxygenase_x000D_
Anti-tyrosinase_x000D_
Antibacterial_x000D_
Antibrowning_x000D_
Antioxidant_x000D_
Gallic acid</t>
  </si>
  <si>
    <t>L. Pappalardo</t>
  </si>
  <si>
    <t>Pomegranate fruit juice adulteration with apple juice: detection by UV-visible spectroscopy combined with multivariate statistical analysis</t>
  </si>
  <si>
    <t>10.1038/s41598-022-07979-7</t>
  </si>
  <si>
    <t>Fruit/chemistry_x000D_
Fruit and Vegetable Juices_x000D_
*Malus_x000D_
*Pomegranate_x000D_
Spectrophotometry, Ultraviolet</t>
  </si>
  <si>
    <t>H. Pang; H. Li; W. Zhang; J. Mao; L. Zhang; Z. Zhang; Q. Zhang; D. Wang; J. Jiang; P. Li</t>
  </si>
  <si>
    <t>Fullerenol Quantum Dots-Based Highly Sensitive Fluorescence Aptasensor for Patulin in Apple Juice</t>
  </si>
  <si>
    <t>10.3390/toxins14040272</t>
  </si>
  <si>
    <t>*Aptamers, Nucleotide_x000D_
*Biosensing Techniques/methods_x000D_
Fullerenes_x000D_
Limit of Detection_x000D_
*Malus_x000D_
*Patulin/analysis_x000D_
*Quantum Dots_x000D_
aptasensor_x000D_
fluorescence_x000D_
fullerenol quantum dots_x000D_
patulin</t>
  </si>
  <si>
    <t>E. Ozen; G. D. Kumar; A. Mishra; R. K. Singh</t>
  </si>
  <si>
    <t>Inactivation of Escherichia coli in apple cider using atmospheric cold plasma</t>
  </si>
  <si>
    <t>10.1016/j.ijfoodmicro.2022.109913</t>
  </si>
  <si>
    <t>Acids/pharmacology_x000D_
Beverages/microbiology_x000D_
Colony Count, Microbial_x000D_
*Escherichia coli Infections_x000D_
*Escherichia coli O157_x000D_
Food Microbiology_x000D_
Hydrogen Peroxide/pharmacology_x000D_
Hydrogen-Ion Concentration_x000D_
*Malus/microbiology_x000D_
*Ozone/pharmacology_x000D_
*Plasma Gases/pharmacology_x000D_
Atmospheric pressure plasma_x000D_
Juice_x000D_
Microbial inactivation_x000D_
Nonthermal processing</t>
  </si>
  <si>
    <t>A. B. Oyenihi; Z. A. Belay; A. Mditshwa; O. J. Caleb</t>
  </si>
  <si>
    <t>An apple a day keeps the doctor away": The potentials of apple bioactive constituents for chronic disease prevention"</t>
  </si>
  <si>
    <t>2291-2309</t>
  </si>
  <si>
    <t>10.1111/1750-3841.16155</t>
  </si>
  <si>
    <t>Chronic Disease_x000D_
Diet_x000D_
*Fruit/chemistry_x000D_
Humans_x000D_
*Malus_x000D_
Polyphenols/analysis_x000D_
health_x000D_
hidden hunger_x000D_
microbial safety_x000D_
micronutrient deficiencies_x000D_
polyphenol</t>
  </si>
  <si>
    <t>A. Oras; A. Akagić; N. Spaho; F. Gaši; S. O. Žuljević; M. Meland</t>
  </si>
  <si>
    <t>Distribution and Stability of Polyphenols in Juices Made from Traditional Apple Cultivars Grown in Bosnia and Herzegovina</t>
  </si>
  <si>
    <t>10.3390/molecules28010230</t>
  </si>
  <si>
    <t>*Polyphenols/analysis_x000D_
*Malus/chemistry_x000D_
Bosnia and Herzegovina_x000D_
Fruit/chemistry_x000D_
Flavonols/analysis_x000D_
Glycosides/analysis_x000D_
Ascorbic Acid/analysis_x000D_
L-ascorbic acid_x000D_
chlorogenic acid_x000D_
cloudy and clear juices_x000D_
flavan 3-ols_x000D_
peel and pulp</t>
  </si>
  <si>
    <t>O. Opriş; I. Lung; M. L. Soran; A. Stegarescu; T. Cesco; A. Ghendov-Mosanu; P. Podea; R. Sturza</t>
  </si>
  <si>
    <t>Efficient Extraction of Total Polyphenols from Apple and Investigation of Its SPF Properties</t>
  </si>
  <si>
    <t>10.3390/molecules27051679</t>
  </si>
  <si>
    <t>Antioxidants/pharmacology_x000D_
*Malus_x000D_
Plant Extracts/pharmacology_x000D_
Polyphenols/pharmacology_x000D_
*Sun Protection Factor_x000D_
Spf_x000D_
apple_x000D_
emulsion_x000D_
reflux_x000D_
sonication</t>
  </si>
  <si>
    <t>F. Odun-Ayo; K. Chetty; L. Reddy</t>
  </si>
  <si>
    <t>Determination of the ursolic and oleanolic acids content with the antioxidant capacity in apple peel extract of various cultivars</t>
  </si>
  <si>
    <t>e258442</t>
  </si>
  <si>
    <t>10.1590/1519-6984.258442</t>
  </si>
  <si>
    <t>Antioxidants/analysis/pharmacology_x000D_
Fruit/chemistry_x000D_
Humans_x000D_
*Malus_x000D_
*Oleanolic Acid/analysis/chemistry/pharmacology_x000D_
Plant Extracts/chemistry</t>
  </si>
  <si>
    <t>C. Niu; L. Jiang; F. Cao; C. Liu; J. Guo; Z. Zhang; Q. Yue; N. Hou; Z. Liu; X. Li; M. M. Tahir; J. He; Z. Li; C. Li; F. Ma; Q. Guan</t>
  </si>
  <si>
    <t>Methylation of a MITE insertion in the MdRFNR1-1 promoter is positively associated with its allelic expression in apple in response to drought stress</t>
  </si>
  <si>
    <t>3983-4006</t>
  </si>
  <si>
    <t>10.1093/plcell/koac220</t>
  </si>
  <si>
    <t>Alleles_x000D_
Catalase/genetics_x000D_
DNA Transposable Elements/genetics_x000D_
*Droughts_x000D_
Ferredoxins/metabolism_x000D_
Gene Expression Regulation, Plant/genetics_x000D_
*Malus/genetics/metabolism_x000D_
Methylation_x000D_
NADP/metabolism_x000D_
Plant Proteins/genetics/metabolism</t>
  </si>
  <si>
    <t>I. Nicolau-Lapeña; P. Colás-Medà; I. Viñas; I. Alegre</t>
  </si>
  <si>
    <t>Inactivation of Escherichia coli, Salmonella enterica and Listeria monocytogenes on apple peel and apple juice by ultraviolet C light treatments with two irradiation devices</t>
  </si>
  <si>
    <t>10.1016/j.ijfoodmicro.2022.109535</t>
  </si>
  <si>
    <t>Beverages_x000D_
*Escherichia coli O157_x000D_
Food Microbiology_x000D_
Fruit and Vegetable Juices_x000D_
*Listeria monocytogenes_x000D_
*Malus_x000D_
*Salmonella enterica_x000D_
Salmonella typhimurium_x000D_
Ultraviolet Rays_x000D_
Biphasic_x000D_
Inactivation model_x000D_
Irradiation_x000D_
Microorganisms_x000D_
Modelisation_x000D_
Pathogens_x000D_
Survival_x000D_
Weibull</t>
  </si>
  <si>
    <t>A. I. Nasonov; G. V. Yakuba; I. L. Astapchuk</t>
  </si>
  <si>
    <t>Sensitivity of Krasnodar Venturia inaequalis Populations to the Sterol Demethylation Inhibitor Difenoconazole</t>
  </si>
  <si>
    <t>Dokl Biol Sci</t>
  </si>
  <si>
    <t>463-472</t>
  </si>
  <si>
    <t>10.1134/s001249662206014x</t>
  </si>
  <si>
    <t>*Fungicides, Industrial/pharmacology_x000D_
*Ascomycota_x000D_
Sterols/pharmacology_x000D_
Plant Diseases/microbiology_x000D_
*Malus/microbiology_x000D_
Demethylation_x000D_
Ec50_x000D_
Malus orientalis_x000D_
apple scab_x000D_
baseline sensitivity_x000D_
discriminatory dose_x000D_
fungicide resistance</t>
  </si>
  <si>
    <t>M. Nasiri; H. Ahmadzadeh; A. Amiri</t>
  </si>
  <si>
    <t>Magnetic solid-phase extraction of organophosphorus pesticides from apple juice and environmental water samples using magnetic graphene oxide coated with poly(2-aminoterephthalic acid-co-aniline) nanocomposite as a sorbent</t>
  </si>
  <si>
    <t>2301-2309</t>
  </si>
  <si>
    <t>10.1002/jssc.202100873</t>
  </si>
  <si>
    <t>Aniline Compounds_x000D_
*Graphite/chemistry_x000D_
Magnetic Phenomena_x000D_
*Malus_x000D_
*Nanocomposites/chemistry_x000D_
Organophosphorus Compounds_x000D_
*Pesticides/analysis_x000D_
Solid Phase Extraction/methods_x000D_
Water/chemistry_x000D_
environmental water_x000D_
magnetic nanoparticles_x000D_
nanocomposite_x000D_
pesticide residues_x000D_
sorbents</t>
  </si>
  <si>
    <t>S. U. Nabi; G. S. Madhu; G. P. Rao; V. K. Baranwal</t>
  </si>
  <si>
    <t>Development of multiplex RT-PCR assay for simultaneous detection of four viruses infecting apple (Malus domestica)</t>
  </si>
  <si>
    <t>586-592</t>
  </si>
  <si>
    <t>10.1111/lam.13643</t>
  </si>
  <si>
    <t>*Malus_x000D_
Plant Diseases_x000D_
*Plant Viruses/genetics_x000D_
Reverse Transcriptase Polymerase Chain Reaction_x000D_
Sensitivity and Specificity_x000D_
ASPV and ASGV_x000D_
ApMV_x000D_
ApNMV_x000D_
Apple_x000D_
detection_x000D_
multiplex_x000D_
varieties_x000D_
viruses</t>
  </si>
  <si>
    <t>S. Muñoz-Pina; A. Duch-Calabuig; E. Ruiz De Assín David; J. V. Ros-Lis; P. Amorós; Á. Argüelles; A. Andrés</t>
  </si>
  <si>
    <t>Bioactive compounds and enzymatic browning inhibition in cloudy apple juice by a new magnetic UVM-7-SH mesoporous material</t>
  </si>
  <si>
    <t>10.1016/j.foodres.2022.112073</t>
  </si>
  <si>
    <t>*Malus_x000D_
Antioxidants_x000D_
Polyphenols_x000D_
Fruit_x000D_
Ascorbic Acid_x000D_
Flavonoids_x000D_
Silicon Dioxide_x000D_
Sulfhydryl Compounds_x000D_
Magnetic Phenomena_x000D_
Antioxidant capacity_x000D_
Apple juice_x000D_
Enzymatic browning_x000D_
Flavonols_x000D_
Inhibition_x000D_
Magnetic UVM-7_x000D_
Thiols_x000D_
Total phenolics</t>
  </si>
  <si>
    <t>L. Müller; D. C. Müller; S. Kammerecker; M. Fluri; L. Neutsch; M. Remus Emsermann; C. Pelludat</t>
  </si>
  <si>
    <t>Priority Effects in the Apple Flower Determine If the Siderophore Desferrioxamine Is a Virulence Factor for Erwinia amylovora CFBP1430</t>
  </si>
  <si>
    <t>e0243321</t>
  </si>
  <si>
    <t>10.1128/aem.02433-21</t>
  </si>
  <si>
    <t>Deferoxamine_x000D_
*Erwinia amylovora/genetics_x000D_
Flowers/microbiology_x000D_
Iron_x000D_
*Malus/microbiology_x000D_
Necrosis_x000D_
Plant Diseases/microbiology_x000D_
Siderophores_x000D_
Virulence Factors/genetics_x000D_
Erwinia amylovora_x000D_
apple flowers_x000D_
desferrioxamine_x000D_
iron deficiency_x000D_
replication_x000D_
secondary colonization_x000D_
siderophore mutants</t>
  </si>
  <si>
    <t>M. Mukherjee; P. Appaiah; S. Sistla; B. Bk; P. Bhatt</t>
  </si>
  <si>
    <t>Bio-Layer Interferometry-Based SELEX and Label-Free Detection of Patulin Using Generated Aptamer</t>
  </si>
  <si>
    <t>6239-6246</t>
  </si>
  <si>
    <t>10.1021/acs.jafc.2c01591</t>
  </si>
  <si>
    <t>*Aptamers, Nucleotide/chemistry_x000D_
Humans_x000D_
Interferometry_x000D_
Limit of Detection_x000D_
*Malus/chemistry_x000D_
*Patulin_x000D_
SELEX Aptamer Technique_x000D_
Bli-selex_x000D_
aptamer_x000D_
aptasensor_x000D_
bio-layer interferometry_x000D_
patulin</t>
  </si>
  <si>
    <t>L. B. Monteiro; M. Niederheitmann</t>
  </si>
  <si>
    <t>Effect of a short-cycle apple tree cultivar on oriental fruit moth (Lepidoptera: Tortricidae) development and larval behavior</t>
  </si>
  <si>
    <t>e257991</t>
  </si>
  <si>
    <t>10.1590/1519-6984.257991</t>
  </si>
  <si>
    <t>Animals_x000D_
Diet_x000D_
Female_x000D_
Fruit_x000D_
Larva_x000D_
*Malus_x000D_
*Moths</t>
  </si>
  <si>
    <t>H. Moni Bottu; A. Mero; E. Husanu; S. Tavernier; C. S. Pomelli; A. Dewaele; N. Bernaert; L. Guazzelli; L. Brennan</t>
  </si>
  <si>
    <t>The ability of deep eutectic solvent systems to extract bioactive compounds from apple pomace</t>
  </si>
  <si>
    <t>10.1016/j.foodchem.2022.132717</t>
  </si>
  <si>
    <t>Antioxidants/chemistry/pharmacology_x000D_
Deep Eutectic Solvents_x000D_
*Malus/chemistry_x000D_
Plant Extracts/chemistry/pharmacology_x000D_
Solvents/chemistry_x000D_
Antioxidant activity_x000D_
Apple pomace_x000D_
Bioactive_x000D_
Green solvents_x000D_
Insulin secretion</t>
  </si>
  <si>
    <t>H. Mohamed; W. Ebrahim; M. El-Neketi; M. F. Awad; H. Zhang; Y. Zhang; Y. Song</t>
  </si>
  <si>
    <t>In Vitro Phytobiological Investigation of Bioactive Secondary Metabolites from the Malus domestica-Derived Endophytic Fungus Aspergillus tubingensis Strain AN103</t>
  </si>
  <si>
    <t>10.3390/molecules27123762</t>
  </si>
  <si>
    <t>Animals_x000D_
Antifungal Agents/pharmacology_x000D_
Aspergillus/metabolism_x000D_
*Malus_x000D_
Mice_x000D_
Phylogeny_x000D_
18S rRNA_x000D_
Aspergillus tubingensis_x000D_
antimicrobial_x000D_
cytotoxicity_x000D_
secondary metabolites</t>
  </si>
  <si>
    <t>C. Mittelberger; B. Hause; K. Janik</t>
  </si>
  <si>
    <t>The 'Candidatus Phytoplasma mali' effector protein SAP11CaPm interacts with MdTCP16, a class II CYC/TB1 transcription factor that is highly expressed during phytoplasma infection</t>
  </si>
  <si>
    <t>e0272467</t>
  </si>
  <si>
    <t>10.1371/journal.pone.0272467</t>
  </si>
  <si>
    <t>*Phytoplasma/genetics_x000D_
Phytoplasma Disease_x000D_
Transcription Factors/genetics/metabolism_x000D_
Mali_x000D_
Plant Diseases/microbiology_x000D_
*Malus/genetics_x000D_
*Arabidopsis/genetics/metabolism</t>
  </si>
  <si>
    <t>S. Mir; A. Sakina; K. Z. Masoodi; K. M. Bhat; B. A. Padder; I. Murtaza; N. Nazir; Z. A. Bhat; S. H. Wani; A. B. Shikari</t>
  </si>
  <si>
    <t>Mapping of quantitative trait loci for scab resistance in apple (Malus × domestica) variety, Shireen</t>
  </si>
  <si>
    <t>5555-5566</t>
  </si>
  <si>
    <t>10.1007/s11033-022-07488-w</t>
  </si>
  <si>
    <t>*Ascomycota/genetics_x000D_
Genes, Plant/genetics_x000D_
*Malus/genetics/metabolism_x000D_
Plant Breeding_x000D_
Plant Diseases/genetics/microbiology_x000D_
Quantitative Trait Loci/genetics_x000D_
Apple scab_x000D_
Gene Expression_x000D_
Linkage map_x000D_
Qtl_x000D_
Resistance gene</t>
  </si>
  <si>
    <t>A. Milyaev; J. Kofler; Y. A. T. Moya; J. Lempe; D. Stefanelli; M. V. Hanke; H. Flachowsky; N. von Wirén; J. N. Wünsche</t>
  </si>
  <si>
    <t>Profiling of phytohormones in apple fruit and buds regarding their role as potential regulators of flower bud formation</t>
  </si>
  <si>
    <t>2319-2335</t>
  </si>
  <si>
    <t>10.1093/treephys/tpac083</t>
  </si>
  <si>
    <t>*Malus/metabolism_x000D_
Plant Growth Regulators_x000D_
Gene Expression Regulation, Plant_x000D_
Flowers_x000D_
Fruit_x000D_
alternate bearing_x000D_
apple_x000D_
flower induction_x000D_
phytohormone profiling_x000D_
plant hormones</t>
  </si>
  <si>
    <t>H. Miao; J. Bao; X. Li; Z. Ding; X. Tian</t>
  </si>
  <si>
    <t>Comparative analyses of chloroplast genomes in 'Red Fuji' apples: low rate of chloroplast genome mutations</t>
  </si>
  <si>
    <t>e12927</t>
  </si>
  <si>
    <t>10.7717/peerj.12927</t>
  </si>
  <si>
    <t>*Malus/genetics_x000D_
*Genome, Chloroplast/genetics_x000D_
Phylogeny_x000D_
Mutation_x000D_
INDEL Mutation_x000D_
Chloroplast genome_x000D_
Fuji_x000D_
Indel_x000D_
Structural variation</t>
  </si>
  <si>
    <t>J. Meng; J. Yin; H. Wang; H. Li</t>
  </si>
  <si>
    <t>A TCP Transcription Factor in Malus halliana, MhTCP4, Positively Regulates Anthocyanins Biosynthesis</t>
  </si>
  <si>
    <t>10.3390/ijms23169051</t>
  </si>
  <si>
    <t>Anthocyanins/metabolism_x000D_
Flowers_x000D_
Gene Expression Regulation, Plant_x000D_
*Malus/metabolism_x000D_
Pigmentation/genetics_x000D_
Plant Proteins/metabolism_x000D_
Transcription Factors/metabolism_x000D_
Malus halliana_x000D_
MhTCP4_x000D_
anthocyanins_x000D_
flower color</t>
  </si>
  <si>
    <t>K. Z. Masoodi; N. Ahmed; M. A. Mir; B. Bhat; A. Shafi; S. Mansoor; R. S. Rasool; M. Yaseen; Z. A. Dar; J. I. Mir; S. M. Andrabi; N. A. Ganai</t>
  </si>
  <si>
    <t>Comparative transcriptomics unravels new genes imparting scab resistance in apple (Malus x domestica Borkh.)</t>
  </si>
  <si>
    <t>1315-1330</t>
  </si>
  <si>
    <t>10.1007/s10142-022-00889-x</t>
  </si>
  <si>
    <t>*Malus/genetics/metabolism/microbiology_x000D_
Plant Diseases/genetics/microbiology_x000D_
Transcriptome_x000D_
*Ascomycota/genetics_x000D_
Disease Resistance/genetics_x000D_
Proteins/genetics_x000D_
Apple_x000D_
Apple scab_x000D_
Cisgenesis_x000D_
Disease_x000D_
Gene expression_x000D_
Genotype_x000D_
R-genes_x000D_
RNA-seq_x000D_
Resistance_x000D_
Susceptible</t>
  </si>
  <si>
    <t>P. L. Martin; T. Krawczyk; K. Pierce; C. Thomas; F. Khodadadi; S. G. Aćimović; K. A. Peter</t>
  </si>
  <si>
    <t>Fungicide Sensitivity of Colletotrichum Species Causing Bitter Rot of Apple in the Mid-Atlantic U.S.A</t>
  </si>
  <si>
    <t>549-563</t>
  </si>
  <si>
    <t>10.1094/pdis-06-21-1142-re</t>
  </si>
  <si>
    <t>*Colletotrichum/genetics_x000D_
Cytochromes b_x000D_
*Fungicides, Industrial/pharmacology_x000D_
*Malus_x000D_
Plant Diseases_x000D_
C. fioriniae_x000D_
C. noveboracense_x000D_
C. siamense_x000D_
Colletotrichum chrysophilum_x000D_
Ec(25)_x000D_
Ec(50)_x000D_
benzovindiflupyr_x000D_
boscalid_x000D_
cyprodinil_x000D_
difenoconazole_x000D_
fenbuconazole_x000D_
fluazinam_x000D_
fludioxonil_x000D_
fluopyram_x000D_
flutriafol_x000D_
fluxapyroxad_x000D_
fungicide resistance_x000D_
inpyrfluxam_x000D_
isofetamid_x000D_
kresoxim-methyl_x000D_
mefentrifluconazole_x000D_
myclobutanil_x000D_
penthiopyrad_x000D_
pydiflumetofen_x000D_
pyraclostrobin_x000D_
pyrimethanil_x000D_
thiophanate-methyl_x000D_
trifloxystrobin_x000D_
triflumizole</t>
  </si>
  <si>
    <t>C. Martin; V. Danten; C. Tournier</t>
  </si>
  <si>
    <t>Description of oral behavior during the oral processing of heterogeneous apple purees: An application of the temporal check-all-that-apply method</t>
  </si>
  <si>
    <t>J Texture Stud</t>
  </si>
  <si>
    <t>159-173</t>
  </si>
  <si>
    <t>10.1111/jtxs.12634</t>
  </si>
  <si>
    <t>Consumer Behavior_x000D_
Food Handling_x000D_
Food Preferences_x000D_
Humans_x000D_
*Malus_x000D_
Taste_x000D_
Tcata_x000D_
food oral processing_x000D_
heterogeneous foods_x000D_
individual variability_x000D_
oral behavior</t>
  </si>
  <si>
    <t>Y. Mao; X. Cui; H. Wang; X. Qin; Y. Liu; Y. Hu; X. Chen; Z. Mao; X. Shen</t>
  </si>
  <si>
    <t>Study of the grafting compatibility of the apple rootstock 12-2, resistant to apple replant diseases (ARD)</t>
  </si>
  <si>
    <t>10.1186/s12870-022-03847-8</t>
  </si>
  <si>
    <t>Antioxidants_x000D_
Chlorophyll_x000D_
Malondialdehyde_x000D_
*Malus/genetics_x000D_
Plant Leaves_x000D_
Aboveground physiological parameters_x000D_
Grafted combinations_x000D_
Resistant rootstock</t>
  </si>
  <si>
    <t>N. Mangukia; P. Rao; K. Patel; H. Pandya; R. M. Rawal</t>
  </si>
  <si>
    <t>Unveiling the nature's fruit basket to computationally identify Citrus sinensis csi-mir169-3p as a probable plant miRNA against Reference and Omicron SARS-CoV-2 genome</t>
  </si>
  <si>
    <t>Comput Biol Med</t>
  </si>
  <si>
    <t>10.1016/j.compbiomed.2022.105502</t>
  </si>
  <si>
    <t>3' Untranslated Regions_x000D_
*COVID-19/genetics_x000D_
*Citrus sinensis/genetics/metabolism_x000D_
Fruit/genetics_x000D_
*Malus_x000D_
*MicroRNAs/metabolism_x000D_
SARS-CoV-2/genetics_x000D_
Computational genomics_x000D_
Conserved 3′UTR_x000D_
Dietary plant miRNAs_x000D_
Omicron (B.1.1.529) variant_x000D_
SARS-CoV-2_x000D_
miRNA-target interaction</t>
  </si>
  <si>
    <t>A. Malvandi; H. Feng; M. Kamruzzaman</t>
  </si>
  <si>
    <t>Application of NIR spectroscopy and multivariate analysis for Non-destructive evaluation of apple moisture content during ultrasonic drying</t>
  </si>
  <si>
    <t>10.1016/j.saa.2021.120733</t>
  </si>
  <si>
    <t>Desiccation_x000D_
*Malus_x000D_
Multivariate Analysis_x000D_
*Spectroscopy, Near-Infrared_x000D_
Ultrasonics_x000D_
Mems-based NIRS_x000D_
Moisture content_x000D_
Non-destructive measurement_x000D_
Ultrasonic drying</t>
  </si>
  <si>
    <t>M. L. Maldonado; A. Patriarca; P. Mc Cargo; L. Iannone; V. Sanchis; K. F. Nielsen; V. Fernández Pinto</t>
  </si>
  <si>
    <t>Diversity and metabolomic characterization of Penicillium expansum isolated from apples grown in Argentina and Spain</t>
  </si>
  <si>
    <t>547-555</t>
  </si>
  <si>
    <t>10.1016/j.funbio.2022.06.002</t>
  </si>
  <si>
    <t>Argentina_x000D_
Fruit/microbiology_x000D_
*Malus/microbiology_x000D_
*Patulin/analysis_x000D_
*Penicillium/genetics/metabolism_x000D_
Phylogeny_x000D_
Spain_x000D_
Apple_x000D_
Genomic diversity_x000D_
Patulin_x000D_
Penicillium expansum_x000D_
Secondary metabolite profiles</t>
  </si>
  <si>
    <t>V. Mahdavi; Z. Eslami; E. Molaee-Aghaee; L. Peivasteh-Roudsari; P. Sadighara; V. N. Thai; Y. Fakhri; A. A. Ravanlou</t>
  </si>
  <si>
    <t>Evaluation of pesticide residues and risk assessment in apple and grape from western Azerbaijan Province of Iran</t>
  </si>
  <si>
    <t>10.1016/j.envres.2021.111882</t>
  </si>
  <si>
    <t>Adult_x000D_
Azerbaijan_x000D_
Child_x000D_
Food Contamination/analysis_x000D_
Humans_x000D_
Iran_x000D_
*Malus_x000D_
*Pesticide Residues/analysis_x000D_
Risk Assessment_x000D_
Tandem Mass Spectrometry_x000D_
*Vitis_x000D_
Apple_x000D_
Grape_x000D_
Pesticide residue_x000D_
Uhplc-ms/ms</t>
  </si>
  <si>
    <t>A. Macià; M. P. Romero; S. Yuste; I. Ludwig; A. Pedret; R. M. Valls; P. Salamanca; R. Solà; M. José Motilva; L. Rubió</t>
  </si>
  <si>
    <t>Phenol metabolic fingerprint and selection of intake biomarkers after acute and sustained consumption of red-fleshed apple versus common apple in humans. The AppleCOR study</t>
  </si>
  <si>
    <t>10.1016/j.foodchem.2022.132612</t>
  </si>
  <si>
    <t>Anthocyanins/analysis_x000D_
Biomarkers/metabolism_x000D_
Chromatography, Liquid_x000D_
Fruit/chemistry_x000D_
Humans_x000D_
*Malus/metabolism_x000D_
Phenol_x000D_
Phenols/metabolism_x000D_
Tandem Mass Spectrometry_x000D_
Anthocyanins_x000D_
Intake biomarkers_x000D_
Metabolism_x000D_
Red-fleshed apple_x000D_
Uplc-ms/ms</t>
  </si>
  <si>
    <t>X. Ma; J. Xie; Z. Wang; Y. Zhang</t>
  </si>
  <si>
    <t>Transparent and flexible AuNSs/PDMS-based SERS substrates for in-situ detection of pesticide residues</t>
  </si>
  <si>
    <t>10.1016/j.saa.2021.120542</t>
  </si>
  <si>
    <t>Fruit/chemistry_x000D_
Gold_x000D_
*Malus_x000D_
*Pesticide Residues/analysis_x000D_
Spectrum Analysis, Raman_x000D_
Gold nanostars_x000D_
Pdms_x000D_
Pesticide_x000D_
Sers</t>
  </si>
  <si>
    <t>J. Lv; M. Sun; Y. Zhang; J. Chen; Y. Ge; J. Li</t>
  </si>
  <si>
    <t>Comparative analysis of expression profiles of metacaspase (MC) genes between two apple (Malus domestica) cultivars with distinct ripening behavior</t>
  </si>
  <si>
    <t>e14400</t>
  </si>
  <si>
    <t>10.1111/jfbc.14400</t>
  </si>
  <si>
    <t>*Malus/genetics_x000D_
Fruit/genetics/metabolism_x000D_
Malondialdehyde/metabolism_x000D_
Superoxides/metabolism_x000D_
apple fruit_x000D_
metacaspase_x000D_
programmed cell death_x000D_
ripening</t>
  </si>
  <si>
    <t>J. Lv; S. Ding; L. Zhang; D. Xu; Y. Zhang; M. Sun; Y. Ge; J. Li</t>
  </si>
  <si>
    <t>Low temperature delays degreening of apple fruit by inhibiting pheophorbide a oxygenase (PAO) pathway and chlorophyll oxidation during ripening</t>
  </si>
  <si>
    <t>e14173</t>
  </si>
  <si>
    <t>10.1111/jfbc.14173</t>
  </si>
  <si>
    <t>Chlorophyll/analogs &amp; derivatives/chemistry/metabolism/pharmacology_x000D_
Fruit/metabolism_x000D_
*Malus_x000D_
Oxygenases/metabolism/pharmacology_x000D_
Plant Proteins/metabolism_x000D_
Temperature_x000D_
apple fruit_x000D_
chlorophyll oxidation_x000D_
degreening_x000D_
low temperature_x000D_
pheophorbide a oxygenase pathway</t>
  </si>
  <si>
    <t>Z. Lü; N. Hui; L. Wang; G. Zheng; S. Wang; J. Li</t>
  </si>
  <si>
    <t>Genetic diversity of Venturia inaequalis isolates from the scabs in apple trees in Gansu Province, China, using AFLP markers</t>
  </si>
  <si>
    <t>e14512</t>
  </si>
  <si>
    <t>10.7717/peerj.14512</t>
  </si>
  <si>
    <t>*Malus/genetics_x000D_
*Ascomycota/genetics_x000D_
Amplified Fragment Length Polymorphism Analysis_x000D_
Plant Breeding_x000D_
Genetic Variation/genetics_x000D_
AFLP molecular markers_x000D_
Genetic diversity_x000D_
V. inaequalis</t>
  </si>
  <si>
    <t>Y. Lu; X. Wang; Y. Wu; Z. Wang; N. Zhou; J. Li; X. Shang; P. Lin</t>
  </si>
  <si>
    <t>Chemical characterization of the antioxidant and α-glucosidase inhibitory active fraction of Malus transitoria leaves</t>
  </si>
  <si>
    <t>10.1016/j.foodchem.2022.132863</t>
  </si>
  <si>
    <t>Antioxidants/analysis/pharmacology_x000D_
Chromatography, High Pressure Liquid_x000D_
Glycoside Hydrolase Inhibitors/chemistry_x000D_
*Malus/chemistry_x000D_
Plant Extracts/chemistry_x000D_
Plant Leaves/chemistry_x000D_
Tandem Mass Spectrometry_x000D_
*alpha-Glucosidases/analysis_x000D_
Antioxidant activity_x000D_
Chemical composition_x000D_
Malus transitoria_x000D_
UPLC-Orbitrap-MS/MS_x000D_
α-Glucosidase inhibitory activity</t>
  </si>
  <si>
    <t>M. Lu; Y. Chen; L. Li; Y. Ma; Z. Tong; D. Guo; P. Sun; D. An</t>
  </si>
  <si>
    <t>Analysis and Evaluation of the Flagellin Activity of Bacillus amyloliquefaciens Ba168 Antimicrobial Proteins against Penicillium expansum</t>
  </si>
  <si>
    <t>10.3390/molecules27134259</t>
  </si>
  <si>
    <t>Antifungal Agents/pharmacology_x000D_
*Bacillus amyloliquefaciens_x000D_
Chromatography, Liquid_x000D_
Flagellin/pharmacology_x000D_
Fruit_x000D_
*Malus_x000D_
*Penicillium_x000D_
Proteomics_x000D_
Tandem Mass Spectrometry_x000D_
Bacillus amyloliquefaciens_x000D_
Penicillium expansum_x000D_
antimicrobial protein_x000D_
flagellin</t>
  </si>
  <si>
    <t>M. Low; R. Scharff; J. Tang; E. Grasso-Kelley; Y. Feng</t>
  </si>
  <si>
    <t>Food Handling Practices for Apple Drying in Home Kitchens in the United States: A Survey</t>
  </si>
  <si>
    <t>1418-1430</t>
  </si>
  <si>
    <t>10.4315/jfp-22-106</t>
  </si>
  <si>
    <t>Adolescent_x000D_
Adult_x000D_
Desiccation_x000D_
Female_x000D_
Food Handling/methods_x000D_
Food Safety_x000D_
Humans_x000D_
Male_x000D_
*Malus/microbiology_x000D_
Middle Aged_x000D_
Salmonella_x000D_
United States_x000D_
Young Adult_x000D_
Dried apple_x000D_
Dried fruit_x000D_
Home drying_x000D_
Home kitchen</t>
  </si>
  <si>
    <t>O. López-Fernández; B. M. Bohrer; P. E. S. Munekata; R. Domínguez; M. Pateiro; J. M. Lorenzo</t>
  </si>
  <si>
    <t>Improving oxidative stability of foods with apple-derived polyphenols</t>
  </si>
  <si>
    <t>Compr Rev Food Sci Food Saf</t>
  </si>
  <si>
    <t>296-320</t>
  </si>
  <si>
    <t>10.1111/1541-4337.12869</t>
  </si>
  <si>
    <t>Animals_x000D_
Antioxidants_x000D_
Fruit/chemistry_x000D_
*Malus/metabolism_x000D_
Oxidative Stress_x000D_
Plant Extracts_x000D_
*Polyphenols/analysis_x000D_
antioxidant_x000D_
apple polyphenols_x000D_
bioactive compound_x000D_
extraction techniques_x000D_
food additives_x000D_
functional properties_x000D_
plant extract</t>
  </si>
  <si>
    <t>C. M. O. Longa; L. Antonielli; E. Bozza; C. Sicher; I. Pertot; M. Perazzolli</t>
  </si>
  <si>
    <t>Plant organ and sampling time point determine the taxonomic structure of microbial communities associated to apple plants in the orchard environment</t>
  </si>
  <si>
    <t>10.1016/j.micres.2022.126991</t>
  </si>
  <si>
    <t>*Ascomycota/genetics_x000D_
Bacteria/genetics_x000D_
Biodiversity_x000D_
*Malus/microbiology_x000D_
*Microbiota/genetics_x000D_
Anthosphere_x000D_
Apple microbiota_x000D_
Bacterial and fungal communities_x000D_
Carposphere_x000D_
Phyllosphere</t>
  </si>
  <si>
    <t>S. A. Lohner; K. Biegert; A. Hohmann; R. McCormick; A. Kienle</t>
  </si>
  <si>
    <t>Chlorophyll- and anthocyanin-rich cell organelles affect light scattering in apple skin</t>
  </si>
  <si>
    <t>Photochem Photobiol Sci</t>
  </si>
  <si>
    <t>261-273</t>
  </si>
  <si>
    <t>10.1007/s43630-021-00164-1</t>
  </si>
  <si>
    <t>Anthocyanins/chemistry_x000D_
Chlorophyll/chemistry_x000D_
Chlorophyll A/metabolism_x000D_
Chloroplasts/metabolism_x000D_
Light_x000D_
*Malus/metabolism_x000D_
Anthocyanin_x000D_
Carotenoids_x000D_
Grana_x000D_
Mie’s theory_x000D_
Selective scattering</t>
  </si>
  <si>
    <t>Y. Y. Liu; W. S. Shi; Y. Liu; X. M. Gao; B. Hu; H. R. Sun; X. Y. Li; Y. Yang; X. F. Li; Z. B. Liu; J. M. Wang</t>
  </si>
  <si>
    <t>MdPP2C24/37, Protein Phosphatase Type 2Cs from Apple, Interact with MdPYL2/12 to Negatively Regulate ABA Signaling in Transgenic Arabidopsis</t>
  </si>
  <si>
    <t>10.3390/ijms232214375</t>
  </si>
  <si>
    <t>*Arabidopsis/metabolism_x000D_
*Malus/genetics/metabolism_x000D_
Hydrogen Peroxide/metabolism_x000D_
Gene Expression Regulation, Plant_x000D_
Stress, Physiological_x000D_
Abscisic Acid/pharmacology/metabolism_x000D_
Phosphoprotein Phosphatases/genetics/metabolism_x000D_
Mannitol/metabolism_x000D_
Malus domestica_x000D_
MdPP2C_x000D_
MdPYL_x000D_
abscisic acid_x000D_
drought stress</t>
  </si>
  <si>
    <t>Y. J. Liu; J. P. An; N. Gao; X. Wang; X. X. Chen; X. F. Wang; S. Zhang; C. X. You</t>
  </si>
  <si>
    <t>MdTCP46 interacts with MdABI5 to negatively regulate ABA signalling and drought response in apple</t>
  </si>
  <si>
    <t>3233-3248</t>
  </si>
  <si>
    <t>10.1111/pce.14429</t>
  </si>
  <si>
    <t>Abscisic Acid/metabolism_x000D_
*Arabidopsis/genetics_x000D_
Droughts_x000D_
Gene Expression Regulation, Plant_x000D_
*Malus/genetics/metabolism_x000D_
Plant Proteins/genetics/metabolism_x000D_
Plants, Genetically Modified/metabolism_x000D_
Stress, Physiological/genetics_x000D_
Transcription Factors/genetics/metabolism_x000D_
Aba_x000D_
MdABI5_x000D_
MdTCP46_x000D_
apple_x000D_
drought</t>
  </si>
  <si>
    <t>Y. Liu; Y. Zhao; Y. Zhuo; Y. Li; J. Meng; Y. Wang; H. Li</t>
  </si>
  <si>
    <t>Ultrasound-Assisted Extraction of Anthocyanins from Malus 'Royalty' Fruits: Optimization, Separation, and Antitumor Activity</t>
  </si>
  <si>
    <t>10.3390/molecules27134299</t>
  </si>
  <si>
    <t>Anthocyanins/analysis_x000D_
Chromatography, High Pressure Liquid/methods_x000D_
Ethanol/metabolism_x000D_
Fruit/chemistry_x000D_
Humans_x000D_
*Malus/metabolism_x000D_
Plant Extracts/metabolism/pharmacology_x000D_
*Stomach Neoplasms/drug therapy_x000D_
Malus ‘Royalty’ fruits_x000D_
anthocyanin_x000D_
antitumor activity_x000D_
extraction_x000D_
human gastric cancer_x000D_
separation</t>
  </si>
  <si>
    <t>Y. Liu; Y. F. Tang; Y. C. Yang; Y. M. Jiang; D. D. Cheng</t>
  </si>
  <si>
    <t>[Effects of large-grained activated humic acid fertilizer on soil aggregates and organic carbon in apple orchard soil]</t>
  </si>
  <si>
    <t>1021-1026</t>
  </si>
  <si>
    <t>10.13287/j.1001-9332.202204.012</t>
  </si>
  <si>
    <t>Agriculture_x000D_
Carbon/analysis_x000D_
China_x000D_
*Fertilizers_x000D_
Humic Substances_x000D_
*Malus_x000D_
Soil/chemistry_x000D_
Water_x000D_
aggregate_x000D_
large-grained activated humic acid fertilizer_x000D_
organic carbon_x000D_
stability</t>
  </si>
  <si>
    <t>Y. Liu; Q. Liu; X. Li; Z. Tang; Z. Zhang; H. Gao; F. Ma; C. Li</t>
  </si>
  <si>
    <t>Exogenous Dopamine and MdTyDC Overexpression Enhance Apple Resistance to Fusarium solani</t>
  </si>
  <si>
    <t>2503-2513</t>
  </si>
  <si>
    <t>10.1094/phyto-04-22-0142-r</t>
  </si>
  <si>
    <t>*Malus/genetics_x000D_
Dopamine/metabolism_x000D_
Gene Expression Regulation, Plant_x000D_
Plant Diseases/prevention &amp; control/microbiology_x000D_
Seedlings/genetics_x000D_
*Fusarium_x000D_
Fusarium solani_x000D_
MdTyDC_x000D_
apple replant disease_x000D_
cell wall-bound amines_x000D_
dopamine_x000D_
reactive oxygen species</t>
  </si>
  <si>
    <t>X. Liu; X. Yuan; Z. Zhang; Y. Wang; F. Ma; C. Li</t>
  </si>
  <si>
    <t>Dopamine Enhances the Resistance of Apple to Valsa mali Infection</t>
  </si>
  <si>
    <t>1141-1151</t>
  </si>
  <si>
    <t>10.1094/phyto-08-21-0328-r</t>
  </si>
  <si>
    <t>Ascomycota_x000D_
Dopamine_x000D_
Hydrogen Peroxide_x000D_
*Malus/genetics_x000D_
Plant Diseases/genetics_x000D_
Salicylic Acid/pharmacology_x000D_
H(2)o(2)_x000D_
MdTYDC_x000D_
disease resistance_x000D_
pathogenesis-related proteins_x000D_
phenlos_x000D_
salicylic acid</t>
  </si>
  <si>
    <t>X. Liu; S. Xu; X. Wang; L. Xin; L. Wang; Z. Mao; X. Chen; S. Wu</t>
  </si>
  <si>
    <t>MdBAK1 overexpression in apple enhanced resistance to replant disease as well as to the causative pathogen Fusarium oxysporum</t>
  </si>
  <si>
    <t>144-157</t>
  </si>
  <si>
    <t>10.1016/j.plaphy.2022.03.014</t>
  </si>
  <si>
    <t>*Fusarium/physiology_x000D_
*Malus/metabolism_x000D_
Plant Breeding_x000D_
Rhizosphere_x000D_
Apple_x000D_
Apple replant disease_x000D_
BAK1-Mediated immune and resistance_x000D_
Fusarium oxysporum_x000D_
MdBAK1_x000D_
Plant tissue culture</t>
  </si>
  <si>
    <t>X. Liu; J. Mu; D. Tan; K. Mao; J. Zhang; F. Ahmed Sadiq; Y. Sang; A. Zhang</t>
  </si>
  <si>
    <t>Application of stable isotopic and mineral elemental fingerprints in identifying the geographical originof concentrated apple juice in China</t>
  </si>
  <si>
    <t>10.1016/j.foodchem.2022.133269</t>
  </si>
  <si>
    <t>Carbon Isotopes/analysis_x000D_
China_x000D_
Fruit and Vegetable Juices_x000D_
Geography_x000D_
Isotopes/analysis_x000D_
*Malus_x000D_
Minerals/analysis_x000D_
Concentrated apple juice_x000D_
Element_x000D_
Food traceability_x000D_
Stable isotope</t>
  </si>
  <si>
    <t>X. Liu; D. Chen; Z. Yang; F. Chen; X. Hu; Z. Xiao; J. Ji; L. Ma</t>
  </si>
  <si>
    <t>Non-enzymatic browning induced by chlorogenic acid quinone mediated catechin oxidation</t>
  </si>
  <si>
    <t>10.1016/j.foodres.2022.111297</t>
  </si>
  <si>
    <t>*Catechin/metabolism_x000D_
Chlorogenic Acid/metabolism_x000D_
*Malus/metabolism_x000D_
Oxidation-Reduction_x000D_
Quinones/metabolism</t>
  </si>
  <si>
    <t>W. Liu; L. Han; J. Chen; X. Liang; B. Wang; M. L. Gleason; R. Zhang; G. Sun</t>
  </si>
  <si>
    <t>The CfMcm1 Regulates Pathogenicity, Conidium Germination, and Sexual Development in Colletotrichum fructicola</t>
  </si>
  <si>
    <t>2159-2173</t>
  </si>
  <si>
    <t>10.1094/phyto-03-22-0090-r</t>
  </si>
  <si>
    <t>*Colletotrichum_x000D_
Fungal Proteins/genetics/metabolism_x000D_
Germination_x000D_
*Malus_x000D_
Melanins/metabolism_x000D_
Pectins/metabolism_x000D_
Plant Diseases_x000D_
Sexual Development_x000D_
Spores, Fungal_x000D_
Transcription Factors/genetics/metabolism_x000D_
Virulence/genetics_x000D_
MADS-box_x000D_
Mcm1_x000D_
apple_x000D_
melanin biosynthesis_x000D_
penetration_x000D_
transcription factor</t>
  </si>
  <si>
    <t>R. Liu; B. Li; F. Li; V. Dubovyk; Y. Chang; D. Li; K. Ding; Q. Ran; G. Wang; H. Zhao</t>
  </si>
  <si>
    <t>A novel electrochemical sensor based on β-cyclodextrin functionalized carbon nanosheets@carbon nanotubes for sensitive detection of bactericide carbendazim in apple juice</t>
  </si>
  <si>
    <t>10.1016/j.foodchem.2022.132573</t>
  </si>
  <si>
    <t>Benzimidazoles_x000D_
Carbamates_x000D_
Electrochemical Techniques_x000D_
Electrodes_x000D_
Humans_x000D_
Limit of Detection_x000D_
*Malus_x000D_
*Nanotubes, Carbon/chemistry_x000D_
Reproducibility of Results_x000D_
*beta-Cyclodextrins/chemistry_x000D_
Carbendazim_x000D_
Carbon nanosheets_x000D_
Carbon nanotubes_x000D_
Electrochemical detection_x000D_
β-Cyclodextrin</t>
  </si>
  <si>
    <t>K. Liu; X. Han; Z. Liang; J. Yan; P. Cong; C. Zhang</t>
  </si>
  <si>
    <t>Genome-Wide Identification, Classification, and Expression Analysis of the HD-Zip Transcription Factor Family in Apple (Malus domestica Borkh.)</t>
  </si>
  <si>
    <t>10.3390/ijms23052632</t>
  </si>
  <si>
    <t>Gene Expression Regulation, Plant_x000D_
Genome, Plant_x000D_
*Malus/genetics/metabolism_x000D_
Phylogeny_x000D_
Plant Proteins/metabolism_x000D_
Transcription Factors/metabolism_x000D_
HD-Zip family_x000D_
apple_x000D_
gene expression_x000D_
transcription factor</t>
  </si>
  <si>
    <t>J. Liu; L. Y. Ye; Y. Zhang; H. Yang; L. Zhou; E. Luo; J. Lei</t>
  </si>
  <si>
    <t>Nonenzymatic Target-Driven DNA Nanomachine for Monitoring Malathion Contamination in Living Cells and Bioaccumulation in Foods</t>
  </si>
  <si>
    <t>Anal Chem</t>
  </si>
  <si>
    <t>5667-5673</t>
  </si>
  <si>
    <t>10.1021/acs.analchem.2c00315</t>
  </si>
  <si>
    <t>Bioaccumulation_x000D_
DNA_x000D_
Humans_x000D_
Malathion_x000D_
*Malus_x000D_
*Pesticides</t>
  </si>
  <si>
    <t>C. Liu; P. Xiao; F. Jiang; S. Wang; Z. Liu; G. Song; W. Li; T. Lv; J. Li; D. Wang; Y. Li; C. Wu; T. Li</t>
  </si>
  <si>
    <t>Exogenous gibberellin treatment improves fruit quality in self-pollinated apple</t>
  </si>
  <si>
    <t>10.1016/j.plaphy.2022.01.029</t>
  </si>
  <si>
    <t>Fruit/metabolism_x000D_
Gibberellins/metabolism_x000D_
*Malus/genetics_x000D_
Pollination_x000D_
Seeds_x000D_
Apple_x000D_
Asymmetrical fruit_x000D_
Exogenous hormone treatment_x000D_
Gibberellin_x000D_
Seed_x000D_
Self-pollination</t>
  </si>
  <si>
    <t>B. B. Liu; C. Ren; M. Kwak; R. G. J. Hodel; C. Xu; J. He; W. B. Zhou; C. H. Huang; H. Ma; G. Z. Qian; D. Y. Hong; J. Wen</t>
  </si>
  <si>
    <t>Phylogenomic conflict analyses in the apple genus Malus s.l. reveal widespread hybridization and allopolyploidy driving diversification, with insights into the complex biogeographic history in the Northern Hemisphere</t>
  </si>
  <si>
    <t>1020-1043</t>
  </si>
  <si>
    <t>10.1111/jipb.13246</t>
  </si>
  <si>
    <t>Fossils_x000D_
Hybridization, Genetic_x000D_
*Malus/genetics_x000D_
Phylogeny_x000D_
Plastids_x000D_
deep genome skimming_x000D_
genomic discordance_x000D_
historical biogeography_x000D_
massive extinction_x000D_
reticulate evolution_x000D_
single-copy nuclear genes</t>
  </si>
  <si>
    <t>R. Lin; Q. Yang; J. Xiao; D. Solairaj; G. L. N. Ngea; H. Zhang</t>
  </si>
  <si>
    <t>Study on the biocontrol effect and physiological mechanism of Hannaella sinensis on the blue mold decay of apples</t>
  </si>
  <si>
    <t>10.1016/j.ijfoodmicro.2022.109931</t>
  </si>
  <si>
    <t>Ascorbate Peroxidases_x000D_
Basidiomycota_x000D_
Catechol Oxidase_x000D_
Fungi_x000D_
*Malus_x000D_
*Penicillium_x000D_
Phenylalanine Ammonia-Lyase/pharmacology_x000D_
Saccharomyces cerevisiae_x000D_
Superoxide Dismutase/pharmacology_x000D_
Apples_x000D_
Biocontrol_x000D_
Defense-related enzymes_x000D_
Hannaella sinensis_x000D_
Penicillium expansum_x000D_
Resistance-related gene expression</t>
  </si>
  <si>
    <t>E. M. F. Lima; C. H. S. Matsumura; G. L. da Silva; I. C. S. Patrocínio; C. A. Santos; P. A. P. Pereira; N. M. A. Hassimotto; U. M. Pinto; L. R. da Cunha</t>
  </si>
  <si>
    <t>Antimicrobial and Antioxidant Activity of Apricot (Mimusopsis comersonii) Phenolic-Rich Extract and Its Application as an Edible Coating for Fresh-Cut Vegetable Preservation</t>
  </si>
  <si>
    <t>Biomed Res Int</t>
  </si>
  <si>
    <t>10.1155/2022/8440304</t>
  </si>
  <si>
    <t>Antioxidants/pharmacology/analysis_x000D_
Vegetables_x000D_
*Edible Films_x000D_
*Prunus armeniaca_x000D_
Food Preservation_x000D_
Fruit/chemistry_x000D_
*Malus/microbiology_x000D_
Phenols/pharmacology_x000D_
*Anti-Infective Agents/pharmacology_x000D_
Anti-Bacterial Agents/pharmacology_x000D_
Plant Extracts/pharmacology_x000D_
Glucosides</t>
  </si>
  <si>
    <t>X. Liang; R. Zhang; M. L. Gleason; G. Sun</t>
  </si>
  <si>
    <t>Sustainable Apple Disease Management in China: Challenges and Future Directions for a Transforming Industry</t>
  </si>
  <si>
    <t>786-799</t>
  </si>
  <si>
    <t>10.1094/pdis-06-21-1190-fe</t>
  </si>
  <si>
    <t>China_x000D_
Disease Management_x000D_
Fruit_x000D_
*Malus_x000D_
Valsa canker_x000D_
apple_x000D_
etiology_x000D_
fruit crop diseases_x000D_
fungi_x000D_
tree fruits</t>
  </si>
  <si>
    <t>X. Liang; Y. Li; A. Yao; W. Liu; T. Yang; M. Zhao; B. Zhang; D. Han</t>
  </si>
  <si>
    <t>Overexpression of MxbHLH18 Increased Iron and High Salinity Stress Tolerance in Arabidopsis thaliana</t>
  </si>
  <si>
    <t>10.3390/ijms23148007</t>
  </si>
  <si>
    <t>*Arabidopsis/metabolism_x000D_
Gene Expression Regulation, Plant_x000D_
Hydrogen Peroxide/metabolism_x000D_
Iron/metabolism_x000D_
*Malus/genetics_x000D_
Plant Proteins/genetics_x000D_
Plants, Genetically Modified/genetics_x000D_
Salt Tolerance/genetics_x000D_
Stress, Physiological_x000D_
Fe stress_x000D_
Malus xiaojinensis_x000D_
MxbHLH18_x000D_
gene transformation_x000D_
salt stress</t>
  </si>
  <si>
    <t>Z. Li; J. Xi; H. Chen; W. Chen; W. Chen; Q. Zhong; M. Zhang</t>
  </si>
  <si>
    <t>Effect of glycosylation with apple pectin, citrus pectin, mango pectin and sugar beet pectin on the physicochemical, interfacial and emulsifying properties of coconut protein isolate</t>
  </si>
  <si>
    <t>10.1016/j.foodres.2022.111363</t>
  </si>
  <si>
    <t>*Beta vulgaris/chemistry_x000D_
Cocos_x000D_
Glycosylation_x000D_
*Malus_x000D_
*Mangifera_x000D_
Pectins/chemistry_x000D_
Spectroscopy, Fourier Transform Infrared_x000D_
Sugars_x000D_
Vegetables_x000D_
Coconut protein isolate_x000D_
Emulsifying properties_x000D_
Interfacial behavior_x000D_
Pectin</t>
  </si>
  <si>
    <t>Z. Li; C. Li; L. Deng; Y. Fan; X. Xiao; H. Ma; J. Qin; L. Zhu</t>
  </si>
  <si>
    <t>Improved AlexNet with Inception-V4 for Plant Disease Diagnosis</t>
  </si>
  <si>
    <t>Comput Intell Neurosci</t>
  </si>
  <si>
    <t>10.1155/2022/5862600</t>
  </si>
  <si>
    <t>*Solanum lycopersicum_x000D_
*Malus_x000D_
Plant Diseases_x000D_
Plants</t>
  </si>
  <si>
    <t>Y. Li; L. Wang; B. Yu; J. Guo; Y. Zhao; Y. Zhu</t>
  </si>
  <si>
    <t>Expression Analysis of AUX/IAA Family Genes in Apple Under Salt Stress</t>
  </si>
  <si>
    <t>1205-1221</t>
  </si>
  <si>
    <t>10.1007/s10528-021-10158-4</t>
  </si>
  <si>
    <t>Gene Expression Regulation, Plant_x000D_
Indoleacetic Acids/metabolism_x000D_
*Malus/genetics/metabolism_x000D_
Plant Breeding_x000D_
Plant Proteins/genetics/metabolism_x000D_
Salt Tolerance/genetics_x000D_
Stress, Physiological/genetics_x000D_
Apple calli transformation_x000D_
Gene expression_x000D_
Malus spp._x000D_
MdIAAs_x000D_
Salt stress</t>
  </si>
  <si>
    <t>Y. Li; J. Nie; J. Zhang; G. Xu; H. Zhang; M. Liu; X. Gao; B. S. A. Shah; N. Yin</t>
  </si>
  <si>
    <t>Chiral fungicide penconazole: Absolute configuration, bioactivity, toxicity, and stereoselective degradation in apples</t>
  </si>
  <si>
    <t>10.1016/j.scitotenv.2021.152061</t>
  </si>
  <si>
    <t>Chromatography, Liquid_x000D_
*Fungicides, Industrial/toxicity_x000D_
*Malus_x000D_
Stereoisomerism_x000D_
Tandem Mass Spectrometry_x000D_
Triazoles/toxicity_x000D_
Absolute configuration_x000D_
Acute toxicity_x000D_
Bioactivity_x000D_
Enantioselective degradation_x000D_
Penconazole enantiomers</t>
  </si>
  <si>
    <t>Y. Li; Y. Li; Y. Cui; Y. Xie; Y. Shi; Y. Shang; F. Ma; J. Zhang; C. Li</t>
  </si>
  <si>
    <t>GABA-mediated inhibition of cadmium uptake and accumulation in apples</t>
  </si>
  <si>
    <t>10.1016/j.envpol.2022.118867</t>
  </si>
  <si>
    <t>*Cadmium/metabolism/toxicity_x000D_
*Malus/genetics/metabolism_x000D_
Plant Roots/metabolism_x000D_
Seedlings_x000D_
gamma-Aminobutyric Acid/metabolism/pharmacology_x000D_
Apple_x000D_
Cadmium_x000D_
Gaba_x000D_
Root tip_x000D_
Transport</t>
  </si>
  <si>
    <t>Y. Li; P. Li; L. Zhang; J. Shu; M. H. Court; Z. Sun; L. Jiang; C. Zheng; H. Shu; L. Ji; S. Zhang</t>
  </si>
  <si>
    <t>Genome-wide analysis of the apple family 1 glycosyltransferases identified a flavonoid-modifying UGT, MdUGT83L3, which is targeted by MdMYB88 and contributes to stress adaptation</t>
  </si>
  <si>
    <t>10.1016/j.plantsci.2022.111314</t>
  </si>
  <si>
    <t>Acclimatization_x000D_
Adaptation, Physiological/genetics_x000D_
Flavonoids/metabolism_x000D_
Gene Expression Regulation, Plant_x000D_
Glycosyltransferases/genetics/metabolism_x000D_
*Malus/metabolism_x000D_
Plant Proteins/genetics/metabolism_x000D_
Sodium Chloride/metabolism_x000D_
Anthocyanin_x000D_
Apple_x000D_
Cold stress_x000D_
Flavonoids_x000D_
MdMYB88_x000D_
MdUGT83L3_x000D_
Salt stress_x000D_
UDP-glycosyltransferase</t>
  </si>
  <si>
    <t>X. Li; S. Zhou; Z. Liu; L. Lu; H. Dang; H. Li; B. Chu; P. Chen; Z. Ma; S. Zhao; Z. Li; S. van Nocker; F. Ma; Q. Guan</t>
  </si>
  <si>
    <t>Fine-tuning of SUMOylation modulates drought tolerance of apple</t>
  </si>
  <si>
    <t>903-919</t>
  </si>
  <si>
    <t>10.1111/pbi.13772</t>
  </si>
  <si>
    <t>Droughts_x000D_
Gene Expression Regulation, Plant/genetics_x000D_
*Malus/metabolism_x000D_
Plant Proteins/genetics/metabolism_x000D_
Plants, Genetically Modified/genetics/metabolism_x000D_
Stress, Physiological/genetics_x000D_
Sumoylation_x000D_
Apple_x000D_
Drought_x000D_
MdDREB2A_x000D_
MdRNF4_x000D_
MdSUMO2_x000D_
Ubiquitination</t>
  </si>
  <si>
    <t>X. Li; X. Liang; W. Li; A. Yao; W. Liu; Y. Wang; G. Yang; D. Han</t>
  </si>
  <si>
    <t>Isolation and Functional Analysis of MbCBF2, a Malus baccata (L.) Borkh CBF Transcription Factor Gene, with Functions in Tolerance to Cold and Salt Stress in Transgenic Arabidopsis thaliana</t>
  </si>
  <si>
    <t>10.3390/ijms23179827</t>
  </si>
  <si>
    <t>*Arabidopsis/metabolism_x000D_
Gene Expression Regulation, Plant_x000D_
*Malus/genetics_x000D_
Plant Proteins/genetics/metabolism_x000D_
Plants, Genetically Modified/metabolism_x000D_
Salt Stress_x000D_
Stress, Physiological/genetics_x000D_
Transcription Factors/genetics/metabolism_x000D_
Malus baccata (L.) Borkh_x000D_
MbCBF2_x000D_
cold stress</t>
  </si>
  <si>
    <t>X. Li; Z. Ding; H. Miao; J. Bao; X. Tian</t>
  </si>
  <si>
    <t>Complete chloroplast genome studies of different apple varieties indicated the origin of modern cultivated apples from Malus sieversii and Malus sylvestris</t>
  </si>
  <si>
    <t>e13107</t>
  </si>
  <si>
    <t>10.7717/peerj.13107</t>
  </si>
  <si>
    <t>*Malus/genetics_x000D_
Phylogeny_x000D_
*Genome, Chloroplast/genetics_x000D_
Genetic Variation_x000D_
Fruit/genetics_x000D_
Apple_x000D_
Chloroplast genome_x000D_
Phylogenetic analysis_x000D_
Structure variation</t>
  </si>
  <si>
    <t>Q. Li; Z. Hou; D. Zhou; M. Jia; S. Lu; J. Yu</t>
  </si>
  <si>
    <t>Antifungal Activity and Possible Mechanism of Bacillus amyloliquefaciens FX2 Against the Postharvest Apple Ring Rot Pathogen</t>
  </si>
  <si>
    <t>2486-2494</t>
  </si>
  <si>
    <t>10.1094/phyto-02-22-0047-r</t>
  </si>
  <si>
    <t>Antifungal Agents/pharmacology_x000D_
*Malus/microbiology_x000D_
*Bacillus amyloliquefaciens_x000D_
Chromatography, Liquid_x000D_
Phylogeny_x000D_
Plant Diseases/prevention &amp; control/microbiology_x000D_
Tandem Mass Spectrometry_x000D_
Bacillus amyloliquefaciens_x000D_
Botryosphaeria dothidea_x000D_
antifungal activity_x000D_
apple ring rot_x000D_
biocontrol</t>
  </si>
  <si>
    <t>M. Li; K. Galimba; Y. Xiao; C. Dardick; S. M. Mount; A. Callahan; Z. Liu</t>
  </si>
  <si>
    <t>Comparative transcriptomic analysis of apple and peach fruits: insights into fruit type specification</t>
  </si>
  <si>
    <t>1614-1629</t>
  </si>
  <si>
    <t>10.1111/tpj.15633</t>
  </si>
  <si>
    <t>Fruit/metabolism_x000D_
Gene Expression Regulation, Plant/genetics_x000D_
*Malus/genetics_x000D_
*Prunus persica/genetics_x000D_
*Rosaceae/genetics_x000D_
Transcriptome/genetics_x000D_
Fbp9_x000D_
Malus domestica_x000D_
Pistillata_x000D_
Prunus persica_x000D_
comparative transcriptome_x000D_
drupe_x000D_
fleshy fruit diversity_x000D_
pome</t>
  </si>
  <si>
    <t>K. Li; H. Tian; M. M. Tahir; S. Li; S. Chen; L. Fan; Z. Liu; J. Mao; D. Zhang</t>
  </si>
  <si>
    <t>Transcriptome analysis reveals that cytokinins inhibit adventitious root formation through the MdRR12-MdCRF8 module in apple rootstock</t>
  </si>
  <si>
    <t>10.1016/j.plantsci.2022.111220</t>
  </si>
  <si>
    <t>*Cytokinins/metabolism/pharmacology_x000D_
Gene Expression Profiling_x000D_
*Malus/metabolism_x000D_
Plant Breeding_x000D_
Plant Roots/metabolism_x000D_
Adventitious root (AR)_x000D_
Apple rootstock_x000D_
Cytokinins (CTKs)_x000D_
MdCRF8_x000D_
MdRR12</t>
  </si>
  <si>
    <t>J. Li; N. Zhao; R. Xu; G. Li; H. Dong; B. Wang; Z. Li; M. Fan; X. Wei</t>
  </si>
  <si>
    <t>Deciphering the antibacterial activity and mechanism of p-coumaric acid against Alicyclobacillus acidoterrestris and its application in apple juice</t>
  </si>
  <si>
    <t>10.1016/j.ijfoodmicro.2022.109822</t>
  </si>
  <si>
    <t>*Alicyclobacillus_x000D_
Anti-Bacterial Agents/pharmacology_x000D_
Beverages/microbiology_x000D_
Coumaric Acids_x000D_
Fruit and Vegetable Juices_x000D_
*Malus/microbiology_x000D_
Spores, Bacterial_x000D_
Antibacterial activity_x000D_
Antibacterial mechanism_x000D_
Apple juice_x000D_
Spoilage bacterium_x000D_
p-Coumaric acid</t>
  </si>
  <si>
    <t>H. Li; W. Zhang; M. Han; J. Song; Y. Ning; H. Yang</t>
  </si>
  <si>
    <t>H(2)S Enhanced the Tolerance of Malus hupehensis to Alkaline Salt Stress through the Expression of Genes Related to Sulfur-Containing Compounds and the Cell Wall in Roots</t>
  </si>
  <si>
    <t>10.3390/ijms232314848</t>
  </si>
  <si>
    <t>*Malus/genetics_x000D_
Sulfur Compounds/metabolism_x000D_
Plant Roots/metabolism_x000D_
Stress, Physiological/genetics_x000D_
Salt Stress/genetics_x000D_
Cell Wall/metabolism_x000D_
Sulfur/metabolism_x000D_
Gene Expression Regulation, Plant_x000D_
H2s_x000D_
Malus hupehensis_x000D_
RNA-seq_x000D_
alkaline salt_x000D_
cell wall_x000D_
root_x000D_
sulfur-containing compounds</t>
  </si>
  <si>
    <t>H. Li; J. Liang; M. Han; X. Wang; Y. Ren; Y. Wang; J. Huang; S. Li; C. Liu; Z. Wang; T. Yue; Z. Gao</t>
  </si>
  <si>
    <t>Sequentially fermented dealcoholized apple juice intervenes fatty liver induced by high-fat diets via modulation of intestinal flora and gene pathways</t>
  </si>
  <si>
    <t>10.1016/j.foodres.2022.111180</t>
  </si>
  <si>
    <t>Animals_x000D_
Diet, High-Fat/adverse effects_x000D_
*Fatty Liver_x000D_
*Gastrointestinal Microbiome_x000D_
Inflammation_x000D_
*Malus_x000D_
Mice_x000D_
Obesity_x000D_
Saccharomyces cerevisiae/metabolism_x000D_
Fatty liver_x000D_
Gut microbiota_x000D_
Lipid-lowering_x000D_
Sequential fermentation</t>
  </si>
  <si>
    <t>H. Li; W. Guo; G. Lu; Y. Shi</t>
  </si>
  <si>
    <t>Augmentation Method for High Intra-Class Variation Data in Apple Detection</t>
  </si>
  <si>
    <t>10.3390/s22176325</t>
  </si>
  <si>
    <t>Agriculture/methods_x000D_
Fruit_x000D_
*Malus_x000D_
augmentation method_x000D_
deep learning_x000D_
fruit picking_x000D_
lightweight detection models_x000D_
modern orchards_x000D_
visual detection</t>
  </si>
  <si>
    <t>D. Li; Z. Zhu; D. W. Sun</t>
  </si>
  <si>
    <t>Visualization and quantification of content and hydrogen bonding state of water in apple and potato cells by confocal Raman microscopy: A comparison study</t>
  </si>
  <si>
    <t>10.1016/j.foodchem.2022.132679</t>
  </si>
  <si>
    <t>Allergens_x000D_
Hydrogen Bonding_x000D_
*Malus_x000D_
Microscopy, Confocal_x000D_
*Solanum tuberosum_x000D_
Vegetables_x000D_
Water_x000D_
Apple and potato cells_x000D_
Hydrogen bonding state of water_x000D_
Iterative curve fitting_x000D_
Raman imaging_x000D_
Visual distribution_x000D_
Water content</t>
  </si>
  <si>
    <t>C. Li; L. Sun; J. Zhu; X. Ji; R. Huang; Y. Fan; M. Guo; Y. Ge</t>
  </si>
  <si>
    <t>Trehalose Regulates Starch, Sorbitol, and Energy Metabolism to Enhance Tolerance to Blue Mold of Golden Delicious" Apple Fruit"</t>
  </si>
  <si>
    <t>5658-5667</t>
  </si>
  <si>
    <t>10.1021/acs.jafc.2c01102</t>
  </si>
  <si>
    <t>*Anacardiaceae_x000D_
Energy Metabolism_x000D_
Fruit/metabolism_x000D_
L-Iditol 2-Dehydrogenase/metabolism_x000D_
*Malus/metabolism_x000D_
*Penicillium/metabolism_x000D_
Sorbitol_x000D_
Starch/metabolism_x000D_
Sugars/metabolism_x000D_
Trehalose/metabolism/pharmacology_x000D_
apple fruit_x000D_
blue mold_x000D_
induced resistance_x000D_
trehalose</t>
  </si>
  <si>
    <t>C. Li; K. Chi; H. Yu; Y. Guo; W. Ya; H. Qian</t>
  </si>
  <si>
    <t>Degradation, migration, and removal of trichlorfon on harvested apples during storage at room temperature</t>
  </si>
  <si>
    <t>10.1016/j.foodchem.2022.132243</t>
  </si>
  <si>
    <t>Fruit/chemistry_x000D_
*Malus/chemistry_x000D_
Organophosphorus Compounds/analysis_x000D_
*Pesticide Residues/analysis_x000D_
*Pesticides/analysis_x000D_
Temperature_x000D_
Trichlorfon/analysis_x000D_
Apple_x000D_
Dissipation_x000D_
Ozone_x000D_
Pesticide residues_x000D_
Storage</t>
  </si>
  <si>
    <t>J. Lempe; H. Flachowsky; A. Peil</t>
  </si>
  <si>
    <t>Exploring epigenetic variation for breeding climate resilient apple crops</t>
  </si>
  <si>
    <t>e13782</t>
  </si>
  <si>
    <t>10.1111/ppl.13782</t>
  </si>
  <si>
    <t>*Malus/genetics_x000D_
Plant Breeding_x000D_
Climate Change_x000D_
Seasons_x000D_
Crops, Agricultural/genetics_x000D_
Epigenesis, Genetic</t>
  </si>
  <si>
    <t>S. Y. Lee; J. H. Kim; S. W. Oh</t>
  </si>
  <si>
    <t>Combination of filtration and immunomagnetic separation based on real-time PCR to detect foodborne pathogens in fresh-cut apple</t>
  </si>
  <si>
    <t>J Microbiol Methods</t>
  </si>
  <si>
    <t>10.1016/j.mimet.2022.106577</t>
  </si>
  <si>
    <t>*Escherichia coli O157/genetics_x000D_
Food Microbiology_x000D_
Immunomagnetic Separation/methods_x000D_
*Malus_x000D_
Real-Time Polymerase Chain Reaction/methods_x000D_
Salmonella typhimurium/genetics_x000D_
Filtration_x000D_
Foodborne pathogen_x000D_
Immunomagnetic separation_x000D_
Rapid detection</t>
  </si>
  <si>
    <t>M. K. Lee; Y. H. Hwang; H. Ryu; A. Lee; H. H. Jeong; J. Baek; M. J. Kim; J. Y. Lee; J. Y. Van; Y. Liu; C. W. Choi; M. S. Kim; B. Lee</t>
  </si>
  <si>
    <t>Galla rhois water extract inhibits enzymatic browning in apple juice partly by binding to and inactivating polyphenol oxidase</t>
  </si>
  <si>
    <t>10.1016/j.foodchem.2022.132277</t>
  </si>
  <si>
    <t>Ascorbic Acid_x000D_
Biological Products_x000D_
Catechol Oxidase/metabolism_x000D_
Chromatography, Liquid_x000D_
Food Additives/pharmacology_x000D_
*Malus/chemistry_x000D_
Tandem Mass Spectrometry_x000D_
Water_x000D_
Antioxidant_x000D_
Apple juice_x000D_
Enzymatic browning_x000D_
Food additive_x000D_
Galla rhois</t>
  </si>
  <si>
    <t>J. I. Lee; S. S. Kim; D. H. Kang</t>
  </si>
  <si>
    <t>The combined effect of folic acid and 365-405 nm light emitting diode for inactivation of foodborne pathogens and its bactericidal mechanisms</t>
  </si>
  <si>
    <t>10.1016/j.ijfoodmicro.2022.109704</t>
  </si>
  <si>
    <t>Anti-Bacterial Agents/pharmacology_x000D_
*Escherichia coli O157_x000D_
Folic Acid/pharmacology_x000D_
Fruit and Vegetable Juices_x000D_
*Malus_x000D_
*Methicillin-Resistant Staphylococcus aureus_x000D_
Salmonella typhimurium_x000D_
Apple juice_x000D_
E. coli_x000D_
Folic acid_x000D_
Inactivation kinetics_x000D_
Led_x000D_
Mrsa</t>
  </si>
  <si>
    <t>H. J. Lee; Y. S. Han; I. S. Cho; R. D. Jeong</t>
  </si>
  <si>
    <t>Development and application of reverse transcription droplet digital PCR assay for sensitive detection of apple scar skin viroid during in vitro propagation of apple plantlets</t>
  </si>
  <si>
    <t>Mol Cell Probes</t>
  </si>
  <si>
    <t>10.1016/j.mcp.2021.101789</t>
  </si>
  <si>
    <t>*Malus_x000D_
Plant Diseases_x000D_
Plant Viruses_x000D_
RNA, Viral/genetics_x000D_
Real-Time Polymerase Chain Reaction/methods_x000D_
Reverse Transcription_x000D_
Sensitivity and Specificity_x000D_
*Viroids/genetics_x000D_
Apple plantlets_x000D_
Apple scar skin viroid_x000D_
Detection_x000D_
Reverse transcription droplet digital PCR</t>
  </si>
  <si>
    <t>L. J. Lang; M. Wang; C. Lei; Y. Shen; Q. J. Zhu; H. M. Diao; H. Chen; L. Shen; X. Dong; B. Jiang; C. J. Xiao</t>
  </si>
  <si>
    <t>Phloridzin Highly Accumulated in Malus rockii Rehder and Its Structure Revision and Hypolipidemic Activity</t>
  </si>
  <si>
    <t>Planta Med</t>
  </si>
  <si>
    <t>1190-1198</t>
  </si>
  <si>
    <t>10.1055/a-1716-0958</t>
  </si>
  <si>
    <t>Phlorhizin/pharmacology/chemistry_x000D_
*Malus/chemistry_x000D_
*Antimalarials_x000D_
*Sodium-Glucose Transporter 2 Inhibitors/metabolism_x000D_
Protons_x000D_
Lovastatin/metabolism</t>
  </si>
  <si>
    <t>W. Lan; B. Jaillais; S. Chen; C. Renard; A. Leca; S. Bureau</t>
  </si>
  <si>
    <t>Fruit variability impacts puree quality: Assessment on individually processed apples using the visible and near infrared spectroscopy</t>
  </si>
  <si>
    <t>10.1016/j.foodchem.2022.133088</t>
  </si>
  <si>
    <t>Cooking_x000D_
Fruit/chemistry_x000D_
*Malus/chemistry_x000D_
Spectroscopy, Near-Infrared/methods_x000D_
Viscosity_x000D_
Apple variability_x000D_
Machine learning regression_x000D_
Malus x domestica Borkh._x000D_
Partial least square regression_x000D_
Two-dimensional correlation spectroscopy (2D-COS)</t>
  </si>
  <si>
    <t>Y. H. Kwon; S. Tannir; M. Balaz; K. Varga</t>
  </si>
  <si>
    <t>Apple juice and red wine induced mirror-image circular dichroism in quantum dots</t>
  </si>
  <si>
    <t>70-76</t>
  </si>
  <si>
    <t>10.1002/chir.23380</t>
  </si>
  <si>
    <t>Circular Dichroism_x000D_
*Malus_x000D_
*Quantum Dots_x000D_
Stereoisomerism_x000D_
*Wine_x000D_
apple juice_x000D_
chiral nanoparticles_x000D_
chiral semiconductors_x000D_
malic acid_x000D_
quantum dots_x000D_
tartaric acid_x000D_
wine</t>
  </si>
  <si>
    <t>P. Kumar; P. Kumar; M. Sharma; A. K. Shukla; N. P. Butail</t>
  </si>
  <si>
    <t>Spatial variability of soil nutrients in apple orchards and agricultural areas in Kinnaur region of cold desert, Trans-Himalaya, India</t>
  </si>
  <si>
    <t>10.1007/s10661-022-09936-3</t>
  </si>
  <si>
    <t>Carbon_x000D_
Ecosystem_x000D_
Environmental Monitoring_x000D_
*Malus_x000D_
Nutrients_x000D_
*Soil_x000D_
Apple orchards_x000D_
Geostatistics_x000D_
Management zone_x000D_
Potential agricultural land_x000D_
Spatial variability</t>
  </si>
  <si>
    <t>T. Kumachova; A. Babosha; A. Ryabchenko</t>
  </si>
  <si>
    <t>Outer and internal cuticle in the leaves of Malus (Rosaceae) in mountains and plains</t>
  </si>
  <si>
    <t>Microsc Res Tech</t>
  </si>
  <si>
    <t>3439-3454</t>
  </si>
  <si>
    <t>10.1002/jemt.24199</t>
  </si>
  <si>
    <t>*Malus_x000D_
Microscopy, Electron, Transmission_x000D_
Plant Epidermis_x000D_
Plant Leaves_x000D_
*Rosaceae_x000D_
altitude above sea level_x000D_
apple tree_x000D_
autofluorescence_x000D_
confocal laser microscopy_x000D_
outer and internal leaf cuticles_x000D_
substomatal cavity_x000D_
transmission electron microscopy</t>
  </si>
  <si>
    <t>Đ. Krstić; P. Ristivojević; F. Andrić; D. Milojković-Opsenica; G. E. Morlock</t>
  </si>
  <si>
    <t>Quality Assessment of Apple and Grape Juices from Serbian and German Markets by Planar Chromatography-Chemometrics</t>
  </si>
  <si>
    <t>10.3390/molecules27123933</t>
  </si>
  <si>
    <t>Acetylcholinesterase_x000D_
Butyrylcholinesterase_x000D_
*Catechin_x000D_
Chemometrics_x000D_
Chlorogenic Acid_x000D_
Chromatography, Thin Layer_x000D_
Fruit and Vegetable Juices_x000D_
*Malus_x000D_
Serbia_x000D_
*Vitis_x000D_
HPTLC fingerprint_x000D_
adulteration_x000D_
authenticity_x000D_
effect-directed analysis_x000D_
falsification_x000D_
high-performance thin-layer chromatography</t>
  </si>
  <si>
    <t>M. Kowalczyk; A. Znamirowska-Piotrowska; M. Buniowska-Olejnik; M. Pawlos</t>
  </si>
  <si>
    <t>Sheep Milk Symbiotic Ice Cream: Effect of Inulin and Apple Fiber on the Survival of Five Probiotic Bacterial Strains during Simulated In Vitro Digestion Conditions</t>
  </si>
  <si>
    <t>10.3390/nu14214454</t>
  </si>
  <si>
    <t>Sheep_x000D_
Animals_x000D_
*Ice Cream/microbiology_x000D_
Inulin/pharmacology_x000D_
*Malus_x000D_
Milk/microbiology_x000D_
Lactobacillus acidophilus_x000D_
*Probiotics_x000D_
*Bifidobacterium animalis_x000D_
Dietary Fiber_x000D_
Digestion_x000D_
bacterial survival rate_x000D_
ice cream_x000D_
in vitro_x000D_
prebiotic_x000D_
probiotic</t>
  </si>
  <si>
    <t>A. Koseoğlu; A. Al-Taie</t>
  </si>
  <si>
    <t>The potential chemo-preventive roles of Malus domestica against the risk of colorectal cancer: A suggestive insight into clinical application</t>
  </si>
  <si>
    <t>Clin Nutr ESPEN</t>
  </si>
  <si>
    <t>360-364</t>
  </si>
  <si>
    <t>10.1016/j.clnesp.2022.09.017</t>
  </si>
  <si>
    <t>Humans_x000D_
*Malus/chemistry_x000D_
Fruit/chemistry_x000D_
Polyphenols/pharmacology/therapeutic use_x000D_
Flavonoids/pharmacology/therapeutic use_x000D_
*Colorectal Neoplasms/prevention &amp; control_x000D_
Apple_x000D_
Chemo-prevention_x000D_
Colorectal cancer_x000D_
Flavonoids_x000D_
Malus domestica_x000D_
Polyphenols</t>
  </si>
  <si>
    <t>S. Kolesovs; K. Neiberts; S. Beluns; S. Gaidukovs; P. Semjonovs</t>
  </si>
  <si>
    <t>Bacterial cellulose production by Novacetimonas hansenii MSCL 1646 on apple juice</t>
  </si>
  <si>
    <t>7449-7460</t>
  </si>
  <si>
    <t>10.1007/s00253-022-12213-5</t>
  </si>
  <si>
    <t>*Cellulose_x000D_
*Malus_x000D_
Culture Media_x000D_
Fruit and Vegetable Juices_x000D_
Plant Extracts_x000D_
Acetic acid bacteria_x000D_
Apple juice_x000D_
Bacterial cellulose_x000D_
Biopolymers_x000D_
Fruit_x000D_
Novacetimonas</t>
  </si>
  <si>
    <t>J. Kofler; A. Milyaev; B. Würtz; J. Pfannstiel; H. Flachowsky; J. N. Wünsche</t>
  </si>
  <si>
    <t>Proteomic differences in apple spur buds from high and non-cropping trees during floral initiation</t>
  </si>
  <si>
    <t>10.1016/j.jprot.2021.104459</t>
  </si>
  <si>
    <t>Child, Preschool_x000D_
Flowers/metabolism_x000D_
Gene Expression Regulation, Plant_x000D_
Humans_x000D_
*Malus_x000D_
Plant Proteins/metabolism_x000D_
Proteomics_x000D_
Trees/genetics/metabolism_x000D_
Alternate bearing_x000D_
Flower induction_x000D_
Malus ×domestica_x000D_
Proteomic profiling</t>
  </si>
  <si>
    <t>S. M. Klee; J. P. Sinn; J. Held; C. Vosburg; A. C. Holmes; B. L. Lehman; K. A. Peter; T. W. McNellis</t>
  </si>
  <si>
    <t>Putative transcription antiterminator RfaH contributes to Erwinia amylovora virulence</t>
  </si>
  <si>
    <t>1686-1694</t>
  </si>
  <si>
    <t>10.1111/mpp.13254</t>
  </si>
  <si>
    <t>Bacterial Proteins/genetics/metabolism_x000D_
*Erwinia amylovora_x000D_
Lipopolysaccharides_x000D_
*Malus/microbiology_x000D_
Plant Diseases/microbiology_x000D_
Polysaccharides, Bacterial/metabolism_x000D_
Virulence/genetics_x000D_
Virulence Factors/metabolism_x000D_
apple_x000D_
fire blight_x000D_
operon_x000D_
pear_x000D_
type VI secretion</t>
  </si>
  <si>
    <t>S. H. Kim</t>
  </si>
  <si>
    <t>The role of TNFTNFα/p53 pathway in endometrial cancer mouse model administered with apple seed extract</t>
  </si>
  <si>
    <t>Histol Histopathol</t>
  </si>
  <si>
    <t>169-180</t>
  </si>
  <si>
    <t>10.14670/hh-18-393</t>
  </si>
  <si>
    <t>Animals_x000D_
Apoptosis_x000D_
*Endometrial Neoplasms/pathology_x000D_
Endometrium/metabolism_x000D_
Female_x000D_
Humans_x000D_
*Malus/metabolism_x000D_
Mice_x000D_
NF-kappa B/metabolism_x000D_
Plant Extracts/pharmacology_x000D_
Tumor Suppressor Protein p53/metabolism</t>
  </si>
  <si>
    <t>L. M. Khomich; Y. A. Berezhnaya; D. L. Shashin; S. A. Polyakov; I. S. Kutepova; I. B. Perova; K. I. Eller</t>
  </si>
  <si>
    <t>[Comparative analysis of the total content of polyphenols in some types of industrial juice products]</t>
  </si>
  <si>
    <t>124-132</t>
  </si>
  <si>
    <t>10.33029/0042-8833-2022-91-5-124-132</t>
  </si>
  <si>
    <t>Humans_x000D_
Polyphenols/analysis_x000D_
Plant Nectar_x000D_
Fruit and Vegetable Juices/analysis_x000D_
Fruit/chemistry_x000D_
*Citrus paradisi_x000D_
*Malus_x000D_
fruit juice_x000D_
juice products_x000D_
nectar_x000D_
polyphenols_x000D_
total polyphenols content</t>
  </si>
  <si>
    <t>F. Khodadadi; P. L. Martin; D. J. Donahue; K. A. Peter; S. G. Aćimović</t>
  </si>
  <si>
    <t>Characterizations of an Emerging Disease: Apple Blotch Caused by Diplocarpon coronariae (syn. Marssonina coronaria) in the Mid-Atlantic United States</t>
  </si>
  <si>
    <t>1803-1817</t>
  </si>
  <si>
    <t>10.1094/pdis-11-21-2557-re</t>
  </si>
  <si>
    <t>*Ascomycota_x000D_
Fruit/microbiology_x000D_
*Fungicides, Industrial/pharmacology_x000D_
*Malus/microbiology_x000D_
Mid-Atlantic Region_x000D_
United States_x000D_
Diplocarpon coronariae_x000D_
Marssonina coronaria_x000D_
Marssonina leaf and fruit blotch_x000D_
fungicides_x000D_
host defense-related genes_x000D_
microbiology media_x000D_
pathogenicity_x000D_
phylogeny_x000D_
spore dispersal_x000D_
symptoms</t>
  </si>
  <si>
    <t>J. D. Kerr; D. M. Gruber; M. P. Augustine</t>
  </si>
  <si>
    <t>Using MRI to Study High Pressure Assisted Nutrient Infusion</t>
  </si>
  <si>
    <t>10.3390/molecules27227972</t>
  </si>
  <si>
    <t>*Magnetic Resonance Imaging/methods_x000D_
Contrast Media_x000D_
Nutrients_x000D_
Manganese_x000D_
*Malus_x000D_
Water_x000D_
Mri_x000D_
diffusion_x000D_
high pressure_x000D_
high pressure assisted infusion</t>
  </si>
  <si>
    <t>H. Kazama; Y. Ohata; Y. Ishiguri; H. Ono; N. Mori; N. Yoshinaga</t>
  </si>
  <si>
    <t>Absolute Stereochemistry of TXIB, a Bioactive Plasticizer That Inhibits Oviposition of the Peach Fruit Moth, Carposina sasakii (Lepidoptera: Carposinidae)</t>
  </si>
  <si>
    <t>J Chem Ecol</t>
  </si>
  <si>
    <t>583-587</t>
  </si>
  <si>
    <t>10.1007/s10886-022-01372-4</t>
  </si>
  <si>
    <t>Animals_x000D_
Female_x000D_
Fruit_x000D_
*Malus_x000D_
*Moths_x000D_
Oviposition_x000D_
Plasticizers_x000D_
Apple_x000D_
Peach fruit moth_x000D_
Stereochemistry_x000D_
Txib</t>
  </si>
  <si>
    <t>A. Karlström; A. Gómez-Cortecero; C. F. Nellist; M. Ordidge; J. M. Dunwell; R. J. Harrison</t>
  </si>
  <si>
    <t>Identification of novel genetic regions associated with resistance to European canker in apple</t>
  </si>
  <si>
    <t>10.1186/s12870-022-03833-0</t>
  </si>
  <si>
    <t>Disease Resistance/genetics_x000D_
*Hypocreales/physiology_x000D_
*Malus/genetics/microbiology_x000D_
Plant Breeding_x000D_
Plant Diseases/genetics/microbiology_x000D_
Apple_x000D_
Disease resistance_x000D_
European canker_x000D_
Malus x domestica_x000D_
Neonectria ditissima</t>
  </si>
  <si>
    <t>H. Kang; T. T. Zhang; Y. Y. Li; K. Lin-Wang; R. V. Espley; Y. P. Du; Q. M. Guan; F. W. Ma; Y. J. Hao; C. X. You; X. F. Wang</t>
  </si>
  <si>
    <t>The apple BTB protein MdBT2 positively regulates MdCOP1 abundance to repress anthocyanin biosynthesis</t>
  </si>
  <si>
    <t>305-318</t>
  </si>
  <si>
    <t>10.1093/plphys/kiac279</t>
  </si>
  <si>
    <t>Anthocyanins/metabolism_x000D_
Gene Expression Regulation, Plant_x000D_
*Malus/genetics/metabolism_x000D_
Plant Proteins/genetics/metabolism_x000D_
Ubiquitination</t>
  </si>
  <si>
    <t>P. Kämpfer; S. P. Glaeser; J. Blom; J. Wolf; S. Benning; M. Schloter; M. Neumann-Schaal</t>
  </si>
  <si>
    <t>Rhodococcus pseudokoreensis sp. nov. isolated from the rhizosphere of young M26 apple rootstocks</t>
  </si>
  <si>
    <t>10.1007/s00203-022-03079-2</t>
  </si>
  <si>
    <t>Bacterial Typing Techniques_x000D_
DNA, Bacterial/genetics_x000D_
Fatty Acids_x000D_
*Malus/genetics_x000D_
Nucleic Acid Hybridization_x000D_
Phospholipids_x000D_
Phylogeny_x000D_
RNA, Ribosomal, 16S/genetics_x000D_
Rhizosphere_x000D_
*Rhodococcus_x000D_
Sequence Analysis, DNA_x000D_
Soil Microbiology_x000D_
16S rRNA_x000D_
Genome_x000D_
Rhodococcus pseudokoreensis</t>
  </si>
  <si>
    <t>J. A. H. Kaeswurm; L. V. Straub; A. Klußmann; J. Brockmeyer; M. Buchweitz</t>
  </si>
  <si>
    <t>New Mass Spectrometric Approach to Quantify the Major Isoallergens of the Apple Allergen Mal d 1</t>
  </si>
  <si>
    <t>11813-11822</t>
  </si>
  <si>
    <t>10.1021/acs.jafc.2c03745</t>
  </si>
  <si>
    <t>Allergens/chemistry_x000D_
Antigens, Plant/chemistry_x000D_
*Food Hypersensitivity_x000D_
Humans_x000D_
*Malus/chemistry_x000D_
Plant Breeding_x000D_
Plant Proteins/chemistry_x000D_
apple allergy_x000D_
bottom-up proteomics_x000D_
isotope dilution analyses_x000D_
marker peptides_x000D_
protein extraction</t>
  </si>
  <si>
    <t>J. A. H. Kaeswurm; M. R. Burandt; P. S. Mayer; L. V. Straub; M. Buchweitz</t>
  </si>
  <si>
    <t>Bioaccessibility of Apple Polyphenols from Peel and Flesh during Oral Digestion</t>
  </si>
  <si>
    <t>4407-4417</t>
  </si>
  <si>
    <t>10.1021/acs.jafc.1c08130</t>
  </si>
  <si>
    <t>Chromatography, High Pressure Liquid/methods_x000D_
Coumaric Acids/analysis_x000D_
Digestion_x000D_
Fruit/chemistry_x000D_
Humans_x000D_
*Malus_x000D_
Mass Spectrometry_x000D_
*Polyphenols/chemistry_x000D_
commercial apple varieties_x000D_
ex vivo oral digestion_x000D_
human saliva_x000D_
in vitro oral digestion_x000D_
phenolic compounds_x000D_
procyanidins_x000D_
release_x000D_
simulated saliva fluid_x000D_
traditional apple varieties</t>
  </si>
  <si>
    <t>R. Jupa; M. Mészáros; G. Hoch; L. Plavcová</t>
  </si>
  <si>
    <t>Trunk radial growth, water and carbon relations of mature apple trees on two size-controlling rootstocks during severe summer drought</t>
  </si>
  <si>
    <t>289-303</t>
  </si>
  <si>
    <t>10.1093/treephys/tpab111</t>
  </si>
  <si>
    <t>Carbon_x000D_
Droughts_x000D_
*Malus_x000D_
Plant Roots_x000D_
Seasons_x000D_
Trees_x000D_
Water_x000D_
Malus domestica Borkh_x000D_
dendrometer_x000D_
dwarfing rootstocks_x000D_
gas exchange_x000D_
non-structural carbohydrates_x000D_
turgor_x000D_
vegetative growth_x000D_
water potential</t>
  </si>
  <si>
    <t>K. B. Johnson; T. N. Temple; A. Kc; R. B. Elkins</t>
  </si>
  <si>
    <t>Refinement of Nonantibiotic Spray Programs for Fire Blight Control in Organic Pome Fruit</t>
  </si>
  <si>
    <t>623-633</t>
  </si>
  <si>
    <t>10.1094/pdis-07-21-1405-re</t>
  </si>
  <si>
    <t>*Erwinia amylovora_x000D_
Flowers_x000D_
Fruit_x000D_
*Malus_x000D_
Plant Diseases/prevention &amp; control_x000D_
cultural and biological practices_x000D_
disease management_x000D_
prokaryotes_x000D_
tree fruits</t>
  </si>
  <si>
    <t>Y. Jing; M. Zhan; C. Li; T. Pei; Q. Wang; P. Li; F. Ma; C. Liu</t>
  </si>
  <si>
    <t>The apple FERONIA receptor-like kinase MdMRLK2 negatively regulates Valsa canker resistance by suppressing defence responses and hypersensitive reaction</t>
  </si>
  <si>
    <t>1170-1186</t>
  </si>
  <si>
    <t>10.1111/mpp.13218</t>
  </si>
  <si>
    <t>*Chitinases/metabolism_x000D_
*Malus/microbiology_x000D_
Phenylalanine Ammonia-Lyase/metabolism_x000D_
Plant Diseases/microbiology_x000D_
Polyphenols/metabolism_x000D_
Feronia_x000D_
MdMRLK2_x000D_
Valsa canker_x000D_
abscisic acid_x000D_
hypersensitive reaction_x000D_
polyphenols_x000D_
salicylic acid</t>
  </si>
  <si>
    <t>Y. Jin; Y. Zhao; S. Ai; X. Chen; X. Liu; H. Wang; Y. Han; F. Ma; C. Li</t>
  </si>
  <si>
    <t>Induction of polyploid Malus prunifolia and analysis of its salt tolerance</t>
  </si>
  <si>
    <t>2100-2115</t>
  </si>
  <si>
    <t>10.1093/treephys/tpac053</t>
  </si>
  <si>
    <t>Antioxidants/metabolism_x000D_
Colchicine/metabolism_x000D_
Dimethyl Sulfoxide/metabolism_x000D_
Gibberellins/metabolism_x000D_
*Malus/genetics_x000D_
Plant Growth Regulators_x000D_
Plant Leaves/physiology_x000D_
Plant Roots_x000D_
Polyploidy_x000D_
Reactive Oxygen Species/metabolism_x000D_
*Salt Tolerance/genetics_x000D_
Ros_x000D_
plant hormones_x000D_
polyploidy induction_x000D_
salt stress</t>
  </si>
  <si>
    <t>S. Jin; W. Li; Y. Cao; G. Jones; J. Chen; Z. Li; Q. Chang; G. Yang; L. J. Frewer</t>
  </si>
  <si>
    <t>Identifying barriers to sustainable apple production: A stakeholder perspective</t>
  </si>
  <si>
    <t>10.1016/j.jenvman.2021.114082</t>
  </si>
  <si>
    <t>Agriculture_x000D_
Crops, Agricultural_x000D_
Farmers_x000D_
Farms_x000D_
Humans_x000D_
*Malus_x000D_
Apple production_x000D_
Food system_x000D_
Interpretive structural modelling_x000D_
Lock-in_x000D_
Policy_x000D_
Sustainability</t>
  </si>
  <si>
    <t>W. Jiang; R. Chen; L. Zhao; L. Qin; H. Fan; X. Chen; Y. Wang; C. Yin; Z. Mao</t>
  </si>
  <si>
    <t>Chemical fumigants control apple replant disease: Microbial community structure-mediated inhibition of Fusarium and degradation of phenolic acids</t>
  </si>
  <si>
    <t>10.1016/j.jhazmat.2022.129786</t>
  </si>
  <si>
    <t>Allyl Compounds_x000D_
Cyanamide_x000D_
*Fusarium_x000D_
Hydrocarbons, Brominated_x000D_
Hydrocarbons, Chlorinated_x000D_
Hydroxybenzoates_x000D_
Macrolides_x000D_
*Malus_x000D_
*Microbiota_x000D_
*Pesticides/chemistry_x000D_
*Polycyclic Aromatic Hydrocarbons_x000D_
Soil_x000D_
Thiadiazines_x000D_
Thiocarbamates_x000D_
Apple replant disease_x000D_
Chemical fumigant_x000D_
High-throughput sequencing_x000D_
PICRUSt (2.2.0) functional prediction_x000D_
Soil microorganism</t>
  </si>
  <si>
    <t>L. Jiang; D. Zhang; C. Liu; W. Shen; J. He; Q. Yue; C. Niu; F. Yang; X. Li; X. Shen; N. Hou; P. Chen; F. Ma; Q. Guan</t>
  </si>
  <si>
    <t>MdGH3.6 is targeted by MdMYB94 and plays a negative role in apple water-deficit stress tolerance</t>
  </si>
  <si>
    <t>1271-1289</t>
  </si>
  <si>
    <t>10.1111/tpj.15631</t>
  </si>
  <si>
    <t>Dehydration_x000D_
Droughts_x000D_
Gene Expression Regulation, Plant/genetics_x000D_
*Malus/metabolism_x000D_
Plant Breeding_x000D_
Plant Proteins/genetics/metabolism_x000D_
Stress, Physiological_x000D_
Water/metabolism_x000D_
GRETCHEN HAGEN3 (GH3) genes_x000D_
MdGH3.6_x000D_
MdMYB94_x000D_
apple (Malus × domestica)_x000D_
water-deficit stress</t>
  </si>
  <si>
    <t>L. Jiang; F. Wang; X. Xie; C. Xie; A. Li; N. Xia; X. Gong; H. Zhang</t>
  </si>
  <si>
    <t>Development and characterization of chitosan/guar gum active packaging containing walnut green husk extract and its application on fresh-cut apple preservation</t>
  </si>
  <si>
    <t>1307-1318</t>
  </si>
  <si>
    <t>10.1016/j.ijbiomac.2022.04.145</t>
  </si>
  <si>
    <t>*Chitosan/chemistry_x000D_
Food Packaging_x000D_
Galactans_x000D_
*Juglans_x000D_
*Malus_x000D_
Mannans_x000D_
Permeability_x000D_
Plant Extracts_x000D_
Plant Gums_x000D_
Active food packaging_x000D_
Chitosan_x000D_
Food preservation_x000D_
Guar gum_x000D_
Walnut green husk extract</t>
  </si>
  <si>
    <t>L. Jiang; D. Geng; F. Zhi; Z. Li; Y. Yang; Y. Wang; X. Shen; X. Liu; Y. Yang; Y. Xu; Y. Tang; R. Du; F. Ma; Q. Guan; J. Zhang</t>
  </si>
  <si>
    <t>A genome-wide association study provides insights into fatty acid synthesis and metabolism in Malus fruits</t>
  </si>
  <si>
    <t>7467-7476</t>
  </si>
  <si>
    <t>10.1093/jxb/erac372</t>
  </si>
  <si>
    <t>*Malus/genetics_x000D_
Fruit/genetics_x000D_
Genome-Wide Association Study_x000D_
Genomics_x000D_
Fatty Acids_x000D_
Malus_x000D_
SUPERMAN-like (SUP)_x000D_
Apple_x000D_
fatty acid_x000D_
fruit flavor_x000D_
genome-wide association study (GWAS)_x000D_
nutrition</t>
  </si>
  <si>
    <t>H. Jiang; L. J. Zhou; H. N. Gao; X. F. Wang; Z. W. Li; Y. Y. Li</t>
  </si>
  <si>
    <t>The transcription factor MdMYB2 influences cold tolerance and anthocyanin accumulation by activating SUMO E3 ligase MdSIZ1 in apple</t>
  </si>
  <si>
    <t>2044-2060</t>
  </si>
  <si>
    <t>10.1093/plphys/kiac211</t>
  </si>
  <si>
    <t>Anthocyanins/metabolism_x000D_
*Arabidopsis/genetics/metabolism_x000D_
Gene Expression Regulation, Plant_x000D_
*Malus/genetics/metabolism_x000D_
Plant Proteins/genetics/metabolism_x000D_
Transcription Factors/genetics/metabolism_x000D_
Ubiquitin/metabolism_x000D_
Ubiquitin-Protein Ligases/metabolism</t>
  </si>
  <si>
    <t>B. Jiang; T. Cai; X. Yang; Y. Dai; K. Yu; P. Zhang; P. Li; C. Wang; N. Liu; B. Li; S. Lian</t>
  </si>
  <si>
    <t>Comparative transcriptome analysis reveals significant differences in gene expression between pathogens of apple Glomerella leaf spot and apple bitter rot</t>
  </si>
  <si>
    <t>10.1186/s12864-022-08493-w</t>
  </si>
  <si>
    <t>Animals_x000D_
*Colletotrichum/genetics_x000D_
Gene Expression Profiling_x000D_
*Malus/genetics_x000D_
Phyllachorales/genetics_x000D_
Transcriptome_x000D_
Apple Glomerella leaf spot_x000D_
Apple bitter rot_x000D_
Colletotrichum gloeosporioides species complex_x000D_
Extracellular enzymes_x000D_
Secondary metabolism</t>
  </si>
  <si>
    <t>M. Jia; X. Li; W. Wang; T. Li; Z. Dai; Y. Chen; K. Zhang; H. Zhu; W. Mao; Q. Feng; L. Liu; J. Yan; S. Zhong; B. Li; W. Jia</t>
  </si>
  <si>
    <t>SnRK2 subfamily I protein kinases regulate ethylene biosynthesis by phosphorylating HB transcription factors to induce ACO1 expression in apple</t>
  </si>
  <si>
    <t>1262-1277</t>
  </si>
  <si>
    <t>10.1111/nph.18040</t>
  </si>
  <si>
    <t>Ethylenes/metabolism_x000D_
Fruit/genetics/metabolism_x000D_
Gene Expression Regulation, Plant_x000D_
*Solanum lycopersicum/genetics/metabolism_x000D_
*Malus/genetics/metabolism_x000D_
Plant Proteins/genetics/metabolism_x000D_
Protein Kinases/genetics/metabolism_x000D_
Transcription Factors/genetics/metabolism_x000D_
Aco1_x000D_
Acs1_x000D_
HB transcription factor_x000D_
SnRK2-I_x000D_
apple_x000D_
ethylene_x000D_
osmotic stress</t>
  </si>
  <si>
    <t>Y. Ji; M. Xu; Z. Liu; H. Yuan; T. Lv; H. Li; Y. Xu; Y. Si; A. Wang</t>
  </si>
  <si>
    <t>NUCLEOCYTOPLASMIC shuttling of ETHYLENE RESPONSE FACTOR 5 mediated by nitric oxide suppresses ethylene biosynthesis in apple fruit</t>
  </si>
  <si>
    <t>1714-1734</t>
  </si>
  <si>
    <t>10.1111/nph.18071</t>
  </si>
  <si>
    <t>Active Transport, Cell Nucleus_x000D_
Ethylenes/metabolism_x000D_
Factor V/genetics/metabolism/pharmacology_x000D_
Fruit/genetics_x000D_
Gene Expression Regulation, Plant_x000D_
*Malus/metabolism_x000D_
Nitric Oxide/metabolism_x000D_
Plant Proteins/metabolism_x000D_
Ethylene response factor 5 (erf5)_x000D_
apple (Malus domestica)_x000D_
ethylene_x000D_
fruit ripening_x000D_
nitric oxide (NO)_x000D_
nucleocytoplasmic shuttling</t>
  </si>
  <si>
    <t>X. L. Ji; H. L. Li; Z. W. Qiao; J. C. Zhang; W. J. Sun; C. X. You; Y. J. Hao; X. F. Wang</t>
  </si>
  <si>
    <t>The BTB protein MdBT2 recruits auxin signaling components to regulate adventitious root formation in apple</t>
  </si>
  <si>
    <t>1005-1020</t>
  </si>
  <si>
    <t>10.1093/plphys/kiac084</t>
  </si>
  <si>
    <t>Gene Expression Regulation, Plant_x000D_
Indoleacetic Acids/metabolism_x000D_
*Malus/genetics/metabolism_x000D_
Plant Proteins/genetics/metabolism_x000D_
Plant Roots/genetics/metabolism_x000D_
Ubiquitination</t>
  </si>
  <si>
    <t>R. Ji; Z. Jiang; X. Wang; Y. Han; H. Bian; Y. Yang; L. Zhuang; Y. Zhang</t>
  </si>
  <si>
    <t>Detection of captan residues in apple juice using fluorescence spectroscopy combined with a genetic algorithm and support vector machines</t>
  </si>
  <si>
    <t>3455-3462</t>
  </si>
  <si>
    <t>10.1364/ao.451831</t>
  </si>
  <si>
    <t>Algorithms_x000D_
Captan_x000D_
*Malus/chemistry_x000D_
Spectrometry, Fluorescence_x000D_
*Support Vector Machine</t>
  </si>
  <si>
    <t>M. Jankowska; B. Łozowicka</t>
  </si>
  <si>
    <t>The processing factors of canning and pasteurization for the most frequently occurring fungicides and insecticides in apples and their application into dietary risk assessment</t>
  </si>
  <si>
    <t>10.1016/j.foodchem.2021.131179</t>
  </si>
  <si>
    <t>Child_x000D_
Food Contamination/analysis_x000D_
Fruit/chemistry_x000D_
*Fungicides, Industrial/analysis_x000D_
Humans_x000D_
*Insecticides/analysis_x000D_
*Malus_x000D_
Pasteurization_x000D_
*Pesticide Residues/analysis_x000D_
Risk Assessment_x000D_
EFSA PRiMO model_x000D_
Fruit_x000D_
Health risk_x000D_
Intake_x000D_
Pesticide residues_x000D_
Thermal processing_x000D_
Threshold residue level</t>
  </si>
  <si>
    <t>L. Jakobek; I. Strelec; D. Kenjerić; L. Šoher; I. Tomac; P. Matić</t>
  </si>
  <si>
    <t>Simulated Gastric and Intestinal Fluid Electrolyte Solutions as an Environment for the Adsorption of Apple Polyphenols onto β-Glucan</t>
  </si>
  <si>
    <t>10.3390/molecules27196683</t>
  </si>
  <si>
    <t>Adsorption_x000D_
Chlorogenic Acid_x000D_
Dietary Fiber/analysis_x000D_
Flavonols_x000D_
*Malus_x000D_
Phenols/analysis_x000D_
Polyphenols/chemistry_x000D_
*beta-Glucans_x000D_
adsorption capacity_x000D_
dietary fiber_x000D_
gastrointestinal tract_x000D_
phenolic compounds</t>
  </si>
  <si>
    <t>P. A. Jackson; C. Haskell-Ramsay; J. Forster; J. Khan; R. Veasey; D. O. Kennedy; A. R. Wilson; C. Saunders; E. L. Wightman</t>
  </si>
  <si>
    <t>Acute cognitive performance and mood effects of coffee berry and apple extracts: A randomised, double blind, placebo controlled crossover study in healthy humans</t>
  </si>
  <si>
    <t>2335-2343</t>
  </si>
  <si>
    <t>10.1080/1028415x.2021.1963068</t>
  </si>
  <si>
    <t>Male_x000D_
Female_x000D_
Humans_x000D_
Young Adult_x000D_
Adult_x000D_
Cross-Over Studies_x000D_
*Malus_x000D_
*Coffea_x000D_
Affect_x000D_
Cognition_x000D_
Double-Blind Method_x000D_
Plant Extracts/pharmacology_x000D_
Coffee berry_x000D_
apple_x000D_
caffeine_x000D_
chlorogenic acid_x000D_
flavanols_x000D_
mood_x000D_
polyphenols</t>
  </si>
  <si>
    <t>C. Jackson; V. Shukla; N. Kolba; N. Agarwal; O. I. Padilla-Zakour; E. Tako</t>
  </si>
  <si>
    <t>Empire Apple (Malus domestica) Juice, Pomace, and Pulp Modulate Intestinal Functionality, Morphology, and Bacterial Populations In Vivo (Gallus gallus)</t>
  </si>
  <si>
    <t>10.3390/nu14234955</t>
  </si>
  <si>
    <t>Animals_x000D_
Chickens_x000D_
*Malus_x000D_
Prebiotics_x000D_
*Gastrointestinal Microbiome_x000D_
Bacteria/metabolism_x000D_
Gallus gallus_x000D_
apples_x000D_
gene expression_x000D_
intestinal morphology_x000D_
intra amniotic administration_x000D_
microbiome</t>
  </si>
  <si>
    <t>S. Imada; Y. Tako</t>
  </si>
  <si>
    <t>Seasonal accumulation of photoassimilated carbon relates to growth rate and use for new aboveground organs of young apple trees in following spring</t>
  </si>
  <si>
    <t>2294-2305</t>
  </si>
  <si>
    <t>10.1093/treephys/tpac072</t>
  </si>
  <si>
    <t>*Carbon_x000D_
*Malus_x000D_
Seasons_x000D_
Carbon Isotopes_x000D_
Trees_x000D_
13co2_x000D_
early spring_x000D_
growth season_x000D_
newly formed organs_x000D_
photoassimilation_x000D_
woody parts</t>
  </si>
  <si>
    <t>T. Huang; F. Qi; X. Ji; Q. Peng; J. Yang; M. Wang; Q. Peng</t>
  </si>
  <si>
    <t>Effect of different irrigation levels on quality parameters of 'Honeycrisp' apples</t>
  </si>
  <si>
    <t>3316-3324</t>
  </si>
  <si>
    <t>10.1002/jsfa.11678</t>
  </si>
  <si>
    <t>Agricultural Irrigation_x000D_
Flavonoids_x000D_
Fruit_x000D_
*Malus_x000D_
Phenols_x000D_
Water_x000D_
ceramic emitters_x000D_
edible quality_x000D_
irrigation volume_x000D_
nutritional quality_x000D_
root irrigation_x000D_
‘Honeycrisp’ apple</t>
  </si>
  <si>
    <t>Y. Hu; Z. Han; T. Wang; H. Li; Q. Li; S. Wang; J. Tian; Y. Wang; X. Zhang; X. Xu; Z. Han; P. Lü; T. Wu</t>
  </si>
  <si>
    <t>Ethylene response factor MdERF4 and histone deacetylase MdHDA19 suppress apple fruit ripening through histone deacetylation of ripening-related genes</t>
  </si>
  <si>
    <t>2166-2181</t>
  </si>
  <si>
    <t>10.1093/plphys/kiac016</t>
  </si>
  <si>
    <t>Epigenesis, Genetic_x000D_
Ethylenes/metabolism_x000D_
Fruit/metabolism_x000D_
Gene Expression Regulation, Plant_x000D_
Histone Deacetylases/genetics/metabolism_x000D_
Histones/genetics/metabolism_x000D_
*Malus/metabolism_x000D_
Plant Proteins/metabolism</t>
  </si>
  <si>
    <t>X. Hu; X. Xiao; C. L. Zhang; G. L. Wang; Y. L. Zhang; Y. Y. Li; C. X. You</t>
  </si>
  <si>
    <t>Organization and regulation of the apple SUMOylation system under salt and ABA</t>
  </si>
  <si>
    <t>22-35</t>
  </si>
  <si>
    <t>10.1016/j.plaphy.2022.03.034</t>
  </si>
  <si>
    <t>Gene Expression Regulation, Plant_x000D_
*Malus/metabolism_x000D_
Plant Proteins/genetics/metabolism_x000D_
Plants, Genetically Modified/genetics_x000D_
Sodium Chloride/metabolism_x000D_
*Sumoylation_x000D_
Ubiquitin/metabolism_x000D_
Abiotic stress_x000D_
Apple genome-wide expression analysis_x000D_
SUMOylation pathway</t>
  </si>
  <si>
    <t>N. Hou; C. Li; J. He; Y. Liu; S. Yu; M. Malnoy; M. Mobeen Tahir; L. Xu; F. Ma; Q. Guan</t>
  </si>
  <si>
    <t>MdMTA-mediated m(6) A modification enhances drought tolerance by promoting mRNA stability and translation efficiency of genes involved in lignin deposition and oxidative stress</t>
  </si>
  <si>
    <t>1294-1314</t>
  </si>
  <si>
    <t>10.1111/nph.18069</t>
  </si>
  <si>
    <t>Chromatography, Liquid_x000D_
*Droughts_x000D_
Gene Expression Regulation, Plant_x000D_
Lignin_x000D_
*Malus/genetics_x000D_
Oxidative Stress_x000D_
Plant Breeding_x000D_
RNA Stability_x000D_
Stress, Physiological/genetics_x000D_
Tandem Mass Spectrometry_x000D_
Transcriptome/genetics_x000D_
apple_x000D_
drought tolerance_x000D_
lignin deposition_x000D_
m6A methylation_x000D_
methyltransferase_x000D_
reactive oxygen species (ROS) scavenging</t>
  </si>
  <si>
    <t>N. Horvacki; F. Andrić; U. Gašić; D. Đurović; Ž. Tešić; M. Fotirić Akšić; D. Milojković-Opsenica</t>
  </si>
  <si>
    <t>Phenolic Compounds as Phytochemical Tracers of Varietal Origin of Some Autochthonous Apple Cultivars Grown in Serbia</t>
  </si>
  <si>
    <t>10.3390/molecules27217651</t>
  </si>
  <si>
    <t>Humans_x000D_
*Malus/chemistry_x000D_
Serbia_x000D_
Plant Breeding_x000D_
Phenols/chemistry_x000D_
Fruit/chemistry_x000D_
Chromatography, High Pressure Liquid_x000D_
Phytochemicals/analysis_x000D_
5-O-caffeoylquinic acid_x000D_
Malus domestica_x000D_
antioxidants_x000D_
phenolic profiles_x000D_
phytochemicals</t>
  </si>
  <si>
    <t>T. Hondo; K. Kobayashi; Y. Aoyagi</t>
  </si>
  <si>
    <t>Real-Time Prediction of Growth Characteristics for Individual Fruits Using Deep Learning</t>
  </si>
  <si>
    <t>10.3390/s22176473</t>
  </si>
  <si>
    <t>*Biological Phenomena_x000D_
*Deep Learning_x000D_
Fruit_x000D_
*Malus_x000D_
automatic generation data_x000D_
deep learning_x000D_
growth prediction_x000D_
individual identification</t>
  </si>
  <si>
    <t>B. Henneberg; T. Meiners; K. Mody; E. Obermaier</t>
  </si>
  <si>
    <t>Morphological and olfactory tree traits influence the susceptibility and suitability of the apple species Malus domestica and M. sylvestris to the florivorous weevil Anthonomus pomorum (Coleoptera: Curculionidae)</t>
  </si>
  <si>
    <t>e13566</t>
  </si>
  <si>
    <t>10.7717/peerj.13566</t>
  </si>
  <si>
    <t>Humans_x000D_
Animals_x000D_
*Malus_x000D_
*Weevils_x000D_
*Coleoptera_x000D_
Trees_x000D_
Smell_x000D_
*Volatile Organic Compounds/analysis_x000D_
Anthonomus pomorum_x000D_
Curculionidae_x000D_
Insect pest_x000D_
Malus domestica_x000D_
Malus sylvestris_x000D_
Olfactory attraction_x000D_
Volatile organic compounds (VOCs)</t>
  </si>
  <si>
    <t>Y. L. He; L. M. Lan; L. Zhao; B. H. Cai; S. C. Qu; S. H. Wang</t>
  </si>
  <si>
    <t>Comparative transcriptomics analysis reveals MdGRAS53 contributes to disease resistance against Alternaria blotch of apple</t>
  </si>
  <si>
    <t>10.1016/j.jplph.2022.153697</t>
  </si>
  <si>
    <t>Alternaria_x000D_
*Disease Resistance/genetics_x000D_
Gene Expression Regulation, Plant_x000D_
*Malus/genetics/metabolism_x000D_
Plant Breeding_x000D_
Plant Diseases/genetics_x000D_
Transcriptome_x000D_
Alternaria blotch disease_x000D_
Apple_x000D_
Ga3_x000D_
JA- and SA-Dependent pathways_x000D_
MdGRAS53_x000D_
RNA-Seq</t>
  </si>
  <si>
    <t>W. He; O. Laaksonen; Y. Tian; M. Heinonen; L. Bitz; B. Yang</t>
  </si>
  <si>
    <t>Phenolic compound profiles in Finnish apple (Malus × domestica Borkh.) juices and ciders fermented with Saccharomyces cerevisiae and Schizosaccharomyces pombe strains</t>
  </si>
  <si>
    <t>10.1016/j.foodchem.2021.131437</t>
  </si>
  <si>
    <t>Fermentation_x000D_
Finland_x000D_
*Malus_x000D_
Saccharomyces cerevisiae_x000D_
*Schizosaccharomyces/genetics_x000D_
Apple_x000D_
Cider_x000D_
Cultivars_x000D_
Juice_x000D_
Phenolic compounds_x000D_
Yeast fermentation</t>
  </si>
  <si>
    <t>P. Hao; X. Lv; M. Fu; Z. Xu; J. Tian; Y. Wang; X. Zhang; X. Xu; T. Wu; Z. Han</t>
  </si>
  <si>
    <t>Long-distance mobile mRNA CAX3 modulates iron uptake and zinc compartmentalization</t>
  </si>
  <si>
    <t>EMBO Rep</t>
  </si>
  <si>
    <t>e53698</t>
  </si>
  <si>
    <t>10.15252/embr.202153698</t>
  </si>
  <si>
    <t>Biological Transport_x000D_
Gene Expression Regulation, Plant_x000D_
Iron/metabolism_x000D_
*Iron Deficiencies_x000D_
*Malus/genetics_x000D_
RNA, Messenger/genetics/metabolism_x000D_
Zinc/metabolism_x000D_
Cax3_x000D_
Fe deficiency_x000D_
PM H+-ATPase_x000D_
Zn detoxification_x000D_
mobile mRNA</t>
  </si>
  <si>
    <t>S. Hanifeh; D. Zafari; M. J. Soleimani; M. Arzanlou</t>
  </si>
  <si>
    <t>Multigene phylogeny, morphology, and pathogenicity trials reveal novel Cytospora species involved in perennial canker disease of apple trees in Iran</t>
  </si>
  <si>
    <t>707-726</t>
  </si>
  <si>
    <t>10.1016/j.funbio.2022.08.009</t>
  </si>
  <si>
    <t>*Malus_x000D_
Phylogeny_x000D_
Virulence_x000D_
Iran_x000D_
Plant Diseases_x000D_
*Ascomycota/genetics_x000D_
Cytosporaceae_x000D_
Its_x000D_
Malus domestica_x000D_
Pathogen</t>
  </si>
  <si>
    <t>Relationship of the methanol production, pectin and pectinase activity during apple wine fermentation and aging</t>
  </si>
  <si>
    <t>10.1016/j.foodres.2022.111645</t>
  </si>
  <si>
    <t>Calcium Chloride_x000D_
Fermentation_x000D_
*Malus/metabolism_x000D_
Methanol/analysis_x000D_
Pectins/metabolism_x000D_
Polygalacturonase/metabolism_x000D_
*Wine/analysis_x000D_
Apple wine_x000D_
Methanol_x000D_
Peak molecular weight_x000D_
Pectin_x000D_
Pectin lyase_x000D_
Pectin methyl esterase_x000D_
Polygalacturonase</t>
  </si>
  <si>
    <t>X. Han; K. Liu; G. Yuan; S. He; P. Cong; C. Zhang</t>
  </si>
  <si>
    <t>Genome-wide identification and characterization of AINTEGUMENTA-LIKE (AIL) family genes in apple (Malus domestica Borkh.)</t>
  </si>
  <si>
    <t>10.1016/j.ygeno.2022.110313</t>
  </si>
  <si>
    <t>Gene Expression Regulation, Plant_x000D_
Genome, Plant_x000D_
*Malus/genetics/metabolism_x000D_
Phylogeny_x000D_
Plant Proteins/genetics/metabolism_x000D_
Aintegumenta-like_x000D_
Apple_x000D_
Family genes_x000D_
Gene expression_x000D_
Genome-wide</t>
  </si>
  <si>
    <t>T. Han; J. Yu; J. Zhuang; Z. Wang; X. Sun; Y. Zhang</t>
  </si>
  <si>
    <t>The Characterization of Columnar Apple Gene MdCoL Promoter and Its Response to Abscisic Acid, Brassinosteroid and Gibberellic Acid</t>
  </si>
  <si>
    <t>10.3390/ijms231810781</t>
  </si>
  <si>
    <t>Abscisic Acid/metabolism/pharmacology_x000D_
*Arabidopsis/genetics/metabolism_x000D_
Brassinosteroids/metabolism_x000D_
Gene Expression Regulation, Plant_x000D_
Gibberellins_x000D_
Hormones/metabolism_x000D_
*Malus/genetics/metabolism_x000D_
Plants, Genetically Modified/metabolism_x000D_
Transcription Factors/genetics/metabolism_x000D_
Aba_x000D_
Br_x000D_
Ga_x000D_
MdCoL promoter_x000D_
columnar apple</t>
  </si>
  <si>
    <t>P. Han; R. Li; Q. Yue; F. Li; J. Nie; Z. Yin; M. Xu; Q. Guan; L. Huang</t>
  </si>
  <si>
    <t>The Apple Receptor-Like Kinase MdSRLK3 Positively Regulates Resistance Against Pathogenic Fungus Valsa mali by Affecting the Ca(2+) Signaling Pathway</t>
  </si>
  <si>
    <t>2187-2197</t>
  </si>
  <si>
    <t>10.1094/phyto-11-21-0471-r</t>
  </si>
  <si>
    <t>*Ascomycota/metabolism_x000D_
Hydrogen Peroxide/metabolism_x000D_
Lectins/metabolism_x000D_
*Malus/genetics/microbiology_x000D_
Plant Diseases/microbiology_x000D_
Protein Kinases/genetics/metabolism_x000D_
Signal Transduction_x000D_
G-type lectin RLK_x000D_
Malus × domestica_x000D_
lesion areas_x000D_
stable silencing_x000D_
transient expression</t>
  </si>
  <si>
    <t>J. Han; A. Zhang; Y. Kang; J. Han; B. Yang; Q. Hussain; X. Wang; M. Zhang; M. A. Khan</t>
  </si>
  <si>
    <t>Biochar promotes soil organic carbon sequestration and reduces net global warming potential in apple orchard: A two-year study in the Loess Plateau of China</t>
  </si>
  <si>
    <t>10.1016/j.scitotenv.2021.150035</t>
  </si>
  <si>
    <t>Agriculture_x000D_
Carbon_x000D_
Carbon Dioxide/analysis_x000D_
Carbon Sequestration_x000D_
Charcoal_x000D_
China_x000D_
Global Warming_x000D_
*Malus_x000D_
Methane/analysis_x000D_
Nitrous Oxide/analysis_x000D_
*Soil_x000D_
Apple orchard_x000D_
Greenhouse gases_x000D_
Net global warming potential_x000D_
Wood biochar</t>
  </si>
  <si>
    <t>F. Y. Han; Y. T. Zhang; Z. Z. Liu; L. Ge; L. D. Wang; Y. P. Ji; Y. K. Qi; W. C. Zhu; Q. H. Wang</t>
  </si>
  <si>
    <t>First Report of Red-Fleshed Apple Anthracnose Caused by Colletotrichum siamense</t>
  </si>
  <si>
    <t>10.1094/pdis-06-21-1132-pdn</t>
  </si>
  <si>
    <t>*Colletotrichum_x000D_
*Malus_x000D_
Plant Diseases_x000D_
Malus niedzwetzkyana_x000D_
morphology_x000D_
multi-gene phylogeny_x000D_
pathogen identification_x000D_
species complex_x000D_
systematics</t>
  </si>
  <si>
    <t>A. Hamilton; B. Ruiz-Llacsahuanga; M. Mendoza; J. Mattheis; I. Hanrahan; F. J. Critzer</t>
  </si>
  <si>
    <t>Persistence of Listeria innocua on Fresh Apples during Long-Term Controlled Atmosphere Cold Storage with Postharvest Fungal Decay</t>
  </si>
  <si>
    <t>133-141</t>
  </si>
  <si>
    <t>10.4315/jfp-21-232</t>
  </si>
  <si>
    <t>Atmosphere_x000D_
Fungi_x000D_
*Listeria_x000D_
*Malus/microbiology_x000D_
Botrytis_x000D_
Listeria_x000D_
Penicillium_x000D_
Apples_x000D_
Storage</t>
  </si>
  <si>
    <t>S. Haile; C. Masi; M. Tafesse</t>
  </si>
  <si>
    <t>Isolation and characterization of pectinase-producing bacteria (Serratia marcescens) from avocado peel waste for juice clarification</t>
  </si>
  <si>
    <t>10.1186/s12866-022-02536-8</t>
  </si>
  <si>
    <t>Fruit/chemistry_x000D_
Fruit and Vegetable Juices_x000D_
*Malus_x000D_
*Persea_x000D_
Polygalacturonase_x000D_
Serratia marcescens_x000D_
Bacteria_x000D_
Clarification_x000D_
Pectinase activity_x000D_
Polysaccharide</t>
  </si>
  <si>
    <t>Y. H. Ha; H. Y. Gil; S. C. Kim; K. Choi; J. H. Kim</t>
  </si>
  <si>
    <t>Genetic structure and geneflow of Malus across the Korean Peninsula using genotyping-by-sequencing</t>
  </si>
  <si>
    <t>10.1038/s41598-022-20513-z</t>
  </si>
  <si>
    <t>Genetic Structures_x000D_
Genetic Variation_x000D_
Genotype_x000D_
Humans_x000D_
*Malus/genetics_x000D_
Republic of Korea</t>
  </si>
  <si>
    <t>T. Guo; C. Liu; F. Meng; L. Hu; X. Fu; Z. Yang; N. Wang; Q. Jiang; X. Zhang; F. Ma</t>
  </si>
  <si>
    <t>The m(6) A reader MhYTP2 regulates MdMLO19 mRNA stability and antioxidant genes translation efficiency conferring powdery mildew resistance in apple</t>
  </si>
  <si>
    <t>511-525</t>
  </si>
  <si>
    <t>10.1111/pbi.13733</t>
  </si>
  <si>
    <t>Antioxidants_x000D_
*Arabidopsis/genetics_x000D_
*Malus/genetics_x000D_
Plant Diseases/genetics_x000D_
RNA Stability_x000D_
RNA, Messenger/genetics_x000D_
YTH domain_x000D_
apple_x000D_
m6A reader_x000D_
mRNA stability_x000D_
powdery mildew_x000D_
translation efficiency</t>
  </si>
  <si>
    <t>H. G. Guo; C. Y. Han; A. H. Zhang; A. Z. Yang; X. C. Qin; M. Z. Zhang; Y. L. Du</t>
  </si>
  <si>
    <t>Penicillium fungi mediate behavioral responses of the yellow peach moth, Conogethes punctiferalis (Guenée) to apple fruits via altering the emissions of host plant VOCs</t>
  </si>
  <si>
    <t>Arch Insect Biochem Physiol</t>
  </si>
  <si>
    <t>e21895</t>
  </si>
  <si>
    <t>10.1002/arch.21895</t>
  </si>
  <si>
    <t>Animals_x000D_
Female_x000D_
Fruit/microbiology_x000D_
*Malus/microbiology_x000D_
*Moths/physiology_x000D_
*Penicillium_x000D_
*Prunus persica_x000D_
*Volatile Organic Compounds/pharmacology_x000D_
Conogethes punctiferalis (Guenée)_x000D_
Penicillium fungi_x000D_
fungi-infected apples_x000D_
the selection behavior of YPMs</t>
  </si>
  <si>
    <t>A. B. Greser; N. H. Avcioglu</t>
  </si>
  <si>
    <t>Optimization and physicochemical characterization of bacterial cellulose by Komagataeibacter nataicola and Komagataeibacter maltaceti strains isolated from grape, thorn apple and apple vinegars</t>
  </si>
  <si>
    <t>10.1007/s00203-022-03083-6</t>
  </si>
  <si>
    <t>Acetic Acid_x000D_
Acetobacteraceae_x000D_
Cellulose_x000D_
*Datura stramonium/genetics_x000D_
*Malus/genetics_x000D_
Peptones_x000D_
RNA, Ribosomal, 16S/genetics_x000D_
Spectroscopy, Fourier Transform Infrared_x000D_
*Vitis_x000D_
16S rRNA analysis_x000D_
Bacterial cellulose_x000D_
Characterization_x000D_
Komagataeibacter maltaceti_x000D_
Komagataeibacter nataicola</t>
  </si>
  <si>
    <t>L. M. Gorfer; L. Vestrucci; V. Grigoletto; V. Lazazzara; A. Zanella; P. Robatscher; M. Scampicchio; M. Oberhuber</t>
  </si>
  <si>
    <t>Chlorophyll breakdown during fruit ripening: Qualitative analysis of phyllobilins in the peel of apples (Malus domestica Borkh.) cv. 'Gala' during different shelf life stages</t>
  </si>
  <si>
    <t>10.1016/j.foodres.2022.112061</t>
  </si>
  <si>
    <t>Humans_x000D_
*Malus_x000D_
Chlorophyll_x000D_
Fruit_x000D_
Mass Spectrometry_x000D_
Antioxidants_x000D_
Apple biodegradation_x000D_
Chlorophyll catabolites_x000D_
Fruit ripening_x000D_
Natural products_x000D_
Phyllobilins_x000D_
Tetrapyrrole</t>
  </si>
  <si>
    <t>O. Golge; E. Yenisehirlioglu; B. Kabak</t>
  </si>
  <si>
    <t>A preliminary study on patulin contamination in spirit drinks</t>
  </si>
  <si>
    <t>Food Addit Contam Part B Surveill</t>
  </si>
  <si>
    <t>152-157</t>
  </si>
  <si>
    <t>10.1080/19393210.2022.2066191</t>
  </si>
  <si>
    <t>Adult_x000D_
Beverages/analysis_x000D_
Chromatography, High Pressure Liquid/methods_x000D_
Chromatography, Liquid_x000D_
Food Contamination/analysis_x000D_
Humans_x000D_
*Malus/chemistry_x000D_
*Patulin/analysis_x000D_
Tandem Mass Spectrometry_x000D_
LC-MS/MS confirmation_x000D_
Patulin_x000D_
apple juice_x000D_
exposure assessment_x000D_
food safety_x000D_
occurrence_x000D_
spirit drinks</t>
  </si>
  <si>
    <t>A. Genangeli; G. Allasia; M. Bindi; C. Cantini; A. Cavaliere; L. Genesio; G. Giannotta; F. Miglietta; B. Gioli</t>
  </si>
  <si>
    <t>A Novel Hyperspectral Method to Detect Moldy Core in Apple Fruits</t>
  </si>
  <si>
    <t>10.3390/s22124479</t>
  </si>
  <si>
    <t>Fruit/chemistry_x000D_
*Malus/chemistry_x000D_
Neural Networks, Computer_x000D_
ANN binary classification_x000D_
hyperspectral classification_x000D_
internal browning_x000D_
moldy core_x000D_
near-infrared spectroscopy</t>
  </si>
  <si>
    <t>M. Gaucher; L. Righetti; S. Aubourg; T. Dugé de Bernonville; M. N. Brisset; E. Chevreau; E. Vergne</t>
  </si>
  <si>
    <t>An Erwinia amylovora inducible promoter for improvement of apple fire blight resistance</t>
  </si>
  <si>
    <t>1499-1513</t>
  </si>
  <si>
    <t>10.1007/s00299-022-02869-8</t>
  </si>
  <si>
    <t>*Erwinia amylovora/genetics_x000D_
Genotype_x000D_
*Malus/genetics_x000D_
Plant Diseases/genetics_x000D_
Promoter Regions, Genetic/genetics_x000D_
Apple_x000D_
Fire blight_x000D_
Intragenesis_x000D_
Polyphenoloxidases_x000D_
Scab</t>
  </si>
  <si>
    <t>M. Gaucher; C. Heintz; R. Cournol; A. Juillard; C. Bellevaux; S. Cavaignac; C. Coureau; M. Giraud; J. Le Maguet; M. Bérud; E. Koké; X. Crété; A. Lemarquand; G. Orain; M. N. Brisset</t>
  </si>
  <si>
    <t>The Use of Potassium Phosphonate (KHP) for the Control of Major Apple Pests</t>
  </si>
  <si>
    <t>3166-3177</t>
  </si>
  <si>
    <t>10.1094/pdis-01-22-0183-re</t>
  </si>
  <si>
    <t>Animals_x000D_
*Malus_x000D_
Potassium_x000D_
*Organophosphonates_x000D_
*Erwinia amylovora_x000D_
*Aphids_x000D_
apple scab_x000D_
biocidal effect_x000D_
defense induction_x000D_
fire blight_x000D_
pest management program_x000D_
postharvest disease_x000D_
potassium phosphonate_x000D_
rosy aphid</t>
  </si>
  <si>
    <t>Z. Gao; C. Ge; R. C. Baker; R. V. Tikekar; R. L. Buchanan</t>
  </si>
  <si>
    <t>Enhancement of Thermal Inactivation of Cronobacter sakazakii in Apple Juice at 58°C by Inclusion of Butyl Para-Hydroxybenzoate and Malic Acid</t>
  </si>
  <si>
    <t>1515-1521</t>
  </si>
  <si>
    <t>10.4315/jfp-22-039</t>
  </si>
  <si>
    <t>Humans_x000D_
Infant_x000D_
*Cronobacter sakazakii_x000D_
*Malus_x000D_
Food Microbiology_x000D_
Agar_x000D_
Hydroxybenzoates_x000D_
Lipids_x000D_
D-values_x000D_
Low-temperature thermal processing_x000D_
Reduced thermal resistance</t>
  </si>
  <si>
    <t>Y. Gao; Z. Zhang; J. Cheng; X. Xian; C. Li; Y. Wang</t>
  </si>
  <si>
    <t>Genome-wide identification of the CER1 gene family in apple and response of MdCER1-1 to drought stress</t>
  </si>
  <si>
    <t>10.1007/s10142-022-00940-x</t>
  </si>
  <si>
    <t>*Malus/genetics/metabolism_x000D_
Droughts_x000D_
Plant Proteins/metabolism_x000D_
Water/metabolism_x000D_
Alkanes/metabolism_x000D_
Gene Expression Regulation, Plant_x000D_
Stress, Physiological/genetics_x000D_
Apple_x000D_
Drought stress_x000D_
MdCER1 gene family_x000D_
MdCER1-1_x000D_
Wax</t>
  </si>
  <si>
    <t>Q. Gao; P. Wang; T. Niu; D. He; M. Wang; H. Yang; X. Zhao</t>
  </si>
  <si>
    <t>Soluble solid content and firmness index assessment and maturity discrimination of Malus micromalus Makino based on near-infrared hyperspectral imaging</t>
  </si>
  <si>
    <t>10.1016/j.foodchem.2021.131013</t>
  </si>
  <si>
    <t>Algorithms_x000D_
Hyperspectral Imaging_x000D_
Least-Squares Analysis_x000D_
*Malus_x000D_
Spectroscopy, Near-Infrared_x000D_
Support Vector Machine_x000D_
Firmness index_x000D_
Malus micromalus Makino_x000D_
Maturity_x000D_
Near-infrared hyperspectral imaging_x000D_
Regression and classification models_x000D_
Soluble solid content</t>
  </si>
  <si>
    <t>M. Gao; Q. Sun; L. Zhai; D. Zhao; J. Lv; Z. Han; T. Wu; X. Zhang; X. Xu; Y. Wang</t>
  </si>
  <si>
    <t>Genome-wide identification of apple PPI genes and a functional analysis of the response of MxPPI1 to Fe deficiency stress</t>
  </si>
  <si>
    <t>94-103</t>
  </si>
  <si>
    <t>10.1016/j.plaphy.2022.08.017</t>
  </si>
  <si>
    <t>Amino Acids/metabolism_x000D_
Gene Expression Regulation, Plant_x000D_
Iron/metabolism_x000D_
*Malus/metabolism_x000D_
Plant Proteins/genetics/metabolism_x000D_
Proton Pumps/metabolism_x000D_
Apple rootstock_x000D_
Fe deficiency stress_x000D_
MxHA2_x000D_
Proton pump interactor</t>
  </si>
  <si>
    <t>B. Gao; X. Chai; Y. Huang; X. Wang; Z. Han; X. Xu; T. Wu; X. Zhang; Y. Wang</t>
  </si>
  <si>
    <t>Siderophore production in pseudomonas SP. strain SP3 enhances iron acquisition in apple rootstock</t>
  </si>
  <si>
    <t>720-732</t>
  </si>
  <si>
    <t>10.1111/jam.15591</t>
  </si>
  <si>
    <t>Bacteria_x000D_
Iron_x000D_
*Malus_x000D_
Plants_x000D_
Pseudomonas/genetics_x000D_
Rhizosphere_x000D_
*Siderophores_x000D_
pseudomonas_x000D_
Pgpr_x000D_
apple rootstock_x000D_
siderophore</t>
  </si>
  <si>
    <t>A. Gani; Z. Ul Ashraf; N. Noor; I. Ahmed Wani</t>
  </si>
  <si>
    <t>Ultrasonication as an innovative approach to tailor the apple seed proteins into nanosize: Effect on protein structural and functional properties</t>
  </si>
  <si>
    <t>10.1016/j.ultsonch.2022.106010</t>
  </si>
  <si>
    <t>Calorimetry, Differential Scanning_x000D_
*Malus_x000D_
Particle Size_x000D_
Proteins_x000D_
Seeds_x000D_
Apple seed protein_x000D_
Functional properties_x000D_
Hydrophobicity_x000D_
Nanotechnology_x000D_
Ultrasoication</t>
  </si>
  <si>
    <t>Z. Gai; L. Sun; H. Bai; X. Li; J. Wang; S. Bai</t>
  </si>
  <si>
    <t>Convolutional neural network for apple bruise detection based on hyperspectral</t>
  </si>
  <si>
    <t>10.1016/j.saa.2022.121432</t>
  </si>
  <si>
    <t>Algorithms_x000D_
*Contusions_x000D_
Humans_x000D_
*Malus_x000D_
Neural Networks, Computer_x000D_
Apple bruises_x000D_
Convolutional neural network_x000D_
Hyperspectral imaging_x000D_
Spectral preprocessing</t>
  </si>
  <si>
    <t>X. Fu; J. Zhang; L. Zhou; W. Mo; H. Wang; X. Huang</t>
  </si>
  <si>
    <t>Characterizing the development of photosynthetic capacity in relation to chloroplast structure and mineral nutrition in leaves of three woody fruit species</t>
  </si>
  <si>
    <t>989-1001</t>
  </si>
  <si>
    <t>10.1093/treephys/tpab154</t>
  </si>
  <si>
    <t>Carbon Dioxide/analysis_x000D_
Chloroplasts_x000D_
*Fruit_x000D_
*Malus_x000D_
Minerals/analysis_x000D_
Photosynthesis_x000D_
Plant Leaves_x000D_
Trees_x000D_
Litchi chinensis Sonn_x000D_
Malus domestica Borkh_x000D_
Ziziphus mauritiana Lam_x000D_
leaf development_x000D_
mineral nutrients</t>
  </si>
  <si>
    <t>Z. Q. Feng; X. Wang; T. Li; X. F. Wang; H. F. Li; C. X. You</t>
  </si>
  <si>
    <t>Genome-wide identification and comparative analysis of genes encoding AAPs in apple (Malus × domestica Borkh.)</t>
  </si>
  <si>
    <t>10.1016/j.gene.2022.146558</t>
  </si>
  <si>
    <t>Amino Acid Transport Systems/genetics_x000D_
Gene Expression Regulation, Plant_x000D_
Genome, Plant_x000D_
*Malus/genetics/metabolism_x000D_
Nitrogen/metabolism_x000D_
Phylogeny_x000D_
Plant Proteins/genetics/metabolism_x000D_
Amino acid permease_x000D_
Apple_x000D_
Gene expression_x000D_
Protein structure</t>
  </si>
  <si>
    <t>Z. Q. Feng; T. Li; X. Wang; W. J. Sun; T. T. Zhang; C. X. You; X. F. Wang</t>
  </si>
  <si>
    <t>Identification and characterization of apple MdNLP7 transcription factor in the nitrate response</t>
  </si>
  <si>
    <t>10.1016/j.plantsci.2021.111158</t>
  </si>
  <si>
    <t>Hydrogen Peroxide_x000D_
*Malus/genetics_x000D_
*Nitrates_x000D_
Nitrogen_x000D_
Soil_x000D_
Transcription Factors/genetics_x000D_
Apple_x000D_
Functional identification_x000D_
Nlp7_x000D_
Nitrate</t>
  </si>
  <si>
    <t>Y. Feng; S. Li; R. Jia; J. Yang; Q. Su; Z. Zhao</t>
  </si>
  <si>
    <t>Physiological Characteristics of Sunburn Peel after Apple Debagged</t>
  </si>
  <si>
    <t>10.3390/molecules27123775</t>
  </si>
  <si>
    <t>Antioxidants/metabolism_x000D_
Fruit/metabolism_x000D_
*Malus/metabolism_x000D_
*Sunburn/metabolism_x000D_
Sunlight/adverse effects_x000D_
Malus domestica Borkh._x000D_
debagged_x000D_
non-bagged_x000D_
sunburn_x000D_
‘Gala’</t>
  </si>
  <si>
    <t>W. Felipez; K. E. J. de Freitas; R. S. Dos Santos; R. R. Yamamoto; A. Costa de Oliveira</t>
  </si>
  <si>
    <t>The roles of WRKY transcription factors in Malus spp. and Pyrus spp</t>
  </si>
  <si>
    <t>713-729</t>
  </si>
  <si>
    <t>10.1007/s10142-022-00886-0</t>
  </si>
  <si>
    <t>Gene Expression Profiling_x000D_
Gene Expression Regulation, Plant_x000D_
Genome, Plant_x000D_
*Malus/genetics/metabolism_x000D_
Multigene Family_x000D_
Phylogeny_x000D_
Plant Growth Regulators/metabolism_x000D_
Plant Proteins/genetics/metabolism_x000D_
*Pyrus/genetics_x000D_
Stress, Physiological/genetics_x000D_
Transcription Factors/genetics/metabolism_x000D_
Evolution_x000D_
Pomes_x000D_
Rosaceae_x000D_
Stresses</t>
  </si>
  <si>
    <t>W. M. Farina; A. Arenas; P. C. Díaz; C. Susic Martin; M. J. Corriale</t>
  </si>
  <si>
    <t>In-hive learning of specific mimic odours as a tool to enhance honey bee foraging and pollination activities in pear and apple crops</t>
  </si>
  <si>
    <t>10.1038/s41598-022-22985-5</t>
  </si>
  <si>
    <t>Bees_x000D_
Animals_x000D_
*Pyrus_x000D_
Pollination_x000D_
*Malus_x000D_
Odorants_x000D_
*Urticaria_x000D_
Crops, Agricultural_x000D_
Pheromones_x000D_
Sucrose</t>
  </si>
  <si>
    <t>A. C. Fărcaș; S. A. Socaci; M. S. Chiș; F. V. Dulf; P. Podea; M. Tofană</t>
  </si>
  <si>
    <t>Analysis of Fatty Acids, Amino Acids and Volatile Profile of Apple By-Products by Gas Chromatography-Mass Spectrometry</t>
  </si>
  <si>
    <t>10.3390/molecules27061987</t>
  </si>
  <si>
    <t>Amino Acids_x000D_
Fatty Acids/analysis_x000D_
Gas Chromatography-Mass Spectrometry/methods_x000D_
Humans_x000D_
*Malus_x000D_
*Volatile Organic Compounds/analysis_x000D_
apple by-products_x000D_
fatty acids_x000D_
gas chromatography_x000D_
volatile profile</t>
  </si>
  <si>
    <t>Y. Fan; C. Li; J. Zhu; L. Sun; R. Huang; M. Guo; Y. Wu; Y. Ge</t>
  </si>
  <si>
    <t>Organic acids metabolism and GABA shunt involved in maintaining quality of Malus domestica by methyl jasmonate treatment</t>
  </si>
  <si>
    <t>10.1016/j.foodres.2022.111741</t>
  </si>
  <si>
    <t>Acetates_x000D_
Aconitate Hydratase/metabolism_x000D_
Cyclopentanes_x000D_
Fruit/metabolism_x000D_
*Malus/metabolism_x000D_
NADP/metabolism_x000D_
Oxylipins_x000D_
gamma-Aminobutyric Acid_x000D_
Apple fruit_x000D_
GABA shunt_x000D_
Methyl jasmonate_x000D_
Respiratory intensity</t>
  </si>
  <si>
    <t>Y. Fan; C. Li; Y. Li; R. Huang; M. Guo; J. Liu; T. Sun; Y. Ge</t>
  </si>
  <si>
    <t>Postharvest melatonin dipping maintains quality of apples by mediating sucrose metabolism</t>
  </si>
  <si>
    <t>43-50</t>
  </si>
  <si>
    <t>10.1016/j.plaphy.2022.01.034</t>
  </si>
  <si>
    <t>Carbohydrate Metabolism_x000D_
Fruit/metabolism_x000D_
*Malus/metabolism_x000D_
*Melatonin/metabolism/pharmacology_x000D_
Sucrose/metabolism_x000D_
Ethylene release_x000D_
Malus domestica_x000D_
Melatonin_x000D_
Respiratory intensity_x000D_
Sucrose metabolism</t>
  </si>
  <si>
    <t>X. Fan; H. Li; Y. Guo; H. Sun; S. Wang; Q. Qi; X. Jiang; Y. Wang; X. Xu; C. Qiu; W. Li; Z. Han</t>
  </si>
  <si>
    <t>Integrated multi-omics analysis uncovers roles of mdm-miR164b-MdORE1 in strigolactone-mediated inhibition of adventitious root formation in apple</t>
  </si>
  <si>
    <t>3582-3603</t>
  </si>
  <si>
    <t>10.1111/pce.14422</t>
  </si>
  <si>
    <t>*Malus/genetics_x000D_
Plant Roots_x000D_
Lactones/pharmacology_x000D_
Heterocyclic Compounds, 3-Ring/pharmacology_x000D_
Gene Expression Regulation, Plant_x000D_
adventitious root_x000D_
apple_x000D_
cell wall_x000D_
root primordia_x000D_
strigolactones</t>
  </si>
  <si>
    <t>K. Fan; L. Fu; H. Liu; J. Qu; G. Zhang; S. Zhang; K. Qiao</t>
  </si>
  <si>
    <t>Reduced Sensitivity to Tebuconazole in Botryosphaeria dothidea Isolates Collected from Major Apple Production Areas of China</t>
  </si>
  <si>
    <t>2817-2822</t>
  </si>
  <si>
    <t>10.1094/pdis-01-22-0053-re</t>
  </si>
  <si>
    <t>*Malus_x000D_
*Ascomycota_x000D_
*Fungicides, Industrial/pharmacology_x000D_
Botryosphaeria dothidea_x000D_
baseline_x000D_
fungicide resistance_x000D_
tebuconazole</t>
  </si>
  <si>
    <t>T. B. Emran; F. Islam; S. Mitra; S. Paul; N. Nath; Z. Khan; R. Das; D. Chandran; R. Sharma; C. M. G. Lima; A. A. A. Awadh; I. A. Almazni; A. H. Alhasaniah; R. P. F. Guiné</t>
  </si>
  <si>
    <t>Pectin: A Bioactive Food Polysaccharide with Cancer Preventive Potential</t>
  </si>
  <si>
    <t>10.3390/molecules27217405</t>
  </si>
  <si>
    <t>Animals_x000D_
Humans_x000D_
Pectins/pharmacology/therapeutic use_x000D_
Fruit_x000D_
*Neoplasms/prevention &amp; control_x000D_
*Malus_x000D_
Dietary Carbohydrates_x000D_
apoptosis_x000D_
cancer_x000D_
food polysaccharide_x000D_
modified citrus pectin_x000D_
pectin</t>
  </si>
  <si>
    <t>M. A. El-Ghany Batt; A. M. Abd El-Raheem</t>
  </si>
  <si>
    <t>Infestation Differences and Control of the Clearwing Moth (Synanthedon myopaeformis Borkh.) in Apple Orchards, Egypt</t>
  </si>
  <si>
    <t>Pak J Biol Sci</t>
  </si>
  <si>
    <t>458-467</t>
  </si>
  <si>
    <t>10.3923/pjbs.2022.458.467</t>
  </si>
  <si>
    <t>Animals_x000D_
Egypt_x000D_
*Malus_x000D_
*Moths_x000D_
*Pesticides_x000D_
Phenols_x000D_
Proline_x000D_
Trees_x000D_
Apple clearwing moth_x000D_
agricultural operations_x000D_
chemical components_x000D_
control_x000D_
infestation variance</t>
  </si>
  <si>
    <t>Y. N. Duan; W. T. Jiang; R. Zhang; R. Chen; X. S. Chen; C. M. Yin; Z. Q. Mao</t>
  </si>
  <si>
    <t>Discovery of Fusarium proliferatum f. sp. malus domestica Causing Apple Replant Disease in China</t>
  </si>
  <si>
    <t>2958-2966</t>
  </si>
  <si>
    <t>10.1094/pdis-12-21-2802-re</t>
  </si>
  <si>
    <t>*Malus/microbiology_x000D_
*Fusarium/genetics_x000D_
Soil_x000D_
*Ascomycota_x000D_
Fusarium spp._x000D_
apple replant disease_x000D_
forma specialis_x000D_
high-throughput sequencing_x000D_
pathogenicity</t>
  </si>
  <si>
    <t>Y. Duan; L. Zhang; J. Yang; Z. Zhang; M. K. Awasthi; H. Li</t>
  </si>
  <si>
    <t>Insight to bacteria community response of organic management in apple orchard-bagasse fertilizer combined with biochar</t>
  </si>
  <si>
    <t>10.1016/j.chemosphere.2021.131693</t>
  </si>
  <si>
    <t>Agriculture_x000D_
Bacteria/genetics_x000D_
Cellulose_x000D_
Charcoal_x000D_
*Fertilizers/analysis_x000D_
*Malus_x000D_
Soil_x000D_
Soil Microbiology_x000D_
Apple orchard_x000D_
Bagasse fertilizer_x000D_
Rice husk biochar_x000D_
Soil bacterial_x000D_
Sustainable agriculture</t>
  </si>
  <si>
    <t>Y. Duan; S. Ma; X. Chen; X. Shen; C. Yin; Z. Mao</t>
  </si>
  <si>
    <t>Transcriptome changes associated with apple (Malus domestica) root defense response after Fusarium proliferatum f. sp. malus domestica infection</t>
  </si>
  <si>
    <t>10.1186/s12864-022-08721-3</t>
  </si>
  <si>
    <t>Ethylenes_x000D_
Fusarium_x000D_
Gene Expression Regulation, Plant_x000D_
*Malus/genetics_x000D_
Plant Diseases/genetics_x000D_
Transcriptome_x000D_
Apple replant disease_x000D_
Fusarium proliferatum f. sp. malus domestica_x000D_
Root defense response_x000D_
Secondary metabolism_x000D_
Transcriptome analysis</t>
  </si>
  <si>
    <t>P. Du; B. Yin; S. Zhou; Z. Li; X. Zhang; Y. Cao; R. Han; C. Shi; B. Liang; J. Xu</t>
  </si>
  <si>
    <t>Melatonin and dopamine mediate the regulation of nitrogen uptake and metabolism at low ammonium levels in Malus hupehensis</t>
  </si>
  <si>
    <t>182-190</t>
  </si>
  <si>
    <t>10.1016/j.plaphy.2022.01.004</t>
  </si>
  <si>
    <t>*Ammonium Compounds_x000D_
Dopamine_x000D_
*Malus_x000D_
*Melatonin/pharmacology_x000D_
Nitrogen_x000D_
Seedlings_x000D_
Ammonium uptake_x000D_
Malus hupehensis_x000D_
Melatonin_x000D_
Nitrogen metabolism_x000D_
Nutrient deficiency</t>
  </si>
  <si>
    <t>M. Du; P. Zhang; G. Wang; X. Zhang; W. Zhang; H. Yang; Z. Bao; F. Ma</t>
  </si>
  <si>
    <t>H(2) S improves salt-stress recovery via organic acid turn-over in apple seedlings</t>
  </si>
  <si>
    <t>2923-2942</t>
  </si>
  <si>
    <t>10.1111/pce.14410</t>
  </si>
  <si>
    <t>Carbon/metabolism_x000D_
Malates/metabolism_x000D_
*Malus/genetics/metabolism_x000D_
Salt Stress_x000D_
Seedlings/metabolism_x000D_
13C labelling_x000D_
central carbon metabolism_x000D_
plant growth recovery</t>
  </si>
  <si>
    <t>B. Du; X. Ma; H. Liu; K. Dong; H. Liu; Y. Zhang</t>
  </si>
  <si>
    <t>Transcription factor MdLSD1 negatively regulates α-farnesene biosynthesis in apple-fruit skin tissue</t>
  </si>
  <si>
    <t>1076-1083</t>
  </si>
  <si>
    <t>10.1111/plb.13434</t>
  </si>
  <si>
    <t>Fruit/metabolism_x000D_
Gene Expression Regulation, Plant_x000D_
*Malus/genetics/metabolism_x000D_
Plants/metabolism_x000D_
*Sesquiterpenes/metabolism_x000D_
Transcription Factors/genetics/metabolism_x000D_
MdLSD1_x000D_
programmed cell death_x000D_
transcriptional regulation_x000D_
α-farnesene</t>
  </si>
  <si>
    <t>B. Du; H. Liu; K. Dong; Y. Wang; Y. Zhang</t>
  </si>
  <si>
    <t>Over-Expression of an R2R3 MYB Gene, MdMYB108L, Enhances Tolerance to Salt Stress in Transgenic Plants</t>
  </si>
  <si>
    <t>10.3390/ijms23169428</t>
  </si>
  <si>
    <t>Gene Expression Regulation, Plant_x000D_
*Genes, myb_x000D_
*Malus/genetics/metabolism_x000D_
Plant Proteins/metabolism_x000D_
Plants, Genetically Modified/metabolism_x000D_
Salt Stress/genetics_x000D_
Stress, Physiological/genetics_x000D_
Transcription Factors/metabolism_x000D_
MdMYB108L_x000D_
apple_x000D_
salt stress_x000D_
transcription factor</t>
  </si>
  <si>
    <t>Q. Dong; D. Duan; W. Zheng; D. Huang; Q. Wang; J. Yang; C. Liu; C. Li; X. Gong; C. Li; F. Ma; K. Mao</t>
  </si>
  <si>
    <t>Overexpression of MdVQ37 reduces drought tolerance by altering leaf anatomy and SA homeostasis in transgenic apple</t>
  </si>
  <si>
    <t>160-174</t>
  </si>
  <si>
    <t>10.1093/treephys/tpab098</t>
  </si>
  <si>
    <t>Droughts_x000D_
Gene Expression Regulation, Plant_x000D_
Homeostasis_x000D_
*Malus/metabolism_x000D_
Plant Leaves/genetics/metabolism_x000D_
Plant Proteins/genetics/metabolism_x000D_
Plants, Genetically Modified/metabolism_x000D_
Salicylic Acid/metabolism_x000D_
Stress, Physiological/genetics_x000D_
SA signaling pathway_x000D_
VQ protein_x000D_
apple_x000D_
drought stress_x000D_
functional analysis</t>
  </si>
  <si>
    <t>H. Dong; Q. Zheng; Y. Zhou; Y. Zhou; Z. Bao; Q. Lan; X. Li</t>
  </si>
  <si>
    <t>MdWOX4-2 modulated MdLBD41 functioning in adventitious shoot of apple (Malus domestica)</t>
  </si>
  <si>
    <t>10.1016/j.plaphy.2022.06.026</t>
  </si>
  <si>
    <t>Fruit/metabolism_x000D_
Gene Expression Regulation, Plant_x000D_
*Malus/metabolism_x000D_
Plant Leaves/genetics/metabolism_x000D_
Plant Proteins/genetics/metabolism_x000D_
Nicotiana/genetics/metabolism_x000D_
Transcription Factors/genetics_x000D_
Adventitious shoot_x000D_
Apple_x000D_
MdLBD41_x000D_
MdWOX4-2_x000D_
Regeneration</t>
  </si>
  <si>
    <t>C. Dong; R. Li; N. Wang; Y. Liu; Y. Zhang; S. Bai</t>
  </si>
  <si>
    <t>Apple vacuolar processing enzyme 4 is regulated by cysteine protease inhibitor and modulates fruit disease resistance</t>
  </si>
  <si>
    <t>3758-3773</t>
  </si>
  <si>
    <t>10.1093/jxb/erac093</t>
  </si>
  <si>
    <t>Cysteine Endopeptidases_x000D_
Cysteine Proteinase Inhibitors_x000D_
*Disease Resistance/genetics_x000D_
Fruit/genetics_x000D_
*Malus/genetics_x000D_
Plant Diseases/genetics_x000D_
Polygalacturonase_x000D_
Botryosphaeria dothidea_x000D_
Malus domestica_x000D_
cysteine protease inhibitor_x000D_
fruit disease resistance_x000D_
ring rot_x000D_
vacuolar processing enzyme</t>
  </si>
  <si>
    <t>A. Doménech-Carbó; D. Dias</t>
  </si>
  <si>
    <t>In situ electrochemical monitoring of ROS influence in the dynamics of ascorbic acid and polyphenolic compounds in apple fruits</t>
  </si>
  <si>
    <t>10.1016/j.foodchem.2021.131818</t>
  </si>
  <si>
    <t>Allergens_x000D_
Ascorbic Acid_x000D_
Fruit_x000D_
*Malus_x000D_
Reactive Oxygen Species_x000D_
Apple_x000D_
Electrochemistry_x000D_
In situ_x000D_
Kinetics_x000D_
Ros</t>
  </si>
  <si>
    <t>V. G. Do; Y. Lee; H. Kweon; S. Kim</t>
  </si>
  <si>
    <t>Light Induces Carotenoid Biosynthesis-Related Gene Expression, Accumulation of Pigment Content, and Expression of the Small Heat Shock Protein in Apple Fruit</t>
  </si>
  <si>
    <t>10.3390/ijms23116153</t>
  </si>
  <si>
    <t>Carotenoids/metabolism_x000D_
Fruit/genetics/metabolism_x000D_
Gene Expression_x000D_
Gene Expression Regulation, Plant_x000D_
*Heat-Shock Proteins, Small/genetics_x000D_
*Malus/genetics/metabolism_x000D_
Plant Proteins/genetics/metabolism_x000D_
apple fruit_x000D_
coloration_x000D_
light_x000D_
pigment content_x000D_
small heat shock proteins_x000D_
sunburn</t>
  </si>
  <si>
    <t>V. G. Do; Y. Lee; S. Kim; H. Kweon; G. Do</t>
  </si>
  <si>
    <t>Antisense Expression of Apple TFL1-like Gene (MdTFL1) Promotes Early Flowering and Causes Phenotypic Changes in Tobacco</t>
  </si>
  <si>
    <t>10.3390/ijms23116006</t>
  </si>
  <si>
    <t>Flowers/metabolism_x000D_
Gene Expression Regulation, Plant_x000D_
*Malus/metabolism_x000D_
Plant Proteins/metabolism_x000D_
Nicotiana/genetics/metabolism_x000D_
MdTFL1_x000D_
early flowering_x000D_
flower morphology_x000D_
gene expression_x000D_
internode length_x000D_
leaf morphology</t>
  </si>
  <si>
    <t>G. A. Díaz; A. Valdez; F. Halleen; E. Ferrada; M. Lolas; B. A. Latorre</t>
  </si>
  <si>
    <t>Characterization and Pathogenicity of Diplodia, Lasiodiplodia, and Neofusicoccum Species Causing Botryosphaeria Canker and Dieback of Apple Trees in Central Chile</t>
  </si>
  <si>
    <t>925-937</t>
  </si>
  <si>
    <t>10.1094/pdis-06-21-1291-re</t>
  </si>
  <si>
    <t>*Ascomycota_x000D_
Chile_x000D_
*Malus_x000D_
Phylogeny_x000D_
Plant Diseases_x000D_
Virulence_x000D_
Diplodia mutila_x000D_
Diplodia seriata_x000D_
Lasiodiplodia theobromae_x000D_
Neofusicoccum arbuti_x000D_
apple dieback</t>
  </si>
  <si>
    <t>E. Diao; K. Ma; M. Li; H. Zhang; P. Xie; S. Qian; H. Song; R. Mao; L. Zhang</t>
  </si>
  <si>
    <t>Possible Reaction Mechanisms Involved in Degradation of Patulin by Heat-Assisted Cysteine under Highly Acidic Conditions</t>
  </si>
  <si>
    <t>10.3390/toxins14100695</t>
  </si>
  <si>
    <t>*Patulin/metabolism_x000D_
Cysteine_x000D_
Tandem Mass Spectrometry/methods_x000D_
Hot Temperature_x000D_
*Malus/chemistry_x000D_
Michael addition reaction_x000D_
degradation product_x000D_
patulin_x000D_
toxic effect</t>
  </si>
  <si>
    <t>J. Delgado; A. R. Ballester; L. González-Candelas; F. Núñez</t>
  </si>
  <si>
    <t>Impact of the antifungal protein PgAFP on the proteome and patulin production of Penicillium expansum on apple-based medium</t>
  </si>
  <si>
    <t>10.1016/j.ijfoodmicro.2021.109511</t>
  </si>
  <si>
    <t>Antifungal Agents/pharmacology_x000D_
Fruit/chemistry_x000D_
Humans_x000D_
*Malus_x000D_
*Patulin/analysis_x000D_
*Penicillium_x000D_
Proteome_x000D_
Antifungal proteins_x000D_
Biocontrol_x000D_
Oxidative stress_x000D_
Proteomics_x000D_
Virulence</t>
  </si>
  <si>
    <t>R. De la Peña-Armada; I. Mateos-Aparicio</t>
  </si>
  <si>
    <t>Sustainable Approaches Using Green Technologies for Apple By-Product Valorisation as A New Perspective into the History of the Apple</t>
  </si>
  <si>
    <t>10.3390/molecules27206937</t>
  </si>
  <si>
    <t>Humans_x000D_
*Malus_x000D_
Polyphenols_x000D_
Fruit_x000D_
Dietary Fiber_x000D_
Fatty Acids_x000D_
*Triterpenes_x000D_
apple_x000D_
apple by-product_x000D_
bioactive compounds_x000D_
green technologies_x000D_
valorisation</t>
  </si>
  <si>
    <t>T. Davies; S. Watts; K. McClure; Z. Migicovsky; S. Myles</t>
  </si>
  <si>
    <t>Phenotypic divergence between the cultivated apple (Malus domestica) and its primary wild progenitor (Malus sieversii)</t>
  </si>
  <si>
    <t>e0250751</t>
  </si>
  <si>
    <t>10.1371/journal.pone.0250751</t>
  </si>
  <si>
    <t>Domestication_x000D_
Fruit/genetics_x000D_
*Malus/genetics_x000D_
Phenotype_x000D_
Plant Breeding</t>
  </si>
  <si>
    <t>Y. Dai; Y. Lu; Z. Zhou; X. Wang; H. Ge; Q. Sun</t>
  </si>
  <si>
    <t>B-box containing protein 1 from Malus domestica (MdBBX1) is involved in the abiotic stress response</t>
  </si>
  <si>
    <t>e12852</t>
  </si>
  <si>
    <t>10.7717/peerj.12852</t>
  </si>
  <si>
    <t>*Malus/genetics_x000D_
Plant Proteins/genetics_x000D_
Reactive Oxygen Species/metabolism_x000D_
Transcription Factors/metabolism_x000D_
*Arabidopsis/genetics_x000D_
Stress, Physiological/genetics_x000D_
Abscisic Acid/pharmacology_x000D_
Abiotic stress_x000D_
Arabidopsis_x000D_
Malus domestica_x000D_
MdBBX1_x000D_
Ros</t>
  </si>
  <si>
    <t>R. Daelemans; E. Hulsmans; O. Honnay</t>
  </si>
  <si>
    <t>Both organic and integrated pest management of apple orchards maintain soil health as compared to a semi-natural reference system</t>
  </si>
  <si>
    <t>10.1016/j.jenvman.2021.114191</t>
  </si>
  <si>
    <t>Agriculture_x000D_
*Malus_x000D_
Organic Agriculture_x000D_
Pest Control_x000D_
*Soil_x000D_
Apple orchards_x000D_
Integrated pest management_x000D_
Semi-natural reference_x000D_
Soil health</t>
  </si>
  <si>
    <t>G. da Silva Lima; G. Franco Dos Santos; R. R. F. Ramalho; D. V. A. de Aguiar; J. V. Roque; L. I. L. Maciel; R. C. Simas; I. Pereira; B. G. Vaz</t>
  </si>
  <si>
    <t>Laser ablation electrospray ionization mass spectrometry imaging as a new tool for accessing patulin diffusion in mold-infected fruits</t>
  </si>
  <si>
    <t>10.1016/j.foodchem.2021.131490</t>
  </si>
  <si>
    <t>Fruit_x000D_
*Laser Therapy_x000D_
*Malus_x000D_
*Patulin_x000D_
Spectrometry, Mass, Electrospray Ionization_x000D_
Ambient Mass Spectrometry_x000D_
Laesi_x000D_
Mcr-als_x000D_
Mass Spectrometry Imaging_x000D_
Mycotoxins_x000D_
Patulin</t>
  </si>
  <si>
    <t>L. T. Crummett; R. J. Grosso</t>
  </si>
  <si>
    <t>Postprandial Glycemic Response to Whole Fruit versus Blended Fruit in Healthy, Young Adults</t>
  </si>
  <si>
    <t>10.3390/nu14214565</t>
  </si>
  <si>
    <t>Male_x000D_
Young Adult_x000D_
Female_x000D_
Humans_x000D_
Fruit_x000D_
Glycemic Index/physiology_x000D_
Postprandial Period_x000D_
Blood Glucose_x000D_
Dietary Fiber_x000D_
Glucose_x000D_
*Malus_x000D_
*Rubus_x000D_
Cross-Over Studies_x000D_
Insulin_x000D_
blended_x000D_
glycemic response_x000D_
postprandial_x000D_
processed_x000D_
smoothie_x000D_
whole</t>
  </si>
  <si>
    <t>A. Coupel-Ledru; B. Pallas; M. Delalande; V. Segura; B. Guitton; H. Muranty; C. E. Durel; J. L. Regnard; E. Costes</t>
  </si>
  <si>
    <t>Tree architecture, light interception and water-use related traits are controlled by different genomic regions in an apple tree core collection</t>
  </si>
  <si>
    <t>209-226</t>
  </si>
  <si>
    <t>10.1111/nph.17960</t>
  </si>
  <si>
    <t>Genome-Wide Association Study_x000D_
Genomics_x000D_
*Malus/genetics_x000D_
Phenotype_x000D_
Plant Breeding_x000D_
Polymorphism, Single Nucleotide/genetics_x000D_
Trees/genetics_x000D_
Water_x000D_
Malus domestica_x000D_
Gwas_x000D_
T-LiDAR_x000D_
candidate genes_x000D_
high-throughput field phenotyping_x000D_
light interception_x000D_
thermal imaging_x000D_
tree architecture</t>
  </si>
  <si>
    <t>R. Convertini; C. Patz; K. Kumar; B. May; W. Andlauer; R. Schweiggert</t>
  </si>
  <si>
    <t>(1)H NMR spectrometry for methanol quantification in apple wines and ciders as optimised by comparison to SIDA-HS-GC-MS</t>
  </si>
  <si>
    <t>10.1016/j.foodchem.2022.132912</t>
  </si>
  <si>
    <t>Gas Chromatography-Mass Spectrometry/methods_x000D_
Isotopes/analysis_x000D_
Magnetic Resonance Spectroscopy_x000D_
*Malus_x000D_
Methanol/analysis_x000D_
Proton Magnetic Resonance Spectroscopy_x000D_
*Wine/analysis_x000D_
(1)h nmr_x000D_
Cider_x000D_
Gc–ms_x000D_
Methanol_x000D_
Method optimisation_x000D_
Pulcon_x000D_
Sida-hs_x000D_
qNMR</t>
  </si>
  <si>
    <t>S. E. Clemmensen; K. J. K. Kromphardt; R. J. N. Frandsen</t>
  </si>
  <si>
    <t>Marker-free CRISPR-Cas9 based genetic engineering of the phytopathogenic fungus, Penicillium expansum</t>
  </si>
  <si>
    <t>10.1016/j.fgb.2022.103689</t>
  </si>
  <si>
    <t>CRISPR-Cas Systems_x000D_
Genetic Engineering_x000D_
*Malus_x000D_
*Penicillium/genetics/metabolism_x000D_
CRISPR-Cas9_x000D_
Marker-free_x000D_
Melanin_x000D_
Patulin_x000D_
Penicillium expansum_x000D_
Secondary metabolites_x000D_
Specialized metabolites</t>
  </si>
  <si>
    <t>A. Ciurzyńska; P. Popkowicz; S. Galus; M. Janowicz</t>
  </si>
  <si>
    <t>Innovative Freeze-Dried Snacks with Sodium Alginate and Fruit Pomace (Only Apple or Only Chokeberry) Obtained within the Framework of Sustainable Production</t>
  </si>
  <si>
    <t>10.3390/molecules27103095</t>
  </si>
  <si>
    <t>Alginates_x000D_
Fruit/chemistry_x000D_
*Malus/chemistry_x000D_
Snacks_x000D_
Water/analysis_x000D_
freeze-drying_x000D_
fruit pomace_x000D_
hydrocolloids_x000D_
snack_x000D_
structure</t>
  </si>
  <si>
    <t>K. Ciacka; M. Tyminski; A. Gniazdowska; U. Krasuska</t>
  </si>
  <si>
    <t>Cold stratification-induced dormancy removal in apple (Malus domestica Borkh.) seeds is accompanied by an increased glutathione pool in embryonic axes</t>
  </si>
  <si>
    <t>10.1016/j.jplph.2022.153736</t>
  </si>
  <si>
    <t>Germination_x000D_
Glutathione/metabolism_x000D_
Glutathione Disulfide/metabolism_x000D_
*Malus/genetics/metabolism_x000D_
Plant Dormancy_x000D_
Seeds/metabolism_x000D_
Glutathione peroxidase_x000D_
Glutathione reductase_x000D_
Ros_x000D_
S-nitrosoglutathione_x000D_
Seed dormancy alleviation</t>
  </si>
  <si>
    <t>H. J. Cho; A. R. Han; C. Choi</t>
  </si>
  <si>
    <t>Effect of Paper-Bagging on Apple Skin Patterning Associated with MdMYB10 Promoter Methylation</t>
  </si>
  <si>
    <t>10.3390/ijms23063319</t>
  </si>
  <si>
    <t>Anthocyanins/metabolism_x000D_
DNA Methylation_x000D_
Fruit/genetics/metabolism_x000D_
Gene Expression Regulation, Plant_x000D_
*Malus/genetics/metabolism_x000D_
Plant Proteins/genetics/metabolism_x000D_
MYB transcription factor_x000D_
anthocyanin_x000D_
apple_x000D_
bag treatment_x000D_
skin patterning</t>
  </si>
  <si>
    <t>Y. Cheng; H. Zhang; Y. Zhu; Z. Xue; M. Yan; H. Wang; S. Sun; X. Zhang</t>
  </si>
  <si>
    <t>Effects of fructose from apple and honey on serum uric acid in young Chinese: Randomized crossover trials</t>
  </si>
  <si>
    <t>Asia Pac J Clin Nutr</t>
  </si>
  <si>
    <t>87-96</t>
  </si>
  <si>
    <t>10.6133/apjcn.202203_31(1).0010</t>
  </si>
  <si>
    <t>China_x000D_
Cross-Over Studies_x000D_
Female_x000D_
Fructose/pharmacology_x000D_
*Honey_x000D_
Humans_x000D_
Male_x000D_
*Malus_x000D_
Uric Acid</t>
  </si>
  <si>
    <t>Z. Chen; L. Wang</t>
  </si>
  <si>
    <t>ALA Upregulates MdPTPA Expression to Increase the PP2A Activity and Promote Stomatal Opening in Apple Leaves</t>
  </si>
  <si>
    <t>10.1016/j.plantsci.2022.111490</t>
  </si>
  <si>
    <t>*Arabidopsis Proteins/metabolism_x000D_
Plant Stomata/physiology_x000D_
*Malus/genetics/metabolism_x000D_
*Arabidopsis/metabolism_x000D_
Hydrogen Peroxide/metabolism_x000D_
Aminolevulinic Acid/metabolism_x000D_
Abscisic Acid/pharmacology/metabolism_x000D_
Plant Leaves/metabolism_x000D_
Flavonols/metabolism_x000D_
Ala_x000D_
Apple_x000D_
MdPP2AC_x000D_
MdPTPA_x000D_
Stomatal opening</t>
  </si>
  <si>
    <t>Y. H. Chen; J. Straube; B. P. Khanal; V. Zeisler-Diehl; K. Suresh; L. Schreiber; T. Debener; M. Knoche</t>
  </si>
  <si>
    <t>Apple fruit periderms (russeting) induced by wounding or by moisture have the same histologies, chemistries and gene expressions</t>
  </si>
  <si>
    <t>e0274733</t>
  </si>
  <si>
    <t>10.1371/journal.pone.0274733</t>
  </si>
  <si>
    <t>Fruit/genetics_x000D_
Gene Expression_x000D_
Lignin_x000D_
*Malus/genetics_x000D_
Transcription Factors/genetics</t>
  </si>
  <si>
    <t>Y. Chen; M. Lv; J. Zhou; K. Huang; Y. Sun; J. Feng</t>
  </si>
  <si>
    <t>Potential Value of Wood Tar as a Natural Fungicide against Valsa mali</t>
  </si>
  <si>
    <t>10.3390/molecules27051531</t>
  </si>
  <si>
    <t>*Ascomycota/genetics_x000D_
*Fungicides, Industrial/pharmacology_x000D_
Humans_x000D_
*Malus/genetics_x000D_
Plant Diseases/microbiology/prevention &amp; control_x000D_
Wood_x000D_
apple Valsa canker_x000D_
botanical fungicide_x000D_
field efficacy_x000D_
wood tar</t>
  </si>
  <si>
    <t>X. Chen; N. Li; C. Liu; H. Wang; Y. Li; Y. Xie; F. Ma; J. Liang; C. Li</t>
  </si>
  <si>
    <t>Exogenous GABA improves the resistance of apple seedlings to long-term drought stress by enhancing GABA shunt and secondary cell wall biosynthesis</t>
  </si>
  <si>
    <t>2563-2577</t>
  </si>
  <si>
    <t>10.1093/treephys/tpac096</t>
  </si>
  <si>
    <t>*Malus/metabolism_x000D_
Seedlings/metabolism_x000D_
Droughts_x000D_
Stress, Physiological/genetics_x000D_
gamma-Aminobutyric Acid/genetics/metabolism_x000D_
Cell Wall/metabolism_x000D_
Lignin/metabolism_x000D_
Gene Expression Regulation, Plant_x000D_
Malus_x000D_
GABA shunt_x000D_
cellulose_x000D_
lignin_x000D_
long-term drought stress_x000D_
γ-aminobutyric acid (GABA)</t>
  </si>
  <si>
    <t>W. Chen; Y. Tamada; H. Yamane; M. Matsushita; Y. Osako; M. Gao-Takai; Z. Luo; R. Tao</t>
  </si>
  <si>
    <t>H3K4me3 plays a key role in establishing permissive chromatin states during bud dormancy and bud break in apple</t>
  </si>
  <si>
    <t>1015-1031</t>
  </si>
  <si>
    <t>10.1111/tpj.15868</t>
  </si>
  <si>
    <t>Abscisic Acid/metabolism_x000D_
Chromatin/metabolism_x000D_
Epigenesis, Genetic_x000D_
Gene Expression Regulation, Plant_x000D_
Histones_x000D_
*Malus/metabolism_x000D_
Plant Dormancy/genetics_x000D_
DORMANCY-ASSOCIATED MADS-box/SHORT VEGETATIVE PHASE (DAM/SVP)_x000D_
Flowering locus c (flc)_x000D_
H3K27me3_x000D_
H3K4me3_x000D_
apple (malus × domestica)_x000D_
bud break_x000D_
bud dormancy_x000D_
epigenome_x000D_
histone methylation_x000D_
phytohormone</t>
  </si>
  <si>
    <t>M. Chen; J. Mac-Béar; D. Ropartz; M. Lahaye</t>
  </si>
  <si>
    <t>Biorefinery of apple pomace: New insights into xyloglucan building blocks</t>
  </si>
  <si>
    <t>10.1016/j.carbpol.2022.119526</t>
  </si>
  <si>
    <t>Dimethyl Sulfoxide_x000D_
Glucans_x000D_
*Malus_x000D_
Pectins_x000D_
Xylans/chemistry_x000D_
Apple pomace biorefinery_x000D_
Hemicellulose sequential extraction_x000D_
Unbranched glucan segments_x000D_
Xyloglucan building motifs</t>
  </si>
  <si>
    <t>M. Chen; B. Cathala; M. Lahaye</t>
  </si>
  <si>
    <t>Adsorption of apple xyloglucan on cellulose nanofiber depends on molecular weight, concentration and building blocks</t>
  </si>
  <si>
    <t>10.1016/j.carbpol.2022.119994</t>
  </si>
  <si>
    <t>Adsorption_x000D_
Cellulose/chemistry_x000D_
Glucans/chemistry_x000D_
*Malus/metabolism_x000D_
Molecular Weight_x000D_
*Nanofibers_x000D_
Xylans_x000D_
Binding affinity_x000D_
Galactosylated side chain_x000D_
Polysaccharides interaction_x000D_
Unbranched glucan segments_x000D_
Xyloglucan building blocks</t>
  </si>
  <si>
    <t>H. Chen; M. M. Brashears; Q. Zhong</t>
  </si>
  <si>
    <t>Sodium benzoate and sodium bisulfate as preservatives in apple juice and alternative sanitizers for washing cherry tomatoes</t>
  </si>
  <si>
    <t>10.1016/j.ijfoodmicro.2022.109697</t>
  </si>
  <si>
    <t>Colony Count, Microbial_x000D_
*Escherichia coli O157_x000D_
Food Microbiology_x000D_
*Listeria monocytogenes_x000D_
*Solanum lycopersicum/microbiology_x000D_
*Malus/microbiology_x000D_
Sodium Benzoate/pharmacology_x000D_
Sulfates_x000D_
Alternative wash_x000D_
Essential oil_x000D_
Juice safety_x000D_
Organic acid_x000D_
Produce safety</t>
  </si>
  <si>
    <t>D. K. Chen; H. Luo; J. R. Lyu; B. X. Zhang; D. Liu; Y. S. Xie</t>
  </si>
  <si>
    <t>[Mineral nitrogen accumulation and its spatial distribution in soils in dense planting dwarf rootstock apple orchard on the Weibei dry plateau, Northwest China]</t>
  </si>
  <si>
    <t>97-103</t>
  </si>
  <si>
    <t>10.13287/j.1001-9332.202201.030</t>
  </si>
  <si>
    <t>China_x000D_
Fertilizers_x000D_
*Malus_x000D_
Minerals_x000D_
Nitrates/analysis_x000D_
Nitrogen/analysis_x000D_
*Soil_x000D_
Water/analysis_x000D_
Nh4+-n_x000D_
No3--n_x000D_
apple orchard_x000D_
dense planting with dwarf rootstock_x000D_
plant age</t>
  </si>
  <si>
    <t>E. T. S. Chan; Y. Zhu; X. Z. Li; T. Zhou; S. Y. K. Seah</t>
  </si>
  <si>
    <t>Characterization of Two Dehydrogenases from Gluconobacter oxydans Involved in the Transformation of Patulin to Ascladiol</t>
  </si>
  <si>
    <t>10.3390/toxins14070423</t>
  </si>
  <si>
    <t>Escherichia coli/metabolism_x000D_
Furans_x000D_
*Gluconobacter oxydans/genetics/metabolism_x000D_
*Malus/chemistry_x000D_
Oxidoreductases_x000D_
*Patulin/metabolism_x000D_
Gluconobacter oxydans_x000D_
ascladiol_x000D_
dehydrogenase_x000D_
detoxification_x000D_
enzyme_x000D_
mycotoxin_x000D_
patulin</t>
  </si>
  <si>
    <t>X. Chai; X. Wang; Y. Pi; T. Wu; X. Zhang; X. Xu; Z. Han; Y. Wang</t>
  </si>
  <si>
    <t>Nitrate transporter MdNRT2.4 interacts with rhizosphere bacteria to enhance nitrate uptake in apple rootstocks</t>
  </si>
  <si>
    <t>6490-6504</t>
  </si>
  <si>
    <t>10.1093/jxb/erac301</t>
  </si>
  <si>
    <t>*Malus/genetics/metabolism_x000D_
Rhizosphere_x000D_
Nitrates/metabolism_x000D_
Nitrate Transporters_x000D_
Bacteria/genetics_x000D_
Soil Microbiology_x000D_
Nitrogen/metabolism_x000D_
Soil_x000D_
Seedlings/metabolism_x000D_
Adenosine Triphosphatases/metabolism_x000D_
Plant Roots/metabolism_x000D_
16S rRNA_x000D_
Apple rootstock_x000D_
microbiome_x000D_
net flux_x000D_
nitrate transporter_x000D_
nitrate uptake efficiency_x000D_
plasma membrane H+-ATPase</t>
  </si>
  <si>
    <t>A. Cervantes-Trejo; L. O. Leal</t>
  </si>
  <si>
    <t>Dynamics of Major and Trace Elements in Water-Soil-Tree Interaction: Translocation in Pyrus malus in Chihuahua, Mexico Using ICP-OES and Its Health Risk Implications</t>
  </si>
  <si>
    <t>10.3390/ijerph191912032</t>
  </si>
  <si>
    <t>Cadmium/analysis_x000D_
*Malus_x000D_
*Metals, Heavy/analysis_x000D_
Mexico_x000D_
*Pyrus_x000D_
Risk Assessment_x000D_
Soil/chemistry_x000D_
Spectrum Analysis_x000D_
*Trace Elements/analysis_x000D_
Trees_x000D_
Water/chemistry_x000D_
Hazard Quotient_x000D_
Icp-oes_x000D_
accumulation in plants_x000D_
apple_x000D_
carcinogenic risk assessment_x000D_
health risk_x000D_
trace elements_x000D_
water–soil–plant interaction</t>
  </si>
  <si>
    <t>X. Cazenave; B. Petit; M. Lateur; H. Nybom; J. Sedlak; S. Tartarini; F. Laurens; C. E. Durel; H. Muranty</t>
  </si>
  <si>
    <t>Combining genetic resources and elite material populations to improve the accuracy of genomic prediction in apple</t>
  </si>
  <si>
    <t>10.1093/g3journal/jkab420</t>
  </si>
  <si>
    <t>Genome_x000D_
Genomics/methods_x000D_
Genotype_x000D_
*Malus/genetics_x000D_
Models, Genetic_x000D_
Phenotype_x000D_
Plant Breeding_x000D_
Polymorphism, Single Nucleotide_x000D_
Selection, Genetic_x000D_
Malus domestica_x000D_
GenPred_x000D_
Genomic Prediction_x000D_
Shared Data Resource_x000D_
genomic selection_x000D_
germplasm_x000D_
population combination_x000D_
training set design</t>
  </si>
  <si>
    <t>Ú. Catalán; A. Pedret; S. Yuste; L. Rubió; C. Piñol; B. A. Sandoval-Ramírez; J. Companys; E. Foguet; P. Herrero; N. Canela; M. J. Motilva; R. Solà</t>
  </si>
  <si>
    <t>Red-Fleshed Apples Rich in Anthocyanins and White-Fleshed Apples Modulate the Aorta and Heart Proteome in Hypercholesterolaemic Rats: The AppleCOR Study</t>
  </si>
  <si>
    <t>10.3390/nu14051047</t>
  </si>
  <si>
    <t>Animals_x000D_
Anthocyanins/chemistry_x000D_
Aorta_x000D_
*Hypercholesterolemia_x000D_
*Malus/chemistry_x000D_
Proteome_x000D_
Proteomics_x000D_
Rats_x000D_
Rats, Wistar_x000D_
anthocyanins_x000D_
aorta and heart rat tissues_x000D_
apples_x000D_
phenolic compounds</t>
  </si>
  <si>
    <t>C. M. Castillo-Fraire; S. Pottier; A. Bondon; E. Salas; S. Bernillon; S. Guyot; P. Poupard</t>
  </si>
  <si>
    <t>NMR structural elucidation of dehydrodimers resulting from oxidation of 5-O-caffeoylquinic acid in an apple juice model solution</t>
  </si>
  <si>
    <t>10.1016/j.foodchem.2021.131117</t>
  </si>
  <si>
    <t>Chlorogenic Acid/analogs &amp; derivatives_x000D_
Magnetic Resonance Spectroscopy_x000D_
*Malus_x000D_
Quinic Acid/analogs &amp; derivatives_x000D_
CQA dehydrodimers_x000D_
Caffeicin_x000D_
Chlorogenic acid_x000D_
Ppo_x000D_
Phenolic compounds</t>
  </si>
  <si>
    <t>Y. Cao; P. Du; J. Ji; X. He; J. Zhang; Y. Shang; H. Liu; J. Xu; B. Liang</t>
  </si>
  <si>
    <t>Ionomic Combined with Transcriptomic and Metabolomic Analyses to Explore the Mechanism Underlying the Effect of Melatonin in Relieving Nutrient Stress in Apple</t>
  </si>
  <si>
    <t>10.3390/ijms23179855</t>
  </si>
  <si>
    <t>Anthocyanins/metabolism_x000D_
Antioxidants/metabolism/pharmacology_x000D_
*Malus/genetics/metabolism_x000D_
*Melatonin/metabolism/pharmacology_x000D_
Nutrients_x000D_
Plant Proteins/genetics_x000D_
Stress, Physiological/genetics_x000D_
Transcriptome_x000D_
apple_x000D_
ionomic_x000D_
melatonin_x000D_
metabolomic_x000D_
nutrient stress_x000D_
transcriptomic</t>
  </si>
  <si>
    <t>X. Cao; W. Li; P. Wang; Z. Ma; J. Mao; B. Chen</t>
  </si>
  <si>
    <t>New Insights into MdSPS4-Mediated Sucrose Accumulation under Different Nitrogen Levels Revealed by Physiological and Transcriptomic Analysis</t>
  </si>
  <si>
    <t>10.3390/ijms232416073</t>
  </si>
  <si>
    <t>*Transcriptome_x000D_
Sucrose/metabolism_x000D_
Nitrogen/metabolism_x000D_
Gene Expression Profiling_x000D_
*Malus/genetics/metabolism_x000D_
Fruit/genetics/metabolism_x000D_
Carbohydrates_x000D_
Sugars/metabolism_x000D_
Gene Expression Regulation, Plant_x000D_
MdSPS4_x000D_
apple_x000D_
nitrogen_x000D_
physiology_x000D_
sugar metabolism_x000D_
transcriptome</t>
  </si>
  <si>
    <t>P. Cao; C. Tang; X. Wu; M. Qian; S. Lv; H. Gao; X. Qiao; G. Chen; P. Wang; S. Zhang; J. Wu</t>
  </si>
  <si>
    <t>PbrCalS5, a callose synthase protein, is involved in pollen tube growth in Pyrus bretschneideri</t>
  </si>
  <si>
    <t>10.1007/s00425-022-03931-1</t>
  </si>
  <si>
    <t>Evolution, Molecular_x000D_
Glucosyltransferases_x000D_
*Malus/genetics_x000D_
Phylogeny_x000D_
Plant Proteins/genetics/metabolism_x000D_
Pollen Tube/metabolism_x000D_
*Pyrus/genetics/metabolism_x000D_
*Rosaceae/metabolism_x000D_
CalS_x000D_
Callose_x000D_
Evolution_x000D_
Pear_x000D_
Pollen tube</t>
  </si>
  <si>
    <t>N. Cambeiro-Pérez; M. Figueiredo-González; M. R. Pérez-Gregorio; C. Bessa-Pereira; V. De Freitas; B. Sánchez; E. Martínez-Carballo</t>
  </si>
  <si>
    <t>Unravelling the immunomodulatory role of apple phenolic rich extracts on human THP-1- derived macrophages using multiplatform metabolomics</t>
  </si>
  <si>
    <t>10.1016/j.foodres.2022.111037</t>
  </si>
  <si>
    <t>Humans_x000D_
Lipopolysaccharides/pharmacology_x000D_
Macrophages_x000D_
*Malus_x000D_
Metabolomics_x000D_
Phenols/metabolism/pharmacology_x000D_
Plant Extracts/chemistry_x000D_
Apple extracts_x000D_
Il-1β_x000D_
Immunomodulation_x000D_
Phenolic compounds_x000D_
THP-1 macrophages_x000D_
Untargeted metabolomics</t>
  </si>
  <si>
    <t>V. Caffier; J. Shiller; M. N. Bellanger; J. Collemare; P. Expert; P. Gladieux; C. Pascouau; M. Sannier; B. Le Cam</t>
  </si>
  <si>
    <t>Hybridizations Between formae speciales of Venturia inaequalis Pave the Way for a New Biocontrol Strategy to Manage Fungal Plant Pathogens</t>
  </si>
  <si>
    <t>1401-1405</t>
  </si>
  <si>
    <t>10.1094/phyto-05-21-0222-sc</t>
  </si>
  <si>
    <t>*Ascomycota/genetics_x000D_
Fungal Genus Venturia_x000D_
*Malus/microbiology_x000D_
Plant Diseases/microbiology/prevention &amp; control_x000D_
Eriobotrya_x000D_
apple_x000D_
biological control_x000D_
crossing experiments_x000D_
firethorn_x000D_
host specificity_x000D_
scab_x000D_
sexual hijacking</t>
  </si>
  <si>
    <t>M. Bureau; B. Béziat; G. Duporté; V. Bouchart; Y. Lecluse; E. Barron; A. Garrigou; M. H. Dévier; H. Budzinski; P. Lebailly; I. Baldi</t>
  </si>
  <si>
    <t>Pesticide exposure of workers in apple growing in France</t>
  </si>
  <si>
    <t>Int Arch Occup Environ Health</t>
  </si>
  <si>
    <t>811-823</t>
  </si>
  <si>
    <t>10.1007/s00420-021-01810-y</t>
  </si>
  <si>
    <t>Captan/analysis_x000D_
Humans_x000D_
*Malus_x000D_
*Occupational Exposure/analysis_x000D_
*Pesticides_x000D_
Seasons_x000D_
Apple growing_x000D_
Captan_x000D_
Dermal contamination_x000D_
Dithianon_x000D_
Occupational exposure_x000D_
Pesticides</t>
  </si>
  <si>
    <t>I. Buljeta; M. Nosić; A. Pichler; I. Ivić; J. Šimunović; M. Kopjar</t>
  </si>
  <si>
    <t>Apple Fibers as Carriers of Blackberry Juice Polyphenols: Development of Natural Functional Food Additives</t>
  </si>
  <si>
    <t>10.3390/molecules27093029</t>
  </si>
  <si>
    <t>Antioxidants/pharmacology_x000D_
Dietary Fiber/analysis_x000D_
Food Additives_x000D_
Fruit/chemistry_x000D_
Functional Food_x000D_
*Malus_x000D_
Polyphenols/analysis_x000D_
*Rubus_x000D_
anthocyanins_x000D_
antioxidants_x000D_
apple fibers_x000D_
freeze-drying</t>
  </si>
  <si>
    <t>Y. F. Bu; S. Wang; C. Z. Li; Y. Fang; Y. Zhang; Q. Y. Li; H. B. Wang; X. S. Chen; S. Q. Feng</t>
  </si>
  <si>
    <t>Transcriptome Analysis of Apples in High-Temperature Treatments Reveals a Role of MdLBD37 in the Inhibition of Anthocyanin Accumulation</t>
  </si>
  <si>
    <t>10.3390/ijms23073766</t>
  </si>
  <si>
    <t>Anthocyanins/metabolism_x000D_
Fruit/genetics/metabolism_x000D_
Gene Expression Profiling/methods_x000D_
Gene Expression Regulation, Plant_x000D_
*Malus/genetics/metabolism_x000D_
Plant Proteins/genetics/metabolism_x000D_
Temperature_x000D_
Transcriptome_x000D_
MdLBD37_x000D_
anthocyanin_x000D_
apple_x000D_
high temperature</t>
  </si>
  <si>
    <t>H. Bu; X. Sun; P. Yue; J. Qiao; J. Sun; A. Wang; H. Yuan; W. Yu</t>
  </si>
  <si>
    <t>The MdAux/IAA2 Transcription Repressor Regulates Cell and Fruit Size in Apple Fruit</t>
  </si>
  <si>
    <t>10.3390/ijms23169454</t>
  </si>
  <si>
    <t>Fruit/metabolism_x000D_
Gene Expression Regulation, Plant_x000D_
Indoleacetic Acids/metabolism_x000D_
*Malus/genetics/metabolism_x000D_
Plant Proteins/genetics/metabolism_x000D_
Transcription Factors/genetics/metabolism_x000D_
MdAux/IAA2_x000D_
apple_x000D_
auxin_x000D_
cell size_x000D_
fruit size</t>
  </si>
  <si>
    <t>M. Bresson; M. Bureau; J. Le Goff; Y. Lecluse; E. Robelot; J. Delamare; I. Baldi; P. Lebailly</t>
  </si>
  <si>
    <t>Pesticide Exposure in Fruit-Growers: Comparing Levels and Determinants Assessed under Usual Conditions of Work (CANEPA Study) with Those Predicted by Registration Process (Agricultural Operator Exposure Model)</t>
  </si>
  <si>
    <t>10.3390/ijerph19084611</t>
  </si>
  <si>
    <t>Agriculture_x000D_
Farmers_x000D_
Fruit/chemistry_x000D_
Humans_x000D_
*Malus_x000D_
*Occupational Exposure/analysis_x000D_
*Pesticides/analysis_x000D_
exposure model_x000D_
fruit-growing_x000D_
occupational exposure_x000D_
pesticide registration_x000D_
pesticides</t>
  </si>
  <si>
    <t>K. Bougard; H. J. Maree; G. Pietersen; J. Meitz-Hopkins; R. Bester</t>
  </si>
  <si>
    <t>First Report of Apple rubodvirus 2 Infecting Pear (Pyrus communis) in South Africa</t>
  </si>
  <si>
    <t>10.1094/pdis-08-21-1631-pdn</t>
  </si>
  <si>
    <t>Fruit_x000D_
*Malus_x000D_
*Pyrus_x000D_
*RNA Viruses_x000D_
South Africa_x000D_
Apple rubbery wood virus 2 (ARWV-2)_x000D_
tree fruits_x000D_
viruses and viroids</t>
  </si>
  <si>
    <t>D. Bona; A. Cristoforetti; R. Zanzotti; D. Bertoldi; N. Dellai; S. Silvestri</t>
  </si>
  <si>
    <t>Matured Manure and Compost from the Organic Fraction of Solid Waste Digestate Application in Intensive Apple Orchards</t>
  </si>
  <si>
    <t>10.3390/ijerph192315512</t>
  </si>
  <si>
    <t>*Manure_x000D_
Solid Waste_x000D_
*Malus_x000D_
Fertilizers/analysis_x000D_
Soil/chemistry_x000D_
Agriculture_x000D_
amendment_x000D_
apple orchards_x000D_
compost from OFMSW digestate_x000D_
fertilizers_x000D_
matured manure</t>
  </si>
  <si>
    <t>H. Bina; H. Yousefzadeh; A. Venon; C. Remoué; A. Rousselet; M. Falque; S. Faramarzi; X. Chen; J. Samanchina; D. Gill; A. Kabaeva; T. Giraud; B. Hosseinpour; H. Abdollahi; I. Gabrielyan; A. Nersesyan; A. Cornille</t>
  </si>
  <si>
    <t>Evidence of an additional centre of apple domestication in Iran, with contributions from the Caucasian crab apple Malus orientalis Uglitzk. to the cultivated apple gene pool</t>
  </si>
  <si>
    <t>Mol Ecol</t>
  </si>
  <si>
    <t>5581-5601</t>
  </si>
  <si>
    <t>10.1111/mec.16667</t>
  </si>
  <si>
    <t>*Malus/genetics_x000D_
Domestication_x000D_
Gene Pool_x000D_
Iran_x000D_
Plant Breeding_x000D_
Caucasus_x000D_
apple_x000D_
climate_x000D_
crop-wild gene flow_x000D_
fruit tree_x000D_
introgression</t>
  </si>
  <si>
    <t>C. Bilbao-Sainz; B. S. Chiou; G. Takeoka; T. Williams; D. Wood; M. J. Powell-Palm; B. Rubinsky; T. McHugh</t>
  </si>
  <si>
    <t>Novel isochoric impregnation to develop high-quality and nutritionally fortified plant materials (apples and sweet potatoes)</t>
  </si>
  <si>
    <t>4796-4807</t>
  </si>
  <si>
    <t>10.1111/1750-3841.16332</t>
  </si>
  <si>
    <t>Isochores_x000D_
*Malus_x000D_
*Solanum tuberosum_x000D_
Freezing_x000D_
Ascorbic Acid_x000D_
fortification_x000D_
functional foods_x000D_
impregnation_x000D_
infusion_x000D_
isochoric</t>
  </si>
  <si>
    <t>S. Bijlani; R. Shanbhog; B. S. Godhi; P. Talwade; H. M. Tippeswamy</t>
  </si>
  <si>
    <t>An in vitro evaluation of ice apple water, Aloe vera, and propolis as a storage medium to preserve viability of human periodontal ligament fibroblasts</t>
  </si>
  <si>
    <t>J Indian Soc Pedod Prev Dent</t>
  </si>
  <si>
    <t>195-200</t>
  </si>
  <si>
    <t>10.4103/jisppd.jisppd_193_21</t>
  </si>
  <si>
    <t>*Aloe_x000D_
Cell Survival_x000D_
Fibroblasts_x000D_
Humans_x000D_
Ice_x000D_
Isotonic Solutions_x000D_
*Malus_x000D_
*Organ Preservation Solutions_x000D_
Periodontal Ligament_x000D_
Plant Extracts/pharmacology_x000D_
*Propolis/pharmacology_x000D_
Water_x000D_
Aloe vera_x000D_
avulsion_x000D_
periodontal ligament cells_x000D_
propolis_x000D_
storage media</t>
  </si>
  <si>
    <t>F. Belhassine; B. Pallas; S. Pierru-Bluy; S. Martinez; D. Fumey; E. Costes</t>
  </si>
  <si>
    <t>A genotype-specific architectural and physiological profile is involved in the flowering regularity of apple trees</t>
  </si>
  <si>
    <t>2306-2318</t>
  </si>
  <si>
    <t>10.1093/treephys/tpac073</t>
  </si>
  <si>
    <t>*Malus/metabolism_x000D_
Gibberellins/metabolism_x000D_
Cytokinins/metabolism_x000D_
Trees_x000D_
Genotype_x000D_
Starch/metabolism_x000D_
Flowers_x000D_
Malus × domestica Borkh_x000D_
cytokinins_x000D_
floral induction_x000D_
gibberellins_x000D_
growth dynamics_x000D_
tree architecture</t>
  </si>
  <si>
    <t>E. Beaver-Kanuya; S. A. Szostek; S. J. Harper</t>
  </si>
  <si>
    <t>Specific detection of Malus- and Pyrus-infecting viroids by real-time reverse-transcription quantitative PCR assays</t>
  </si>
  <si>
    <t>J Virol Methods</t>
  </si>
  <si>
    <t>10.1016/j.jviromet.2021.114395</t>
  </si>
  <si>
    <t>*Malus_x000D_
Plant Diseases_x000D_
*Pyrus_x000D_
Real-Time Polymerase Chain Reaction_x000D_
*Viroids/genetics_x000D_
Apple_x000D_
Detection_x000D_
Pear_x000D_
Quantification_x000D_
RT-qPCR_x000D_
Real-time reverse-transcription quantitative PCR assays_x000D_
Viroids</t>
  </si>
  <si>
    <t>G. Baysal; H. S. Olcay; B. Keresteci; H. Özpinar</t>
  </si>
  <si>
    <t>The antioxidant and antibacterial properties of chitosan encapsulated with the bee pollen and the apple cider vinegar</t>
  </si>
  <si>
    <t>J Biomater Sci Polym Ed</t>
  </si>
  <si>
    <t>995-1011</t>
  </si>
  <si>
    <t>10.1080/09205063.2022.2031463</t>
  </si>
  <si>
    <t>Acetic Acid_x000D_
Animals_x000D_
Anti-Bacterial Agents/pharmacology_x000D_
Antioxidants/pharmacology_x000D_
Bees_x000D_
*Chitosan/chemistry_x000D_
Escherichia coli_x000D_
*Malus/microbiology_x000D_
Pollen_x000D_
Encapsulation_x000D_
the antibacterial and surface activity properties_x000D_
the apple cider vinegar_x000D_
the bee pollen_x000D_
the chitosan</t>
  </si>
  <si>
    <t>C. Bayrac; B. Yilmaz; M. Bayrakci</t>
  </si>
  <si>
    <t>Adsorption behavior of carboxy- and amine-terminated magnetic beads for patulin: Batch experiments in aqueous solution and apple juice</t>
  </si>
  <si>
    <t>10.1016/j.foodres.2022.112077</t>
  </si>
  <si>
    <t>*Patulin_x000D_
*Malus_x000D_
Adsorption_x000D_
Amines_x000D_
Spectroscopy, Fourier Transform Infrared_x000D_
Water_x000D_
Magnetic Phenomena_x000D_
Adsorption mechanism_x000D_
Apple juice_x000D_
Functional groups_x000D_
Magnetic beads_x000D_
Patulin</t>
  </si>
  <si>
    <t>H. P. Bartholomew; M. J. Bradshaw; O. Macarisin; V. L. Gaskins; J. M. Fonseca; W. M. Jurick, 2nd</t>
  </si>
  <si>
    <t>More than a Virulence Factor: Patulin Is a Non-Host-Specific Toxin that Inhibits Postharvest Phytopathogens and Requires Efflux for Penicillium Tolerance</t>
  </si>
  <si>
    <t>1165-1174</t>
  </si>
  <si>
    <t>10.1094/phyto-09-21-0371-r</t>
  </si>
  <si>
    <t>Fruit/microbiology_x000D_
*Malus/microbiology_x000D_
*Patulin/analysis/pharmacology_x000D_
*Penicillium_x000D_
Plant Diseases/microbiology/prevention &amp; control_x000D_
Virulence_x000D_
food safety_x000D_
fungal pathogens_x000D_
postharvest pathology and mycotoxins</t>
  </si>
  <si>
    <t>I. Bartel; M. Koszarska; K. Wysocki; M. Kozłowska; M. Szumacher-Strabel; A. Cieślak; B. Wyrwał; A. Szejner; N. Strzałkowska; J. O. Horbańczuk; A. G. Atanasov; A. Jóźwik</t>
  </si>
  <si>
    <t>Effect of Dried Apple Pomace (DAP) as a Feed Additive on Antioxidant System in the Rumen Fluid</t>
  </si>
  <si>
    <t>10.3390/ijms231810475</t>
  </si>
  <si>
    <t>Aminopeptidases/metabolism_x000D_
Animal Feed/analysis_x000D_
Animals_x000D_
Antioxidants/pharmacology_x000D_
Ascorbic Acid/pharmacology_x000D_
Catalase/metabolism_x000D_
Cattle_x000D_
Diet/veterinary_x000D_
Female_x000D_
Fermentation_x000D_
Glycoside Hydrolases/metabolism_x000D_
Humans_x000D_
Lactation_x000D_
*Malus/metabolism_x000D_
Milk/chemistry_x000D_
Polyphenols/pharmacology_x000D_
*Rumen/chemistry_x000D_
Superoxide Dismutase/metabolism_x000D_
antioxidants_x000D_
dairy cow_x000D_
dried apple pomace_x000D_
enzymes_x000D_
polyphenols_x000D_
rumen fluid</t>
  </si>
  <si>
    <t>S. Barbé; À. Figàs-Segura; M. Benada; I. Navarro-Herrero; T. M. Sampaio; E. G. Biosca; E. Marco-Noales</t>
  </si>
  <si>
    <t>Plant-associated microbiota as a source of antagonistic bacteria against the phytopathogen Erwinia amylovora</t>
  </si>
  <si>
    <t>Environ Microbiol Rep</t>
  </si>
  <si>
    <t>559-569</t>
  </si>
  <si>
    <t>10.1111/1758-2229.13064</t>
  </si>
  <si>
    <t>Bacteria/genetics_x000D_
*Erwinia amylovora/genetics_x000D_
*Malus/genetics/microbiology_x000D_
*Microbiota_x000D_
Plant Diseases/microbiology/prevention &amp; control_x000D_
RNA, Ribosomal, 16S/genetics</t>
  </si>
  <si>
    <t>C. Bao; G. Qin; F. Cao; J. He; X. Shen; P. Chen; C. Niu; D. Zhang; T. Ren; F. Zhi; L. Ma; F. Ma; Q. Guan</t>
  </si>
  <si>
    <t>MdZAT5 regulates drought tolerance via mediating accumulation of drought-responsive miRNAs and mRNAs in apple</t>
  </si>
  <si>
    <t>2131-2150</t>
  </si>
  <si>
    <t>10.1111/nph.18512</t>
  </si>
  <si>
    <t>Droughts_x000D_
*Malus/genetics_x000D_
*MicroRNAs/genetics_x000D_
Gene Expression Regulation, Plant_x000D_
RNA, Messenger_x000D_
Plant Breeding_x000D_
Stress, Physiological/genetics_x000D_
HYPONASTIC LEAVES1 (MdHYL1)_x000D_
ZINC FINGER OF ARABIDOPSIS THALIANA 5 (MdZAT5)_x000D_
apple_x000D_
gene regulation_x000D_
miRNAs</t>
  </si>
  <si>
    <t>S. Ban; I. El-Sharkawy; J. Zhao; Z. Fei; K. Xu</t>
  </si>
  <si>
    <t>An apple somatic mutation of delayed fruit maturation date is primarily caused by a retrotransposon insertion-associated large deletion</t>
  </si>
  <si>
    <t>1609-1625</t>
  </si>
  <si>
    <t>10.1111/tpj.15911</t>
  </si>
  <si>
    <t>*Arabidopsis/genetics_x000D_
Fruit/metabolism_x000D_
Gene Expression Regulation, Plant/genetics_x000D_
*Malus/metabolism_x000D_
Mutation_x000D_
Plant Proteins/genetics/metabolism_x000D_
Retroelements/genetics_x000D_
Act7_x000D_
apple_x000D_
fruit maturation_x000D_
large deletion_x000D_
somatic mutation_x000D_
transposition</t>
  </si>
  <si>
    <t>Y. Bai; H. Liu; K. Zhu; Z. M. Cheng</t>
  </si>
  <si>
    <t>Evolution and functional analysis of the GRAS family genes in six Rosaceae species</t>
  </si>
  <si>
    <t>10.1186/s12870-022-03925-x</t>
  </si>
  <si>
    <t>*Rosaceae/genetics/metabolism_x000D_
Phylogeny_x000D_
Genome, Plant_x000D_
Evolution, Molecular_x000D_
Plant Proteins/genetics/metabolism_x000D_
*Pyrus/genetics/metabolism_x000D_
*Fragaria/genetics/metabolism_x000D_
*Malus/genetics/metabolism_x000D_
Abiotic stress_x000D_
Duplications_x000D_
GRAS genes_x000D_
Rosaceae species_x000D_
Woodland strawberry</t>
  </si>
  <si>
    <t>A. Augusto; T. Simões; S. C. Novais; G. Mitchell; M. F. L. Lemos; K. Niranjan; S. F. J. Silva</t>
  </si>
  <si>
    <t>An insight into the mechanisms underpinning the anti-browning effect of Codium tomentosum on fresh-cut apples</t>
  </si>
  <si>
    <t>10.1016/j.foodres.2022.111884</t>
  </si>
  <si>
    <t>Catechol Oxidase/genetics/metabolism_x000D_
*Malus/metabolism_x000D_
Peroxidase/metabolism_x000D_
Phenylalanine Ammonia-Lyase/genetics/metabolism_x000D_
Plant Extracts/pharmacology_x000D_
Plastics_x000D_
Coating_x000D_
Fruit_x000D_
Gene expression_x000D_
Peroxidase activity_x000D_
Post-harvest_x000D_
RNA extraction_x000D_
Seaweed</t>
  </si>
  <si>
    <t>P. Astolfi; A. C. Velho; V. Moreira; P. E. Mondino; S. M. Alaniz; M. J. Stadnik</t>
  </si>
  <si>
    <t>Reclassification of the Main Causal Agent of Glomerella Leaf Spot on Apple into Colletotrichum chrysophilum in Southern Brazil and Uruguay</t>
  </si>
  <si>
    <t>1825-1832</t>
  </si>
  <si>
    <t>10.1094/phyto-12-21-0527-sc</t>
  </si>
  <si>
    <t>Brazil_x000D_
Coleoptera_x000D_
*Colletotrichum/genetics_x000D_
*Malus_x000D_
Phyllachorales_x000D_
Phylogeny_x000D_
Plant Diseases_x000D_
Uruguay_x000D_
Colletotrichum gloeosporioides species complex (CGSC)_x000D_
Malus domestica_x000D_
reclassification_x000D_
systematics</t>
  </si>
  <si>
    <t>M. E. Astashev; E. M. Konchekov; L. V. Kolik; S. V. Gudkov</t>
  </si>
  <si>
    <t>Electric Impedance Spectroscopy in Trees Condition Analysis: Theory and Experiment</t>
  </si>
  <si>
    <t>10.3390/s22218310</t>
  </si>
  <si>
    <t>*Trees_x000D_
Plant Roots_x000D_
Dielectric Spectroscopy_x000D_
*Malus/physiology_x000D_
Electric Impedance_x000D_
cold atmospheric plasma_x000D_
condition monitoring_x000D_
electric impedance spectroscopy_x000D_
plant grafting_x000D_
plant physiology_x000D_
plasma-treated solution</t>
  </si>
  <si>
    <t>B. Ashrafian; A. Hosseini-Abari</t>
  </si>
  <si>
    <t>Investigation of bioactivity of unsaturated oligo‑galacturonic acids produced from apple waste by Alcaligenes faecalis AGS3 and Paenibacillus polymyxa S4 Pectinases</t>
  </si>
  <si>
    <t>10.1038/s41598-022-20011-2</t>
  </si>
  <si>
    <t>*Alcaligenes faecalis/metabolism_x000D_
Hexuronic Acids_x000D_
*Malus/metabolism_x000D_
*Paenibacillus/metabolism_x000D_
*Paenibacillus polymyxa/metabolism_x000D_
Pectins/metabolism_x000D_
Polygalacturonase/metabolism</t>
  </si>
  <si>
    <t>S. Asghar; Y. Xiong; M. Che; X. Fan; H. Li; Y. Wang; X. Xu; W. Li; Z. Han</t>
  </si>
  <si>
    <t>Transcriptome analysis reveals the effects of strigolactone on shoot regeneration of apple</t>
  </si>
  <si>
    <t>1613-1626</t>
  </si>
  <si>
    <t>10.1007/s00299-022-02882-x</t>
  </si>
  <si>
    <t>Gene Expression Profiling_x000D_
Heterocyclic Compounds, 3-Ring_x000D_
Hormones_x000D_
Indoleacetic Acids/pharmacology_x000D_
Lactones/pharmacology_x000D_
*Malus_x000D_
Plant Growth Regulators/pharmacology_x000D_
Plant Shoots_x000D_
Apple_x000D_
Gr24_x000D_
Shoot regeneration_x000D_
Strigolactone_x000D_
Tis108</t>
  </si>
  <si>
    <t>M. Arnold; A. Gramza-Michałowska</t>
  </si>
  <si>
    <t>Enzymatic browning in apple products and its inhibition treatments: A comprehensive review</t>
  </si>
  <si>
    <t>5038-5076</t>
  </si>
  <si>
    <t>10.1111/1541-4337.13059</t>
  </si>
  <si>
    <t>Humans_x000D_
*Malus/metabolism_x000D_
Antioxidants/pharmacology_x000D_
Anthocyanins/pharmacology_x000D_
Catechol Oxidase/metabolism/pharmacology_x000D_
Phenols_x000D_
antibrowning_x000D_
apple_x000D_
enzymatic browning_x000D_
nonconventional processing_x000D_
peroxidase_x000D_
polyphenol oxidase</t>
  </si>
  <si>
    <t>M. G. Anjaly; M. V. Prince; A. S. Warrier; A. M. N. Lal; N. K. Mahanti; R. Pandiselvam; R. Thirumdas; R. Sreeja; A. V. Rusu; M. Trif; A. Kothakota</t>
  </si>
  <si>
    <t>Design consideration and modelling studies of ultrasound and ultraviolet combined approach for shelf-life enhancement of pine apple juice</t>
  </si>
  <si>
    <t>10.1016/j.ultsonch.2022.106166</t>
  </si>
  <si>
    <t>*Malus/chemistry_x000D_
Food Handling/methods_x000D_
Saccharomyces cerevisiae_x000D_
Fruit and Vegetable Juices_x000D_
Microbial Viability/radiation effects_x000D_
*Ananas/chemistry_x000D_
Artificial neural network_x000D_
Modelling_x000D_
Non-thermal processing_x000D_
Pineapple juice_x000D_
Response surface methodology</t>
  </si>
  <si>
    <t>Q. An; Y. Wu; D. Li; X. Hao; C. Pan; A. Rein</t>
  </si>
  <si>
    <t>Development and application of a numerical dynamic model for pesticide residues in apple orchards</t>
  </si>
  <si>
    <t>2679-2692</t>
  </si>
  <si>
    <t>10.1002/ps.6897</t>
  </si>
  <si>
    <t>Humans_x000D_
*Malus_x000D_
*Pesticide Residues/analysis_x000D_
*Pesticides/analysis_x000D_
Soil/chemistry_x000D_
Water_x000D_
dietary risk assessment_x000D_
fruit growth dilution_x000D_
numerical dynamic model_x000D_
plant uptake</t>
  </si>
  <si>
    <t>J. P. An; C. L. Zhang; H. L. Li; G. L. Wang; C. X. You</t>
  </si>
  <si>
    <t>Apple SINA E3 ligase MdSINA3 negatively mediates JA-triggered leaf senescence by ubiquitinating and degrading the MdBBX37 protein</t>
  </si>
  <si>
    <t>457-472</t>
  </si>
  <si>
    <t>10.1111/tpj.15808</t>
  </si>
  <si>
    <t>Abscisic Acid/metabolism_x000D_
Cyclopentanes_x000D_
Ethylenes/metabolism_x000D_
Gene Expression Regulation, Plant_x000D_
*Malus/genetics/metabolism_x000D_
Oxylipins_x000D_
Plant Leaves/genetics/metabolism_x000D_
Plant Proteins/genetics/metabolism_x000D_
Plant Senescence_x000D_
Transcription Factors/metabolism_x000D_
Ubiquitin-Protein Ligases/genetics/metabolism_x000D_
BBX protein_x000D_
apple_x000D_
jasmonic acid_x000D_
leaf senescence_x000D_
ubiquitin modification</t>
  </si>
  <si>
    <t>C. Ampomah-Dwamena; N. Bhargava; S. Tomes; K. Lin-Wang; C. Elborough; C. H. Deng; R. Rebstock</t>
  </si>
  <si>
    <t>Elevating fruit carotenoid content in apple (Malus x domestica Borkh)</t>
  </si>
  <si>
    <t>Methods Enzymol</t>
  </si>
  <si>
    <t>63-98</t>
  </si>
  <si>
    <t>10.1016/bs.mie.2022.03.007</t>
  </si>
  <si>
    <t>Biosynthetic Pathways/genetics_x000D_
Carotenoids/metabolism_x000D_
Fruit/genetics/metabolism_x000D_
Gene Expression Regulation, Plant_x000D_
Humans_x000D_
*Malus/genetics/metabolism_x000D_
Plant Proteins/metabolism_x000D_
Agrobacterium transformation_x000D_
Apple_x000D_
Beta-carotene_x000D_
Carotenoid_x000D_
Confocal microscopy_x000D_
Fruit_x000D_
Malus x domestica_x000D_
Pome_x000D_
Yellow-flesh</t>
  </si>
  <si>
    <t>G. Amaral Carneiro; M. Walcher; A. Storti; S. Baric</t>
  </si>
  <si>
    <t>Phylogenetic Diversity and Phenotypic Characterization of Phlyctema vagabunda (syn. Neofabraea alba) and Neofabraea kienholzii Causing Postharvest Bull's Eye Rot of Apple in Northern Italy</t>
  </si>
  <si>
    <t>451-463</t>
  </si>
  <si>
    <t>10.1094/pdis-04-21-0687-re</t>
  </si>
  <si>
    <t>Ascomycota_x000D_
Fruit/microbiology_x000D_
*Malus/microbiology_x000D_
Phylogeny_x000D_
etiology_x000D_
fungi_x000D_
multilocus sequence typing_x000D_
pathogen diversity_x000D_
postharvest disease_x000D_
tree fruits</t>
  </si>
  <si>
    <t>M. J. Aliaño-González; J. Gabaston; V. Ortiz-Somovilla; E. Cantos-Villar</t>
  </si>
  <si>
    <t>Wood Waste from Fruit Trees: Biomolecules and Their Applications in Agri-Food Industry</t>
  </si>
  <si>
    <t>10.3390/biom12020238</t>
  </si>
  <si>
    <t>Food Industry_x000D_
Fruit_x000D_
*Malus_x000D_
*Prunus persica_x000D_
Wood_x000D_
bioactive compounds_x000D_
circular economy_x000D_
citrus fruit trees_x000D_
grapevine_x000D_
nut trees_x000D_
olive trees_x000D_
phenolic compounds_x000D_
pome trees_x000D_
stone fruit trees_x000D_
wood waste</t>
  </si>
  <si>
    <t>M. T. Ali; M. S. Mir; S. Mehraj; I. A. Shah</t>
  </si>
  <si>
    <t>Implications of variable environments on phenology of apple (Malus × domestica Borkh.) in Northwestern Himalayan region</t>
  </si>
  <si>
    <t>945-956</t>
  </si>
  <si>
    <t>10.1007/s00484-022-02250-0</t>
  </si>
  <si>
    <t>Climate Change_x000D_
Humans_x000D_
*Malus_x000D_
Seasons_x000D_
Temperature_x000D_
Weather_x000D_
Apple_x000D_
Kashmir_x000D_
Phenology</t>
  </si>
  <si>
    <t>D. Albanese; C. Cainelli; V. Gualandri; S. Larger; M. Pindo; C. Donati</t>
  </si>
  <si>
    <t>Genome sequencing provides new insights on the distribution of Erwinia amylovora lineages in northern Italy</t>
  </si>
  <si>
    <t>584-590</t>
  </si>
  <si>
    <t>10.1111/1758-2229.13074</t>
  </si>
  <si>
    <t>*Erwinia amylovora/genetics_x000D_
*Malus/microbiology_x000D_
Phylogeny_x000D_
Plant Diseases/microbiology_x000D_
*Rosaceae/microbiology</t>
  </si>
  <si>
    <t>M. Akbar; U. Haroon; M. Ali; K. Tahir; H. J. Chaudhary; M. F. H. Munis</t>
  </si>
  <si>
    <t>Mycosynthesized Fe(2) O(3) nanoparticles diminish brown rot of apple whilst maintaining composition and pertinent organoleptic properties</t>
  </si>
  <si>
    <t>3735-3745</t>
  </si>
  <si>
    <t>10.1111/jam.15483</t>
  </si>
  <si>
    <t>Humans_x000D_
*Hypocreales_x000D_
*Malus_x000D_
*Metal Nanoparticles/chemistry_x000D_
Sensation_x000D_
Fusarium oxysporum_x000D_
Trichoderma harzianum_x000D_
Fe₂O₃ NPs_x000D_
Sem_x000D_
ascorbic acid_x000D_
brown rot</t>
  </si>
  <si>
    <t>A. Agma Okur; K. Gozluklu; E. Okur; B. Okuyucu; F. Koc; M. L. Ozduven</t>
  </si>
  <si>
    <t>Effects of Apple Vinegar Addition on Aerobic Deterioration of Fermented High Moisture Maize Using Infrared Thermography as an Indicator</t>
  </si>
  <si>
    <t>10.3390/s22030771</t>
  </si>
  <si>
    <t>Acetic Acid_x000D_
Aerobiosis_x000D_
Fermentation_x000D_
Lactobacillus_x000D_
*Malus_x000D_
Silage/analysis_x000D_
Thermography_x000D_
*Zea mays_x000D_
aerobic stability_x000D_
apple vinegar_x000D_
high moisture maize grain_x000D_
infrared thermography_x000D_
sodium diacetate</t>
  </si>
  <si>
    <t>Z. Afra; S. Rezapour; E. Sabbaghtazeh; M. R. Dalalian; O. Rafieyan</t>
  </si>
  <si>
    <t>Long-term orchard practice affects the ecological and human health risk of soil heavy metals in a calcareous environment</t>
  </si>
  <si>
    <t>10.1007/s10661-022-10084-x</t>
  </si>
  <si>
    <t>Cadmium_x000D_
China_x000D_
Environmental Monitoring_x000D_
Humans_x000D_
Lead_x000D_
*Malus_x000D_
*Metals, Heavy/analysis_x000D_
Risk Assessment_x000D_
Soil_x000D_
*Soil Pollutants/analysis_x000D_
Apple cultivar_x000D_
Ecological risk_x000D_
Health risk_x000D_
Heavy metal_x000D_
Pollution indices</t>
  </si>
  <si>
    <t>A. M. Adam; B. Jeganathan; T. Vasanthan; M. S. Roopesh</t>
  </si>
  <si>
    <t>Dipping fresh-cut apples in citric acid before plasma-integrated low-pressure cooling improves Salmonella and polyphenol oxidase inactivation</t>
  </si>
  <si>
    <t>3425-3434</t>
  </si>
  <si>
    <t>10.1002/jsfa.11690</t>
  </si>
  <si>
    <t>Catechol Oxidase_x000D_
Citric Acid_x000D_
Food Handling/methods_x000D_
Food Preservation/methods_x000D_
Maillard Reaction_x000D_
*Malus/chemistry_x000D_
Salmonella_x000D_
cold plasma_x000D_
enzymatic browning_x000D_
hurdle treatments_x000D_
organic acids_x000D_
ready-to-eat</t>
  </si>
  <si>
    <t>A. Abdelfattah; A. J. M. Tack; B. Wasserman; J. Liu; G. Berg; J. Norelli; S. Droby; M. Wisniewski</t>
  </si>
  <si>
    <t>Evidence for host-microbiome co-evolution in apple</t>
  </si>
  <si>
    <t>2088-2100</t>
  </si>
  <si>
    <t>10.1111/nph.17820</t>
  </si>
  <si>
    <t>Bayes Theorem_x000D_
Domestication_x000D_
*Malus/genetics/microbiology_x000D_
*Microbiota_x000D_
Phylogeny_x000D_
Plant Breeding_x000D_
bacterial community_x000D_
endophytes_x000D_
fungal community_x000D_
microbial introgression_x000D_
microbiota_x000D_
phylosymbiosis</t>
  </si>
  <si>
    <t>X. Zuo; S. Wang; W. Xiang; H. Yang; M. M. Tahir; S. Zheng; N. An; M. Han; C. Zhao; D. Zhang</t>
  </si>
  <si>
    <t>Genome-wide identification of the 14-3-3 gene family and its participation in floral transition by interacting with TFL1/FT in apple</t>
  </si>
  <si>
    <t>10.1186/s12864-020-07330-2</t>
  </si>
  <si>
    <t>China_x000D_
Flowers/genetics/metabolism_x000D_
Gene Expression Regulation, Plant_x000D_
*Malus/genetics/metabolism_x000D_
Phylogeny_x000D_
Plant Proteins/genetics/metabolism_x000D_
14–3-3 s_x000D_
Apple_x000D_
Ft_x000D_
Floral transition_x000D_
Genome-wide_x000D_
Tfl1</t>
  </si>
  <si>
    <t>P. Zhou; X. Li; X. Liu; X. Wen; Y. Zhang; D. Zhang</t>
  </si>
  <si>
    <t>Transcriptome profiling of Malus sieversii under freezing stress after being cold-acclimated</t>
  </si>
  <si>
    <t>10.1186/s12864-021-07998-0</t>
  </si>
  <si>
    <t>Acclimatization/genetics_x000D_
Cold Temperature_x000D_
Freezing_x000D_
Gene Expression Profiling_x000D_
Gene Expression Regulation, Plant_x000D_
*Malus/genetics_x000D_
Transcriptome_x000D_
Freezing stress_x000D_
Malus sieversii_x000D_
Photosynthesis_x000D_
Plant hormone signal transduction_x000D_
Sugar and starch metabolism_x000D_
Transcription factor</t>
  </si>
  <si>
    <t>B. Zhong; X. Wang; F. Yang</t>
  </si>
  <si>
    <t>More than an apple: better lunch enhances bus drivers' work performance and well-being</t>
  </si>
  <si>
    <t>Int J Occup Saf Ergon</t>
  </si>
  <si>
    <t>874-883</t>
  </si>
  <si>
    <t>10.1080/10803548.2019.1662980</t>
  </si>
  <si>
    <t>Accidents, Traffic_x000D_
*Automobile Driving_x000D_
Humans_x000D_
Lunch_x000D_
*Malus_x000D_
*Work Performance_x000D_
bus driver_x000D_
depression_x000D_
public safety_x000D_
traffic safety_x000D_
well-being: self-efficacy_x000D_
work performance_x000D_
working condition</t>
  </si>
  <si>
    <t>X. Zheng; W. Wei; W. Zhou; H. Li; S. Rao; L. Gao; Z. Yang</t>
  </si>
  <si>
    <t>Prevention and detoxification of patulin in apple and its products: A review</t>
  </si>
  <si>
    <t>10.1016/j.foodres.2020.110034</t>
  </si>
  <si>
    <t>Animals_x000D_
Humans_x000D_
*Malus_x000D_
*Patulin/toxicity_x000D_
*Penicillium_x000D_
Apple-based foods_x000D_
Controlling_x000D_
Mycotoxin_x000D_
Patulin</t>
  </si>
  <si>
    <t>S. Zhao; H. Wang; X. Jia; H. Gao; K. Mao; F. Ma</t>
  </si>
  <si>
    <t>The HD-Zip I transcription factor MdHB7-like confers tolerance to salinity in transgenic apple (Malus domestica)</t>
  </si>
  <si>
    <t>1452-1464</t>
  </si>
  <si>
    <t>10.1111/ppl.13330</t>
  </si>
  <si>
    <t>Gene Expression Regulation, Plant_x000D_
*Malus/genetics/metabolism_x000D_
Plant Proteins/genetics/metabolism_x000D_
Plants, Genetically Modified/metabolism_x000D_
Salinity_x000D_
Stress, Physiological_x000D_
Transcription Factors/genetics/metabolism</t>
  </si>
  <si>
    <t>P. Zhao; Y. Yang; X. Wang; Y. Guo</t>
  </si>
  <si>
    <t>Evolution of typical aromas and phenolic compounds of a red-fleshed apple throughout different fruit developmental periods in Xinjiang, China</t>
  </si>
  <si>
    <t>10.1016/j.foodres.2021.110635</t>
  </si>
  <si>
    <t>Fruit_x000D_
*Malus_x000D_
Odorants_x000D_
Phenols_x000D_
Plant Extracts_x000D_
Accumulation_x000D_
Bound form aroma_x000D_
Free form aroma_x000D_
Fruit developmental period_x000D_
Red-fleshed apple</t>
  </si>
  <si>
    <t>P. Zhao; Y. Chai; R. Liu; L. Yuan</t>
  </si>
  <si>
    <t>Dissipation, Residue, and Dietary Risk Assessment of Bifenthrin, Bifenazate, and Its Metabolite Bifenazate-Diazene in Apples Based on Deterministic and Probabilistic Methods</t>
  </si>
  <si>
    <t>14302-14310</t>
  </si>
  <si>
    <t>10.1021/acs.jafc.1c05847</t>
  </si>
  <si>
    <t>Carbamates_x000D_
Child_x000D_
China_x000D_
Chromatography, Liquid_x000D_
Half-Life_x000D_
Humans_x000D_
Hydrazines_x000D_
Imides_x000D_
*Malus_x000D_
*Pesticide Residues/analysis_x000D_
Pyrethrins_x000D_
Risk Assessment_x000D_
Tandem Mass Spectrometry_x000D_
bifenazate_x000D_
bifenthrin_x000D_
deterministic model_x000D_
metabolites_x000D_
probabilistic model_x000D_
residue</t>
  </si>
  <si>
    <t>X. Zhang; M. M. Tahir; S. Li; J. Mao; M. A. Nawaz; Y. Liu; K. Li; L. Xing; J. Niu; D. Zhang</t>
  </si>
  <si>
    <t>Transcriptome analysis reveals the inhibitory nature of high nitrate during adventitious roots formation in the apple rootstock</t>
  </si>
  <si>
    <t>867-882</t>
  </si>
  <si>
    <t>10.1111/ppl.13480</t>
  </si>
  <si>
    <t>Gene Expression Profiling_x000D_
Gene Expression Regulation, Plant_x000D_
*Malus/genetics_x000D_
Nitrates_x000D_
Plant Roots/genetics</t>
  </si>
  <si>
    <t>W. Zhang; L. Liao; J. Xu; Y. Han; L. Li</t>
  </si>
  <si>
    <t>Genome-wide identification, characterization and expression analysis of MATE family genes in apple (Malus × domestica Borkh)</t>
  </si>
  <si>
    <t>10.1186/s12864-021-07943-1</t>
  </si>
  <si>
    <t>*Arabidopsis/genetics_x000D_
Gene Expression Regulation, Plant_x000D_
Genome, Plant_x000D_
*Malus/genetics/metabolism_x000D_
Multigene Family_x000D_
Phylogeny_x000D_
Plant Proteins/genetics/metabolism_x000D_
Apple_x000D_
Disease resistance_x000D_
Expression profile_x000D_
Gene family_x000D_
Mate</t>
  </si>
  <si>
    <t>M. Zhang; Y. Wen; X. Luo; X. Wang; J. Li; A. Liu; L. He; S. Chen; X. Ao; Y. Yang; L. Zou; S. Liu</t>
  </si>
  <si>
    <t>Characterization, mechanism of cypermethrin biosorption by Saccharomyces cerevisiae strains YS81 and HP and removal of cypermethrin from apple and cucumber juices by inactive cells</t>
  </si>
  <si>
    <t>10.1016/j.jhazmat.2020.124350</t>
  </si>
  <si>
    <t>Adsorption_x000D_
*Cucumis sativus_x000D_
Humans_x000D_
Hydrogen-Ion Concentration_x000D_
Kinetics_x000D_
*Malus_x000D_
Pyrethrins_x000D_
Saccharomyces cerevisiae_x000D_
Application_x000D_
Biosorption kinetics_x000D_
Cypermethrin_x000D_
Simulated gastrointestinal juice</t>
  </si>
  <si>
    <t>C. L. Zhang; G. L. Wang; Y. L. Zhang; X. Hu; L. J. Zhou; C. X. You; Y. Y. Li; Y. J. Hao</t>
  </si>
  <si>
    <t>Apple SUMO E3 ligase MdSIZ1 facilitates SUMOylation of MdARF8 to regulate lateral root formation</t>
  </si>
  <si>
    <t>2206-2222</t>
  </si>
  <si>
    <t>10.1111/nph.16978</t>
  </si>
  <si>
    <t>Gene Expression Regulation, Plant_x000D_
*Malus/genetics/metabolism_x000D_
*Sumoylation_x000D_
Ubiquitin_x000D_
Ubiquitin-Protein Ligases/genetics/metabolism_x000D_
MdARF8_x000D_
MdSIZ1_x000D_
SUMOylation_x000D_
apple_x000D_
lateral root</t>
  </si>
  <si>
    <t>A. Zdunek; P. M. Pieczywek; J. Cybulska</t>
  </si>
  <si>
    <t>The primary, secondary, and structures of higher levels of pectin polysaccharides</t>
  </si>
  <si>
    <t>1101-1117</t>
  </si>
  <si>
    <t>10.1111/1541-4337.12689</t>
  </si>
  <si>
    <t>*Citrus_x000D_
Fruit_x000D_
*Malus_x000D_
Pectins_x000D_
Polysaccharides</t>
  </si>
  <si>
    <t>L. Yuan; Y. Chai; C. Li; R. Liu; Z. Chen; L. Li; W. Li; Y. He</t>
  </si>
  <si>
    <t>Dissipation, residue, dietary, and ecological risk assessment of atrazine in apples, grapes, tea, and their soil</t>
  </si>
  <si>
    <t>35064-35072</t>
  </si>
  <si>
    <t>10.1007/s11356-021-13133-z</t>
  </si>
  <si>
    <t>*Atrazine/analysis_x000D_
China_x000D_
Gas Chromatography-Mass Spectrometry_x000D_
*Herbicides/analysis_x000D_
Humans_x000D_
*Malus_x000D_
*Pesticide Residues/analysis_x000D_
Risk Assessment_x000D_
Soil_x000D_
*Soil Pollutants/analysis_x000D_
Tea_x000D_
*Vitis_x000D_
Atrazine_x000D_
Dietary risk assessment_x000D_
Dissipation_x000D_
Ecological risk assessment_x000D_
Residue</t>
  </si>
  <si>
    <t>J. C. Yuan; C. G. Cheng; D. Y. Zhao; S. T. Liu; E. M. Li</t>
  </si>
  <si>
    <t>[Effects of different interstocks on the growth, yield, and fruit quality of Hanfu apple]</t>
  </si>
  <si>
    <t>3145-3151</t>
  </si>
  <si>
    <t>10.13287/j.1001-9332.202109.009</t>
  </si>
  <si>
    <t>Fruit_x000D_
*Malus_x000D_
Plant Leaves_x000D_
Hanfu apple_x000D_
fruit quality_x000D_
growth_x000D_
interstock_x000D_
yield</t>
  </si>
  <si>
    <t>R. Yu; X. Zhu; X. Bai; Z. Tian; Y. Jiang; G. Yang</t>
  </si>
  <si>
    <t>Inversion reflectance by apple tree canopy ground and unmanned aerial vehicle integrated remote sensing data</t>
  </si>
  <si>
    <t>J Plant Res</t>
  </si>
  <si>
    <t>729-736</t>
  </si>
  <si>
    <t>10.1007/s10265-020-01249-1</t>
  </si>
  <si>
    <t>Linear Models_x000D_
*Malus_x000D_
*Remote Sensing Technology_x000D_
Apple tree canopy_x000D_
Integrated_x000D_
Inversion_x000D_
Reflectance_x000D_
Remote sensing</t>
  </si>
  <si>
    <t>J. Q. Yu; K. D. Gu; C. H. Sun; Q. Y. Zhang; J. H. Wang; F. F. Ma; C. X. You; D. G. Hu; Y. J. Hao</t>
  </si>
  <si>
    <t>The apple bHLH transcription factor MdbHLH3 functions in determining the fruit carbohydrates and malate</t>
  </si>
  <si>
    <t>285-299</t>
  </si>
  <si>
    <t>10.1111/pbi.13461</t>
  </si>
  <si>
    <t>Basic Helix-Loop-Helix Transcription Factors/genetics_x000D_
Fructose_x000D_
Fruit/metabolism_x000D_
Gene Expression Regulation, Plant_x000D_
Malates_x000D_
*Malus/genetics/metabolism_x000D_
Plant Proteins/genetics/metabolism_x000D_
apple_x000D_
bHLH_x000D_
carbohydrates_x000D_
fruit quality_x000D_
malate accumulation_x000D_
photosynthesis</t>
  </si>
  <si>
    <t>C. Yu; Y. Diao; Q. Lu; J. Zhao; S. Cui; C. Peng; B. He; Y. Liang; H. Liu</t>
  </si>
  <si>
    <t>Genome Assembly and Annotation of Botryosphaeria dothidea sdau11-99, a Latent Pathogen of Apple Fruit Ring Rot in China</t>
  </si>
  <si>
    <t>1555-1557</t>
  </si>
  <si>
    <t>10.1094/pdis-06-20-1182-a</t>
  </si>
  <si>
    <t>*Ascomycota/genetics_x000D_
Fruit_x000D_
*Malus_x000D_
Wood_x000D_
fungi_x000D_
pathogen diversity_x000D_
trees</t>
  </si>
  <si>
    <t>[Effects of zinc levels on synthesis and translocation of (13)C-photoassimilates in leaves to fruit of apple during fruit expanding stage]</t>
  </si>
  <si>
    <t>2007-2013</t>
  </si>
  <si>
    <t>10.13287/j.1001-9332.202106.021</t>
  </si>
  <si>
    <t>Fruit_x000D_
*Malus_x000D_
Photosynthesis_x000D_
Plant Leaves_x000D_
Zinc_x000D_
13C-photoassimilates_x000D_
apple_x000D_
translocation</t>
  </si>
  <si>
    <t>W. Yang; X. Fan; S. Li; Z. Ma; Y. Cheng; J. Kou</t>
  </si>
  <si>
    <t>Can white clover facilitate apple orchard residue composting?</t>
  </si>
  <si>
    <t>Environ Technol</t>
  </si>
  <si>
    <t>2428-2437</t>
  </si>
  <si>
    <t>10.1080/09593330.2019.1703822</t>
  </si>
  <si>
    <t>Animals_x000D_
*Composting_x000D_
*Malus_x000D_
Manure_x000D_
Medicago_x000D_
Nitrogen/analysis_x000D_
Soil_x000D_
Apple tree leaves_x000D_
C/N ratio_x000D_
composting_x000D_
nutrient_x000D_
white clover</t>
  </si>
  <si>
    <t>W. Yang; M. Cheng; Y. Han; X. Luo; C. Li; W. Tang; T. Yue; Z. Li</t>
  </si>
  <si>
    <t>Heavy metal ions' poisoning behavior-inspired etched UiO-66/CTS aerogel for Pb(II) and Cd(II) removal from aqueous and apple juice</t>
  </si>
  <si>
    <t>10.1016/j.jhazmat.2020.123318</t>
  </si>
  <si>
    <t>Adsorption_x000D_
Cadmium_x000D_
*Chitosan_x000D_
Humans_x000D_
Ions_x000D_
Lead_x000D_
*Malus_x000D_
*Metals, Heavy_x000D_
Aerogel_x000D_
Biomimetic adsorption_x000D_
Food safety_x000D_
Heavy metal_x000D_
MOFs</t>
  </si>
  <si>
    <t>K. Yang; C. Y. Li; J. P. An; D. R. Wang; X. Wang; C. K. Wang; C. X. You</t>
  </si>
  <si>
    <t>The C2H2-type zinc finger transcription factor MdZAT10 negatively regulates drought tolerance in apple</t>
  </si>
  <si>
    <t>390-399</t>
  </si>
  <si>
    <t>10.1016/j.plaphy.2021.08.014</t>
  </si>
  <si>
    <t>Abscisic Acid/pharmacology_x000D_
*CYS2-HIS2 Zinc Fingers_x000D_
Droughts_x000D_
Gene Expression Regulation, Plant_x000D_
*Malus/genetics/metabolism_x000D_
Plant Proteins/genetics/metabolism_x000D_
Plants, Genetically Modified/metabolism_x000D_
Stress, Physiological/genetics_x000D_
Transcription Factors/genetics/metabolism_x000D_
ABA sensitivity_x000D_
Apple_x000D_
Drought tolerance_x000D_
MdZAT10_x000D_
Reactive oxygen species</t>
  </si>
  <si>
    <t>O. Yalçın; C. Tekgündüz; M. Öztürk; E. Tekgündüz</t>
  </si>
  <si>
    <t>Investigation of the traditional organic vinegars by UV-VIS spectroscopy and rheology techniques</t>
  </si>
  <si>
    <t>10.1016/j.saa.2020.118987</t>
  </si>
  <si>
    <t>*Acetic Acid_x000D_
Humans_x000D_
*Malus_x000D_
Phenols_x000D_
Rheology_x000D_
Spectrum Analysis_x000D_
Absorbance spectra_x000D_
Organic acids_x000D_
Organic vinegar_x000D_
Phenolic compounds_x000D_
UV–Vis spectroscopy_x000D_
Viscosity</t>
  </si>
  <si>
    <t>X. M. Xue; X. P. Han; L. P. Wang; J. Z. Wang</t>
  </si>
  <si>
    <t>Effects of metamitron on fruit set and photosynthetic biological characteristics of apples</t>
  </si>
  <si>
    <t>557-563</t>
  </si>
  <si>
    <t>10.13287/j.1001-9332.202102.021</t>
  </si>
  <si>
    <t>Chlorophyll_x000D_
Fluorescence_x000D_
Fruit_x000D_
*Malus_x000D_
Photosynthesis_x000D_
Plant Leaves_x000D_
Triazines_x000D_
apple_x000D_
metamitron</t>
  </si>
  <si>
    <t>D. S. Xue; J. Liu; B. H. Li; X. M. Xu; N. Liu; S. Lian; X. L. Dong; C. X. Wang</t>
  </si>
  <si>
    <t>Effect of Rainfall and Temperature on Perithecium Production of Botryosphaeria dothidea on Cankered Apple Branches</t>
  </si>
  <si>
    <t>982-989</t>
  </si>
  <si>
    <t>10.1094/phyto-07-20-0262-r</t>
  </si>
  <si>
    <t>*Ascomycota_x000D_
*Malus_x000D_
Plant Diseases_x000D_
Temperature_x000D_
Botryosphaeria canker_x000D_
disease control and pest management_x000D_
ecology and epidemiology_x000D_
inoculum potential_x000D_
mycology_x000D_
sexual reproduction</t>
  </si>
  <si>
    <t>X. Xu; G. Liu; H. Li; H. Tian; D. Fu</t>
  </si>
  <si>
    <t>[Analysis of apple postharment damage under high CO₂ concentration by transcriptome combined with metabolome]</t>
  </si>
  <si>
    <t>2856-2869</t>
  </si>
  <si>
    <t>10.13345/j.cjb.200547</t>
  </si>
  <si>
    <t>Carbon Dioxide_x000D_
Fruit_x000D_
Gene Expression Regulation, Plant_x000D_
*Malus/genetics_x000D_
Metabolome_x000D_
Transcriptome_x000D_
Fuji apple_x000D_
high concentration of CO₂ injury</t>
  </si>
  <si>
    <t>L. Xu; Y. Wang; S. Zhu; J. Li; Y. Chang; L. Huang</t>
  </si>
  <si>
    <t>Development and Application of a LAMP Assay for the Detection of the Latent Apple Tree Pathogen Valsa mali</t>
  </si>
  <si>
    <t>1065-1071</t>
  </si>
  <si>
    <t>10.1094/pdis-07-20-1449-re</t>
  </si>
  <si>
    <t>Ascomycota_x000D_
Mali_x000D_
*Malus_x000D_
Molecular Diagnostic Techniques_x000D_
Nucleic Acid Amplification Techniques_x000D_
Plant Diseases_x000D_
Valsa mali_x000D_
latent pathogen_x000D_
loop-mediated isothermal amplification</t>
  </si>
  <si>
    <t>L. Xu; L. Wang; Z. Xu; X. Zhang; Z. Zhang; Y. Qian</t>
  </si>
  <si>
    <t>Physicochemical quality and metabolomics comparison of the green food apple and conventional apple in China</t>
  </si>
  <si>
    <t>10.1016/j.foodres.2020.109804</t>
  </si>
  <si>
    <t>China_x000D_
Fruit_x000D_
*Malus_x000D_
Metabolomics_x000D_
Phenols_x000D_
Apple_x000D_
China Green Food_x000D_
Physicochemical quality</t>
  </si>
  <si>
    <t>Z. R. Xiong; A. Chen; G. Z. Jiang; A. G. Lewis; C. D. Sislak; M. Cobo; R. W. Worobo; P. A. Gibney</t>
  </si>
  <si>
    <t>Evaluation of Foodborne Pathogen Die-off in Back-Sweetened Wine and Apple Cider Models</t>
  </si>
  <si>
    <t>1023-1032</t>
  </si>
  <si>
    <t>10.4315/jfp-20-351</t>
  </si>
  <si>
    <t>Alcoholic Beverages_x000D_
Beverages_x000D_
Colony Count, Microbial_x000D_
Food Microbiology_x000D_
*Listeria monocytogenes_x000D_
*Malus_x000D_
*Wine_x000D_
Escherichia coli_x000D_
Listeria monocytogenes_x000D_
Salmonella enterica_x000D_
Ethanol content_x000D_
Juice hazard analysis and critical control point_x000D_
pH</t>
  </si>
  <si>
    <t>Z. Xiao; R. Yang; H. Wang; X. Cui; Y. Zhang; Y. Yuan; T. Yue; P. Li</t>
  </si>
  <si>
    <t>Inhibitory properties of polyphenols in Malus Winter Red" crabapple fruit on α-glucosidase and α-amylase using improved methods"</t>
  </si>
  <si>
    <t>e13942</t>
  </si>
  <si>
    <t>10.1111/jfbc.13942</t>
  </si>
  <si>
    <t>Fruit_x000D_
Glycoside Hydrolase Inhibitors/pharmacology_x000D_
Humans_x000D_
*Malus_x000D_
Plant Extracts_x000D_
Polyphenols_x000D_
alpha-Amylases_x000D_
*alpha-Glucosidases_x000D_
Malus_x000D_
diabetes_x000D_
inhibition_x000D_
polyphenol compound_x000D_
α-amylase_x000D_
α-glucosidase</t>
  </si>
  <si>
    <t>L. Xiang; M. Wang; W. Jiang; Y. Wang; X. Chen; C. Yin; Z. Mao</t>
  </si>
  <si>
    <t>Key indicators for renewal and reconstruction of perennial trees soil: Microorganisms and phloridzin</t>
  </si>
  <si>
    <t>10.1016/j.ecoenv.2021.112723</t>
  </si>
  <si>
    <t>*Malus_x000D_
*Mycobiome_x000D_
Phlorhizin_x000D_
Soil_x000D_
Soil Microbiology_x000D_
Trees_x000D_
Apple replant disease_x000D_
Fusarium_x000D_
Perennial tree soils_x000D_
Phloridzin_x000D_
Soil characteristics</t>
  </si>
  <si>
    <t>R. Wu; J. Cooney; S. Tomes; R. Rebstock; S. Karunairetnam; A. C. Allan; R. C. Macknight; E. Varkonyi-Gasic</t>
  </si>
  <si>
    <t>RNAi-mediated repression of dormancy-related genes results in evergrowing apple trees</t>
  </si>
  <si>
    <t>1510-1523</t>
  </si>
  <si>
    <t>10.1093/treephys/tpab007</t>
  </si>
  <si>
    <t>Flowers/genetics/metabolism_x000D_
Gene Expression Regulation, Plant_x000D_
*Malus/genetics/metabolism_x000D_
Plant Growth Regulators_x000D_
Plant Proteins/genetics/metabolism_x000D_
RNA Interference_x000D_
Dam_x000D_
RNAi_x000D_
Svp_x000D_
apple_x000D_
budbreak_x000D_
dormancy</t>
  </si>
  <si>
    <t>B. Wu; F. Shen; X. Wang; W. Y. Zheng; C. Xiao; Y. Deng; T. Wang; Z. Yu Huang; Q. Zhou; Y. Wang; T. Wu; X. Feng Xu; Z. Hai Han; X. Zhong Zhang</t>
  </si>
  <si>
    <t>Role of MdERF3 and MdERF118 natural variations in apple flesh firmness/crispness retainability and development of QTL-based genomics-assisted prediction</t>
  </si>
  <si>
    <t>1022-1037</t>
  </si>
  <si>
    <t>10.1111/pbi.13527</t>
  </si>
  <si>
    <t>Fruit_x000D_
Genomics_x000D_
*Malus/genetics_x000D_
Plant Breeding_x000D_
Quantitative Trait Loci/genetics_x000D_
BSA-seq_x000D_
Malus domestica Borkh._x000D_
ethylene-responsive factor_x000D_
flesh firmness/crispness retainability_x000D_
genomic selection</t>
  </si>
  <si>
    <t>B. Wu; F. Shen; C. J. Chen; L. Liu; X. Wang; W. Y. Zheng; Y. Deng; T. Wang; Z. Y. Huang; C. Xiao; Q. Zhou; Y. Wang; T. Wu; X. F. Xu; Z. H. Han; X. Z. Zhang</t>
  </si>
  <si>
    <t>Natural variations in a pectin acetylesterase gene, MdPAE10, contribute to prolonged apple fruit shelf life</t>
  </si>
  <si>
    <t>Plant Genome</t>
  </si>
  <si>
    <t>e20084</t>
  </si>
  <si>
    <t>10.1002/tpg2.20084</t>
  </si>
  <si>
    <t>Esterases_x000D_
Fruit/genetics_x000D_
*Malus/genetics_x000D_
Quantitative Trait Loci</t>
  </si>
  <si>
    <t>Y. T. Wen; Y. Q. Liang; W. M. Chai; Q. M. Wei; Z. Y. Yu; L. J. Wang</t>
  </si>
  <si>
    <t>Effect of ascorbic acid on tyrosinase and its anti-browning activity in fresh-cut Fuji apple</t>
  </si>
  <si>
    <t>e13995</t>
  </si>
  <si>
    <t>10.1111/jfbc.13995</t>
  </si>
  <si>
    <t>Ascorbic Acid/pharmacology_x000D_
Fruit and Vegetable Juices_x000D_
*Malus_x000D_
Molecular Docking Simulation_x000D_
*Monophenol Monooxygenase_x000D_
anti-browning_x000D_
ascorbic acid_x000D_
fluorescence quenching_x000D_
inhibition mechanism_x000D_
molecular docking_x000D_
tyrosinase</t>
  </si>
  <si>
    <t>B. M. Wei; Z. H. Li; Y. Q. Wang</t>
  </si>
  <si>
    <t>Status and causes of soil compaction at apple orchards in the Weibei Dry Highland, Northwest China</t>
  </si>
  <si>
    <t>976-982</t>
  </si>
  <si>
    <t>10.13287/j.1001-9332.202103.025</t>
  </si>
  <si>
    <t>Agriculture_x000D_
China_x000D_
Fruit/chemistry_x000D_
Humans_x000D_
*Malus_x000D_
*Soil_x000D_
Water/analysis_x000D_
planting year_x000D_
soil aggregation_x000D_
soil clay_x000D_
soil compactness_x000D_
soil depth_x000D_
soil organic matter</t>
  </si>
  <si>
    <t>M. J. Wedger; A. C. Schumann; B. L. Gross</t>
  </si>
  <si>
    <t>Candidate genes and signatures of directional selection on fruit quality traits during apple domestication</t>
  </si>
  <si>
    <t>616-627</t>
  </si>
  <si>
    <t>10.1002/ajb2.1636</t>
  </si>
  <si>
    <t>Domestication_x000D_
Fruit/genetics_x000D_
Gene Flow_x000D_
*Malus/genetics_x000D_
Phenotype_x000D_
Selection, Genetic_x000D_
Malus sieversii_x000D_
Malus ×domestica_x000D_
Hyb-Seq_x000D_
Rosaseae_x000D_
clonal crop_x000D_
crop-wild gene flow_x000D_
diversifying selection_x000D_
perennial crop_x000D_
sequence capture_x000D_
unconscious selection</t>
  </si>
  <si>
    <t>Y. Wang; Z. Mao; H. Jiang; Z. Zhang; N. Wang; X. Chen</t>
  </si>
  <si>
    <t>Brassinolide inhibits flavonoid biosynthesis and red-flesh coloration via the MdBEH2.2-MdMYB60 complex in apple</t>
  </si>
  <si>
    <t>6382-6399</t>
  </si>
  <si>
    <t>10.1093/jxb/erab284</t>
  </si>
  <si>
    <t>Anthocyanins_x000D_
Brassinosteroids_x000D_
Flavonoids_x000D_
Gene Expression Regulation, Plant_x000D_
*Malus/genetics/metabolism_x000D_
Plant Proteins/genetics/metabolism_x000D_
Steroids, Heterocyclic_x000D_
Apple_x000D_
MdBEH2.2_x000D_
MdMYB60_x000D_
brassinosteroid_x000D_
flavonoid</t>
  </si>
  <si>
    <t>Y. Wang; Q. Huang; H. Gao; R. Zhang; L. Yang; Y. Guo; H. Li; M. K. Awasthi; G. Li</t>
  </si>
  <si>
    <t>Long-term cover crops improved soil phosphorus availability in a rain-fed apple orchard</t>
  </si>
  <si>
    <t>10.1016/j.chemosphere.2021.130093</t>
  </si>
  <si>
    <t>China_x000D_
*Malus_x000D_
Phosphorus_x000D_
RNA, Ribosomal, 16S_x000D_
Rain_x000D_
*Soil_x000D_
Soil Microbiology_x000D_
Alkaline phosphatase_x000D_
Cover crops_x000D_
P forms_x000D_
P-solubilizing bacteria_x000D_
Physicochemical property</t>
  </si>
  <si>
    <t>X. Z. Wang; X. N. Zhao; X. D. Gao; W. Wei; S. F. Wang; L. Y. Yu; J. X. Wang; Z. E. Shao</t>
  </si>
  <si>
    <t>[Simulation on soil moisture and water productivity of apple orchard on the Loess Plateau, Northwest China]</t>
  </si>
  <si>
    <t>201-210</t>
  </si>
  <si>
    <t>10.13287/j.1001-9332.202101.012</t>
  </si>
  <si>
    <t>China_x000D_
Computer Simulation_x000D_
*Malus_x000D_
*Soil_x000D_
Water/analysis_x000D_
WinEPIC_x000D_
precipitation_x000D_
soil water dynamics_x000D_
water productivity</t>
  </si>
  <si>
    <t>S. Wang; R. Zhang; Z. Zhang; T. Zhao; D. Zhang; S. Sofkova; Y. Wu; Y. Wang</t>
  </si>
  <si>
    <t>Genome-wide analysis of the bZIP gene lineage in apple and functional analysis of MhABF in Malus halliana</t>
  </si>
  <si>
    <t>10.1007/s00425-021-03724-y</t>
  </si>
  <si>
    <t>*Arabidopsis/genetics/metabolism_x000D_
Gene Expression Regulation, Plant_x000D_
Genome, Plant/genetics_x000D_
*Malus/genetics/metabolism_x000D_
Phylogeny_x000D_
Plant Proteins/genetics/metabolism_x000D_
Stress, Physiological/genetics_x000D_
Apple_x000D_
Function identification_x000D_
MhABF_x000D_
Saline–alkali stress_x000D_
bZIP gene family</t>
  </si>
  <si>
    <t>Q. Wang; D. Huang; D. Niu; J. Deng; F. Ma; C. Liu</t>
  </si>
  <si>
    <t>Overexpression of auxin response gene MdIAA24 enhanced cadmium tolerance in apple (Malus domestica)</t>
  </si>
  <si>
    <t>10.1016/j.ecoenv.2021.112734</t>
  </si>
  <si>
    <t>Cadmium/toxicity_x000D_
Fruit/metabolism_x000D_
Gene Expression Regulation, Plant_x000D_
Humans_x000D_
Indoleacetic Acids_x000D_
*Malus/genetics/metabolism_x000D_
Photosynthesis_x000D_
Plant Proteins/genetics/metabolism_x000D_
Antioxidant capacity_x000D_
Apple_x000D_
Cadmium_x000D_
MdIAA24</t>
  </si>
  <si>
    <t>J. Wang; C. Zhang; S. Zhao; X. Ding; S. Bai; Q. Zeng; K. Zhang; Y. Zhuo; S. Xu; X. Mao; H. Peng; Z. Shan</t>
  </si>
  <si>
    <t>Dietary apple pectic oligosaccharide improves reproductive performance, antioxidant capacity, and ovary function of broiler breeders</t>
  </si>
  <si>
    <t>Poult Sci</t>
  </si>
  <si>
    <t>10.1016/j.psj.2020.12.073</t>
  </si>
  <si>
    <t>Animal Feed/analysis_x000D_
Animals_x000D_
*Antioxidants_x000D_
Chickens_x000D_
Diet/veterinary_x000D_
Dietary Supplements_x000D_
Female_x000D_
*Malus_x000D_
Oligosaccharides/pharmacology_x000D_
Ovary_x000D_
Reproduction_x000D_
antioxidant capacity_x000D_
apple pectic oligosaccharide_x000D_
broiler breeder_x000D_
ovary function_x000D_
reproduction performance</t>
  </si>
  <si>
    <t>H. Wang; X. Wang; A. Sarkar; F. Zhang</t>
  </si>
  <si>
    <t>How Capital Endowment and Ecological Cognition Affect Environment-Friendly Technology Adoption: A Case of Apple Farmers of Shandong Province, China</t>
  </si>
  <si>
    <t>10.3390/ijerph18147571</t>
  </si>
  <si>
    <t>Agriculture_x000D_
China_x000D_
Cognition_x000D_
Farmers_x000D_
*Financial Management_x000D_
Humans_x000D_
*Malus_x000D_
Technology_x000D_
Hackman model_x000D_
adoption level_x000D_
capital endowment_x000D_
ecological cognition_x000D_
environment-friendly technology</t>
  </si>
  <si>
    <t>F. Wang; S. Ge; X. Xu; Y. Xing; X. Du; X. Zhang; M. Lv; J. Liu; Z. Zhu; Y. Jiang</t>
  </si>
  <si>
    <t>Multiomics Analysis Reveals New Insights into the Apple Fruit Quality Decline under High Nitrogen Conditions</t>
  </si>
  <si>
    <t>5559-5572</t>
  </si>
  <si>
    <t>10.1021/acs.jafc.1c01548</t>
  </si>
  <si>
    <t>Fruit/genetics_x000D_
*Malus_x000D_
Metabolomics_x000D_
Nitrogen_x000D_
Proteomics_x000D_
amino acids_x000D_
apple_x000D_
carbohydrates_x000D_
flavonoids_x000D_
transcriptomics</t>
  </si>
  <si>
    <t>H. Wan; F. Yang; X. Zhuang; Y. Cao; J. He; H. Li; S. Qin; D. Lyu</t>
  </si>
  <si>
    <t>Malus rootstocks affect copper accumulation and tolerance in trees by regulating copper mobility, physiological responses, and gene expression patterns</t>
  </si>
  <si>
    <t>10.1016/j.envpol.2021.117610</t>
  </si>
  <si>
    <t>*Copper_x000D_
Gene Expression_x000D_
*Malus_x000D_
Plant Leaves_x000D_
Plant Roots_x000D_
Trees_x000D_
Chemical form_x000D_
Copper_x000D_
Fourier transform infrared spectroscopy_x000D_
Subcellular distribution</t>
  </si>
  <si>
    <t>A. E. Wallis; M. R. Miranda-Sazo; K. D. Cox</t>
  </si>
  <si>
    <t>Assessing and Minimizing the Development and Spread of Fire Blight Following Mechanical Thinning and Pruning in Apple Orchards</t>
  </si>
  <si>
    <t>650-659</t>
  </si>
  <si>
    <t>10.1094/pdis-06-20-1324-re</t>
  </si>
  <si>
    <t>*Erwinia amylovora_x000D_
Fruit_x000D_
*Malus_x000D_
New York_x000D_
Plant Diseases/prevention &amp; control_x000D_
Erwinia amylovora_x000D_
Malus × domestica_x000D_
cultural and biological practices_x000D_
disease management_x000D_
mechanical hedging_x000D_
mechanical thinning_x000D_
prokaryotes_x000D_
string thinning_x000D_
tree fruits</t>
  </si>
  <si>
    <t>A. Wallis; I. M. Yannuzzi; M. W. Choi; J. Spafford; M. Fenn; P. Ramachandran; R. Timme; J. B. Pettengill; R. Cagle; A. Ottesen; K. D. Cox</t>
  </si>
  <si>
    <t>Investigating the Distribution of Strains of Erwinia amylovora and Streptomycin Resistance in Apple Orchards in New York Using Clustered Regularly Interspaced Short Palindromic Repeat Profiles: A 6-Year Follow-Up</t>
  </si>
  <si>
    <t>3554-3563</t>
  </si>
  <si>
    <t>10.1094/pdis-12-20-2585-re</t>
  </si>
  <si>
    <t>Clustered Regularly Interspaced Short Palindromic Repeats_x000D_
*Erwinia amylovora/genetics_x000D_
Follow-Up Studies_x000D_
*Malus/genetics_x000D_
New York_x000D_
Plant Diseases_x000D_
Streptomycin/pharmacology_x000D_
Malus × domestica_x000D_
antimicrobial resistance_x000D_
fire blight_x000D_
strain tracking</t>
  </si>
  <si>
    <t>A. Upadhyay; S. Mohan</t>
  </si>
  <si>
    <t>Bacillus subtilis and B. licheniformis Isolated from Heterorhabditis indica Infected Apple Root Borer (Dorysthenes huegelii) Suppresses Nematode Production in Galleria mellonella</t>
  </si>
  <si>
    <t>Acta Parasitol</t>
  </si>
  <si>
    <t>989-996</t>
  </si>
  <si>
    <t>10.1007/s11686-021-00366-8</t>
  </si>
  <si>
    <t>Animals_x000D_
Bacillus subtilis_x000D_
*Malus_x000D_
*Moths_x000D_
*Nematoda_x000D_
*Photorhabdus_x000D_
Symbiosis_x000D_
B. licheniformis_x000D_
Bacillus. subtilis_x000D_
G. mellonella_x000D_
H. indica_x000D_
P. luminescens_x000D_
Re-cycling</t>
  </si>
  <si>
    <t>R. Thapa; J. Singh; B. Gutierrez; J. Arro; A. Khan</t>
  </si>
  <si>
    <t>Genome-wide association mapping identifies novel loci underlying fire blight resistance in apple</t>
  </si>
  <si>
    <t>e20087</t>
  </si>
  <si>
    <t>10.1002/tpg2.20087</t>
  </si>
  <si>
    <t>*Erwinia amylovora/genetics_x000D_
Genome-Wide Association Study_x000D_
*Malus/genetics_x000D_
Plant Breeding_x000D_
Plant Diseases/genetics</t>
  </si>
  <si>
    <t>C. Tait; H. Kharva; M. Schubert; D. Kritsch; A. Sombke; J. Rybak; J. L. Feder; S. B. Olsson</t>
  </si>
  <si>
    <t>A reversal in sensory processing accompanies ongoing ecological divergence and speciation in Rhagoletis pomonella</t>
  </si>
  <si>
    <t>Proc Biol Sci</t>
  </si>
  <si>
    <t>10.1098/rspb.2021.0192</t>
  </si>
  <si>
    <t>Animals_x000D_
*Crataegus_x000D_
*Malus_x000D_
Odorants_x000D_
Perception_x000D_
*Tephritidae_x000D_
antennal lobe_x000D_
host choice behaviour_x000D_
olfaction_x000D_
sensory processing_x000D_
speciation</t>
  </si>
  <si>
    <t>M. M. Tahir; S. Chen; X. Ma; S. Li; X. Zhang; Y. Shao; A. Shalmani; C. Zhao; L. Bao; D. Zhang</t>
  </si>
  <si>
    <t>Transcriptome analysis reveals the promotive effect of potassium by hormones and sugar signaling pathways during adventitious roots formation in the apple rootstock</t>
  </si>
  <si>
    <t>123-136</t>
  </si>
  <si>
    <t>10.1016/j.plaphy.2021.05.015</t>
  </si>
  <si>
    <t>Gene Expression Profiling_x000D_
Gene Expression Regulation, Plant_x000D_
Hormones_x000D_
Indoleacetic Acids_x000D_
*Malus/genetics_x000D_
Plant Roots/genetics_x000D_
Potassium_x000D_
Signal Transduction_x000D_
Sugars_x000D_
Adventitious root (AR)_x000D_
Apple rootstock_x000D_
Formation_x000D_
Transcriptome</t>
  </si>
  <si>
    <t>X. Sun; C. Wen; J. Xu; Y. Wang; J. Zhu; Y. Zhang</t>
  </si>
  <si>
    <t>The apple columnar gene candidate MdCoL and the AP2/ERF factor MdDREB2 positively regulate ABA biosynthesis by activating the expression of MdNCED6/9</t>
  </si>
  <si>
    <t>1065-1076</t>
  </si>
  <si>
    <t>10.1093/treephys/tpaa162</t>
  </si>
  <si>
    <t>Abscisic Acid_x000D_
Gene Expression Regulation, Plant_x000D_
*Malus/genetics/metabolism_x000D_
Plant Proteins/genetics/metabolism_x000D_
Plants, Genetically Modified/genetics/metabolism_x000D_
Transcription Factors/genetics/metabolism_x000D_
Aba_x000D_
MdCoL_x000D_
MdDREB2_x000D_
columnar apple</t>
  </si>
  <si>
    <t>Transcriptome and metabolome analyses revealed the response mechanism of apple to different phosphorus stresses</t>
  </si>
  <si>
    <t>639-650</t>
  </si>
  <si>
    <t>10.1016/j.plaphy.2021.08.040</t>
  </si>
  <si>
    <t>Anthocyanins_x000D_
Gene Expression Profiling_x000D_
Gene Expression Regulation, Plant_x000D_
Hydrogen Peroxide_x000D_
*Malus/genetics_x000D_
Metabolome_x000D_
Phosphorus_x000D_
*Transcriptome_x000D_
Apple_x000D_
Metabolome analysis_x000D_
Phosphate excess_x000D_
Phosphate starvation_x000D_
Transcriptome analysis</t>
  </si>
  <si>
    <t>Y. Song; X. Fan</t>
  </si>
  <si>
    <t>Hydrogen Peroxide Residue on Tomato, Apple, Cantaloupe, and Romaine Lettuce after Treatments with Cold Plasma-Activated Hydrogen Peroxide Aerosols</t>
  </si>
  <si>
    <t>1304-1308</t>
  </si>
  <si>
    <t>10.4315/jfp-21-051</t>
  </si>
  <si>
    <t>Aerosols_x000D_
Colony Count, Microbial_x000D_
*Cucumis melo_x000D_
Food Microbiology_x000D_
Hydrogen Peroxide_x000D_
Lactuca_x000D_
*Solanum lycopersicum_x000D_
*Malus_x000D_
*Plasma Gases_x000D_
Aerosol_x000D_
Antimicrobial_x000D_
Cold plasma_x000D_
Food safety_x000D_
Ionized hydrogen peroxide</t>
  </si>
  <si>
    <t>M. Smiri; A. Kheireddine; R. Hammami; M. Rouissi; E. A. Espeso; N. Sadfi-Zouaoui</t>
  </si>
  <si>
    <t>An assessment of the air quality in apple warehouses: new records of Aspergillus europaeus, Aspergillus pulverulentus, Penicillium allii and Penicillium sumatraense as decay agents</t>
  </si>
  <si>
    <t>5975-5992</t>
  </si>
  <si>
    <t>10.1007/s00203-021-02551-9</t>
  </si>
  <si>
    <t>*Air Pollution_x000D_
Alternaria_x000D_
Aspergillus/genetics_x000D_
*Malus_x000D_
*Penicillium/genetics_x000D_
Phylogeny_x000D_
Airspora_x000D_
Cold rooms_x000D_
Fungi_x000D_
Pathogenicity_x000D_
Postharvest disease</t>
  </si>
  <si>
    <t>S. M. Slack; K. J. Walters; C. A. Outwater; G. W. Sundin</t>
  </si>
  <si>
    <t>Effect of Kasugamycin, Oxytetracycline, and Streptomycin on In-orchard Population Dynamics of Erwinia amylovora on Apple Flower Stigmas</t>
  </si>
  <si>
    <t>1843-1850</t>
  </si>
  <si>
    <t>10.1094/pdis-07-20-1469-re</t>
  </si>
  <si>
    <t>Aminoglycosides_x000D_
*Erwinia amylovora_x000D_
Flowers_x000D_
*Malus_x000D_
*Oxytetracycline_x000D_
Plant Diseases_x000D_
Population Dynamics_x000D_
Streptomycin/pharmacology_x000D_
fire blight_x000D_
flower populations_x000D_
photodegradation_x000D_
stigma</t>
  </si>
  <si>
    <t>L. Sheng; M. J. Zhu</t>
  </si>
  <si>
    <t>Practical in-storage interventions to control foodborne pathogens on fresh produce</t>
  </si>
  <si>
    <t>4584-4611</t>
  </si>
  <si>
    <t>10.1111/1541-4337.12786</t>
  </si>
  <si>
    <t>*Anti-Infective Agents_x000D_
Food Microbiology_x000D_
*Malus_x000D_
United States_x000D_
antimicrobial gas_x000D_
biocontrol_x000D_
edible coating_x000D_
foodborne pathogens_x000D_
fresh produce_x000D_
storage</t>
  </si>
  <si>
    <t>F. Shahdost-Fard; N. Fahimi-Kashani; M. R. Hormozi-Nezhad</t>
  </si>
  <si>
    <t>A ratiometric fluorescence nanoprobe using CdTe QDs for fast detection of carbaryl insecticide in apple</t>
  </si>
  <si>
    <t>10.1016/j.talanta.2020.121467</t>
  </si>
  <si>
    <t>*Cadmium Compounds_x000D_
Carbaryl/analysis_x000D_
Fluorescence_x000D_
*Insecticides_x000D_
Iran_x000D_
*Malus_x000D_
*Quantum Dots_x000D_
Spectrometry, Fluorescence_x000D_
Tellurium_x000D_
Apple_x000D_
Carbaryl_x000D_
CdTe QDs_x000D_
Fluorimetric sensor_x000D_
Insecticide_x000D_
Ratiometric probe</t>
  </si>
  <si>
    <t>S. M. Robertson; A. P. G. Dowling; R. N. Wiedenmann; N. K. Joshi; E. L. Westerman</t>
  </si>
  <si>
    <t>Nocturnal Pollinators Significantly Contribute to Apple Production</t>
  </si>
  <si>
    <t>2155-2161</t>
  </si>
  <si>
    <t>10.1093/jee/toab145</t>
  </si>
  <si>
    <t>Animals_x000D_
Crops, Agricultural_x000D_
Flowers_x000D_
Insecta_x000D_
*Malus_x000D_
Pollination_x000D_
diversity_x000D_
evening_x000D_
night_x000D_
non-bee</t>
  </si>
  <si>
    <t>F. Rezaei; R. Nejati; M. Sayadi; A. Nematollahi</t>
  </si>
  <si>
    <t>Diazinon reduction in apple juice using probiotic bacteria during fermentation and storage under refrigeration</t>
  </si>
  <si>
    <t>61213-61224</t>
  </si>
  <si>
    <t>10.1007/s11356-021-15007-w</t>
  </si>
  <si>
    <t>Diazinon_x000D_
Fermentation_x000D_
Lactobacillus acidophilus_x000D_
*Malus_x000D_
*Probiotics_x000D_
Refrigeration_x000D_
Apple_x000D_
Probiotic_x000D_
Reduction</t>
  </si>
  <si>
    <t>W. F. Read; S. G. English; K. G. Hick; C. A. Bishop</t>
  </si>
  <si>
    <t>Bluebirds Experience Impaired Hatching Success in Conventionally Sprayed Apple Orchard Habitats: A 31-Year Study</t>
  </si>
  <si>
    <t>3369-3378</t>
  </si>
  <si>
    <t>10.1002/etc.5218</t>
  </si>
  <si>
    <t>Animals_x000D_
Ecosystem_x000D_
Female_x000D_
*Malus_x000D_
Ontario_x000D_
*Pesticides_x000D_
*Songbirds_x000D_
Agricultural habitats_x000D_
Azinphos-methyl insecticides_x000D_
Eastern bluebirds_x000D_
Songbird reproductive success</t>
  </si>
  <si>
    <t>L. Qiu; D. Huang; Y. Wang; H. Qu</t>
  </si>
  <si>
    <t>Staining the Cytoplasmic Ca2+ with Fluo-4/AM in Apple Pulp</t>
  </si>
  <si>
    <t>10.3791/62526</t>
  </si>
  <si>
    <t>Aniline Compounds_x000D_
*Calcium_x000D_
Cytoplasm_x000D_
Fluorescent Dyes_x000D_
*Malus_x000D_
Staining and Labeling_x000D_
Xanthenes</t>
  </si>
  <si>
    <t>S. Qin; B. Shekher Giri; A. Kumar Patel; T. Sar; H. Liu; H. Chen; A. Juneja; D. Kumar; Z. Zhang; M. Kumar Awasthi; M. J. Taherzadeh</t>
  </si>
  <si>
    <t>Resource recovery and biorefinery potential of apple orchard waste in the circular bioeconomy</t>
  </si>
  <si>
    <t>10.1016/j.biortech.2020.124496</t>
  </si>
  <si>
    <t>Animals_x000D_
Biofuels_x000D_
*Composting_x000D_
Industry_x000D_
*Malus_x000D_
Apple orchard waste_x000D_
Bio-based products_x000D_
Bioenergy_x000D_
Biorefineries_x000D_
Circular bioeconomy</t>
  </si>
  <si>
    <t>M. Preti; R. Favaro; A. L. Knight; S. Angeli</t>
  </si>
  <si>
    <t>Remote monitoring of Cydia pomonella adults among an assemblage of nontargets in sex pheromone-kairomone-baited smart traps</t>
  </si>
  <si>
    <t>4084-4090</t>
  </si>
  <si>
    <t>10.1002/ps.6433</t>
  </si>
  <si>
    <t>Animals_x000D_
Insect Control_x000D_
*Malus_x000D_
*Moths_x000D_
Pheromones/pharmacology_x000D_
*Pyrus_x000D_
*Sex Attractants/pharmacology_x000D_
Sesiidae_x000D_
Tortricidae_x000D_
automatic detection_x000D_
codling moth_x000D_
electronic trap_x000D_
pome fruit</t>
  </si>
  <si>
    <t>B. Pitchers; F. C. Do; C. Pradal; L. Dufour; P. Lauri</t>
  </si>
  <si>
    <t>Apple tree adaptation to shade in agroforestry: an architectural approach</t>
  </si>
  <si>
    <t>732-743</t>
  </si>
  <si>
    <t>10.1002/ajb2.1652</t>
  </si>
  <si>
    <t>Flowers_x000D_
Fruit_x000D_
*Malus_x000D_
Plant Leaves_x000D_
Plant Shoots_x000D_
floral initiation_x000D_
floral phenology_x000D_
plant architecture_x000D_
plurispecific agrosystems_x000D_
shade_x000D_
shoot allometry_x000D_
vegetative shoots</t>
  </si>
  <si>
    <t>B. Piechowicz; J. Sieńko; J. Mytych; P. Grodzicki; M. Podbielska; E. Szpyrka; L. Zaręba; I. Piechowicz; S. Sadło</t>
  </si>
  <si>
    <t>Assessment of risk to honey bees and honey consumers resulting from the insect exposure to captan, thiacloprid, penthiopyrad, and λ-cyhalothrin used in a commercial apple orchard</t>
  </si>
  <si>
    <t>10.1007/s10661-021-08913-6</t>
  </si>
  <si>
    <t>Animals_x000D_
Bees_x000D_
Captan/analysis_x000D_
Environmental Monitoring_x000D_
Insecta_x000D_
*Insecticides/analysis/toxicity_x000D_
*Malus_x000D_
Neonicotinoids_x000D_
Nitriles_x000D_
Pyrazoles_x000D_
Pyrethrins_x000D_
Thiazines_x000D_
Thiophenes_x000D_
Acceptable daily intake_x000D_
Honey_x000D_
Honey bees_x000D_
Maximum residue level_x000D_
Pesticide residues</t>
  </si>
  <si>
    <t>L. Perchepied; E. Chevreau; E. Ravon; S. Gaillard; S. Pelletier; M. Bahut; P. Berthelot; R. Cournol; H. J. Schouten; E. Vergne</t>
  </si>
  <si>
    <t>Successful intergeneric transfer of a major apple scab resistance gene (Rvi6) from apple to pear and precise comparison of the downstream molecular mechanisms of this resistance in both species</t>
  </si>
  <si>
    <t>10.1186/s12864-021-08157-1</t>
  </si>
  <si>
    <t>*Ascomycota_x000D_
Fungal Genus Venturia_x000D_
*Malus/genetics_x000D_
Plant Diseases/genetics_x000D_
*Pyrus/genetics_x000D_
Apple_x000D_
Intergeneric_x000D_
Pear_x000D_
Rvi6_x000D_
Scab_x000D_
Transcriptomics_x000D_
Transgenesis</t>
  </si>
  <si>
    <t>J. Peng; L. R. Triplett; G. W. Sundin</t>
  </si>
  <si>
    <t>Activation of metabolic and stress responses during subtoxic expression of the type I toxin hok in Erwinia amylovora</t>
  </si>
  <si>
    <t>10.1186/s12864-021-07376-w</t>
  </si>
  <si>
    <t>Anti-Bacterial Agents_x000D_
*Erwinia amylovora/genetics_x000D_
Fruit_x000D_
*Malus_x000D_
Plant Diseases/genetics_x000D_
Streptomycin_x000D_
*Toxins, Biological_x000D_
Antibiotic tolerance_x000D_
Fire blight_x000D_
Phage shock protein_x000D_
Toxin:antitoxin_x000D_
Transcriptome</t>
  </si>
  <si>
    <t>H. Park; W. Kim; M. Kim; G. Lee; W. Lee; J. Park</t>
  </si>
  <si>
    <t>Eco-friendly and enhanced colorimetric detection of aluminum ions using pectin-rich apple extract-based gold nanoparticles</t>
  </si>
  <si>
    <t>10.1016/j.saa.2020.118880</t>
  </si>
  <si>
    <t>Aluminum_x000D_
Colorimetry_x000D_
Gold_x000D_
Humans_x000D_
Ions_x000D_
Limit of Detection_x000D_
*Malus_x000D_
*Metal Nanoparticles_x000D_
Pectins_x000D_
Aluminum ion_x000D_
Gold nanoparticle_x000D_
Green chemistry_x000D_
Label-free_x000D_
Pectin</t>
  </si>
  <si>
    <t>S. Palmer; J. J. Metcalfe; B. Ellison; T. K. Wright; L. Sadler; K. Hinojosa; J. McCaffrey; M. P. Prescott</t>
  </si>
  <si>
    <t>The Efficacy and Cost-Effectiveness of Replacing Whole Apples with Sliced in the National School Lunch Program</t>
  </si>
  <si>
    <t>10.3390/ijerph182413157</t>
  </si>
  <si>
    <t>Child_x000D_
Cost-Benefit Analysis_x000D_
Food Preferences_x000D_
*Food Services_x000D_
Fruit_x000D_
Humans_x000D_
Lunch_x000D_
*Malus_x000D_
Schools_x000D_
Vegetables_x000D_
behavioral economics_x000D_
food waste_x000D_
implementation science_x000D_
school nutrition</t>
  </si>
  <si>
    <t>J. Paini; V. Benedetti; L. Menin; M. Baratieri; F. Patuzzi</t>
  </si>
  <si>
    <t>Subcritical water hydrolysis coupled with hydrothermal carbonization for apple pomace integrated cascade valorization</t>
  </si>
  <si>
    <t>10.1016/j.biortech.2021.125956</t>
  </si>
  <si>
    <t>Carbon_x000D_
Food_x000D_
Hydrolysis_x000D_
*Malus_x000D_
*Refuse Disposal_x000D_
Temperature_x000D_
Water_x000D_
Apple Pomace_x000D_
Biorefinery_x000D_
Hydrothermal Carbonization_x000D_
Subcritical water treatment</t>
  </si>
  <si>
    <t>L. Olivieri; R. J. Saville; A. C. Gange; X. Xu</t>
  </si>
  <si>
    <t>Apple endophyte community in relation to location, scion and rootstock genotypes and susceptibility to European canker</t>
  </si>
  <si>
    <t>10.1093/femsec/fiab131</t>
  </si>
  <si>
    <t>Endophytes/genetics_x000D_
Genotype_x000D_
*Hypocreales_x000D_
*Malus_x000D_
Plant Diseases_x000D_
Neonectria ditissima_x000D_
European apple canker_x000D_
apple_x000D_
endophytes_x000D_
meta-barcoding_x000D_
microbiome</t>
  </si>
  <si>
    <t>S. Oettl; M. Bosello; K. Marschall; A. Gallmetzer; Y. Reyes-Domínguez; C. Kreutz; M. Tollinger; P. Robatscher; M. Oberhuber</t>
  </si>
  <si>
    <t>(3ξ,4ξ,5ξ,6ξ,7ξ,11ξ)-3,6-Dihydroxy-8-oxo-9-eremophilene-12-oic Acid, a New Phytotoxin of Alternaria alternata ssp. tenuissima Isolates Associated with Fruit Spots on Apple (Malus × domestica Borkh.)</t>
  </si>
  <si>
    <t>14445-14458</t>
  </si>
  <si>
    <t>10.1021/acs.jafc.1c02847</t>
  </si>
  <si>
    <t>*Alternaria/genetics_x000D_
Fruit_x000D_
*Malus_x000D_
Plant Diseases_x000D_
Alternaria apple blotch_x000D_
fruit spots_x000D_
leaf blotch_x000D_
phytotoxin</t>
  </si>
  <si>
    <t>M. Nyoni; M. Mazzola; J. P. B. Wessels; A. McLeod</t>
  </si>
  <si>
    <t>Phosphonate Treatment Effects on Phytophthora Root Rot Control, Phosphite Residues and Phytophthora cactorum Inoculum in Young Apple Orchards</t>
  </si>
  <si>
    <t>3835-3847</t>
  </si>
  <si>
    <t>10.1094/pdis-01-21-0067-re</t>
  </si>
  <si>
    <t>*Malus_x000D_
*Organophosphonates_x000D_
*Phosphites/pharmacology_x000D_
*Phytophthora_x000D_
Plant Diseases/prevention &amp; control_x000D_
Lc-ms-ms_x000D_
Phytophthora root rot_x000D_
apple fruit phosphite 19 residue_x000D_
qPCR_x000D_
root phosphite concentrations</t>
  </si>
  <si>
    <t>J. F. I. Nturambirwe; W. J. Perold; U. L. Opara</t>
  </si>
  <si>
    <t>Classification Learning of Latent Bruise Damage to Apples Using Shortwave Infrared Hyperspectral Imaging</t>
  </si>
  <si>
    <t>10.3390/s21154990</t>
  </si>
  <si>
    <t>*Contusions_x000D_
Discriminant Analysis_x000D_
Hyperspectral Imaging_x000D_
*Malus_x000D_
Support Vector Machine_x000D_
bruise detection_x000D_
classification model_x000D_
latent damage_x000D_
machine learning</t>
  </si>
  <si>
    <t>P. Ntasiou; A. Samaras; G. Karaoglanidis</t>
  </si>
  <si>
    <t>Apple Fruit Core Rot Agents in Greece and Control with Succinate Dehydrogenase Inhibitor Fungicides</t>
  </si>
  <si>
    <t>3072-3081</t>
  </si>
  <si>
    <t>10.1094/pdis-11-20-2422-re</t>
  </si>
  <si>
    <t>Fruit_x000D_
*Fungicides, Industrial/pharmacology_x000D_
Greece_x000D_
*Malus_x000D_
Phylogeny_x000D_
Succinate Dehydrogenase/genetics_x000D_
Succinic Acid_x000D_
Alternaria alternata_x000D_
Kalmusia variispora_x000D_
adepidyn_x000D_
fluopyram_x000D_
fluxapyroxad_x000D_
moldy core rot_x000D_
penthiopyrad</t>
  </si>
  <si>
    <t>S. Nishiyama; M. C. Matsushita; H. Yamane; C. Honda; K. Okada; Y. Tamada; S. Moriya; R. Tao</t>
  </si>
  <si>
    <t>Functional and expressional analyses of apple FLC-like in relation to dormancy progress and flower bud development</t>
  </si>
  <si>
    <t>562-570</t>
  </si>
  <si>
    <t>10.1093/treephys/tpz111</t>
  </si>
  <si>
    <t>*Arabidopsis/genetics/metabolism_x000D_
Cold Temperature_x000D_
Flowers/genetics/metabolism_x000D_
Gene Expression Regulation, Plant_x000D_
*Malus/genetics/metabolism_x000D_
Plant Proteins/genetics/metabolism_x000D_
Malus × domestica_x000D_
FLC, flower development_x000D_
MADS-box transcription factor_x000D_
bud dormancy_x000D_
chilling requirement</t>
  </si>
  <si>
    <t>J. Ngao; S. Martinez; A. Marquier; S. Bluy; B. Saint-Joanis; E. Costes; B. Pallas</t>
  </si>
  <si>
    <t>Spatial variability in carbon- and nitrogen-related traits in apple trees: the effects of the light environment and crop load</t>
  </si>
  <si>
    <t>1933-1945</t>
  </si>
  <si>
    <t>10.1093/jxb/eraa559</t>
  </si>
  <si>
    <t>Carbon_x000D_
Fruit_x000D_
*Malus_x000D_
Nitrogen_x000D_
Photosynthesis_x000D_
Plant Leaves_x000D_
Leaf photosynthesis_x000D_
light harvesting_x000D_
light microclimate_x000D_
non-structural carbon_x000D_
source–sink relationships_x000D_
spatial variability</t>
  </si>
  <si>
    <t>Organophosphorus pesticides extraction with polyvinyl alcohol coated magnetic graphene oxide particles and analysis by gas chromatography-mass spectrometry: Application to apple juice and environmental water</t>
  </si>
  <si>
    <t>10.1016/j.talanta.2020.122078</t>
  </si>
  <si>
    <t>Gas Chromatography-Mass Spectrometry_x000D_
Graphite_x000D_
Limit of Detection_x000D_
Magnetic Phenomena_x000D_
*Malus_x000D_
Organophosphorus Compounds/analysis_x000D_
*Pesticides/analysis_x000D_
Polyvinyl Alcohol_x000D_
Solid Phase Extraction_x000D_
Water_x000D_
*Water Pollutants, Chemical/analysis_x000D_
Environmental water sample_x000D_
Mspe-gc-ms_x000D_
Magnetic nanoadsorbent_x000D_
Organophosphorus pesticides_x000D_
Sample preparation</t>
  </si>
  <si>
    <t>W. F. A. Mosa; H. M. Ali; N. R. Abdelsalam</t>
  </si>
  <si>
    <t>The utilization of tryptophan and glycine amino acids as safe alternatives to chemical fertilizers in apple orchards</t>
  </si>
  <si>
    <t>1983-1991</t>
  </si>
  <si>
    <t>10.1007/s11356-020-10658-7</t>
  </si>
  <si>
    <t>Fertilizers_x000D_
Fruit_x000D_
Glycine_x000D_
*Malus_x000D_
Nitrogen_x000D_
Tryptophan_x000D_
Amino acids_x000D_
Apple_x000D_
Crop improvement_x000D_
Plant nutrition_x000D_
Quality_x000D_
Yield</t>
  </si>
  <si>
    <t>L. B. Monteiro; G. Nishimura; R. S. Monteiro</t>
  </si>
  <si>
    <t>Natural parasitism in fruit fly (Diptera: Tephritidae) and interaction with wild hosts surrounding apple orchards adjacent to Atlantic Forest fragments in Paraná State, Brazil</t>
  </si>
  <si>
    <t>e250505</t>
  </si>
  <si>
    <t>10.1590/1519-6984.250505</t>
  </si>
  <si>
    <t>Animals_x000D_
Brazil_x000D_
Forests_x000D_
*Hymenoptera_x000D_
*Malus_x000D_
*Tephritidae</t>
  </si>
  <si>
    <t>X. L. Meng; R. Yang; A. T. Liu; T. L. Hu; Y. N. Wang; K. Q. Cao; S. T. Wang</t>
  </si>
  <si>
    <t>The Influence of Lower Temperature Induction of Valsa mali on the Infection of Apple Trees</t>
  </si>
  <si>
    <t>2776-2780</t>
  </si>
  <si>
    <t>10.1094/pdis-01-21-0086-sc</t>
  </si>
  <si>
    <t>*Ascomycota/genetics_x000D_
*Malus_x000D_
Plant Diseases_x000D_
Temperature_x000D_
Valsa mali_x000D_
apple valsa canker_x000D_
infection_x000D_
lower temperature</t>
  </si>
  <si>
    <t>Y. Medvedeva; A. Kucher; J. Lipsa; M. Hełdak</t>
  </si>
  <si>
    <t>Human Health Risk Assessment on the Consumption of Apples Growing in Urbanized Areas: Case of Kharkiv, Ukraine</t>
  </si>
  <si>
    <t>10.3390/ijerph18041504</t>
  </si>
  <si>
    <t>Adult_x000D_
Child_x000D_
Child, Preschool_x000D_
China_x000D_
Cities_x000D_
Environmental Monitoring_x000D_
Humans_x000D_
Infant_x000D_
*Malus_x000D_
*Metals, Heavy/analysis_x000D_
Risk Assessment_x000D_
Soil_x000D_
*Soil Pollutants/analysis_x000D_
Ukraine_x000D_
environmental safety_x000D_
hazard index_x000D_
heavy metals_x000D_
human health_x000D_
urban agriculture</t>
  </si>
  <si>
    <t>N. Martini</t>
  </si>
  <si>
    <t>Potion or Poison? Apple cider vinegar</t>
  </si>
  <si>
    <t>J Prim Health Care</t>
  </si>
  <si>
    <t>191-192</t>
  </si>
  <si>
    <t>10.1071/hc19561</t>
  </si>
  <si>
    <t>Acetic Acid/adverse effects_x000D_
Humans_x000D_
*Malus_x000D_
*Poisons</t>
  </si>
  <si>
    <t>P. L. Martin; T. Krawczyk; F. Khodadadi; S. G. Aćimović; K. A. Peter</t>
  </si>
  <si>
    <t>Bitter Rot of Apple in the Mid-Atlantic United States: Causal Species and Evaluation of the Impacts of Regional Weather Patterns and Cultivar Susceptibility</t>
  </si>
  <si>
    <t>966-981</t>
  </si>
  <si>
    <t>10.1094/phyto-09-20-0432-r</t>
  </si>
  <si>
    <t>*Colletotrichum_x000D_
*Malus_x000D_
Mid-Atlantic Region_x000D_
Plant Diseases_x000D_
United States_x000D_
Weather_x000D_
C. fioriniae_x000D_
C. fructicola_x000D_
C. gloeosporioides sensu stricto_x000D_
C. henanense_x000D_
C. noveboracense_x000D_
C. nymphaeae_x000D_
C. siamense_x000D_
Colletotrichum chrysophilum_x000D_
climate change_x000D_
disease control and pest management_x000D_
fungal pathogens_x000D_
population biology</t>
  </si>
  <si>
    <t>A. T. Marshall; E. H. Beers</t>
  </si>
  <si>
    <t>Efficacy and Nontarget Effects of Net Exclusion Enclosures on Apple Pest Management</t>
  </si>
  <si>
    <t>1681-1689</t>
  </si>
  <si>
    <t>10.1093/jee/toab094</t>
  </si>
  <si>
    <t>Animals_x000D_
*Aphids_x000D_
Insect Control_x000D_
*Insecticides_x000D_
*Malus_x000D_
*Moths_x000D_
Pest Control, Biological_x000D_
codling moth_x000D_
exclusion_x000D_
natural enemy_x000D_
nontarget effect_x000D_
stink bug</t>
  </si>
  <si>
    <t>T. Marques da Silva; V. Sonza Pinto; V. Ramires Fonseca Soares; D. Marotz; A. J. Cichoski; L. Queiroz Zepka; E. Jacob Lopes; C. de Bona da Silva; C. R. de Menezes</t>
  </si>
  <si>
    <t>Viability of microencapsulated Lactobacillus acidophilus by complex coacervation associated with enzymatic crosslinking under application in different fruit juices</t>
  </si>
  <si>
    <t>10.1016/j.foodres.2021.110190</t>
  </si>
  <si>
    <t>*Citrus sinensis_x000D_
Fruit and Vegetable Juices_x000D_
Lactobacillus acidophilus_x000D_
*Malus_x000D_
*Probiotics_x000D_
Apple juice_x000D_
Microencapsulation_x000D_
Orange juice_x000D_
Probiotics_x000D_
Storage_x000D_
Transglutaminase</t>
  </si>
  <si>
    <t>P. A. Markov; M. V. Volkova; Z. R. Khasanshina; E. A. Martinson; S. V. Popov</t>
  </si>
  <si>
    <t>[Anti-inflammatory activity of high and low methoxylated apple pectins, in vivo and in vitro]</t>
  </si>
  <si>
    <t>92-100</t>
  </si>
  <si>
    <t>10.33029/0042-8833-2021-90-6-92-100</t>
  </si>
  <si>
    <t>Animals_x000D_
Anti-Inflammatory Agents/pharmacology_x000D_
Caco-2 Cells_x000D_
Humans_x000D_
Male_x000D_
*Malus/metabolism_x000D_
Mice_x000D_
Pectins/chemistry_x000D_
Prospective Studies_x000D_
Caco-2_x000D_
alkaline phosphatase_x000D_
colon_x000D_
inflammation_x000D_
intercellular permeability_x000D_
lipopolysaccharide_x000D_
methyl esterification_x000D_
pectin_x000D_
tumor necrose factor-alpha</t>
  </si>
  <si>
    <t>S. Marette; A. C. Disdier; J. C. Beghin</t>
  </si>
  <si>
    <t>A comparison of EU and US consumers' willingness to pay for gene-edited food: Evidence from apples</t>
  </si>
  <si>
    <t>Appetite</t>
  </si>
  <si>
    <t>10.1016/j.appet.2020.105064</t>
  </si>
  <si>
    <t>Consumer Behavior_x000D_
Europe_x000D_
Food_x000D_
Gene Editing_x000D_
Humans_x000D_
*Malus_x000D_
Consumer information_x000D_
Experimental economics_x000D_
Genetically modified organisms_x000D_
Hybrids_x000D_
Willingness to pay</t>
  </si>
  <si>
    <t>D. K. Mahato; M. Kamle; B. Sharma; S. Pandhi; S. Devi; K. Dhawan; R. Selvakumar; D. Mishra; A. Kumar; S. Arora; N. A. Singh; P. Kumar</t>
  </si>
  <si>
    <t>Patulin in food: A mycotoxin concern for human health and its management strategies</t>
  </si>
  <si>
    <t>10.1016/j.toxicon.2021.04.027</t>
  </si>
  <si>
    <t>Food Contamination/analysis_x000D_
Fruit/chemistry_x000D_
Humans_x000D_
*Malus_x000D_
*Patulin/toxicity_x000D_
*Penicillium_x000D_
Chemistry_x000D_
Food contamination_x000D_
Health issues_x000D_
Management strategies_x000D_
Patulin</t>
  </si>
  <si>
    <t>Y. Ma; H. Xue; F. Zhang; Q. Jiang; S. Yang; P. Yue; F. Wang; Y. Zhang; L. Li; P. He; Z. Zhang</t>
  </si>
  <si>
    <t>The miR156/SPL module regulates apple salt stress tolerance by activating MdWRKY100 expression</t>
  </si>
  <si>
    <t>311-323</t>
  </si>
  <si>
    <t>10.1111/pbi.13464</t>
  </si>
  <si>
    <t>Gene Expression Regulation, Plant/genetics_x000D_
*Malus/genetics/metabolism_x000D_
*MicroRNAs/genetics_x000D_
Plant Proteins/genetics/metabolism_x000D_
Salt Stress_x000D_
Salt Tolerance/genetics_x000D_
Transcription Factors/genetics_x000D_
Squamosa promoter binding protein-like 13_x000D_
Wrky100_x000D_
apple_x000D_
microRNA156_x000D_
salt tolerance</t>
  </si>
  <si>
    <t>K. Ma; E. Diao; H. Zhang; S. Qian; P. Xie; R. Mao; H. Song; L. Zhang</t>
  </si>
  <si>
    <t>Factors influencing the removal of patulin by cysteine</t>
  </si>
  <si>
    <t>51-57</t>
  </si>
  <si>
    <t>10.1016/j.toxicon.2021.09.019</t>
  </si>
  <si>
    <t>Cysteine_x000D_
Fruit_x000D_
Kinetics_x000D_
*Malus_x000D_
*Patulin_x000D_
Influencing factor_x000D_
Patulin_x000D_
Removal mechanism</t>
  </si>
  <si>
    <t>P. L. Lo; D. J. Rogers; J. T. S. Walker; B. H. Abbott; T. F. Vandervoet; A. Kokeny; R. M. Horner; D. M. Suckling</t>
  </si>
  <si>
    <t>Comparing Deliveries of Sterile Codling Moth (Lepidoptera: Tortricidae) by Two Types of Unmanned Aerial Systems and from the Ground</t>
  </si>
  <si>
    <t>1917-1926</t>
  </si>
  <si>
    <t>10.1093/jee/toab052</t>
  </si>
  <si>
    <t>Animals_x000D_
Insect Control_x000D_
*Malus_x000D_
*Moths_x000D_
Pheromones_x000D_
*Sex Attractants_x000D_
drone_x000D_
insect release_x000D_
sterile insect technique</t>
  </si>
  <si>
    <t>X. Liu; X. Li; X. Wen; Y. Zhang; Y. Ding; Y. Zhang; B. Gao; D. Zhang</t>
  </si>
  <si>
    <t>PacBio full-length transcriptome of wild apple (Malus sieversii) provides insights into canker disease dynamic response</t>
  </si>
  <si>
    <t>10.1186/s12864-021-07366-y</t>
  </si>
  <si>
    <t>Ascomycota_x000D_
Mali_x000D_
*Malus/genetics_x000D_
Plant Diseases/genetics_x000D_
Transcriptome_x000D_
Disease response_x000D_
Jasmonic acid_x000D_
Malus sieversii_x000D_
PacBio Iso-Seq_x000D_
Salicylic acid_x000D_
Transcription factor</t>
  </si>
  <si>
    <t>H. Liu; V. Kumar; L. Jia; S. Sarsaiya; D. Kumar; A. Juneja; Z. Zhang; R. Sindhu; P. Binod; S. K. Bhatia; M. K. Awasthi</t>
  </si>
  <si>
    <t>Biopolymer poly-hydroxyalkanoates (PHA) production from apple industrial waste residues: A review</t>
  </si>
  <si>
    <t>10.1016/j.chemosphere.2021.131427</t>
  </si>
  <si>
    <t>Biopolymers_x000D_
Carbon_x000D_
Industrial Waste_x000D_
*Malus_x000D_
*Polyhydroxyalkanoates_x000D_
Apple pomace_x000D_
Biodegradable_x000D_
Biopolymer_x000D_
Green plastics_x000D_
Polyhydroxyalkanoates</t>
  </si>
  <si>
    <t>C. Liu; X. Liu; Y. He; X. An; D. Fan; Z. Wu</t>
  </si>
  <si>
    <t>Microwave-assisted catalytic pyrolysis of apple wood to produce biochar: Co-pyrolysis behavior, pyrolysis kinetics analysis and evaluation of microbial carriers</t>
  </si>
  <si>
    <t>10.1016/j.biortech.2020.124345</t>
  </si>
  <si>
    <t>Adsorption_x000D_
Charcoal_x000D_
Kinetics_x000D_
*Malus_x000D_
Microwaves_x000D_
*Pyrolysis_x000D_
Wood_x000D_
Apple wood_x000D_
Bacillus subtilis_x000D_
Coats-Redfern method_x000D_
Microwave catalytic pyrolysis</t>
  </si>
  <si>
    <t>M. Lin; J. Chen; D. Wu; K. Chen</t>
  </si>
  <si>
    <t>Volatile Profile and Biosynthesis of Post-harvest Apples are Affected by the Mechanical Damage</t>
  </si>
  <si>
    <t>9716-9724</t>
  </si>
  <si>
    <t>10.1021/acs.jafc.1c03532</t>
  </si>
  <si>
    <t>Fruit/chemistry/genetics_x000D_
Gas Chromatography-Mass Spectrometry_x000D_
*Malus/genetics_x000D_
Transcription Factors/genetics_x000D_
*Volatile Organic Compounds/analysis_x000D_
apple_x000D_
gene expression_x000D_
lipoxygenase pathway_x000D_
mechanical damage_x000D_
transcription factor_x000D_
volatile</t>
  </si>
  <si>
    <t>J. Liao; J. Li; Z. Han; G. Lyu; A. M. Ibekwe; J. Ma</t>
  </si>
  <si>
    <t>Persistence of Salmonella Typhimurium in apple-pear (Pyrus bretschneideri Rehd.) orchard soils influenced by bacterial communities and soil properties</t>
  </si>
  <si>
    <t>10.1016/j.scitotenv.2020.144458</t>
  </si>
  <si>
    <t>China_x000D_
*Malus_x000D_
*Pyrus_x000D_
Salmonella typhimurium_x000D_
Soil_x000D_
Soil Microbiology_x000D_
Mantel test_x000D_
Redundancy analysis_x000D_
Structural equation model_x000D_
Survival</t>
  </si>
  <si>
    <t>T. Lian; W. Zhang; Q. Cao; S. Wang; F. Yin; Y. Chen; T. Zhou; H. Dong</t>
  </si>
  <si>
    <t>Optimization of lactate production from co-fermentation of swine manure with apple waste and dynamics of microbial communities</t>
  </si>
  <si>
    <t>10.1016/j.biortech.2021.125307</t>
  </si>
  <si>
    <t>Anaerobiosis_x000D_
Animals_x000D_
Bioreactors_x000D_
Fermentation_x000D_
Lactic Acid_x000D_
*Malus_x000D_
Manure_x000D_
*Microbiota_x000D_
Swine_x000D_
Apple waste_x000D_
Co-anaerobic fermentation_x000D_
Response surface methodology_x000D_
Swine manure</t>
  </si>
  <si>
    <t>S. Lian; X. L. Dong; P. L. Li; C. X. Wang; S. Y. Zhou; B. H. Li</t>
  </si>
  <si>
    <t>Effects of Temperature and Moisture on Conidia Germination, Infection, and Acervulus Formation of the Apple Marssonina Leaf Blotch Pathogen (Diplocarpon mali) in China</t>
  </si>
  <si>
    <t>1057-1064</t>
  </si>
  <si>
    <t>10.1094/pdis-06-20-1180-re</t>
  </si>
  <si>
    <t>Ascomycota_x000D_
China_x000D_
Germination_x000D_
Mali_x000D_
*Malus_x000D_
Plant Diseases_x000D_
Plant Leaves_x000D_
Spores, Fungal_x000D_
Temperature_x000D_
Diplocarpon mali_x000D_
apple Marssonina leaf blotch_x000D_
forecasting model_x000D_
infection_x000D_
sporulation</t>
  </si>
  <si>
    <t>Z. J. Li; L. J. Fei; K. Hao; T. Liu; Q. J. Zhang; N. S. Chen; L. H. Liu; Y. Zhong</t>
  </si>
  <si>
    <t>Effects of water-nitrogen coupling on photosynthetic characteristics, yield, water and nitrogen use efficiency for mountain apple trees under surge-root irrigation in Northern Shaanxi area of China</t>
  </si>
  <si>
    <t>967-975</t>
  </si>
  <si>
    <t>10.13287/j.1001-9332.202103.027</t>
  </si>
  <si>
    <t>Agricultural Irrigation_x000D_
Biomass_x000D_
China_x000D_
Fertilizers_x000D_
*Malus_x000D_
*Nitrogen_x000D_
Water_x000D_
mountain apple_x000D_
photosynthetic characteristics_x000D_
surge-root irrigation_x000D_
water and nitrogen use efficiency_x000D_
water-nitrogen coupling_x000D_
yield</t>
  </si>
  <si>
    <t>Y. Li; X. Zheng; Y. Tian; C. Ma; S. Yang; C. Wang</t>
  </si>
  <si>
    <t>Comparative transcriptome analysis of NaCl and KCl stress response in Malus hupehensis Rehd. Provide insight into the regulation involved in Na(+) and K(+) homeostasis</t>
  </si>
  <si>
    <t>101-114</t>
  </si>
  <si>
    <t>10.1016/j.plaphy.2021.04.022</t>
  </si>
  <si>
    <t>Gene Expression Profiling_x000D_
Gene Expression Regulation, Plant_x000D_
Homeostasis_x000D_
*Malus/genetics_x000D_
Sodium Chloride/pharmacology_x000D_
Stress, Physiological/genetics_x000D_
Transcriptome_x000D_
KCl stress_x000D_
Malus hupehensis Rehd._x000D_
Na(+) and K(+) homeostasis_x000D_
NaCl stress_x000D_
RNA-Seq</t>
  </si>
  <si>
    <t>W. F. Li; G. X. Ning; C. W. Zuo; M. Y. Chu; S. J. Yang; Z. H. Ma; Q. Zhou; J. Mao; B. H. Chen</t>
  </si>
  <si>
    <t>MYB_SH[AL]QKY[RF] transcription factors MdLUX and MdPCL-like promote anthocyanin accumulation through DNA hypomethylation and MdF3H activation in apple</t>
  </si>
  <si>
    <t>836-848</t>
  </si>
  <si>
    <t>10.1093/treephys/tpaa156</t>
  </si>
  <si>
    <t>Anthocyanins/metabolism_x000D_
DNA Methylation_x000D_
Fruit/genetics/metabolism_x000D_
Gene Expression Regulation, Plant_x000D_
*Malus/genetics/metabolism_x000D_
Plant Proteins/genetics/metabolism_x000D_
Transcription Factors/genetics/metabolism_x000D_
MdLUX_x000D_
MdPCL-like_x000D_
MYB_SH[AL]QKY[RF] motif_x000D_
anthocyanin_x000D_
apple</t>
  </si>
  <si>
    <t>W. Li; J. Yan; S. Wang; Q. Wang; C. Wang; Z. Li; D. Zhang; F. Ma; Q. Guan; J. Xu</t>
  </si>
  <si>
    <t>Genome-wide analysis of SET-domain group histone methyltransferases in apple reveals their role in development and stress responses</t>
  </si>
  <si>
    <t>10.1186/s12864-021-07596-0</t>
  </si>
  <si>
    <t>Gene Expression Regulation, Plant_x000D_
Genome, Plant_x000D_
Histone Methyltransferases_x000D_
*Malus/genetics/metabolism_x000D_
Multigene Family_x000D_
Phylogeny_x000D_
Plant Proteins/genetics/metabolism_x000D_
Stress, Physiological/genetics_x000D_
Histone methylation_x000D_
Malus×domestica_x000D_
Plant development_x000D_
SET-domain group_x000D_
Stress response</t>
  </si>
  <si>
    <t>S. Li; X. Yuan; Y. Xu; Z. Li; Z. Feng; X. Yue; E. Paoletti</t>
  </si>
  <si>
    <t>Biogenic volatile organic compound emissions from leaves and fruits of apple and peach trees during fruit development</t>
  </si>
  <si>
    <t>J Environ Sci (China)</t>
  </si>
  <si>
    <t>152-163</t>
  </si>
  <si>
    <t>10.1016/j.jes.2021.02.013</t>
  </si>
  <si>
    <t>Fruit_x000D_
*Malus_x000D_
Plant Leaves_x000D_
*Prunus persica_x000D_
Trees_x000D_
*Volatile Organic Compounds_x000D_
Biogenic volatile organic compounds (BVOCs)_x000D_
Fruit trees_x000D_
Oxygenated VOCs (OVOCs)</t>
  </si>
  <si>
    <t>P. Li; K. Lei; L. Liu; G. Zhang; H. Ge; C. Zheng; H. Shu; S. Zhang; L. Ji</t>
  </si>
  <si>
    <t>Identification and functional characterization of a new flavonoid synthase gene MdFLS1 from apple</t>
  </si>
  <si>
    <t>10.1007/s00425-021-03615-2</t>
  </si>
  <si>
    <t>Anthocyanins_x000D_
Flavonoids_x000D_
Gene Expression Regulation, Plant_x000D_
*Malus/genetics/metabolism_x000D_
Plant Breeding_x000D_
Plant Proteins/genetics/metabolism_x000D_
Apple_x000D_
Flavonol synthase_x000D_
Leaf color_x000D_
Malus ‘Pink spire’_x000D_
MdFLS1</t>
  </si>
  <si>
    <t>L. Li; S. Zhang; B. Wang</t>
  </si>
  <si>
    <t>Apple Leaf Disease Identification with a Small and Imbalanced Dataset Based on Lightweight Convolutional Networks</t>
  </si>
  <si>
    <t>10.3390/s22010173</t>
  </si>
  <si>
    <t>*Fabaceae_x000D_
*Malus_x000D_
Neural Networks, Computer_x000D_
Plant Diseases_x000D_
Plant Leaves_x000D_
RegNet_x000D_
apple leaf disease identification_x000D_
complex environment_x000D_
imbalanced dataset</t>
  </si>
  <si>
    <t>H. Li; J. Huang; Y. Wang; X. Wang; Y. Ren; T. Yue; Z. Wang; Z. Gao</t>
  </si>
  <si>
    <t>Study on the nutritional characteristics and antioxidant activity of dealcoholized sequentially fermented apple juice with Saccharomyces cerevisiae and Lactobacillus plantarum fermentation</t>
  </si>
  <si>
    <t>10.1016/j.foodchem.2021.130351</t>
  </si>
  <si>
    <t>Antioxidants_x000D_
Fermentation_x000D_
*Lactobacillus plantarum_x000D_
*Malus_x000D_
Saccharomyces cerevisiae_x000D_
Antioxidant properties_x000D_
Apple juice_x000D_
Dealcoholization_x000D_
Nutritional properties_x000D_
Sequential fermentation</t>
  </si>
  <si>
    <t>H. Li; H. Chen; B. Liu; R. Cai; N. Jiang; T. Yue; Z. Wang</t>
  </si>
  <si>
    <t>Establishment of quantitative PCR assays for the rapid detection of Alicyclobacillus spp. that can produce guaiacol in apple juice</t>
  </si>
  <si>
    <t>10.1016/j.ijfoodmicro.2021.109329</t>
  </si>
  <si>
    <t>*Alicyclobacillus/genetics_x000D_
Beverages_x000D_
Fruit and Vegetable Juices_x000D_
Guaiacol/analysis_x000D_
*Malus_x000D_
Real-Time Polymerase Chain Reaction_x000D_
Alicyclobacillus spp._x000D_
Detection_x000D_
Enrichment_x000D_
Guaiacol_x000D_
qPCR assay</t>
  </si>
  <si>
    <t>C. Li; J. Zhu; L. Sun; Y. Cheng; J. Hou; Y. Fan; Y. Ge</t>
  </si>
  <si>
    <t>Exogenous γ-aminobutyric acid maintains fruit quality of apples through regulation of ethylene anabolism and polyamine metabolism</t>
  </si>
  <si>
    <t>92-101</t>
  </si>
  <si>
    <t>10.1016/j.plaphy.2021.11.008</t>
  </si>
  <si>
    <t>Ethylenes_x000D_
Fruit_x000D_
*Malus/genetics_x000D_
Putrescine_x000D_
gamma-Aminobutyric Acid_x000D_
Ethylene_x000D_
GABA shunt_x000D_
Malus domestica_x000D_
Polyamine_x000D_
γ-Aminobutyric acid</t>
  </si>
  <si>
    <t>C. Li; N. Hou; N. Fang; J. He; Z. Ma; F. Ma; Q. Guan; X. Li</t>
  </si>
  <si>
    <t>Cold shock protein 3 plays a negative role in apple drought tolerance by regulating oxidative stress response</t>
  </si>
  <si>
    <t>83-92</t>
  </si>
  <si>
    <t>10.1016/j.plaphy.2021.10.003</t>
  </si>
  <si>
    <t>Cold Shock Proteins and Peptides/genetics_x000D_
Droughts_x000D_
Gene Expression Regulation, Plant_x000D_
*Malus/genetics/metabolism_x000D_
Oxidative Stress_x000D_
Plant Breeding_x000D_
Plant Proteins/genetics/metabolism_x000D_
Plants, Genetically Modified/metabolism_x000D_
Stress, Physiological_x000D_
Apple (Malus × domestica)_x000D_
Drought tolerance_x000D_
MdCSP3_x000D_
Oxidative stress response</t>
  </si>
  <si>
    <t>E. H. Lee; H. J. Park; H. H. Kim; H. Y. Jung; I. K. Kang; Y. J. Cho</t>
  </si>
  <si>
    <t>Isolated isoquercitrin from Green ball apple peel inhibits photoaging in CCD-986Sk fibroblasts cells via modulation of the MMPs signaling</t>
  </si>
  <si>
    <t>2932-2939</t>
  </si>
  <si>
    <t>10.1111/jocd.13903</t>
  </si>
  <si>
    <t>Animals_x000D_
Fibroblasts_x000D_
Humans_x000D_
*Malus_x000D_
Matrix Metalloproteinases_x000D_
Mice_x000D_
Mice, Hairless_x000D_
Quercetin/analogs &amp; derivatives_x000D_
Skin_x000D_
*Skin Aging_x000D_
Ultraviolet Rays/adverse effects_x000D_
CCD-986Sk fibroblasts_x000D_
UVB stimulation_x000D_
green ball apple_x000D_
isoquercitrin_x000D_
photoaging</t>
  </si>
  <si>
    <t>A. Le Navenant; C. Brouchoud; Y. Capowiez; M. Rault; S. Suchail</t>
  </si>
  <si>
    <t>How lasting are the effects of pesticides on earwigs? A study based on energy metabolism, body weight and morphometry in two generations of Forficula auricularia from apple orchards</t>
  </si>
  <si>
    <t>10.1016/j.scitotenv.2020.143604</t>
  </si>
  <si>
    <t>Animals_x000D_
Auricularia_x000D_
Body Weight_x000D_
Energy Metabolism_x000D_
Family Characteristics_x000D_
Female_x000D_
Humans_x000D_
Insecta_x000D_
*Malus_x000D_
*Pesticides/toxicity_x000D_
Biometry_x000D_
Energy reserves_x000D_
European earwigs_x000D_
Pest management strategy_x000D_
Pesticides</t>
  </si>
  <si>
    <t>M. Lahaye; W. Tabi; L. Le Bot; M. Delaire; M. Orsel; J. A. Campoy; J. Quero Garcia; S. Le Gall</t>
  </si>
  <si>
    <t>Comparison of cell wall chemical evolution during the development of fruits of two contrasting quality from two members of the Rosaceae family: Apple and sweet cherry</t>
  </si>
  <si>
    <t>93-104</t>
  </si>
  <si>
    <t>10.1016/j.plaphy.2021.10.002</t>
  </si>
  <si>
    <t>Cell Wall_x000D_
Evolution, Chemical_x000D_
Fruit_x000D_
*Malus_x000D_
*Prunus avium_x000D_
*Rosaceae_x000D_
Fruit texture_x000D_
Fruit-cracking_x000D_
Hemicellulose_x000D_
Malus domestica_x000D_
Pectin_x000D_
Prunus avium</t>
  </si>
  <si>
    <t>S. Korpayev; A. Karakeçili; H. Dumanoğlu; S. Ibrahim Ahmed Osman</t>
  </si>
  <si>
    <t>Chitosan and silver nanoparticles are attractive auxin carriers: A comparative study on the adventitious rooting of microcuttings in apple rootstocks</t>
  </si>
  <si>
    <t>Biotechnol J</t>
  </si>
  <si>
    <t>e2100046</t>
  </si>
  <si>
    <t>10.1002/biot.202100046</t>
  </si>
  <si>
    <t>*Arabidopsis_x000D_
*Chitosan_x000D_
Indoleacetic Acids_x000D_
*Malus_x000D_
*Metal Nanoparticles_x000D_
Plant Roots_x000D_
Silver_x000D_
agricultural nanotechnology_x000D_
indole-3-acetic acid_x000D_
indole-3-butyric acid_x000D_
micropropagation_x000D_
nanocarrier</t>
  </si>
  <si>
    <t>B. Klein; Q. M. Ribeiro; F. R. Thewes; R. O. Anese; F. C. Oliveira; I. D. D. Santos; S. R. Ribeiro; J. Z. Donadel; A. Brackmann; J. S. Barin; A. J. Cichoski; R. Wagner</t>
  </si>
  <si>
    <t>The isolated or combined effects of dynamic controlled atmosphere (DCA) and 1-MCP on the chemical composition of cuticular wax and metabolism of 'Maxi Gala' apples after long-term storage</t>
  </si>
  <si>
    <t>10.1016/j.foodres.2020.109900</t>
  </si>
  <si>
    <t>Atmosphere_x000D_
Cyclopropanes_x000D_
*Malus_x000D_
Waxes_x000D_
1-Methylcyclopropene_x000D_
Cuticle_x000D_
Ethylene_x000D_
Malus domestica Borkh</t>
  </si>
  <si>
    <t>E. Khoury; A. Abou Fayad; D. Karam Sarkis; H. Fahs; K. C. Gunsalus; M. Kallassy Awad</t>
  </si>
  <si>
    <t>The Microbiome of the Lebanese Wild Apple, Malus trilobata, is a Rich Source of Potential Biocontrol Agents for Fungal Post-harvest Pathogens of Apples</t>
  </si>
  <si>
    <t>1388-1398</t>
  </si>
  <si>
    <t>10.1007/s00284-021-02397-w</t>
  </si>
  <si>
    <t>Botrytis_x000D_
Fruit_x000D_
Lebanon_x000D_
*Malus_x000D_
*Microbiota_x000D_
*Penicillium/genetics_x000D_
Plant Diseases</t>
  </si>
  <si>
    <t>R. R. Kharadi; J. K. Schachterle; X. Yuan; L. F. Castiblanco; J. Peng; S. M. Slack; Q. Zeng; G. W. Sundin</t>
  </si>
  <si>
    <t>Genetic Dissection of the Erwinia amylovora Disease Cycle</t>
  </si>
  <si>
    <t>Annu Rev Phytopathol</t>
  </si>
  <si>
    <t>191-212</t>
  </si>
  <si>
    <t>10.1146/annurev-phyto-020620-095540</t>
  </si>
  <si>
    <t>Dissection_x000D_
*Erwinia amylovora/genetics_x000D_
*Malus_x000D_
Plant Diseases_x000D_
*Pyrus_x000D_
Erwinia amylovora_x000D_
Hfq-dependent small RNAs_x000D_
biofilm_x000D_
cyclic di-GMP_x000D_
fire blight_x000D_
flower microbiome_x000D_
pathogen dispersal_x000D_
pathogen–environment interaction_x000D_
systemic movement</t>
  </si>
  <si>
    <t>N. Karatas</t>
  </si>
  <si>
    <t>Morphological, sensory and biochemical characteristics of summer apple genotypes</t>
  </si>
  <si>
    <t>e234780</t>
  </si>
  <si>
    <t>10.1590/1519-6984.234780</t>
  </si>
  <si>
    <t>Antioxidants_x000D_
Ascorbic Acid_x000D_
Fruit/genetics_x000D_
Genotype_x000D_
*Malus/genetics</t>
  </si>
  <si>
    <t>E. Karagiannis; M. Michailidis; C. Skodra; A. Molassiotis; G. Tanou</t>
  </si>
  <si>
    <t>Silicon influenced ripening metabolism and improved fruit quality traits in apples</t>
  </si>
  <si>
    <t>270-277</t>
  </si>
  <si>
    <t>10.1016/j.plaphy.2021.05.037</t>
  </si>
  <si>
    <t>Anthocyanins_x000D_
Fruit/chemistry_x000D_
*Malus_x000D_
Phenols/analysis_x000D_
Silicon_x000D_
Flesh_x000D_
Leaves_x000D_
Nutrients_x000D_
Peel_x000D_
Phenols_x000D_
Primary metabolism_x000D_
Shoots</t>
  </si>
  <si>
    <t>S. Kaharabata; R. L. Desjardins</t>
  </si>
  <si>
    <t>An indicator of freeze-kill damages to fruit trees during flowering</t>
  </si>
  <si>
    <t>813-825</t>
  </si>
  <si>
    <t>10.1007/s00484-020-02055-z</t>
  </si>
  <si>
    <t>Freezing_x000D_
Fruit_x000D_
*Malus_x000D_
Ontario_x000D_
*Trees_x000D_
Blooming_x000D_
Climate change_x000D_
Flowering_x000D_
Freeze-kill_x000D_
Fruit production_x000D_
Return period_x000D_
Spring</t>
  </si>
  <si>
    <t>J. Jung; K. Schmölzer; D. Schachtschabel; M. Speitling; B. Nidetzky</t>
  </si>
  <si>
    <t>Selective β-Mono-Glycosylation of a C15-Hydroxylated Metabolite of the Agricultural Herbicide Cinmethylin Using Leloir Glycosyltransferases</t>
  </si>
  <si>
    <t>5491-5499</t>
  </si>
  <si>
    <t>10.1021/acs.jafc.1c01321</t>
  </si>
  <si>
    <t>Glycosylation_x000D_
Glycosyltransferases/genetics/metabolism_x000D_
*Herbicides_x000D_
*Malus/metabolism_x000D_
Uridine Diphosphate Glucose/metabolism_x000D_
Leloir glycosyltransferase_x000D_
agricultural herbicide_x000D_
cinmethylin_x000D_
xenobiotic metabolism</t>
  </si>
  <si>
    <t>T. Z. Jin; R. M. Aboelhaggag; M. Guo</t>
  </si>
  <si>
    <t>Apple Juice Preservation Using Combined Nonthermal Processing and Antimicrobial Packaging</t>
  </si>
  <si>
    <t>1528-1538</t>
  </si>
  <si>
    <t>10.4315/jfp-21-035</t>
  </si>
  <si>
    <t>*Anti-Infective Agents_x000D_
Beverages/analysis_x000D_
Escherichia coli_x000D_
*Escherichia coli K12_x000D_
Food Handling_x000D_
Food Preservation_x000D_
Fruit and Vegetable Juices_x000D_
*Malus_x000D_
Antimicrobial packaging_x000D_
Combination_x000D_
Juice quality_x000D_
Nonthermal processing_x000D_
Pulsed electric field_x000D_
Pulsed light</t>
  </si>
  <si>
    <t>H. Jiao; Q. Yin; C. Fan; L. Wang; J. Zhao; X. Wang; K. Du; H. Lin</t>
  </si>
  <si>
    <t>Long-term effects of liquid swine manure land surface application in an apple orchard field on soil bacterial community and heavy metal contents in apple (Malus pumila Mill.)</t>
  </si>
  <si>
    <t>49613-49626</t>
  </si>
  <si>
    <t>10.1007/s11356-021-14181-1</t>
  </si>
  <si>
    <t>Animals_x000D_
Fertilizers/analysis_x000D_
*Malus_x000D_
Manure_x000D_
*Metals, Heavy/analysis_x000D_
Soil_x000D_
Swine_x000D_
Apple_x000D_
Bacterial communities_x000D_
Cu_x000D_
Soil quality_x000D_
Swine manure_x000D_
Zn</t>
  </si>
  <si>
    <t>N. Jana; S. Michal; O. Jana; M. Radek</t>
  </si>
  <si>
    <t>Forficula auricularia (Dermaptera) in orchards: Monitoring seasonal activity, the effect of pesticides, and the perception of European fruit growers on its role as a predator or pest</t>
  </si>
  <si>
    <t>1694-1704</t>
  </si>
  <si>
    <t>10.1002/ps.6189</t>
  </si>
  <si>
    <t>Animals_x000D_
Auricularia_x000D_
Fruit_x000D_
Insecta_x000D_
*Insecticides_x000D_
*Malus_x000D_
Perception_x000D_
*Pesticides_x000D_
Seasons_x000D_
biological control_x000D_
earwig_x000D_
fungicide_x000D_
insecticide_x000D_
integrated pest management_x000D_
organic management_x000D_
pest</t>
  </si>
  <si>
    <t>L. Jakobek; J. Ištuk; P. Matić; M. Skendrović Babojelić</t>
  </si>
  <si>
    <t>Interactions of polyphenols from traditional apple varieties 'Bobovac', 'Ljepocvjetka' and 'Crvenka' with β-Glucan during in vitro simulated digestion</t>
  </si>
  <si>
    <t>10.1016/j.foodchem.2021.130283</t>
  </si>
  <si>
    <t>Anthocyanins_x000D_
Digestion_x000D_
Fruit/chemistry_x000D_
Glucans_x000D_
*Malus_x000D_
*Polyphenols/analysis_x000D_
Bioaccessibility_x000D_
Dietary fiber_x000D_
Gastric_x000D_
Intestinal_x000D_
Old varieties_x000D_
Oral</t>
  </si>
  <si>
    <t>S. Imada; T. Tani; Y. Tako; Y. Moriya; S. Hisamatsu</t>
  </si>
  <si>
    <t>In situ experimental exposure of fruit-bearing shoots of apple trees to (13)CO(2) and construction of a dynamic transfer model of carbon</t>
  </si>
  <si>
    <t>J Environ Radioact</t>
  </si>
  <si>
    <t>10.1016/j.jenvrad.2021.106595</t>
  </si>
  <si>
    <t>Carbon_x000D_
Carbon Dioxide_x000D_
Fruit_x000D_
*Malus_x000D_
Plant Leaves_x000D_
Plant Shoots_x000D_
*Radiation Monitoring_x000D_
Trees_x000D_
Exposure experiment_x000D_
Fruiting shoot_x000D_
Growth rate_x000D_
Photoassimilate translocation_x000D_
Stable carbon isotope</t>
  </si>
  <si>
    <t>D. Huang; Q. Wang; Y. Zou; M. Ma; G. Jing; F. Ma; C. Li</t>
  </si>
  <si>
    <t>Silencing MdGH3-2/12 in apple reduces cadmium resistance via the regulation of AM colonization</t>
  </si>
  <si>
    <t>10.1016/j.chemosphere.2020.129407</t>
  </si>
  <si>
    <t>Cadmium/toxicity_x000D_
*Malus/genetics_x000D_
*Mycorrhizae_x000D_
Plant Roots_x000D_
Symbiosis_x000D_
Amf_x000D_
Apple_x000D_
Cd pollution_x000D_
Gene expression_x000D_
Physiological index</t>
  </si>
  <si>
    <t>D. Huang; Q. Wang; G. Jing; M. Ma; C. Li; F. Ma</t>
  </si>
  <si>
    <t>Overexpression of MdIAA24 improves apple drought resistance by positively regulating strigolactone biosynthesis and mycorrhization</t>
  </si>
  <si>
    <t>134-146</t>
  </si>
  <si>
    <t>10.1093/treephys/tpaa109</t>
  </si>
  <si>
    <t>Droughts_x000D_
Heterocyclic Compounds, 3-Ring_x000D_
Lactones_x000D_
*Malus_x000D_
*Mycorrhizae_x000D_
Plant Roots_x000D_
Stress, Physiological_x000D_
Symbiosis_x000D_
apple_x000D_
arbuscular mycorrhizal fungi_x000D_
drought stress_x000D_
strigolactone</t>
  </si>
  <si>
    <t>Y. Hu; H. Cheng; Y. Zhang; J. Zhang; S. Niu; X. Wang; W. Li; J. Zhang; Y. Yao</t>
  </si>
  <si>
    <t>The MdMYB16/MdMYB1-miR7125-MdCCR module regulates the homeostasis between anthocyanin and lignin biosynthesis during light induction in apple</t>
  </si>
  <si>
    <t>1105-1122</t>
  </si>
  <si>
    <t>10.1111/nph.17431</t>
  </si>
  <si>
    <t>Anthocyanins_x000D_
Fruit/metabolism_x000D_
Gene Expression Regulation, Plant_x000D_
Homeostasis_x000D_
Lignin_x000D_
*Malus/genetics/metabolism_x000D_
Plant Proteins/genetics/metabolism_x000D_
Transcription Factors/genetics/metabolism_x000D_
MdCCR_x000D_
MdMYB16_x000D_
miR7125_x000D_
anthocyanin_x000D_
apple_x000D_
light induction</t>
  </si>
  <si>
    <t>N. P. Howard; M. Troggio; C. E. Durel; H. Muranty; C. Denancé; L. Bianco; J. Tillman; E. van de Weg</t>
  </si>
  <si>
    <t>Integration of Infinium and Axiom SNP array data in the outcrossing species Malus × domestica and causes for seemingly incompatible calls</t>
  </si>
  <si>
    <t>10.1186/s12864-021-07565-7</t>
  </si>
  <si>
    <t>Genome_x000D_
Genotype_x000D_
High-Throughput Nucleotide Sequencing_x000D_
Humans_x000D_
*Malus/genetics_x000D_
Polymorphism, Single Nucleotide_x000D_
Genotyping_x000D_
Malus_x000D_
SNP Array_x000D_
Single nucleotide polymorphism</t>
  </si>
  <si>
    <t>P. Hjorth; S. M. Petersen; T. L. Launholt; C. T. Nielsen</t>
  </si>
  <si>
    <t>Effect of apple vinegar intake on metabolic parameters and constipation in patients with schizophrenia treated with clozapine: a pilot study</t>
  </si>
  <si>
    <t>Nord J Psychiatry</t>
  </si>
  <si>
    <t>152-154</t>
  </si>
  <si>
    <t>10.1080/08039488.2020.1799432</t>
  </si>
  <si>
    <t>Acetic Acid/therapeutic use_x000D_
*Antipsychotic Agents/adverse effects_x000D_
*Clozapine/adverse effects_x000D_
Constipation/chemically induced/drug therapy_x000D_
*Diabetes Mellitus, Type 2_x000D_
Female_x000D_
Humans_x000D_
*Malus_x000D_
Pilot Projects_x000D_
*Schizophrenia/complications/drug therapy_x000D_
Apple vinegar_x000D_
Clozapine_x000D_
constipation_x000D_
prevention_x000D_
schizophrenia</t>
  </si>
  <si>
    <t>X. R. Guo; T. Song; L. J. Deng; W. F. Zhang; X. Q. Jiao</t>
  </si>
  <si>
    <t>Effects of grass growing on soil fertility and productivity of orchards in China: A metaanalysis</t>
  </si>
  <si>
    <t>4021-4028</t>
  </si>
  <si>
    <t>10.13287/j.1001-9332.202111.021</t>
  </si>
  <si>
    <t>Fruit/chemistry_x000D_
*Malus_x000D_
Nitrogen/analysis_x000D_
Phosphorus_x000D_
*Soil_x000D_
ecological benefit_x000D_
meta-analysis._x000D_
quality_x000D_
soil physical and chemical properties_x000D_
yield_x000D_
planting grass in orchard</t>
  </si>
  <si>
    <t>W. Guo; J. Yang; X. Niu; E. K. Tangni; Z. Zhao; Z. Han</t>
  </si>
  <si>
    <t>A reliable and accurate UHPLC-MS/MS method for screening of Aspergillus, Penicillium and Alternaria mycotoxins in orange, grape and apple juices</t>
  </si>
  <si>
    <t>192-201</t>
  </si>
  <si>
    <t>10.1039/d0ay01787f</t>
  </si>
  <si>
    <t>Alternaria_x000D_
Aspergillus_x000D_
Chromatography, High Pressure Liquid_x000D_
*Citrus sinensis_x000D_
Fruit and Vegetable Juices_x000D_
*Malus_x000D_
*Mycotoxins/analysis_x000D_
*Penicillium_x000D_
Reproducibility of Results_x000D_
Tandem Mass Spectrometry_x000D_
*Vitis</t>
  </si>
  <si>
    <t>A. Guisnet; M. Maitra; S. Pradhan; M. Hendricks</t>
  </si>
  <si>
    <t>Three-Dimensional Fruit Tissue Habitats for Culturing Caenorhabditis elegans</t>
  </si>
  <si>
    <t>Curr Protoc</t>
  </si>
  <si>
    <t>e288</t>
  </si>
  <si>
    <t>10.1002/cpz1.288</t>
  </si>
  <si>
    <t>Animals_x000D_
Caenorhabditis elegans_x000D_
Ecosystem_x000D_
Fruit_x000D_
*Malus_x000D_
*Nematoda_x000D_
environmental enrichment_x000D_
habitat_x000D_
three-dimensional</t>
  </si>
  <si>
    <t>D. Grinbergs; J. Chilian; N. Padilla; M. Reyes; A. France; E. Moya-Elizondo; M. Gerding</t>
  </si>
  <si>
    <t>Endophytic Microorganisms Associated with Reversion of Silverleaf Disease Symptoms in Apple</t>
  </si>
  <si>
    <t>1541-1550</t>
  </si>
  <si>
    <t>10.1094/phyto-12-20-0548-r</t>
  </si>
  <si>
    <t>*Malus_x000D_
Plant Diseases_x000D_
Chondrostereum purpureum_x000D_
apple endophytes_x000D_
biological control_x000D_
biological control agents_x000D_
endophytic interactions_x000D_
fungal pathogens_x000D_
microbiome_x000D_
plant immune responses_x000D_
reversion of silverleaf symptoms_x000D_
trunk diseases</t>
  </si>
  <si>
    <t>E. M. Grasso-Kelley; X. Liu; L. A. Halik; B. Douglas</t>
  </si>
  <si>
    <t>Evaluation of Hot-Air Drying To Inactivate Salmonella and Enterococcus faecium on Apple Pieces</t>
  </si>
  <si>
    <t>240-248</t>
  </si>
  <si>
    <t>10.4315/jfp-20-167</t>
  </si>
  <si>
    <t>Colony Count, Microbial_x000D_
*Enterococcus faecium_x000D_
Food Handling_x000D_
Food Microbiology_x000D_
Hot Temperature_x000D_
*Malus_x000D_
Salmonella_x000D_
Tennessee_x000D_
Active dehydration_x000D_
Apple_x000D_
Microbial reduction_x000D_
Surrogate microorganism</t>
  </si>
  <si>
    <t>C. B. Gomez; E. T. Ryser; B. P. Marks</t>
  </si>
  <si>
    <t>Kitchen-Scale Treatments for Reduction of Listeria monocytogenes in Prepared Produce</t>
  </si>
  <si>
    <t>1603-1609</t>
  </si>
  <si>
    <t>10.4315/jfp-21-019</t>
  </si>
  <si>
    <t>Colony Count, Microbial_x000D_
Food Handling_x000D_
Food Microbiology_x000D_
Humans_x000D_
*Listeria monocytogenes_x000D_
*Malus_x000D_
Vegetables_x000D_
Antimicrobial treatment_x000D_
Apples_x000D_
Celery_x000D_
Cucumbers_x000D_
Pathogens_x000D_
Peel</t>
  </si>
  <si>
    <t>M. P. D. Garratt; G. A. de Groot; M. Albrecht; J. Bosch; T. D. Breeze; M. T. Fountain; A. M. Klein; M. McKerchar; M. Park; R. J. Paxton; S. G. Potts; G. Pufal; R. Rader; D. Senapathi; G. K. S. Andersson; O. M. Bernauer; E. J. Blitzer; V. Boreux; A. J. Campbell; C. Carvell; R. Földesi; D. García; L. A. Garibaldi; P. A. Hambäck; G. Kirkitadze; A. Kovács-Hostyánszki; K. T. Martins; M. Miñarro; R. O'Connor; R. Radzeviciute; L. Roquer-Beni; U. Samnegård; L. Scott; N. J. Vereecken; F. Wäckers; S. M. Webber; G. Japoshvili; A. Zhusupbaeva</t>
  </si>
  <si>
    <t>Opportunities to reduce pollination deficits and address production shortfalls in an important insect-pollinated crop</t>
  </si>
  <si>
    <t>e02445</t>
  </si>
  <si>
    <t>10.1002/eap.2445</t>
  </si>
  <si>
    <t>Animals_x000D_
Bees_x000D_
Crops, Agricultural_x000D_
Fruit_x000D_
Insecta_x000D_
*Malus_x000D_
*Pollination_x000D_
Malus domestica_x000D_
agro-ecology_x000D_
apples_x000D_
pollinators_x000D_
sustainable crop production</t>
  </si>
  <si>
    <t>T. Gao; Y. Liu; X. Liu; K. Zhao; L. Shan; Q. Wu; Y. Liu; Z. Zhang; F. Ma; C. Li</t>
  </si>
  <si>
    <t>Exogenous dopamine and overexpression of the dopamine synthase gene MdTYDC alleviated apple replant disease</t>
  </si>
  <si>
    <t>1524-1541</t>
  </si>
  <si>
    <t>10.1093/treephys/tpaa154</t>
  </si>
  <si>
    <t>Dopamine_x000D_
*Malus/genetics_x000D_
Plant Roots/genetics_x000D_
Soil_x000D_
Soil Microbiology_x000D_
arbuscular mycorrhizal fungi_x000D_
photosynthesis_x000D_
soil enzyme activity_x000D_
soil microbial composition_x000D_
tyrosine decarboxylase</t>
  </si>
  <si>
    <t>H. N. Gao; H. Jiang; X. Y. Lian; J. Y. Cui; C. X. You; Y. J. Hao; Y. Y. Li</t>
  </si>
  <si>
    <t>Identification and functional analysis of the MdLTPG gene family in apple</t>
  </si>
  <si>
    <t>338-347</t>
  </si>
  <si>
    <t>10.1016/j.plaphy.2021.04.015</t>
  </si>
  <si>
    <t>Gene Expression Regulation, Plant_x000D_
*Malus/genetics/metabolism_x000D_
Phylogeny_x000D_
Plant Development_x000D_
Plant Proteins/genetics/metabolism_x000D_
Stress, Physiological_x000D_
Expression pattern_x000D_
LTPGs_x000D_
Malus domestica_x000D_
Protein-protein interaction_x000D_
Subcellular localization</t>
  </si>
  <si>
    <t>L. Gañán-Betancur; T. L. Peever; A. Amiri</t>
  </si>
  <si>
    <t>No Evidence of Resistance to Trifloxystrobin, Triflumizole, and Boscalid in Podosphaera leucotricha Isolates From U.S. Commercial Apple Orchards</t>
  </si>
  <si>
    <t>2356-2365</t>
  </si>
  <si>
    <t>10.1094/pdis-12-20-2685-re</t>
  </si>
  <si>
    <t>Acetates_x000D_
Ascomycota_x000D_
Biphenyl Compounds_x000D_
Imidazoles_x000D_
Imines_x000D_
*Malus_x000D_
Niacinamide/analogs &amp; derivatives_x000D_
Strobilurins_x000D_
Washington_x000D_
apple_x000D_
chemical control_x000D_
group I intron_x000D_
mildew</t>
  </si>
  <si>
    <t>P. A. R. Fernandes; R. Bastos; J. Calvão; F. Neto; E. Coelho; D. F. Wessel; S. M. Cardoso; M. A. Coimbra; C. P. Passos</t>
  </si>
  <si>
    <t>Microwave hydrodiffusion and gravity as a sustainable alternative approach for an efficient apple pomace drying</t>
  </si>
  <si>
    <t>10.1016/j.biortech.2021.125207</t>
  </si>
  <si>
    <t>Desiccation_x000D_
*Malus_x000D_
Microwaves_x000D_
Phenols_x000D_
Plant Extracts_x000D_
By-product_x000D_
Dehydration_x000D_
Polyphenol_x000D_
Polysaccharides_x000D_
Preservation</t>
  </si>
  <si>
    <t>O. L. Erukainure; V. F. Salau; X. Xiao; M. G. Matsabisa; N. A. Koorbanally; M. S. Islam</t>
  </si>
  <si>
    <t>Bioactive compounds of African star apple (Chrysophyllum albidum G. Don) and its modulatory effect on metabolic activities linked to type 2 diabetes in isolated rat psoas muscle</t>
  </si>
  <si>
    <t>e13576</t>
  </si>
  <si>
    <t>10.1111/jfbc.13576</t>
  </si>
  <si>
    <t>Animals_x000D_
*Diabetes Mellitus, Type 2/drug therapy_x000D_
*Malus_x000D_
Plant Extracts/pharmacology_x000D_
Psoas Muscles_x000D_
Rats_x000D_
*Sapotaceae_x000D_
Chrysophyllum albidum_x000D_
antidiabetes_x000D_
carbohydrate metabolism_x000D_
muscle</t>
  </si>
  <si>
    <t>P. Ercan; S. N. El</t>
  </si>
  <si>
    <t>Inhibitory effects of bioaccessible anthocyanins and procyanidins from apple, red grape, cinnamon on α-amylase, α-glucosidase and lipase</t>
  </si>
  <si>
    <t>Int J Vitam Nutr Res</t>
  </si>
  <si>
    <t>16-24</t>
  </si>
  <si>
    <t>10.1024/0300-9831/a000652</t>
  </si>
  <si>
    <t>Anthocyanins_x000D_
Cinnamomum zeylanicum_x000D_
Glycoside Hydrolase Inhibitors_x000D_
Humans_x000D_
Lipase_x000D_
*Malus_x000D_
Plant Extracts_x000D_
*Proanthocyanidins_x000D_
*Vitis_x000D_
alpha-Amylases_x000D_
alpha-Glucosidases_x000D_
Anthocyanin_x000D_
bioaccessibility_x000D_
procyanidin_x000D_
α-amylase_x000D_
α-glucosidase</t>
  </si>
  <si>
    <t>O. F. Emeriewen; H. Flachowsky; A. Peil</t>
  </si>
  <si>
    <t>Characterization of genomic DNA sequence of the candidate gene for FB_Mfu10 associated with fire blight resistance in Malus species</t>
  </si>
  <si>
    <t>BMC Res Notes</t>
  </si>
  <si>
    <t>10.1186/s13104-021-05709-2</t>
  </si>
  <si>
    <t>Base Sequence_x000D_
Disease Resistance/genetics_x000D_
Genomics_x000D_
*Malus_x000D_
Plant Diseases/genetics_x000D_
FB_Mfu10_x000D_
Mal0045_x000D_
Malus fusca fire blight resistance locus_x000D_
Mfu10</t>
  </si>
  <si>
    <t>E. El-Dawy; Y. A. Gherbawy; S. Hassan; M. A. Hussein</t>
  </si>
  <si>
    <t>Molecular Identification of Penicillium sp. Isolated from Citrus Fruits</t>
  </si>
  <si>
    <t>1981-1990</t>
  </si>
  <si>
    <t>10.1007/s00284-021-02463-3</t>
  </si>
  <si>
    <t>*Citrus_x000D_
Fruit/chemistry_x000D_
*Malus_x000D_
*Patulin/analysis_x000D_
*Penicillium/genetics_x000D_
Talaromyces</t>
  </si>
  <si>
    <t>Y. Duan; J. Yang; Y. Song; F. Chen; X. Li; M. K. Awasthi; H. Li; L. Zhang</t>
  </si>
  <si>
    <t>Clean technology for biochar and organic waste recycling, and utilization in apple orchard</t>
  </si>
  <si>
    <t>10.1016/j.chemosphere.2021.129914</t>
  </si>
  <si>
    <t>Carbon_x000D_
Charcoal_x000D_
Fertilizers/analysis_x000D_
*Malus_x000D_
*Soil_x000D_
Soil Microbiology_x000D_
Technology_x000D_
Bacterial community_x000D_
Biochar_x000D_
Organic carbon fractions_x000D_
Organic fertilizer</t>
  </si>
  <si>
    <t>X. L. Dong; Z. Z. Cheng; W. F. Leng; B. H. Li; X. M. Xu; S. Lian; C. X. Wang</t>
  </si>
  <si>
    <t>Progression of Symptoms Caused by Botryosphaeria dothidea on Apple Branches</t>
  </si>
  <si>
    <t>1551-1559</t>
  </si>
  <si>
    <t>10.1094/phyto-12-20-0551-r</t>
  </si>
  <si>
    <t>*Ascomycota_x000D_
*Malus_x000D_
Plant Diseases_x000D_
Research_x000D_
Botryosphaeria canker_x000D_
Botryosphaeria dothidea_x000D_
Malus domestica_x000D_
apple ring rot_x000D_
dehydration_x000D_
mycology_x000D_
wart</t>
  </si>
  <si>
    <t>P. Dhamodharan; V. P. Nijin; A. K. Bakthavatsalam</t>
  </si>
  <si>
    <t>Investigations on energy recovery capability of coconut oil for pre-cooling of apples from cold storage condensate</t>
  </si>
  <si>
    <t>10.1016/j.chemosphere.2021.130705</t>
  </si>
  <si>
    <t>Coconut Oil_x000D_
Cold Temperature_x000D_
*Malus_x000D_
Phase Transition_x000D_
Chilled condensate_x000D_
Cold storage plant_x000D_
Energy recovery_x000D_
Phase change materials_x000D_
Pre-cooling and thermal energy storage</t>
  </si>
  <si>
    <t>B. Deng; M. Xun; W. W. Zhang; H. Q. Yang</t>
  </si>
  <si>
    <t>[Carbonized Apple Branches Decrease the Accumulation and Damage of Cadmium on Apple Rootstock by Reducing DTPA-Cd in Soil]</t>
  </si>
  <si>
    <t>4908-4915</t>
  </si>
  <si>
    <t>10.13227/j.hjkx.202102109</t>
  </si>
  <si>
    <t>Antioxidants_x000D_
Cadmium/toxicity_x000D_
Hydrogen Peroxide_x000D_
*Malus_x000D_
Pentetic Acid_x000D_
Plant Leaves_x000D_
Plant Roots_x000D_
Soil_x000D_
*Soil Pollutants/toxicity_x000D_
Superoxide Dismutase_x000D_
DTPA-Cd_x000D_
apple rootstock_x000D_
carbonized apple branches_x000D_
cell death_x000D_
photosynthesis_x000D_
the accumulation of Cd</t>
  </si>
  <si>
    <t>J. M. Dad; M. U. Shafiq</t>
  </si>
  <si>
    <t>Spatial variability and delineation of management zones based on soil micronutrient status in apple orchard soils of Kashmir valley, India</t>
  </si>
  <si>
    <t>10.1007/s10661-021-09588-9</t>
  </si>
  <si>
    <t>Carbon/analysis_x000D_
Environmental Monitoring_x000D_
India_x000D_
*Malus_x000D_
Micronutrients/analysis_x000D_
Soil_x000D_
*Soil Pollutants/analysis_x000D_
Apple orchards_x000D_
Geo-statistics_x000D_
Management zone_x000D_
Micronutrients_x000D_
Spatial variability</t>
  </si>
  <si>
    <t>V. da Silveira Falavigna; E. Severing; X. Lai; J. Estevan; I. Farrera; V. Hugouvieux; L. F. Revers; C. Zubieta; G. Coupland; E. Costes; F. Andrés</t>
  </si>
  <si>
    <t>Unraveling the role of MADS transcription factor complexes in apple tree dormancy</t>
  </si>
  <si>
    <t>2071-2088</t>
  </si>
  <si>
    <t>10.1111/nph.17710</t>
  </si>
  <si>
    <t>*Arabidopsis/genetics_x000D_
Flowers/genetics/metabolism_x000D_
Gene Expression Regulation, Plant_x000D_
Gene Regulatory Networks_x000D_
MADS Domain Proteins/genetics/metabolism_x000D_
*Malus/genetics/metabolism_x000D_
Plant Proteins/genetics/metabolism_x000D_
Transcription Factors/genetics/metabolism_x000D_
DAM genes_x000D_
SVP genes_x000D_
apple tree (Malus domestica)_x000D_
bud dormancy_x000D_
budbreak_x000D_
climate change_x000D_
seq-DAP-seq</t>
  </si>
  <si>
    <t>Z. Cui; R. B. Huntley; Q. Zeng; B. Steven</t>
  </si>
  <si>
    <t>Temporal and spatial dynamics in the apple flower microbiome in the presence of the phytopathogen Erwinia amylovora</t>
  </si>
  <si>
    <t>Isme j</t>
  </si>
  <si>
    <t>318-329</t>
  </si>
  <si>
    <t>10.1038/s41396-020-00784-y</t>
  </si>
  <si>
    <t>*Erwinia amylovora/genetics_x000D_
Flowers_x000D_
Humans_x000D_
*Malus_x000D_
*Microbiota_x000D_
Plant Diseases</t>
  </si>
  <si>
    <t>Z. Cui; R. B. Huntley; N. P. Schultes; K. U. Kakar; C. H. Yang; Q. Zeng</t>
  </si>
  <si>
    <t>Expression of the Type III Secretion System Genes in Epiphytic Erwinia amylovora Cells on Apple Stigmas Benefits Endophytic Infection at the Hypanthium</t>
  </si>
  <si>
    <t>1119-1127</t>
  </si>
  <si>
    <t>10.1094/mpmi-06-21-0152-r</t>
  </si>
  <si>
    <t>*Erwinia amylovora/genetics_x000D_
*Malus_x000D_
Plant Diseases_x000D_
Type III Secretion Systems_x000D_
Virulence Factors_x000D_
Erwinia amylovora_x000D_
T3ss_x000D_
epiphytic colonization_x000D_
fire blight</t>
  </si>
  <si>
    <t>K. L. Cox, Jr.</t>
  </si>
  <si>
    <t>What makes an apple change color?</t>
  </si>
  <si>
    <t>3185-3186</t>
  </si>
  <si>
    <t>10.1093/plcell/koab197</t>
  </si>
  <si>
    <t>Anthocyanins_x000D_
Fruit/genetics_x000D_
*Malus/genetics_x000D_
Plant Proteins/genetics_x000D_
*RNA, Long Noncoding</t>
  </si>
  <si>
    <t>P. Chorti; A. P. Kazi; M. Wiederoder; D. C. Christodouleas</t>
  </si>
  <si>
    <t>High-Throughput Flow-Through Direct Immunoassays for Targeted Bacteria Detection</t>
  </si>
  <si>
    <t>14586-14592</t>
  </si>
  <si>
    <t>10.1021/acs.analchem.1c02867</t>
  </si>
  <si>
    <t>Bacteria_x000D_
Enzyme-Linked Immunosorbent Assay_x000D_
*Escherichia coli_x000D_
Immunoassay_x000D_
*Malus</t>
  </si>
  <si>
    <t>J. G. Cho; S. Kumar; S. H. Kim; J. H. Han; C. S. Durso; P. H. Martin</t>
  </si>
  <si>
    <t>Apple phenology occurs earlier across South Korea with higher temperatures and increased precipitation</t>
  </si>
  <si>
    <t>265-276</t>
  </si>
  <si>
    <t>10.1007/s00484-020-02029-1</t>
  </si>
  <si>
    <t>Climate Change_x000D_
*Malus_x000D_
Republic of Korea_x000D_
Seasons_x000D_
Temperature_x000D_
Apple phenology_x000D_
Precipitation_x000D_
Topography</t>
  </si>
  <si>
    <t>Z. Chen; L. Yu; W. Liu; J. Zhang; N. Wang; X. Chen</t>
  </si>
  <si>
    <t>Research progress of fruit color development in apple (Malus domestica Borkh.)</t>
  </si>
  <si>
    <t>267-279</t>
  </si>
  <si>
    <t>10.1016/j.plaphy.2021.02.033</t>
  </si>
  <si>
    <t>Anthocyanins_x000D_
Color_x000D_
Fruit/metabolism_x000D_
Gene Expression Regulation, Plant_x000D_
*Malus/genetics/metabolism_x000D_
Plant Breeding_x000D_
Plant Proteins/metabolism_x000D_
Apple_x000D_
Fruit color_x000D_
Genomics_x000D_
Transcriptional regulation</t>
  </si>
  <si>
    <t>P. Chen; Z. Li; D. Zhang; W. Shen; Y. Xie; J. Zhang; L. Jiang; X. Li; X. Shen; D. Geng; L. Wang; C. Niu; C. Bao; M. Yan; H. Li; C. Li; Y. Yan; Y. Zou; D. Micheletti; E. Koot; F. Ma; Q. Guan</t>
  </si>
  <si>
    <t>Insights into the effect of human civilization on Malus evolution and domestication</t>
  </si>
  <si>
    <t>2206-2220</t>
  </si>
  <si>
    <t>10.1111/pbi.13648</t>
  </si>
  <si>
    <t>Civilization_x000D_
Domestication_x000D_
Genome-Wide Association Study_x000D_
Humans_x000D_
*Malus/genetics_x000D_
Plant Breeding_x000D_
Malus_x000D_
apple_x000D_
evolution_x000D_
sequencing</t>
  </si>
  <si>
    <t>Y. Chai; R. Liu; W. He; F. Xu; Z. Chen; L. Li; W. Li; L. Yuan</t>
  </si>
  <si>
    <t>Dissipation Behavior, Residue, and Risk Assessment of Benziothiazolinone in Apples</t>
  </si>
  <si>
    <t>10.3390/ijerph18094478</t>
  </si>
  <si>
    <t>China_x000D_
Chromatography, Liquid_x000D_
Food Contamination/analysis_x000D_
*Malus_x000D_
*Pesticide Residues/analysis_x000D_
Risk Assessment_x000D_
Tandem Mass Spectrometry_x000D_
apple_x000D_
benziothiazolinone_x000D_
dietary risk assessment_x000D_
dissipation behavior_x000D_
residue</t>
  </si>
  <si>
    <t>Z. Cai; F. Ouyang; X. Zhang; J. Chen; Y. Xiao; F. Ge; J. Zhang</t>
  </si>
  <si>
    <t>Biological Control of Aphis spiraecola (Hemiptera: Aphididae) Using Three Different Flowering Plants in Apple Orchards</t>
  </si>
  <si>
    <t>1128-1137</t>
  </si>
  <si>
    <t>10.1093/jee/toab064</t>
  </si>
  <si>
    <t>Animals_x000D_
*Aphids_x000D_
Ecosystem_x000D_
*Magnoliopsida_x000D_
*Malus_x000D_
Pest Control, Biological_x000D_
Spirea aphid_x000D_
biological control_x000D_
cage exclusion_x000D_
flowering plant_x000D_
predatory natural enemy</t>
  </si>
  <si>
    <t>B. A. Busnena; T. Beuerle; F. Mahnkopp-Dirks; T. Winkelmann; L. Beerhues; B. Liu</t>
  </si>
  <si>
    <t>Formation and exudation of biphenyl and dibenzofuran phytoalexins by roots of the apple rootstock M26 grown in apple replant disease soil</t>
  </si>
  <si>
    <t>Phytochemistry</t>
  </si>
  <si>
    <t>10.1016/j.phytochem.2021.112972</t>
  </si>
  <si>
    <t>Benzofurans_x000D_
Biphenyl Compounds_x000D_
Dibenzofurans_x000D_
*Malus_x000D_
Plant Roots_x000D_
Sesquiterpenes_x000D_
Soil_x000D_
Phytoalexins_x000D_
Apple replant disease_x000D_
Apple rootstock M26_x000D_
Biphenyl_x000D_
Dibenzofuran_x000D_
Exudation_x000D_
Malus × domestica borkh._x000D_
Phytoalexin_x000D_
Rosaceae</t>
  </si>
  <si>
    <t>M. Boucher; R. Collins; S. Hesler; K. Cox; G. Loeb</t>
  </si>
  <si>
    <t>The Effect of Erwinia amylovora Infection in Apple Saplings and Fruit on the Behavior of Delia platura (Diptera: Anthomyiidae)</t>
  </si>
  <si>
    <t>117-125</t>
  </si>
  <si>
    <t>10.1093/ee/nvaa153</t>
  </si>
  <si>
    <t>Animals_x000D_
*Diptera_x000D_
*Erwinia amylovora_x000D_
Fruit_x000D_
*Malus_x000D_
Plant Diseases_x000D_
Erwinia amylovora_x000D_
Diptera_x000D_
fire blight_x000D_
hemiptera_x000D_
hymenoptera</t>
  </si>
  <si>
    <t>E. A. Bilbrey; K. Williamson; E. Hatzakis; D. D. Miller; J. Fresnedo-Ramírez; J. L. Cooperstone</t>
  </si>
  <si>
    <t>Integrating genomics and multiplatform metabolomics enables metabolite quantitative trait loci detection in breeding-relevant apple germplasm</t>
  </si>
  <si>
    <t>1944-1958</t>
  </si>
  <si>
    <t>10.1111/nph.17693</t>
  </si>
  <si>
    <t>Genome-Wide Association Study_x000D_
Genomics_x000D_
*Malus/genetics_x000D_
Metabolomics_x000D_
Plant Breeding_x000D_
Quantitative Trait Loci/genetics_x000D_
Malus × domestica (apple)_x000D_
apple breeding_x000D_
chlorogenic acid_x000D_
genome-wide association study (GWAS)_x000D_
omics_x000D_
pedigree-based analysis_x000D_
quantitative trait loci (QTL)_x000D_
specialty crop</t>
  </si>
  <si>
    <t>J. Bénéjam; E. Ravon; M. Gaucher; M. N. Brisset; C. E. Durel; L. Perchepied</t>
  </si>
  <si>
    <t>Acibenzolar-S-Methyl and Resistance Quantitative Trait Loci Complement Each Other to Control Apple Scab and Fire Blight</t>
  </si>
  <si>
    <t>1702-1710</t>
  </si>
  <si>
    <t>10.1094/pdis-07-20-1439-re</t>
  </si>
  <si>
    <t>*Ascomycota_x000D_
*Erwinia amylovora/genetics_x000D_
*Malus/genetics_x000D_
Plant Diseases/genetics_x000D_
Quantitative Trait Loci/genetics_x000D_
Thiadiazoles_x000D_
Erwinia amylovora_x000D_
Malus domestica_x000D_
Venturia inaequalis_x000D_
induced defense_x000D_
intrinsic resistance</t>
  </si>
  <si>
    <t>D. Barthel; N. Dordevic; S. Fischnaller; C. Kerschbamer; M. Messner; D. Eisenstecken; P. Robatscher; K. Janik</t>
  </si>
  <si>
    <t>Detection of apple proliferation disease in Malus × domestica by near infrared reflectance analysis of leaves</t>
  </si>
  <si>
    <t>10.1016/j.saa.2021.120178</t>
  </si>
  <si>
    <t>Cell Proliferation_x000D_
*Malus_x000D_
*Phytoplasma_x000D_
Plant Diseases_x000D_
Plant Leaves_x000D_
'Candidatus Phytoplasma mali'_x000D_
Apple proliferation_x000D_
Detection_x000D_
Near-infrared spectroscopy_x000D_
Symptoms</t>
  </si>
  <si>
    <t>A. Balbín-Suárez; S. Jacquiod; A. D. Rohr; B. Liu; H. Flachowsky; T. Winkelmann; L. Beerhues; J. Nesme; J. S. S; D. Vetterlein; K. Smalla</t>
  </si>
  <si>
    <t>Root exposure to apple replant disease soil triggers local defense response and rhizoplane microbiome dysbiosis</t>
  </si>
  <si>
    <t>10.1093/femsec/fiab031</t>
  </si>
  <si>
    <t>Dysbiosis_x000D_
Humans_x000D_
*Malus_x000D_
*Microbiota_x000D_
Plant Roots_x000D_
Soil_x000D_
Soil Microbiology_x000D_
X-ray computed tomography_x000D_
phytoalexins_x000D_
root system architecture_x000D_
soil microbiome_x000D_
split-root experiment</t>
  </si>
  <si>
    <t>K. M. Ayer; D. A. Strickland; M. Choi; K. D. Cox</t>
  </si>
  <si>
    <t>Optimizing the Integration of a Biopesticide (Bacillus subtilis QST 713) with a Single-Site Fungicide (Benzovindiflupyr) to Reduce Reliance on Synthetic Multisite Fungicides (Captan and Mancozeb) for Management of Apple Scab</t>
  </si>
  <si>
    <t>3545-3553</t>
  </si>
  <si>
    <t>10.1094/pdis-02-21-0426-re</t>
  </si>
  <si>
    <t>*Ascomycota_x000D_
Bacillus subtilis_x000D_
Biological Control Agents_x000D_
Captan_x000D_
*Fungicides, Industrial/pharmacology_x000D_
*Malus_x000D_
Maneb_x000D_
Norbornanes_x000D_
Plant Diseases_x000D_
Pyrazoles_x000D_
Zineb_x000D_
Venturia inaequalis_x000D_
biopesticides_x000D_
fungicide resistance_x000D_
integrated management_x000D_
mancozeb and captan_x000D_
succinate dehydrogenase inhibitors</t>
  </si>
  <si>
    <t>K. Aslam; S. Z. Iqbal; A. F. A. Razis; S. Usman; N. B. Ali</t>
  </si>
  <si>
    <t>Patulin Contamination of Citrus Fruits from Punjab and Northern Pakistan and Estimation of Associated Dietary Intake</t>
  </si>
  <si>
    <t>10.3390/ijerph18052270</t>
  </si>
  <si>
    <t>Beverages_x000D_
*Citrus_x000D_
Eating_x000D_
Food Contamination/analysis_x000D_
*Malus_x000D_
Pakistan_x000D_
*Patulin_x000D_
citrus fruits_x000D_
dietary intake_x000D_
liquid chromatography_x000D_
patulin_x000D_
variation in patulin</t>
  </si>
  <si>
    <t>H. I. Aroud; B. May; H. Dietrich; R. Schweiggert; S. Kemmlein</t>
  </si>
  <si>
    <t>Influence of processing steps on the fate of ochratoxin A, patulin, and alternariol during production of cloudy and clear apple juices</t>
  </si>
  <si>
    <t>341-354</t>
  </si>
  <si>
    <t>10.1007/s12550-021-00443-x</t>
  </si>
  <si>
    <t>Beverages/analysis_x000D_
Chromatography, High Pressure Liquid_x000D_
Chromatography, Liquid_x000D_
Food Contamination/analysis_x000D_
Fruit and Vegetable Juices_x000D_
Lactones_x000D_
*Malus_x000D_
Ochratoxins_x000D_
*Patulin/analysis_x000D_
Tandem Mass Spectrometry_x000D_
Alternariol (AOH)_x000D_
Apple juice_x000D_
Fining agent_x000D_
Ochratoxin A (OTA)_x000D_
Patulin (PAT)_x000D_
Processing chain</t>
  </si>
  <si>
    <t>M. Andreolli; S. Lampis; M. Lorenzini; G. Zapparoli</t>
  </si>
  <si>
    <t>Features of basidiomycetous yeasts from grapes and apples associated with crop environment and fermenting juice</t>
  </si>
  <si>
    <t>1932-1941</t>
  </si>
  <si>
    <t>10.1111/jam.15083</t>
  </si>
  <si>
    <t>Botrytis_x000D_
Fermentation_x000D_
*Malus_x000D_
Rhodotorula_x000D_
*Vitis_x000D_
*Wine/analysis_x000D_
Yeasts_x000D_
apple_x000D_
basidiomycetous yeasts_x000D_
fungicides_x000D_
grape_x000D_
juice fermentation_x000D_
plant-growth promoting traits</t>
  </si>
  <si>
    <t>S. Ahmad; T. Mahmood; R. Kumar; P. Bagga; F. Ahsan; A. Shamim; A. Ansari; M. Shariq</t>
  </si>
  <si>
    <t>Comparative evaluation of cardioprotective activity of Gala and Fuji apple juice against isoprenaline-induced cardiotoxicity in rats</t>
  </si>
  <si>
    <t>J Complement Integr Med</t>
  </si>
  <si>
    <t>27-36</t>
  </si>
  <si>
    <t>10.1515/jcim-2020-0336</t>
  </si>
  <si>
    <t>Animals_x000D_
Antioxidants/metabolism/pharmacology_x000D_
*Cardiotoxicity_x000D_
Isoproterenol/metabolism/toxicity_x000D_
Lipid Peroxidation_x000D_
*Malus/metabolism_x000D_
Myocardium/metabolism_x000D_
Oxidative Stress_x000D_
Rats_x000D_
Fuji apple juice_x000D_
Gala apple juice_x000D_
cardioprotective_x000D_
isoprenaline_x000D_
myocardial infarction</t>
  </si>
  <si>
    <t>A. M. Agnello; D. B. Combs; C. C. Filgueiras; D. S. Willett; A. Mafra-Neto</t>
  </si>
  <si>
    <t>Reduced Infestation by Xylosandrus germanus (Coleoptera: Curculionidae: Scolytinae) in Apple Trees Treated with Host Plant Defense Compounds</t>
  </si>
  <si>
    <t>2162-2171</t>
  </si>
  <si>
    <t>10.1093/jee/toab153</t>
  </si>
  <si>
    <t>Animals_x000D_
*Coleoptera_x000D_
Cross-Sectional Studies_x000D_
Insect Control_x000D_
*Malus_x000D_
Trees_x000D_
*Weevils_x000D_
ambrosia beetle_x000D_
black stem borer_x000D_
methyl salicylate_x000D_
physiological stress_x000D_
verbenone</t>
  </si>
  <si>
    <t>A. M. Adam; B. Yadav; A. Prasad; B. Gautam; Y. Tsui; M. S. Roopesh</t>
  </si>
  <si>
    <t>Salmonella inactivation and rapid cooling of fresh cut apples by plasma integrated low-pressure cooling</t>
  </si>
  <si>
    <t>10.1016/j.foodres.2021.110464</t>
  </si>
  <si>
    <t>Colony Count, Microbial_x000D_
Food Handling_x000D_
Food Microbiology_x000D_
*Malus_x000D_
Salmonella_x000D_
Food pathogens_x000D_
Food safety_x000D_
Non-thermal plasma_x000D_
Ready-to-eat_x000D_
Vacuum cooling</t>
  </si>
  <si>
    <t>S. G. Aćimović; C. L. Meredith; R. D. Santander; F. Khodadadi</t>
  </si>
  <si>
    <t>Proof of Concept for Shoot Blight and Fire Blight Canker Management with Postinfection Spray Applications of Prohexadione-Calcium and Acibenzolar-S-Methyl in Apple</t>
  </si>
  <si>
    <t>4095-4105</t>
  </si>
  <si>
    <t>10.1094/pdis-08-20-1744-re</t>
  </si>
  <si>
    <t>Calcium_x000D_
*Erwinia amylovora_x000D_
*Malus_x000D_
Plant Diseases/prevention &amp; control_x000D_
Thiadiazoles_x000D_
Erwinia amylovora_x000D_
acibenzolar-S-methyl_x000D_
fire blight_x000D_
post-infection control_x000D_
prohexadione-calcium_x000D_
rescue treatment_x000D_
shoot blight</t>
  </si>
  <si>
    <t>A. Abdelfattah; S. Freilich; R. Bartuv; V. Y. Zhimo; A. Kumar; A. Biasi; S. Salim; O. Feygenberg; E. Burchard; C. Dardick; J. Liu; A. Khan; W. Ellouze; S. Ali; D. Spadaro; R. Torres; N. Teixido; O. Ozkaya; A. Buehlmann; S. Vero; P. Mondino; G. Berg; M. Wisniewski; S. Droby</t>
  </si>
  <si>
    <t>Global analysis of the apple fruit microbiome: are all apples the same?</t>
  </si>
  <si>
    <t>6038-6055</t>
  </si>
  <si>
    <t>10.1111/1462-2920.15469</t>
  </si>
  <si>
    <t>Bacteria/genetics_x000D_
Fruit/microbiology_x000D_
Fungi/genetics_x000D_
*Malus/microbiology_x000D_
*Microbiota</t>
  </si>
  <si>
    <t>K. F. L. A; T. V. Fonteles; B. A. R. M. T; G. Silvestre da Silva; E. Sousa de Brito; E. G. Alves Filho; F. A. N. Fernandes; S. Rodrigues</t>
  </si>
  <si>
    <t>Atmospheric cold plasma frequency imparts changes on cashew apple juice composition and improves vitamin C bioaccessibility</t>
  </si>
  <si>
    <t>10.1016/j.foodres.2021.110479</t>
  </si>
  <si>
    <t>*Anacardium_x000D_
Ascorbic Acid_x000D_
*Malus_x000D_
*Plasma Gases_x000D_
Vitamins_x000D_
Bioactive compounds_x000D_
Chemometrics_x000D_
In vitro digestion_x000D_
Nmr_x000D_
Nonthermal processing</t>
  </si>
  <si>
    <t>J. D. Zurn; M. Driskill; S. Jung; D. Main; M. H. Yin; M. C. Clark; L. Cheng; H. Ashrafi; R. Aryal; J. R. Clark; M. Worthington; C. E. Finn; C. Peace; A. Iezzoni; N. Bassil</t>
  </si>
  <si>
    <t>A Rosaceae Family-Level Approach To Identify Loci Influencing Soluble Solids Content in Blackberry for DNA-Informed Breeding</t>
  </si>
  <si>
    <t>3729-3740</t>
  </si>
  <si>
    <t>10.1534/g3.120.401449</t>
  </si>
  <si>
    <t>DNA_x000D_
*Fragaria/genetics_x000D_
Fruit_x000D_
*Malus/genetics_x000D_
Plant Breeding_x000D_
*Rosaceae/genetics_x000D_
*Rubus/genetics_x000D_
Fruit sweetness_x000D_
Marker-assisted breeding_x000D_
Marker-assisted selection_x000D_
RosBREED_x000D_
Rubus spp.</t>
  </si>
  <si>
    <t>W. Zheng; F. Shen; W. Wang; B. Wu; X. Wang; C. Xiao; Z. Tian; X. Yang; J. Yang; Y. Wang; T. Wu; X. Xu; Z. Han; X. Zhang</t>
  </si>
  <si>
    <t>Quantitative trait loci-based genomics-assisted prediction for the degree of apple fruit cover color</t>
  </si>
  <si>
    <t>e20047</t>
  </si>
  <si>
    <t>10.1002/tpg2.20047</t>
  </si>
  <si>
    <t>Fruit/genetics_x000D_
Genomics_x000D_
*Malus/genetics_x000D_
Phenotype_x000D_
Quantitative Trait Loci</t>
  </si>
  <si>
    <t>C. Zheng; F. Shen; Y. Wang; T. Wu; X. Xu; X. Zhang; Z. Han</t>
  </si>
  <si>
    <t>Intricate genetic variation networks control the adventitious root growth angle in apple</t>
  </si>
  <si>
    <t>10.1186/s12864-020-07257-8</t>
  </si>
  <si>
    <t>Genetic Markers_x000D_
*Malus/genetics_x000D_
Polymorphism, Single Nucleotide_x000D_
Quantitative Trait Loci_x000D_
BSA-seq_x000D_
Genetic variation_x000D_
Malus_x000D_
QTLs_x000D_
Rga_x000D_
RNA-seq</t>
  </si>
  <si>
    <t>S. Zhang; Y. Chen; L. Zhao; C. Li; J. Yu; T. Li; W. Yang; S. Zhang; H. Su; L. Wang</t>
  </si>
  <si>
    <t>A novel NAC transcription factor, MdNAC42, regulates anthocyanin accumulation in red-fleshed apple by interacting with MdMYB10</t>
  </si>
  <si>
    <t>413-423</t>
  </si>
  <si>
    <t>10.1093/treephys/tpaa004</t>
  </si>
  <si>
    <t>Anthocyanins_x000D_
Fruit/genetics_x000D_
Gene Expression Regulation, Plant_x000D_
Malus/*genetics_x000D_
Plant Proteins/genetics_x000D_
Transcription Factors/genetics_x000D_
NAC transcription factor_x000D_
protein interaction_x000D_
red-fleshed apple</t>
  </si>
  <si>
    <t>C. L. Zhang; X. Hu; Y. L. Zhang; Y. Liu; G. L. Wang; C. X. You; Y. Y. Li; Y. J. Hao</t>
  </si>
  <si>
    <t>An apple long-chain acyl-CoA synthetase 2 gene enhances plant resistance to abiotic stress by regulating the accumulation of cuticular wax</t>
  </si>
  <si>
    <t>1450-1465</t>
  </si>
  <si>
    <t>10.1093/treephys/tpaa079</t>
  </si>
  <si>
    <t>Coenzyme A_x000D_
Gene Expression Regulation, Plant_x000D_
Ligases_x000D_
*Malus/genetics/metabolism_x000D_
Plant Breeding_x000D_
Plant Proteins/genetics/metabolism_x000D_
Stress, Physiological/genetics_x000D_
Waxes_x000D_
Lacs2_x000D_
apple_x000D_
cuticular wax_x000D_
drought_x000D_
salt stress</t>
  </si>
  <si>
    <t>P. Yue; Q. Lu; Z. Liu; T. Lv; X. Li; H. Bu; W. Liu; Y. Xu; H. Yuan; A. Wang</t>
  </si>
  <si>
    <t>Auxin-activated MdARF5 induces the expression of ethylene biosynthetic genes to initiate apple fruit ripening</t>
  </si>
  <si>
    <t>1781-1795</t>
  </si>
  <si>
    <t>10.1111/nph.16500</t>
  </si>
  <si>
    <t>Ethylenes_x000D_
Fruit/genetics/metabolism_x000D_
Gene Expression Regulation, Plant_x000D_
Indoleacetic Acids_x000D_
*Malus/genetics/metabolism_x000D_
Plant Proteins/genetics/metabolism_x000D_
Arf5_x000D_
DNA methylation_x000D_
apple_x000D_
auxin_x000D_
ethylene_x000D_
fruit ripening</t>
  </si>
  <si>
    <t>J. Yang; Y. Duan; X. Yang; M. K. Awasthi; H. Li; L. Zhang</t>
  </si>
  <si>
    <t>Modeling CO(2) exchange and meteorological factors of an apple orchard using partial least square regression</t>
  </si>
  <si>
    <t>43439-43451</t>
  </si>
  <si>
    <t>10.1007/s11356-019-07123-5</t>
  </si>
  <si>
    <t>Carbon Dioxide_x000D_
Ecosystem_x000D_
Least-Squares Analysis_x000D_
*Malus_x000D_
Meteorological Concepts_x000D_
Seasons_x000D_
Apple orchard_x000D_
CO2 exchange_x000D_
Eddy covariance_x000D_
Meteorological factors_x000D_
Partial least square regression</t>
  </si>
  <si>
    <t>J. Yang; Y. Duan; L. Wang; D. Kang; M. K. Awasthi; H. Li; L. Zhang</t>
  </si>
  <si>
    <t>Seasonal variation of net ecosystem CO(2) exchange and its influencing factors in an apple orchard in the Loess Plateau</t>
  </si>
  <si>
    <t>43452-43465</t>
  </si>
  <si>
    <t>10.1007/s11356-020-08526-5</t>
  </si>
  <si>
    <t>Carbon Dioxide_x000D_
Carbon Sequestration_x000D_
*Ecosystem_x000D_
*Malus_x000D_
Seasons_x000D_
Apple orchard_x000D_
Carbon sink_x000D_
Eddy covariance_x000D_
Loess Plateau_x000D_
Net CO2 exchange</t>
  </si>
  <si>
    <t>Y. Wu; H. Sun; R. Yi; X. Liao; J. Li; H. Li; F. Tan; X. Zhao</t>
  </si>
  <si>
    <t>Malus hupehensis leaves extract attenuates obesity, inflammation, and dyslipidemia by modulating lipid metabolism and oxidative stress in high-fat diet-induced obese mice</t>
  </si>
  <si>
    <t>e13484</t>
  </si>
  <si>
    <t>10.1111/jfbc.13484</t>
  </si>
  <si>
    <t>Animals_x000D_
Diet, High-Fat/adverse effects_x000D_
*Dyslipidemias/drug therapy/etiology_x000D_
Inflammation/drug therapy_x000D_
Lipid Metabolism_x000D_
*Malus_x000D_
Mice_x000D_
Mice, Obese_x000D_
Obesity/drug therapy/etiology_x000D_
Oxidative Stress_x000D_
Plant Extracts/pharmacology/therapeutic use_x000D_
Plant Leaves_x000D_
Malus hupehensis_x000D_
anti-inflammation_x000D_
anti-obesity_x000D_
high-fat diet</t>
  </si>
  <si>
    <t>S. Wege</t>
  </si>
  <si>
    <t>Sweet or Sour? Important Link between Nitrate Signaling and Malate Accumulation Identified in Apple</t>
  </si>
  <si>
    <t>439-440</t>
  </si>
  <si>
    <t>10.1104/pp.20.00535</t>
  </si>
  <si>
    <t>Fruit_x000D_
Gene Expression Regulation, Plant_x000D_
Hydrogen-Ion Concentration_x000D_
Malates_x000D_
*Malus</t>
  </si>
  <si>
    <t>F. Wang; Y. J. Yue; M. Li; J. K. Luo; S. F. Ge; Y. M. Jiang</t>
  </si>
  <si>
    <t>[Effects of Na(2)WO(4) on (15)N absorption and utilization,(13)C accumulation of apple seedling, and fruit quality]</t>
  </si>
  <si>
    <t>182-188</t>
  </si>
  <si>
    <t>10.13287/j.1001-9332.202001.024</t>
  </si>
  <si>
    <t>Fruit_x000D_
*Malus_x000D_
Nitrogen_x000D_
Plant Leaves_x000D_
Seedlings_x000D_
13 C accumulation_x000D_
15 N absorption and utilization_x000D_
Na 2 WO 4_x000D_
apple_x000D_
fruit quality</t>
  </si>
  <si>
    <t>A. E. Wallis; K. D. Cox</t>
  </si>
  <si>
    <t>Management of Fire Blight Using Pre-bloom Application of Prohexadione-Calcium</t>
  </si>
  <si>
    <t>1048-1054</t>
  </si>
  <si>
    <t>10.1094/pdis-09-19-1948-re</t>
  </si>
  <si>
    <t>Calcium_x000D_
*Erwinia amylovora_x000D_
*Malus_x000D_
New York_x000D_
Plant Diseases_x000D_
Apogee_x000D_
Erwinia amylovora_x000D_
Malus × domestica_x000D_
pink_x000D_
plant growth regulator</t>
  </si>
  <si>
    <t>L. Verhage</t>
  </si>
  <si>
    <t>Apples and EARs: the role of an EAR domain in apple fruit firmness</t>
  </si>
  <si>
    <t>935-936</t>
  </si>
  <si>
    <t>10.1111/tpj.14900</t>
  </si>
  <si>
    <t>Ethylenes_x000D_
Fruit_x000D_
*Malus</t>
  </si>
  <si>
    <t>M. M. Ulaszewska; A. Koutsos; K. Trošt; J. Stanstrup; M. Garcia-Aloy; M. Scholz; F. Fava; F. Natella; C. Scaccini; U. Vrhovsek; K. Tuohy; J. Lovegrove; F. Mattivi</t>
  </si>
  <si>
    <t>Two apples a day modulate human:microbiome co-metabolic processing of polyphenols, tyrosine and tryptophan</t>
  </si>
  <si>
    <t>3691-3714</t>
  </si>
  <si>
    <t>10.1007/s00394-020-02201-8</t>
  </si>
  <si>
    <t>Biomarkers_x000D_
Humans_x000D_
*Malus_x000D_
*Microbiota_x000D_
Polyphenols/analysis_x000D_
Reproducibility of Results_x000D_
Tryptophan_x000D_
Tyrosine_x000D_
Apples_x000D_
Biomarker of food intake_x000D_
Orbitrap_x000D_
Polyphenols_x000D_
Untargeted metabolomics_x000D_
Validation</t>
  </si>
  <si>
    <t>S. Tripathi; U. Kumari; P. Mitra Mazumder</t>
  </si>
  <si>
    <t>Ameliorative effects of apple cider vinegar on neurological complications via regulation of oxidative stress markers</t>
  </si>
  <si>
    <t>e13504</t>
  </si>
  <si>
    <t>10.1111/jfbc.13504</t>
  </si>
  <si>
    <t>Acetic Acid_x000D_
Animals_x000D_
Antioxidants/pharmacology/therapeutic use_x000D_
*Malus_x000D_
Mice_x000D_
Oxidative Stress_x000D_
*Pharmaceutical Preparations_x000D_
AChE activity_x000D_
Hfd_x000D_
Neuro2A cells_x000D_
apple cider vinegar (ACV)_x000D_
oxidative stress markers_x000D_
streptozotocin (STZ)</t>
  </si>
  <si>
    <t>S. J. Till; B. S. Stage; I. Skypala; T. Biedermann</t>
  </si>
  <si>
    <t>Potential treatment effect of the SQ tree SLIT-tablet on pollen food syndrome caused by apple</t>
  </si>
  <si>
    <t>2059-2061</t>
  </si>
  <si>
    <t>10.1111/all.14242</t>
  </si>
  <si>
    <t>Allergens_x000D_
Humans_x000D_
*Malus_x000D_
Pollen_x000D_
*Sublingual Immunotherapy_x000D_
Tablets_x000D_
Treatment Outcome_x000D_
apple_x000D_
food challenge_x000D_
pollen food syndrome_x000D_
sublingual immunotherapy_x000D_
tree SLIT-tablet</t>
  </si>
  <si>
    <t>G. Tian; H. F. Li; M. Tian; X. X. Liu; Q. Chen; Z. L. Zhu; Y. M. Jiang; S. F. Ge</t>
  </si>
  <si>
    <t>[Effects of different integration of water and fertilizer modes on the absorption and utilization of nitrogen fertilizer and fruit yield and quality of apple trees]</t>
  </si>
  <si>
    <t>1867-1874</t>
  </si>
  <si>
    <t>10.13287/j.1001-9332.202006.030</t>
  </si>
  <si>
    <t>Fertilizers_x000D_
Fruit_x000D_
*Malus_x000D_
Nitrogen_x000D_
Soil_x000D_
Water_x000D_
nitrogen fertilization with subsurface irrigation|nitrogen fertilization with_x000D_
drip irrigation|broadcast fertilization|utilization rate of 15 N|partition rate_x000D_
of 15 N|yield|quality</t>
  </si>
  <si>
    <t>Y. X. Sun; J. Zhang; X. B. Zhou; Y. Tao; Y. M. Zhang</t>
  </si>
  <si>
    <t>[Stem hydraulic architecture of Malus sieversii in degraded wild fruit forest in Ili valley, China]</t>
  </si>
  <si>
    <t>3340-3348</t>
  </si>
  <si>
    <t>10.13287/j.1001-9332.202010.008</t>
  </si>
  <si>
    <t>China_x000D_
Forests_x000D_
Fruit_x000D_
*Malus_x000D_
Plant Leaves_x000D_
Plant Stems_x000D_
Trees_x000D_
Water_x000D_
Xylem_x000D_
Malus sieversii_x000D_
declining wild fruit forest_x000D_
embolism vulnerability_x000D_
hydraulic architecture</t>
  </si>
  <si>
    <t>L. Suárez; I. Benavente-Ferraces; C. Plaza; S. de Pascual-Teresa; I. Suárez-Ruiz; T. A. Centeno</t>
  </si>
  <si>
    <t>Hydrothermal carbonization as a sustainable strategy for integral valorisation of apple waste</t>
  </si>
  <si>
    <t>10.1016/j.biortech.2020.123395</t>
  </si>
  <si>
    <t>Biomass_x000D_
Carbon_x000D_
Industrial Waste_x000D_
*Malus_x000D_
Temperature_x000D_
Apple waste_x000D_
Bioactive compounds_x000D_
Hydrothermal carbonization_x000D_
Soil amendment_x000D_
Solid fuel</t>
  </si>
  <si>
    <t>X. Song; X. Gao; P. Wu; X. Zhao; W. Zhang; Y. Zou; K. H. M. Siddique</t>
  </si>
  <si>
    <t>Drought responses of profile plant-available water and fine-root distributions in apple (Malus pumila Mill.) orchards in a loessial, semi-arid, hilly area of China</t>
  </si>
  <si>
    <t>10.1016/j.scitotenv.2020.137739</t>
  </si>
  <si>
    <t>China_x000D_
Droughts_x000D_
*Malus_x000D_
Soil_x000D_
Water_x000D_
Apple orchards_x000D_
Loess plateau_x000D_
Management_x000D_
Plant-available water_x000D_
Soil moisture storage deficit_x000D_
Stand age</t>
  </si>
  <si>
    <t>H. N. Shanovich; E. C. Burkness; R. L. Koch</t>
  </si>
  <si>
    <t>Risk of Cold-Hardy Apple Cultivars for Injury From the Brown Marmorated Stink Bug (Hemiptera: Pentatomidae)</t>
  </si>
  <si>
    <t>330-339</t>
  </si>
  <si>
    <t>10.1093/jee/toz285</t>
  </si>
  <si>
    <t>Animals_x000D_
Fruit_x000D_
*Heteroptera_x000D_
*Malus_x000D_
Midwestern United States_x000D_
Nymph_x000D_
cultivar selection_x000D_
integrated pest management_x000D_
invasive species_x000D_
salivary sheaths_x000D_
variety selection</t>
  </si>
  <si>
    <t>H. N. Shanovich; B. H. Aukema; R. L. Koch</t>
  </si>
  <si>
    <t>Natural Enemy Community Composition and Impact on Brown Marmorated Stink Bug (Hemiptera: Pentatomidae) Eggs in Minnesota Apple Orchards</t>
  </si>
  <si>
    <t>324-333</t>
  </si>
  <si>
    <t>10.1093/ee/nvz165</t>
  </si>
  <si>
    <t>Animals_x000D_
*Heteroptera_x000D_
*Malus_x000D_
Minnesota_x000D_
Ovum_x000D_
Predatory Behavior_x000D_
Halyomorpha halys_x000D_
arthropod abundance_x000D_
arthropod diversity_x000D_
arthropod predator_x000D_
parasitoid</t>
  </si>
  <si>
    <t>J. C. Sha; Q. Chen; F. Wang; X. X. Xu; Z. L. Zhu; S. F. Ge; Y. M. Jiang</t>
  </si>
  <si>
    <t>[Effects of potassium levels on translocation of (13)C-photoassimilates to fruit in 'Fuji' apple during fruit expanding period]</t>
  </si>
  <si>
    <t>1859-1866</t>
  </si>
  <si>
    <t>10.13287/j.1001-9332.202006.027</t>
  </si>
  <si>
    <t>Fruit_x000D_
*Malus_x000D_
Photosynthesis_x000D_
Plant Leaves_x000D_
Potassium_x000D_
apple|potassium| 13 C-photoassimilates|translocation|fruit</t>
  </si>
  <si>
    <t>J. Schwarz; J. Milnes; J. Brunner</t>
  </si>
  <si>
    <t>The Chimeric Bud-Sport 'Delicious' (Red) Mutant Strain, It, Expresses Lethal-Effect Resistance Against the Obliquebanded Leafroller (Lepidoptera: Tortricidae)</t>
  </si>
  <si>
    <t>2285-2292</t>
  </si>
  <si>
    <t>10.1093/jee/toaa126</t>
  </si>
  <si>
    <t>Animals_x000D_
Female_x000D_
Larva_x000D_
Male_x000D_
*Malus_x000D_
*Moths/genetics_x000D_
Pupa_x000D_
Washington_x000D_
apple_x000D_
chimera_x000D_
delicious_x000D_
leafroller_x000D_
resistance</t>
  </si>
  <si>
    <t>R. D. Santander; J. F. Català-Senent; À. Figàs-Segura; E. G. Biosca</t>
  </si>
  <si>
    <t>From the roots to the stem: unveiling pear root colonization and infection pathways by Erwinia amylovora</t>
  </si>
  <si>
    <t>10.1093/femsec/fiaa210</t>
  </si>
  <si>
    <t>*Erwinia amylovora_x000D_
Fruit_x000D_
*Malus_x000D_
Plant Diseases_x000D_
*Pyrus_x000D_
Pyrus communis_x000D_
Gfp_x000D_
biofilms_x000D_
fire blight_x000D_
root blight_x000D_
root infection</t>
  </si>
  <si>
    <t>B. A. Sandoval-Ramírez; Ú. Catalán; L. Calderón-Pérez; J. Companys; L. Pla-Pagà; I. A. Ludwig; M. P. Romero; R. Solà</t>
  </si>
  <si>
    <t>The effects and associations of whole-apple intake on diverse cardiovascular risk factors. A narrative review</t>
  </si>
  <si>
    <t>3862-3875</t>
  </si>
  <si>
    <t>10.1080/10408398.2019.1709801</t>
  </si>
  <si>
    <t>Blood Pressure_x000D_
*Cardiovascular Diseases/prevention &amp; control_x000D_
Cholesterol, HDL_x000D_
Cholesterol, LDL_x000D_
Humans_x000D_
*Malus_x000D_
Risk Factors_x000D_
Apple_x000D_
cardiovascular_x000D_
cholesterol_x000D_
health</t>
  </si>
  <si>
    <t>A. T. Richardson; J. Cho; T. K. McGhie; D. S. Larsen; R. J. Schaffer; R. V. Espley; N. B. Perry</t>
  </si>
  <si>
    <t>Discovery of a stable vitamin C glycoside in crab apples (Malus sylvestris)</t>
  </si>
  <si>
    <t>10.1016/j.phytochem.2020.112297</t>
  </si>
  <si>
    <t>Ascorbic Acid_x000D_
*Cardiac Glycosides_x000D_
Fruit_x000D_
Glycosides_x000D_
*Malus_x000D_
2-O-β-D-Glucopyranosyl L-ascorbic acid_x000D_
Ascorbyl glycoside_x000D_
Crab apple_x000D_
Lc-ms_x000D_
Malus sylvestris_x000D_
Metabolomics_x000D_
Peracetylation_x000D_
Rosaceae_x000D_
Vitamin C</t>
  </si>
  <si>
    <t>F. Reyes; B. Pallas; C. Pradal; F. Vaggi; D. Zanotelli; M. Tagliavini; D. Gianelle; E. Costes</t>
  </si>
  <si>
    <t>MuSCA: a multi-scale source-sink carbon allocation model to explore carbon allocation in plants. An application to static apple tree structures</t>
  </si>
  <si>
    <t>571-585</t>
  </si>
  <si>
    <t>10.1093/aob/mcz122</t>
  </si>
  <si>
    <t>Carbon_x000D_
Fruit_x000D_
*Malus_x000D_
Plant Leaves_x000D_
Fspm_x000D_
MuSCA_x000D_
apple_x000D_
carbon allocation_x000D_
functional–structural plant modelling_x000D_
multi-scale_x000D_
multi-scale tree graph_x000D_
plant architecture_x000D_
plant growth_x000D_
sink_x000D_
source_x000D_
tree growth</t>
  </si>
  <si>
    <t>S. Prencipe; F. Sillo; A. Garibaldi; M. L. Gullino; D. Spadaro</t>
  </si>
  <si>
    <t>Development of a Sensitive TaqMan qPCR Assay for Detection and Quantification of Venturia inaequalis in Apple Leaves and Fruit and in Air Samples</t>
  </si>
  <si>
    <t>2851-2859</t>
  </si>
  <si>
    <t>10.1094/pdis-10-19-2160-re</t>
  </si>
  <si>
    <t>Fruit_x000D_
*Malus_x000D_
Plant Diseases_x000D_
Plant Leaves_x000D_
Reproducibility of Results_x000D_
Malus × domestica_x000D_
TaqMan_x000D_
Venturia inaequalis_x000D_
apple scab_x000D_
real-time PCR</t>
  </si>
  <si>
    <t>E. Pietrysiak; J. M. Kummer; I. Hanrahan; G. M. Ganjyal</t>
  </si>
  <si>
    <t>Hurdle Effect of Hot Air Impingement Drying and Surfactant-Sanitizer Wash on Removal of Listeria innocua from Fresh Apples</t>
  </si>
  <si>
    <t>1488-1494</t>
  </si>
  <si>
    <t>10.4315/jfp-20-078</t>
  </si>
  <si>
    <t>Colony Count, Microbial_x000D_
Food Handling_x000D_
Food Microbiology_x000D_
Listeria_x000D_
*Malus_x000D_
Surface-Active Agents/pharmacology_x000D_
Listeria innocua_x000D_
Hot air impingement drying_x000D_
Peracetic acid_x000D_
Surfactants_x000D_
Whole fresh apples</t>
  </si>
  <si>
    <t>V. Philion; V. Joubert; M. Trapman; A. R. Hjelkrem; A. Stensvand</t>
  </si>
  <si>
    <t>Distribution of the Infection Time of Ascospores of Venturia inaequalis</t>
  </si>
  <si>
    <t>465-473</t>
  </si>
  <si>
    <t>10.1094/pdis-11-18-2046-re</t>
  </si>
  <si>
    <t>*Ascomycota_x000D_
*Fungicides, Industrial_x000D_
*Malus_x000D_
Plant Diseases_x000D_
Spores, Fungal_x000D_
disease warning systems_x000D_
epidemiology_x000D_
fruit_x000D_
fungi_x000D_
tree fruits</t>
  </si>
  <si>
    <t>A. Patocchi; A. Wehrli; P. H. Dubuis; A. Auwerkerken; C. Leida; G. Cipriani; T. Passey; M. Staples; F. Didelot; V. Philion; A. Peil; H. Laszakovits; T. Rühmer; K. Boeck; D. Baniulis; K. Strasser; R. Vávra; W. Guerra; S. Masny; F. Ruess; F. Le Berre; H. Nybom; S. Tartarini; A. Spornberger; A. Pikunova; V. G. M. Bus</t>
  </si>
  <si>
    <t>Ten Years of VINQUEST: First Insight for Breeding New Apple Cultivars With Durable Apple Scab Resistance</t>
  </si>
  <si>
    <t>2074-2081</t>
  </si>
  <si>
    <t>10.1094/pdis-11-19-2473-sr</t>
  </si>
  <si>
    <t>*Ascomycota_x000D_
Breeding_x000D_
Genes, Plant_x000D_
Malus/*genetics_x000D_
Plant Diseases_x000D_
Venturia inaequalis_x000D_
apple breeding_x000D_
apple scab_x000D_
durable resistance_x000D_
molecular marker_x000D_
virulence</t>
  </si>
  <si>
    <t>D. Papp; J. Singh; D. Gadoury; A. Khan</t>
  </si>
  <si>
    <t>New North American Isolates of Venturia inaequalis Can Overcome Apple Scab Resistance of Malus floribunda 821</t>
  </si>
  <si>
    <t>649-655</t>
  </si>
  <si>
    <t>10.1094/pdis-10-19-2082-re</t>
  </si>
  <si>
    <t>*Ascomycota_x000D_
Breeding_x000D_
Europe_x000D_
*Malus_x000D_
Plant Diseases_x000D_
Population genetic structure_x000D_
cultivar/resistance_x000D_
disease management_x000D_
fruit_x000D_
fungi_x000D_
genome sequencing_x000D_
pathogenicity_x000D_
tree fruits_x000D_
virulence</t>
  </si>
  <si>
    <t>T. Oppedisano; J. Polajnar; R. Kostanjšek; A. De Cristofaro; C. Ioriatti; M. Virant-Doberlet; V. Mazzoni</t>
  </si>
  <si>
    <t>Substrate-Borne Vibrational Communication in the Vector of Apple Proliferation Disease Cacopsylla picta (Hemiptera: Psyllidae)</t>
  </si>
  <si>
    <t>596-603</t>
  </si>
  <si>
    <t>10.1093/jee/toz328</t>
  </si>
  <si>
    <t>Animals_x000D_
Cell Proliferation_x000D_
Female_x000D_
*Hemiptera_x000D_
Male_x000D_
*Malus_x000D_
*Phytoplasma_x000D_
Vibration_x000D_
apple proliferation phytoplasma_x000D_
morphology_x000D_
psyllids_x000D_
sustainable control strategy_x000D_
vibrational communication</t>
  </si>
  <si>
    <t>K. Okada; M. Wada; Y. Takebayashi; M. Kojima; H. Sakakibara; M. Nakayasu; M. Mizutani; M. Nakajima; S. Moriya; T. Shimizu; K. Abe</t>
  </si>
  <si>
    <t>Columnar growth phenotype in apple results from gibberellin deficiency by ectopic expression of a dioxygenase gene</t>
  </si>
  <si>
    <t>1205-1216</t>
  </si>
  <si>
    <t>10.1093/treephys/tpaa049</t>
  </si>
  <si>
    <t>*Dioxygenases_x000D_
Ectopic Gene Expression_x000D_
Gene Expression Regulation, Plant_x000D_
Gibberellins_x000D_
Malus/*genetics_x000D_
Phenotype_x000D_
Malus_x000D_
2-oxoglutarate-dependent dioxygenase_x000D_
flower bud_x000D_
lateral branch_x000D_
plant hormone_x000D_
tree architecture</t>
  </si>
  <si>
    <t>M. Z. Nunes; C. A. Baronio; I. X. Schutze; D. Bernardi; C. J. Arioli; R. M. Junior; M. Botton</t>
  </si>
  <si>
    <t>Toxicity of Baits and Their Effects on Population Suppression of Anastrepha fraterculus (Diptera: Tephritidae): Implications for Field Management</t>
  </si>
  <si>
    <t>638-644</t>
  </si>
  <si>
    <t>10.1093/ee/nvaa035</t>
  </si>
  <si>
    <t>Animals_x000D_
Brazil_x000D_
Female_x000D_
Fruit_x000D_
*Insecticides/toxicity_x000D_
*Malus_x000D_
*Tephritidae_x000D_
South American fruit fly_x000D_
chemical control_x000D_
integrated pest management_x000D_
rain effect</t>
  </si>
  <si>
    <t>B. Nothegger; N. Reider; C. E. Covaciu; V. Cova; L. Ahammer; R. Eidelpes; J. Unterhauser; S. Platzgummer; M. Tollinger; T. Letschka; K. Eisendle</t>
  </si>
  <si>
    <t>Allergen-specific immunotherapy with apples: selected cultivars could be a promising tool for birch pollen allergy</t>
  </si>
  <si>
    <t>1286-1292</t>
  </si>
  <si>
    <t>10.1111/jdv.16201</t>
  </si>
  <si>
    <t>Allergens_x000D_
Betula_x000D_
Desensitization, Immunologic_x000D_
*Food Hypersensitivity/therapy_x000D_
Humans_x000D_
Immunoglobulin E_x000D_
*Malus_x000D_
*Rhinitis, Allergic, Seasonal/therapy_x000D_
Skin Tests</t>
  </si>
  <si>
    <t>J. G. Nkuimi Wandjou; L. Lancioni; M. C. Barbalace; S. Hrelia; F. Papa; G. Sagratini; S. Vittori; S. Dall'Acqua; G. Caprioli; D. Beghelli; C. Angeloni; G. Lupidi; F. Maggi</t>
  </si>
  <si>
    <t>Comprehensive characterization of phytochemicals and biological activities of the Italian ancient apple 'Mela Rosa dei Monti Sibillini'</t>
  </si>
  <si>
    <t>10.1016/j.foodres.2020.109422</t>
  </si>
  <si>
    <t>Animals_x000D_
Italy_x000D_
Leukocytes, Mononuclear_x000D_
*Malus_x000D_
Mice_x000D_
Phytochemicals_x000D_
*Rosa_x000D_
Anti-inflammatory activity_x000D_
Antioxidant capacity_x000D_
Apple_x000D_
Polyphenols_x000D_
Triterpenes</t>
  </si>
  <si>
    <t>J. Q. Niu; W. T. Sun; T. Dong; X. N. Yin; X. L. Liu; M. Ma</t>
  </si>
  <si>
    <t>[Effects of thinning and reshaping on canopy micro-domain environment and leaf physiological characteristics in dense Fuji apple orchard on Loess Plateau of eastern Gansu, China]</t>
  </si>
  <si>
    <t>3681-3690</t>
  </si>
  <si>
    <t>10.13287/j.1001-9332.202011.030</t>
  </si>
  <si>
    <t>China_x000D_
Chlorophyll_x000D_
*Malus_x000D_
Photosynthesis_x000D_
Plant Leaves_x000D_
apple_x000D_
dense orchard_x000D_
leaf cha-racteristics_x000D_
micro-domain environment_x000D_
thinning and reshaping</t>
  </si>
  <si>
    <t>L. B. Monteiro; L. G. Witt; I. C. Guiloski; R. S. S. Dos Santos; H. C. Silva de Assis</t>
  </si>
  <si>
    <t>Evaluation of Resistance Management for the Oriental Fruit Moth (Lepidoptera: Tortricidae) to Insecticides in Brazilian Apple Orchards</t>
  </si>
  <si>
    <t>1411-1418</t>
  </si>
  <si>
    <t>10.1093/jee/toaa023</t>
  </si>
  <si>
    <t>Animals_x000D_
Brazil_x000D_
Fruit_x000D_
*Insecticides_x000D_
*Malus_x000D_
*Moths_x000D_
Grapholita molesta_x000D_
apple tree_x000D_
insecticide_x000D_
management of pest resistance_x000D_
mating disruption</t>
  </si>
  <si>
    <t>K. Matsuoka; N. Moritsuka; M. Nukada; M. Sato</t>
  </si>
  <si>
    <t>Continuous nitrogen fertilization retards the vertical migration of Fukushima nuclear accident-derived cesium-137 in apple orchard soil</t>
  </si>
  <si>
    <t>10.1016/j.scitotenv.2020.138903</t>
  </si>
  <si>
    <t>Cesium/analysis_x000D_
Cesium Radioisotopes/analysis_x000D_
*Fukushima Nuclear Accident_x000D_
Japan_x000D_
*Malus_x000D_
Nitrogen_x000D_
*Radiation Monitoring_x000D_
Soil_x000D_
Soil Pollutants, Radioactive/*analysis_x000D_
(133)CsBr tracer_x000D_
A long-term N fertilization experimental orchard_x000D_
Exchangeable Cs_x000D_
Soil physicochemical properties_x000D_
‘Jonathan’ apple tree</t>
  </si>
  <si>
    <t>F. Mas; R. Horner; S. Cazères; M. Alavi; D. M. Suckling</t>
  </si>
  <si>
    <t>Odorant-Based Detection and Discrimination of Two Economic Pests in Export Apples</t>
  </si>
  <si>
    <t>134-143</t>
  </si>
  <si>
    <t>10.1093/jee/toz254</t>
  </si>
  <si>
    <t>Animals_x000D_
Esters_x000D_
*Malus_x000D_
*Moths_x000D_
Odorants_x000D_
*Volatile Organic Compounds_x000D_
fruit_x000D_
biomarker_x000D_
herbivore-induced_x000D_
infestation_x000D_
volatile</t>
  </si>
  <si>
    <t>R. Martínez-Sastre; D. García; M. Miñarro; B. Martín-López</t>
  </si>
  <si>
    <t>Farmers' perceptions and knowledge of natural enemies as providers of biological control in cider apple orchards</t>
  </si>
  <si>
    <t>10.1016/j.jenvman.2020.110589</t>
  </si>
  <si>
    <t>Agriculture_x000D_
Animals_x000D_
*Farmers_x000D_
Humans_x000D_
Knowledge_x000D_
*Malus_x000D_
Spain_x000D_
Biological control_x000D_
Ecosystem services_x000D_
Farmers' knowledge_x000D_
Local ecological knowledge_x000D_
Pest predators_x000D_
Social perception</t>
  </si>
  <si>
    <t>Q. J. Ma; M. H. Sun; J. Lu; D. G. Hu; H. Kang; C. X. You; Y. J. Hao</t>
  </si>
  <si>
    <t>Phosphorylation of a malate transporter promotes malate excretion and reduces cadmium uptake in apple</t>
  </si>
  <si>
    <t>3437-3449</t>
  </si>
  <si>
    <t>10.1093/jxb/eraa121</t>
  </si>
  <si>
    <t>Cadmium/toxicity_x000D_
Malates_x000D_
*Malus/metabolism_x000D_
Phosphorylation_x000D_
Plant Proteins/genetics/metabolism_x000D_
Plant Roots/metabolism_x000D_
Almt14_x000D_
Sos2l1_x000D_
apple_x000D_
cadmium_x000D_
heavy metal_x000D_
malic acid</t>
  </si>
  <si>
    <t>L. Liu; L. Guo; J. H. Wang; Q. Luan; W. D. Fu; M. H. Li</t>
  </si>
  <si>
    <t>[Phenological responses of apple tree to climate warming in the main apple production areas in northern China]</t>
  </si>
  <si>
    <t>845-852</t>
  </si>
  <si>
    <t>10.13287/j.1001-9332.202003.026</t>
  </si>
  <si>
    <t>China_x000D_
Climate Change_x000D_
*Malus_x000D_
Seasons_x000D_
Temperature_x000D_
Trees_x000D_
climate warming_x000D_
northern China_x000D_
phenophase_x000D_
response</t>
  </si>
  <si>
    <t>L. Liu; L. Guo; M. H. Li; W. D. Fu; Q. Luan</t>
  </si>
  <si>
    <t>[Changes of chilling and heat accumulation of apple and their effects on the first flowering date in the main planting areas of northern China]</t>
  </si>
  <si>
    <t>2457-2463</t>
  </si>
  <si>
    <t>10.13287/j.1001-9332.202007.026</t>
  </si>
  <si>
    <t>China_x000D_
Flowers_x000D_
Hot Temperature_x000D_
*Malus_x000D_
Seasons_x000D_
Temperature_x000D_
Fuji apple_x000D_
chilling requirement_x000D_
first flowering date_x000D_
heat requirement</t>
  </si>
  <si>
    <t>J. Liu; F. Shen; Y. Xiao; H. Fang; C. Qiu; W. Li; T. Wu; X. Xu; Y. Wang; X. Zhang; Z. Han</t>
  </si>
  <si>
    <t>Genomics-assisted prediction of salt and alkali tolerances and functional marker development in apple rootstocks</t>
  </si>
  <si>
    <t>10.1186/s12864-020-06961-9</t>
  </si>
  <si>
    <t>Alkalies_x000D_
Genomics_x000D_
*Malus/genetics_x000D_
Phenotype_x000D_
Plant Breeding_x000D_
Quantitative Trait Loci_x000D_
Genetic variation_x000D_
Malus ssp._x000D_
QTL mapping_x000D_
Saline tolerance_x000D_
alkaline tolerance</t>
  </si>
  <si>
    <t>F. J. Lichtner; W. M. Jurick, 2nd; K. M. Ayer; V. L. Gaskins; S. M. Villani; K. D. Cox</t>
  </si>
  <si>
    <t>A Genome Resource for Several North American Venturia inaequalis Isolates with Multiple Fungicide Resistance Phenotypes</t>
  </si>
  <si>
    <t>544-546</t>
  </si>
  <si>
    <t>10.1094/phyto-06-19-0222-a</t>
  </si>
  <si>
    <t>*Ascomycota_x000D_
*Fungicides, Industrial_x000D_
*Malus_x000D_
Phenotype_x000D_
Plant Diseases_x000D_
disease control and pest management_x000D_
genetics and resistance_x000D_
techniques</t>
  </si>
  <si>
    <t>F. J. Lichtner; V. L. Gaskins; K. D. Cox; W. M. Jurick, 2nd</t>
  </si>
  <si>
    <t>Global transcriptomic responses orchestrate difenoconazole resistance in Penicillium spp. causing blue mold of stored apple fruit</t>
  </si>
  <si>
    <t>10.1186/s12864-020-06987-z</t>
  </si>
  <si>
    <t>Dioxolanes_x000D_
Fruit_x000D_
*Fungicides, Industrial/pharmacology_x000D_
*Malus_x000D_
*Penicillium/genetics_x000D_
Transcriptome_x000D_
Triazoles_x000D_
Active efflux pumps_x000D_
Antimicrobial resistance_x000D_
Azole fungicides_x000D_
Blue mold_x000D_
Global gene networks_x000D_
Penicillium spp._x000D_
Postharvest decay_x000D_
Transcriptional regulators_x000D_
Transcriptomics</t>
  </si>
  <si>
    <t>T. Lian; W. Zhang; Q. Cao; S. Wang; H. Dong</t>
  </si>
  <si>
    <t>Enhanced lactic acid production from the anaerobic co-digestion of swine manure with apple or potato waste via ratio adjustment</t>
  </si>
  <si>
    <t>10.1016/j.biortech.2020.124237</t>
  </si>
  <si>
    <t>Anaerobiosis_x000D_
Animals_x000D_
Bioreactors_x000D_
Lactic Acid_x000D_
*Malus_x000D_
Manure_x000D_
Methane_x000D_
*Solanum tuberosum_x000D_
Swine_x000D_
Apple waste_x000D_
Co-digestion_x000D_
Potato waste_x000D_
Swine manure</t>
  </si>
  <si>
    <t>Y. Li; W. Xu; Y. Sun; Y. Wang; Y. Tang; Y. Li; X. Gao; C. Song; L. Liu; Q. Mei</t>
  </si>
  <si>
    <t>Modified apple polysaccharide regulates microbial dysbiosis to suppress high-fat diet-induced obesity in C57BL/6J mice</t>
  </si>
  <si>
    <t>2025-2037</t>
  </si>
  <si>
    <t>10.1007/s00394-019-02051-z</t>
  </si>
  <si>
    <t>Animals_x000D_
*Diet, High-Fat/adverse effects_x000D_
Dysbiosis/prevention &amp; control_x000D_
Male_x000D_
*Malus_x000D_
Mice_x000D_
Mice, Inbred C57BL_x000D_
Obesity/drug therapy_x000D_
Polysaccharides/pharmacology_x000D_
High-fat diet_x000D_
Inflammation_x000D_
Intestinal microbiota_x000D_
Modified apple polysaccharide_x000D_
Obesity</t>
  </si>
  <si>
    <t>Y. Li; C. Liu; X. Sun; B. Liu; X. Zhang; W. Liang; L. Huo; P. Wang; F. Ma; C. Li</t>
  </si>
  <si>
    <t>Overexpression of MdATG18a enhances alkaline tolerance and GABA shunt in apple through increased autophagy under alkaline conditions</t>
  </si>
  <si>
    <t>1509-1519</t>
  </si>
  <si>
    <t>10.1093/treephys/tpaa075</t>
  </si>
  <si>
    <t>Ascomycota_x000D_
Autophagy_x000D_
China_x000D_
Gene Expression Regulation, Plant_x000D_
*Malus/genetics/metabolism_x000D_
Plant Proteins/genetics/metabolism_x000D_
Plants, Genetically Modified/genetics/metabolism_x000D_
Stress, Physiological_x000D_
gamma-Aminobutyric Acid_x000D_
MdATG18a_x000D_
GABA shunt_x000D_
alkaline stress_x000D_
antioxidant capacity_x000D_
apple</t>
  </si>
  <si>
    <t>C. Li; J. Zhang; Y. Ge; X. Li; M. Wei; J. Hou; Y. Cheng; J. Lv</t>
  </si>
  <si>
    <t>Postharvest acibenzolar-S-methyl treatment maintains storage quality and retards softening of apple fruit</t>
  </si>
  <si>
    <t>e13141</t>
  </si>
  <si>
    <t>10.1111/jfbc.13141</t>
  </si>
  <si>
    <t>Fruit_x000D_
*Malus_x000D_
Polygalacturonase_x000D_
*Thiadiazoles_x000D_
Malus domestica Borkh_x000D_
acibenzolar-S-methyl_x000D_
cell wall-degrading enzyme_x000D_
ethylene production rate_x000D_
respiratory rate</t>
  </si>
  <si>
    <t>T. C. Leskey; B. D. Short; D. Ludwick</t>
  </si>
  <si>
    <t>Comparison and Refinement of Integrated Pest Management Tactics for Halyomorpha halys (Hemiptera: Pentatomidae) Management in Apple Orchards</t>
  </si>
  <si>
    <t>1725-1734</t>
  </si>
  <si>
    <t>10.1093/jee/toaa067</t>
  </si>
  <si>
    <t>Animals_x000D_
Fruit_x000D_
*Heteroptera_x000D_
Insect Control_x000D_
*Insecticides_x000D_
*Malus_x000D_
Ipm_x000D_
attract-and-kill_x000D_
brown marmorated stink bug_x000D_
insecticide_x000D_
invasive</t>
  </si>
  <si>
    <t>W. Kong; Y. Wang; Y. Guo; X. Chai; J. Li; R. Ma</t>
  </si>
  <si>
    <t>Importance of Preovipositional Period of an Oligophagous Moth in Predicting Host Suitability</t>
  </si>
  <si>
    <t>222-229</t>
  </si>
  <si>
    <t>10.1093/jee/toz278</t>
  </si>
  <si>
    <t>Animals_x000D_
Female_x000D_
Larva_x000D_
Male_x000D_
*Malus_x000D_
*Moths_x000D_
*Prunus persica_x000D_
*Pyrus_x000D_
Grapholita molesta_x000D_
host suitability_x000D_
host utilization_x000D_
larval performance_x000D_
oligophagous insect</t>
  </si>
  <si>
    <t>C. H. Kim; O. Hassan; T. Chang</t>
  </si>
  <si>
    <t>Diversity, Pathogenicity, and Fungicide Sensitivity of Colletotrichum Species Associated with Apple Anthracnose in South Korea</t>
  </si>
  <si>
    <t>2866-2874</t>
  </si>
  <si>
    <t>10.1094/pdis-01-20-0050-re</t>
  </si>
  <si>
    <t>*Colletotrichum/genetics_x000D_
*Fungicides, Industrial/pharmacology_x000D_
*Malus_x000D_
Phylogeny_x000D_
Plant Diseases_x000D_
Republic of Korea_x000D_
Virulence_x000D_
Colletotrichum species_x000D_
anthracnose_x000D_
fungicide sensitivity</t>
  </si>
  <si>
    <t>W. T. Jiang; R. Chen; H. Y. Wang; S. Z. Xu; X. S. Chen; X. Shen; C. M. Yin; Z. Q. Mao</t>
  </si>
  <si>
    <t>[Effects of dazomet fumigation on growth, biological characteristics of Malus hupehensis seedlings and soil environment]</t>
  </si>
  <si>
    <t>3085-3092</t>
  </si>
  <si>
    <t>10.13287/j.1001-9332.202009.022</t>
  </si>
  <si>
    <t>*Biological Products_x000D_
Fumigation_x000D_
Fusarium_x000D_
*Malus_x000D_
Seedlings_x000D_
Soil_x000D_
Thiadiazines_x000D_
Fusarium oxysporum_x000D_
Malus hupehensis_x000D_
apple replant disease_x000D_
dazomet</t>
  </si>
  <si>
    <t>S. Jiang; N. Wang; M. Chen; R. Zhang; Q. Sun; H. Xu; Z. Zhang; Y. Wang; X. Sui; S. Wang; H. Fang; W. Zuo; M. Su; J. Zhang; Z. Fei; X. Chen</t>
  </si>
  <si>
    <t>Methylation of MdMYB1 locus mediated by RdDM pathway regulates anthocyanin biosynthesis in apple</t>
  </si>
  <si>
    <t>1736-1748</t>
  </si>
  <si>
    <t>10.1111/pbi.13337</t>
  </si>
  <si>
    <t>Anthocyanins/metabolism_x000D_
DNA Methylation/genetics_x000D_
Fruit/metabolism_x000D_
Gene Expression Regulation, Plant/genetics_x000D_
*Malus/genetics/metabolism_x000D_
Plant Proteins/genetics/metabolism_x000D_
Ago4_x000D_
DNA methylation_x000D_
MdMYB1 promoter_x000D_
RdDM_x000D_
anthocyanin_x000D_
apple</t>
  </si>
  <si>
    <t>D. G. Hu; N. Wang; D. H. Wang; L. Cheng; Y. X. Wang; Y. W. Zhao; J. Y. Ding; K. D. Gu; X. Xiao; Y. J. Hao</t>
  </si>
  <si>
    <t>A basic/helix-loop-helix transcription factor controls leaf shape by regulating auxin signaling in apple</t>
  </si>
  <si>
    <t>1897-1913</t>
  </si>
  <si>
    <t>10.1111/nph.16828</t>
  </si>
  <si>
    <t>Basic Helix-Loop-Helix Transcription Factors/genetics/metabolism_x000D_
Gene Expression Regulation, Plant_x000D_
Indoleacetic Acids_x000D_
*Malus/genetics/metabolism_x000D_
Plant Leaves/metabolism_x000D_
Plant Proteins/genetics/metabolism_x000D_
apple_x000D_
auxin_x000D_
basic_x000D_
helix-loop-helix_x000D_
leaf shape_x000D_
transcriptional factor</t>
  </si>
  <si>
    <t>S. Heller; N. K. Joshi; J. Chen; E. G. Rajotte; C. Mullin; D. J. Biddinger</t>
  </si>
  <si>
    <t>Pollinator exposure to systemic insecticides and fungicides applied in the previous fall and pre-bloom period in apple orchards</t>
  </si>
  <si>
    <t>10.1016/j.envpol.2020.114589</t>
  </si>
  <si>
    <t>Animals_x000D_
Bees_x000D_
Ecosystem_x000D_
*Fungicides, Industrial_x000D_
Insecticides/*analysis_x000D_
*Malus_x000D_
Neonicotinoids_x000D_
Nitro Compounds_x000D_
Seasons_x000D_
Fungicide_x000D_
Honey bees_x000D_
Orchard bees_x000D_
Pesticides_x000D_
Pollinator_x000D_
Toxicity exposure</t>
  </si>
  <si>
    <t>J. He; X. Zhuang; J. Zhou; L. Sun; H. Wan; H. Li; D. Lyu</t>
  </si>
  <si>
    <t>Exogenous melatonin alleviates cadmium uptake and toxicity in apple rootstocks</t>
  </si>
  <si>
    <t>746-761</t>
  </si>
  <si>
    <t>10.1093/treephys/tpaa024</t>
  </si>
  <si>
    <t>Antioxidants_x000D_
Cadmium/toxicity_x000D_
*Malus_x000D_
Melatonin/*pharmacology_x000D_
Photosynthesis_x000D_
Plant Leaves_x000D_
Malus rootstock_x000D_
heavy metals_x000D_
net Cd2+ influxes_x000D_
toxicity_x000D_
transcriptional regulation</t>
  </si>
  <si>
    <t>B. L. Gross</t>
  </si>
  <si>
    <t>How the apple escaped cultivation in North America</t>
  </si>
  <si>
    <t>1761-1763</t>
  </si>
  <si>
    <t>10.1111/mec.15456</t>
  </si>
  <si>
    <t>Canada_x000D_
Crops, Agricultural_x000D_
*Malus_x000D_
North America</t>
  </si>
  <si>
    <t>D. Grinbergs; J. Chilian; J. Carrasco-Fernández; A. France; E. Moya-Elizondo; M. Gerding</t>
  </si>
  <si>
    <t>A PCR-Based Method for the Rapid Detection of Chondrostereum purpureum in Apple</t>
  </si>
  <si>
    <t>702-707</t>
  </si>
  <si>
    <t>10.1094/pdis-10-19-2086-re</t>
  </si>
  <si>
    <t>*Agaricales_x000D_
Fruit_x000D_
*Malus_x000D_
Polymerase Chain Reaction_x000D_
Wood_x000D_
Chondrostereum purpureum_x000D_
Malus domestica_x000D_
fungal canker_x000D_
molecular detection_x000D_
pathogen detection_x000D_
silverleaf_x000D_
wood diseases</t>
  </si>
  <si>
    <t>L. Gañán; R. A. White, 3rd; M. L. Friesen; T. L. Peever; A. Amiri</t>
  </si>
  <si>
    <t>A Genome Resource for the Apple Powdery Mildew Pathogen Podosphaera leucotricha</t>
  </si>
  <si>
    <t>1756-1758</t>
  </si>
  <si>
    <t>10.1094/phyto-05-20-0158-a</t>
  </si>
  <si>
    <t>*Ascomycota/genetics_x000D_
*Fungicides, Industrial_x000D_
High-Throughput Nucleotide Sequencing_x000D_
*Malus/genetics_x000D_
Plant Diseases_x000D_
biotrophic_x000D_
mycology_x000D_
pome fruit_x000D_
whole-genome shotgun sequencing</t>
  </si>
  <si>
    <t>A. Feurtey; E. Guitton; M. De Gracia Coquerel; L. Duvaux; J. Shiller; M. N. Bellanger; P. Expert; M. Sannier; V. Caffier; T. Giraud; B. Le Cam; C. Lemaire</t>
  </si>
  <si>
    <t>Threat to Asian wild apple trees posed by gene flow from domesticated apple trees and their pestified" pathogens"</t>
  </si>
  <si>
    <t>4925-4941</t>
  </si>
  <si>
    <t>10.1111/mec.15677</t>
  </si>
  <si>
    <t>Fungal Genus Venturia_x000D_
Gene Flow_x000D_
Genetics, Population_x000D_
*Malus/genetics_x000D_
Plant Diseases/genetics_x000D_
Malus_x000D_
Venturia_x000D_
apple_x000D_
avirulence gene_x000D_
crop-to-wild gene flow_x000D_
hybridization_x000D_
secondary contact</t>
  </si>
  <si>
    <t>D. A. Enicks; R. A. Bomberger; A. Amiri</t>
  </si>
  <si>
    <t>Development of a Portable LAMP Assay for Detection of Neofabraea perennans in Commercial Apple Fruit</t>
  </si>
  <si>
    <t>2346-2353</t>
  </si>
  <si>
    <t>10.1094/pdis-09-19-2036-re</t>
  </si>
  <si>
    <t>*Ascomycota_x000D_
Fruit_x000D_
*Malus_x000D_
*Pyrus_x000D_
Washington_x000D_
bull’s eye rot_x000D_
latent infections_x000D_
pathogen detection_x000D_
tree fruits</t>
  </si>
  <si>
    <t>A. El Yaacoubi; N. El Jaouhari; M. Bourioug; L. El Youssfi; S. Cherroud; R. Bouabid; M. Chaoui; A. Abouabdillah</t>
  </si>
  <si>
    <t>Potential vulnerability of Moroccan apple orchard to climate change-induced phenological perturbations: effects on yields and fruit quality</t>
  </si>
  <si>
    <t>377-387</t>
  </si>
  <si>
    <t>10.1007/s00484-019-01821-y</t>
  </si>
  <si>
    <t>Climate Change_x000D_
Flowers_x000D_
Fruit_x000D_
*Malus_x000D_
Morocco_x000D_
Seasons_x000D_
Temperature_x000D_
Utah_x000D_
Apple_x000D_
Chilling and heat requirements_x000D_
Climate variation_x000D_
Fruit quality_x000D_
Phenology_x000D_
Yield</t>
  </si>
  <si>
    <t>J. K. Dubey; S. K. Patyal; S. Katna; D. Shandil; N. Devi; G. Singh; G. Singh</t>
  </si>
  <si>
    <t>Persistence and dissipation kinetics of tebuconazole in apple, tomato, chilli and onion crops of Himachal Pradesh, India</t>
  </si>
  <si>
    <t>11290-11302</t>
  </si>
  <si>
    <t>10.1007/s11356-020-07724-5</t>
  </si>
  <si>
    <t>Fungicides, Industrial/*analysis_x000D_
Half-Life_x000D_
India_x000D_
Kinetics_x000D_
*Solanum lycopersicum_x000D_
*Malus_x000D_
Onions_x000D_
Pesticide Residues/*analysis_x000D_
Soil Pollutants/*analysis_x000D_
Triazoles_x000D_
Apple_x000D_
Chilli_x000D_
Dissipation_x000D_
Onion_x000D_
Persistence_x000D_
Residues_x000D_
Tebuconazole_x000D_
Tomato</t>
  </si>
  <si>
    <t>W. Y. Du; M. Wang; Z. B. Yan; J. F. Wang; X. S. Chen; X. Shen; C. M. Yin; Z. Q. Mao</t>
  </si>
  <si>
    <t>[Effects of residual apple fermentation products on continuous cropping soil environment and the growth of Malus hupehensis Rehd. Seedlings]</t>
  </si>
  <si>
    <t>1443-1450</t>
  </si>
  <si>
    <t>10.13287/j.1001-9332.202005.028</t>
  </si>
  <si>
    <t>Fermentation_x000D_
*Malus_x000D_
Seedlings_x000D_
Soil_x000D_
Soil Microbiology_x000D_
apple replant disease_x000D_
residual apple fermentation product_x000D_
soil microorganism_x000D_
soil nutrient</t>
  </si>
  <si>
    <t>A. Den Breeyen; J. Rochefort; A. Russouw; J. Meitz-Hopkins; C. L. Lennox</t>
  </si>
  <si>
    <t>Preharvest Detection and Postharvest Incidence of Phlyctema vagabunda on 'Cripps Pink' Apples in South Africa</t>
  </si>
  <si>
    <t>841-846</t>
  </si>
  <si>
    <t>10.1094/pdis-04-19-0818-re</t>
  </si>
  <si>
    <t>*Ascomycota_x000D_
Fruit_x000D_
Incidence_x000D_
*Malus_x000D_
South Africa_x000D_
Rflp_x000D_
lenticel decay_x000D_
pathogen detection_x000D_
pome fruit</t>
  </si>
  <si>
    <t>L. R. DeChristopher; K. L. Tucker</t>
  </si>
  <si>
    <t>Excess free fructose, apple juice, high fructose corn syrup and childhood asthma risk - the National Children's Study</t>
  </si>
  <si>
    <t>10.1186/s12937-020-00578-0</t>
  </si>
  <si>
    <t>*Asthma/epidemiology_x000D_
Beverages_x000D_
Child_x000D_
Child, Preschool_x000D_
Fructose/adverse effects_x000D_
*High Fructose Corn Syrup/adverse effects_x000D_
Humans_x000D_
*Malus_x000D_
Prospective Studies_x000D_
Age_x000D_
Advanced glycation end-products_x000D_
Apple juice_x000D_
Asthma_x000D_
Excess free fructose_x000D_
Fodmap_x000D_
FruAGE_x000D_
Fructose_x000D_
Fructositis_x000D_
Fruit drinks_x000D_
High fructose corn syrup_x000D_
Juice_x000D_
Microbiome_x000D_
Rage_x000D_
Soda_x000D_
Soft drinks</t>
  </si>
  <si>
    <t>H. Z. Dang; X. E. Que; J. C. Feng; M. M. Wang; S. Chen</t>
  </si>
  <si>
    <t>[Effect of soil moisture on water potential gradients in the soil-plant-atmosphere continuum (SPAC) of apple orchards in the Loess Plateau, Northwest China]</t>
  </si>
  <si>
    <t>829-836</t>
  </si>
  <si>
    <t>10.13287/j.1001-9332.202003.023</t>
  </si>
  <si>
    <t>China_x000D_
Droughts_x000D_
*Malus_x000D_
*Soil_x000D_
Water_x000D_
Loess Plateau_x000D_
apple orchard_x000D_
soil-plant-atmosphere continuum (SPAC)_x000D_
water potential gradient</t>
  </si>
  <si>
    <t>P. Dai; Y. Jiang; X. Liang; M. L. Gleason; R. Zhang; G. Sun</t>
  </si>
  <si>
    <t>Trichothecium roseum Enters 'Fuji' Apple Cores Through Stylar Fissures</t>
  </si>
  <si>
    <t>1060-1068</t>
  </si>
  <si>
    <t>10.1094/pdis-07-19-1559-re</t>
  </si>
  <si>
    <t>China_x000D_
Fruit_x000D_
*Hypocreales_x000D_
*Malus_x000D_
*Mitosporic Fungi_x000D_
Trichothecium roseum_x000D_
apple_x000D_
core rot_x000D_
disease development and spread_x000D_
epidemiology_x000D_
fungi_x000D_
infection route_x000D_
moldy core_x000D_
stylar infection_x000D_
tree fruits</t>
  </si>
  <si>
    <t>E. Chitu; C. Paltineanu</t>
  </si>
  <si>
    <t>Timing of phenological stages for apple and pear trees under climate change in a temperate-continental climate</t>
  </si>
  <si>
    <t>1263-1271</t>
  </si>
  <si>
    <t>10.1007/s00484-020-01903-2</t>
  </si>
  <si>
    <t>Climate Change_x000D_
*Malus_x000D_
*Pyrus_x000D_
Romania_x000D_
Seasons_x000D_
Temperature_x000D_
Trees_x000D_
Air temperature_x000D_
Beginning and end of flowering_x000D_
Bud swelling_x000D_
Budburst_x000D_
Sunshine hours</t>
  </si>
  <si>
    <t>L. T. T. Cao; L. D. Bourquin</t>
  </si>
  <si>
    <t>Relationship of Arsenic and Lead in Soil with Fruit and Leaves of Apple Trees at Selected Orchards in Michigan</t>
  </si>
  <si>
    <t>935-942</t>
  </si>
  <si>
    <t>10.4315/0362-028x.Jfp-19-325</t>
  </si>
  <si>
    <t>*Arsenic/analysis_x000D_
Fruit/chemistry_x000D_
Humans_x000D_
Lead/analysis_x000D_
*Malus_x000D_
Michigan_x000D_
Plant Leaves/chemistry_x000D_
Soil_x000D_
*Soil Pollutants/analysis_x000D_
Apple_x000D_
Arsenic_x000D_
Juice_x000D_
Lead_x000D_
Orchard</t>
  </si>
  <si>
    <t>L. C. Bosco; H. Bergamaschi; G. A. B. Marodin</t>
  </si>
  <si>
    <t>Solar radiation effects on growth, anatomy, and physiology of apple trees in a temperate climate of Brazil</t>
  </si>
  <si>
    <t>1969-1980</t>
  </si>
  <si>
    <t>10.1007/s00484-020-01987-w</t>
  </si>
  <si>
    <t>Brazil_x000D_
*Malus_x000D_
Photosynthesis_x000D_
Plant Leaves_x000D_
*Solar Energy_x000D_
Trees_x000D_
Anti-hail netting_x000D_
Light extinction coefficient_x000D_
Malus domestica Borkh_x000D_
Photosynthetic rate</t>
  </si>
  <si>
    <t>A. J. Bittner; R. B. Huntley; G. S. Mourad; N. P. Schultes</t>
  </si>
  <si>
    <t>An Erwinia amylovora uracil transporter mutant retains virulence on immature apple and pear fruit</t>
  </si>
  <si>
    <t>Microb Pathog</t>
  </si>
  <si>
    <t>10.1016/j.micpath.2020.104363</t>
  </si>
  <si>
    <t>*Erwinia_x000D_
*Erwinia amylovora/genetics_x000D_
Escherichia coli_x000D_
*Escherichia coli Proteins_x000D_
Fruit_x000D_
*Malus_x000D_
Membrane Transport Proteins/genetics_x000D_
Plant Diseases_x000D_
*Pyrus_x000D_
Uracil_x000D_
Virulence/genetics_x000D_
Erwinia amylovora_x000D_
Fire blight_x000D_
Transport_x000D_
UraA</t>
  </si>
  <si>
    <t>A. Balbín-Suárez; M. Lucas; D. Vetterlein; S. J. Sørensen; T. Winkelmann; K. Smalla; S. Jacquiod</t>
  </si>
  <si>
    <t>Exploring microbial determinants of apple replant disease (ARD): a microhabitat approach under split-root design</t>
  </si>
  <si>
    <t>10.1093/femsec/fiaa211</t>
  </si>
  <si>
    <t>*Malus_x000D_
Plant Roots_x000D_
RNA, Ribosomal, 16S/genetics_x000D_
Rhizosphere_x000D_
Soil Microbiology_x000D_
Malus domestica_x000D_
apple replant disease_x000D_
microbiome_x000D_
rhizoplane</t>
  </si>
  <si>
    <t>Q. An; D. Li; Y. Wu; C. Pan</t>
  </si>
  <si>
    <t>Deposition and distribution of myclobutanil and tebuconazole in a semidwarf apple orchard by hand-held gun and air-assisted sprayer application</t>
  </si>
  <si>
    <t>4123-4130</t>
  </si>
  <si>
    <t>10.1002/ps.5968</t>
  </si>
  <si>
    <t>*Agriculture_x000D_
*Malus_x000D_
Nitriles_x000D_
Triazoles_x000D_
air-assisted sprayer_x000D_
hand-held gun sprayer_x000D_
pesticide deposition and distribution_x000D_
semidwarf apple orchard</t>
  </si>
  <si>
    <t>J. P. An; Y. J. Liu; X. W. Zhang; S. Q. Bi; X. F. Wang; C. X. You; Y. J. Hao</t>
  </si>
  <si>
    <t>Dynamic regulation of anthocyanin biosynthesis at different light intensities by the BT2-TCP46-MYB1 module in apple</t>
  </si>
  <si>
    <t>3094-3109</t>
  </si>
  <si>
    <t>10.1093/jxb/eraa056</t>
  </si>
  <si>
    <t>Anthocyanins_x000D_
Fruit/metabolism_x000D_
Gene Expression Regulation, Plant_x000D_
*Malus/genetics/metabolism_x000D_
Plant Proteins/genetics/metabolism_x000D_
Transcription Factors/genetics/metabolism_x000D_
Malus domestica_x000D_
Anthocyanin accumulation_x000D_
TCP transcription factor_x000D_
apple_x000D_
high-light intensity_x000D_
post-transcriptional regulation</t>
  </si>
  <si>
    <t>A. Ali; S. M. Shaheen; D. Guo; Y. Li; R. Xiao; F. Wahid; M. Azeem; K. Sohail; T. Zhang; J. Rinklebe; R. Li; Z. Zhang</t>
  </si>
  <si>
    <t>Apricot shell- and apple tree-derived biochar affect the fractionation and bioavailability of Zn and Cd as well as the microbial activity in smelter contaminated soil</t>
  </si>
  <si>
    <t>10.1016/j.envpol.2020.114773</t>
  </si>
  <si>
    <t>Biological Availability_x000D_
Cadmium_x000D_
Charcoal_x000D_
China_x000D_
*Malus_x000D_
Metals, Heavy/*analysis_x000D_
*Prunus armeniaca_x000D_
Soil_x000D_
Soil Pollutants/*analysis_x000D_
Zinc/analysis_x000D_
Enzymes activity_x000D_
Mining soils_x000D_
Oil-producing crops_x000D_
Potentially toxic metal(loid)s_x000D_
Wood biochar</t>
  </si>
  <si>
    <t>C. Akotsen-Mensah; B. Blaauw; B. Short; T. C. Leskey; J. C. Bergh; D. Polk; A. L. Nielsen</t>
  </si>
  <si>
    <t>Using IPM-CPR as a Management Program for Apple Orchards</t>
  </si>
  <si>
    <t>1894-1902</t>
  </si>
  <si>
    <t>10.1093/jee/toaa087</t>
  </si>
  <si>
    <t>Animals_x000D_
*Cardiopulmonary Resuscitation_x000D_
*Heteroptera_x000D_
Insect Control_x000D_
*Malus_x000D_
Maryland_x000D_
New Jersey_x000D_
Virginia_x000D_
Halyomorpha halys_x000D_
Malus domestica_x000D_
Mid-Atlantic_x000D_
border sprays_x000D_
systems-level management</t>
  </si>
  <si>
    <t>R. Zhang; Q. Huang; T. Yan; J. Yang; Y. Zheng; H. Li; M. Li</t>
  </si>
  <si>
    <t>Effects of intercropping mulch on the content and composition of soil dissolved organic matter in apple orchard on the loess plateau</t>
  </si>
  <si>
    <t>10.1016/j.jenvman.2019.109531</t>
  </si>
  <si>
    <t>Carbon_x000D_
Humic Substances_x000D_
*Malus_x000D_
*Soil_x000D_
Spectrometry, Fluorescence_x000D_
Dissolved organic matter_x000D_
Eem-parafac_x000D_
Intercropping mulch_x000D_
Loess plateau_x000D_
Orchard_x000D_
Spectroscopic characteristics</t>
  </si>
  <si>
    <t>X. D. Xu; C. Zhang; C. Qin; Y. Y. Su; J. Zhou; H. Zhang; L. X. Zhang</t>
  </si>
  <si>
    <t>[Effects of PGPR inoculation on photosynthesis and physiological-ecological characteristics of apple seedlings under drought stress]</t>
  </si>
  <si>
    <t>3501-3508</t>
  </si>
  <si>
    <t>10.13287/j.1001-9332.201910.024</t>
  </si>
  <si>
    <t>*Droughts_x000D_
*Malus_x000D_
Photosynthesis_x000D_
Seedlings_x000D_
Soil_x000D_
Water_x000D_
apple seedling_x000D_
drought stress_x000D_
physio-logical and biochemical characteristic_x000D_
rhizosphere-promoting bacteria</t>
  </si>
  <si>
    <t>S. R. Whitehead; K. Poveda</t>
  </si>
  <si>
    <t>Resource allocation trade-offs and the loss of chemical defences during apple domestication</t>
  </si>
  <si>
    <t>1029-1041</t>
  </si>
  <si>
    <t>10.1093/aob/mcz010</t>
  </si>
  <si>
    <t>Animals_x000D_
Domestication_x000D_
Female_x000D_
Fruit_x000D_
*Malus_x000D_
*Moths_x000D_
Resource Allocation_x000D_
Cydia pomonella_x000D_
Malus domestica Borkh_x000D_
Malus pumila Mill_x000D_
Malus sieversii (Ldb.) Roem_x000D_
Plant–herbivore interactions_x000D_
codling moth_x000D_
phytochemical diversity_x000D_
plant defence_x000D_
resource allocation trade-offs_x000D_
yield–defence trade-offs</t>
  </si>
  <si>
    <t>Y. Wang; J. Sun; N. Wang; H. Xu; C. Qu; S. Jiang; H. Fang; M. Su; Z. Zhang; X. Chen</t>
  </si>
  <si>
    <t>MdMYBL2 helps regulate cytokinin-induced anthocyanin biosynthesis in red-fleshed apple (Malus sieversii f. niedzwetzkyana) callus</t>
  </si>
  <si>
    <t>187-196</t>
  </si>
  <si>
    <t>10.1071/fp17216</t>
  </si>
  <si>
    <t>Anthocyanins_x000D_
Cytokinins_x000D_
Gene Expression Regulation, Plant_x000D_
*Malus_x000D_
Plant Proteins</t>
  </si>
  <si>
    <t>Q. Wang; C. Liu; D. Huang; Q. Dong; P. Li; F. Ma</t>
  </si>
  <si>
    <t>High-efficient utilization and uptake of N contribute to higher NUE of 'Qinguan' apple under drought and N-deficient conditions compared with 'Honeycrisp'</t>
  </si>
  <si>
    <t>1880-1895</t>
  </si>
  <si>
    <t>10.1093/treephys/tpz093</t>
  </si>
  <si>
    <t>Abscisic Acid_x000D_
China_x000D_
Droughts_x000D_
*Malus_x000D_
Nitrogen_x000D_
MdNRT2.4_x000D_
N deficient_x000D_
apple_x000D_
drought_x000D_
gene expression_x000D_
physiological indices</t>
  </si>
  <si>
    <t>H. Wan; J. Du; J. He; D. Lyu; H. Li</t>
  </si>
  <si>
    <t>Copper accumulation, subcellular partitioning and physiological and molecular responses in relation to different copper tolerance in apple rootstocks</t>
  </si>
  <si>
    <t>1215-1234</t>
  </si>
  <si>
    <t>10.1093/treephys/tpz042</t>
  </si>
  <si>
    <t>Copper_x000D_
*Malus_x000D_
Plant Leaves_x000D_
Plant Roots_x000D_
Superoxide Dismutase_x000D_
Malus rootstock_x000D_
copper (Cu)_x000D_
gene expression_x000D_
subcellular distribution_x000D_
tolerance</t>
  </si>
  <si>
    <t>S. W. Keith; A. W. Brown; M. Heo; S. B. Heymsfield; D. B. Allison</t>
  </si>
  <si>
    <t>Re: Annurca Apple Nutraceutical Formulation Enhances Keratin Expression in a Human Model of Skin and Promotes Hair Growth and Tropism in a Randomized Clinical Trial" by Tenore et al. (J Med Food 2018;21:90-103)"</t>
  </si>
  <si>
    <t>1301-1302</t>
  </si>
  <si>
    <t>10.1089/jmf.2019.0220</t>
  </si>
  <si>
    <t>T. Kawasaki</t>
  </si>
  <si>
    <t>Apple Immunity: Unidirectional Ubiquitination between Two Ubiquitin E3 Ligases Regulates the Immune Response in Apple Fruits</t>
  </si>
  <si>
    <t>Plant Cell Physiol</t>
  </si>
  <si>
    <t>2127-2128</t>
  </si>
  <si>
    <t>10.1093/pcp/pcz165</t>
  </si>
  <si>
    <t>Fruit_x000D_
*Malus_x000D_
Ubiquitin_x000D_
Ubiquitin-Protein Ligases_x000D_
Ubiquitination</t>
  </si>
  <si>
    <t>L. L. Jiang; Q. T. Gong; H. B. Wu; F. J. Sheng; R. H. Sun</t>
  </si>
  <si>
    <t>[Effects of different grasses cultivation on apple orchard soil microbial community]</t>
  </si>
  <si>
    <t>3482-3490</t>
  </si>
  <si>
    <t>10.13287/j.1001-9332.201910.039</t>
  </si>
  <si>
    <t>*Malus_x000D_
*Microbiota_x000D_
Phosphorus_x000D_
Poaceae_x000D_
Soil_x000D_
diversity index_x000D_
high-throughput sequencing_x000D_
orchard grass cultivation_x000D_
relative abundance_x000D_
soil nutrient</t>
  </si>
  <si>
    <t>J. Jiang; K. Kang; C. Zhang; G. Yan; J. Lv; Y. Li</t>
  </si>
  <si>
    <t>Adding Phosphate Fertilizer and Apple Waste to Pig Manure during Composting Mitigates Nitrogen Gas Emissions and Improves Compost Quality</t>
  </si>
  <si>
    <t>J Environ Qual</t>
  </si>
  <si>
    <t>1534-1542</t>
  </si>
  <si>
    <t>10.2134/jeq2018.11.0397</t>
  </si>
  <si>
    <t>Animals_x000D_
*Composting_x000D_
Fertilizers_x000D_
*Malus_x000D_
Manure_x000D_
Nitrogen_x000D_
Phosphates_x000D_
Soil_x000D_
Swine</t>
  </si>
  <si>
    <t>R. H. Jia; J. L. Yang; X. N. Zhao; X. D. Gao; X. L. Song; W. Zhang</t>
  </si>
  <si>
    <t>[Effects of binary coverage on soil water content in apple orchards during low-water-consumption growth period]</t>
  </si>
  <si>
    <t>4082-4090</t>
  </si>
  <si>
    <t>10.13287/j.1001-9332.201912.024</t>
  </si>
  <si>
    <t>Agriculture_x000D_
China_x000D_
Drinking_x000D_
*Malus_x000D_
Soil_x000D_
Water_x000D_
binary coverage_x000D_
dryland apple orchard_x000D_
low-water-consumption period_x000D_
soil water competition_x000D_
soil water storage</t>
  </si>
  <si>
    <t>R. Z. R. Jamil; C. Vandervoort; J. C. Wise</t>
  </si>
  <si>
    <t>Residual Toxicity of Insecticides to Neoseiulus fallacis (Acari: Phytoseiidae) in Apples</t>
  </si>
  <si>
    <t>2262-2267</t>
  </si>
  <si>
    <t>10.1093/jee/toz131</t>
  </si>
  <si>
    <t>Animals_x000D_
*Insecticides_x000D_
*Malus_x000D_
*Mites_x000D_
North America_x000D_
Pest Control_x000D_
field-aged residue_x000D_
insecticide toxicity_x000D_
lethal time_x000D_
predator mite</t>
  </si>
  <si>
    <t>B. D. Jaffe; P. J. Landolt</t>
  </si>
  <si>
    <t>A Codling Moth (Lepidoptera: Tortricidae) Kairomonal Lure Is Marginally Effective at Decreasing Fruit Damage in Apple Trees Outside of Orchard Settings</t>
  </si>
  <si>
    <t>3012-3015</t>
  </si>
  <si>
    <t>10.1093/jee/toz238</t>
  </si>
  <si>
    <t>Acetic Acid_x000D_
Animals_x000D_
Fruit_x000D_
*Malus_x000D_
*Moths_x000D_
Pheromones_x000D_
Cydia pomonella_x000D_
insect movement_x000D_
integrated pest management_x000D_
unmanaged</t>
  </si>
  <si>
    <t>A. M. Hafez; D. Mota-Sanchez; L. J. Gut; J. C. Wise</t>
  </si>
  <si>
    <t>Choristoneura rosaceana (Lepidoptera: Tortricidae) Resistance to Insecticides in Michigan Apple and Cherry Orchards</t>
  </si>
  <si>
    <t>812-817</t>
  </si>
  <si>
    <t>10.1093/jee/toy383</t>
  </si>
  <si>
    <t>Animals_x000D_
Insecticide Resistance_x000D_
*Insecticides_x000D_
*Malus_x000D_
Michigan_x000D_
*Moths_x000D_
Obliquebanded leafroller_x000D_
apple_x000D_
cherry_x000D_
insecticide_x000D_
resistance</t>
  </si>
  <si>
    <t>N. Gupta; K. Poddar; D. Sarkar; N. Kumari; B. Padhan; A. Sarkar</t>
  </si>
  <si>
    <t>Fruit waste management by pigment production and utilization of residual as bioadsorbent</t>
  </si>
  <si>
    <t>138-143</t>
  </si>
  <si>
    <t>10.1016/j.jenvman.2019.05.055</t>
  </si>
  <si>
    <t>Fruit_x000D_
Gas Chromatography-Mass Spectrometry_x000D_
*Malus_x000D_
Mass Spectrometry_x000D_
*Waste Management_x000D_
Arsenate_x000D_
Bioadsorbent_x000D_
Chromatography_x000D_
Fruit waste_x000D_
Pigment_x000D_
Waste management</t>
  </si>
  <si>
    <t>M. L. Gleason; R. Zhang; J. C. Batzer; G. Sun</t>
  </si>
  <si>
    <t>Stealth Pathogens: The Sooty Blotch and Flyspeck Fungal Complex</t>
  </si>
  <si>
    <t>135-164</t>
  </si>
  <si>
    <t>10.1146/annurev-phyto-082718-100237</t>
  </si>
  <si>
    <t>*Ascomycota_x000D_
Fruit_x000D_
*Malus_x000D_
Phylogeny_x000D_
Plant Diseases_x000D_
epiphytic fungi_x000D_
evolutionary phylogenetics_x000D_
microbial ecology_x000D_
mycology</t>
  </si>
  <si>
    <t>A. Frankowska; H. K. Jeswani; A. Azapagic</t>
  </si>
  <si>
    <t>Life cycle environmental impacts of fruits consumption in the UK</t>
  </si>
  <si>
    <t>10.1016/j.jenvman.2019.06.012</t>
  </si>
  <si>
    <t>Environment_x000D_
Europe_x000D_
*Fruit_x000D_
*Malus_x000D_
United Kingdom_x000D_
Climate change_x000D_
Energy_x000D_
Environmental sustainability_x000D_
Food_x000D_
Life cycle assessment_x000D_
Water footprint</t>
  </si>
  <si>
    <t>C. Demestihas; D. Plénet; M. Génard; C. Raynal; F. Lescourret</t>
  </si>
  <si>
    <t>A simulation study of synergies and tradeoffs between multiple ecosystem services in apple orchards</t>
  </si>
  <si>
    <t>10.1016/j.jenvman.2019.01.073</t>
  </si>
  <si>
    <t>Agriculture_x000D_
*Ecosystem_x000D_
Fruit_x000D_
*Malus_x000D_
Soil_x000D_
Apple orchards_x000D_
Cropping systems_x000D_
Ipsim_x000D_
Modelization_x000D_
Multiple ecosystem services_x000D_
Stics</t>
  </si>
  <si>
    <t>A. Cornille; F. Antolín; E. Garcia; C. Vernesi; A. Fietta; O. Brinkkemper; W. Kirleis; A. Schlumbaum; I. Roldán-Ruiz</t>
  </si>
  <si>
    <t>A Multifaceted Overview of Apple Tree Domestication</t>
  </si>
  <si>
    <t>Trends Plant Sci</t>
  </si>
  <si>
    <t>770-782</t>
  </si>
  <si>
    <t>10.1016/j.tplants.2019.05.007</t>
  </si>
  <si>
    <t>Breeding_x000D_
Crops, Agricultural_x000D_
Domestication_x000D_
Fruit_x000D_
*Malus_x000D_
adaptive introgression_x000D_
archeobotany_x000D_
fruit trees_x000D_
genomics_x000D_
paleogenetics/genomics_x000D_
perennial crops</t>
  </si>
  <si>
    <t>J. Williamson; C. G. Adams; R. Isaacs; L. J. Gut</t>
  </si>
  <si>
    <t>Evaluation of Nasonov Pheromone Dispensers for Pollinator Attraction in Apple, Blueberry, and Cherry</t>
  </si>
  <si>
    <t>1658-1663</t>
  </si>
  <si>
    <t>10.1093/jee/toy107</t>
  </si>
  <si>
    <t>Animals_x000D_
Bees_x000D_
*Blueberry Plants_x000D_
Fruit_x000D_
*Malus_x000D_
Pheromones_x000D_
Pollination_x000D_
*Prunus avium_x000D_
Nasonov pheromone_x000D_
attractants_x000D_
honey bee</t>
  </si>
  <si>
    <t>B. D. Jaffe; C. Guédot; P. J. Landolt</t>
  </si>
  <si>
    <t>Mass-Trapping Codling Moth, Cydia pomonella (Lepidopteran: Torticidae), Using a Kairomone Lure Reduces Fruit Damage in Commercial Apple Orchards</t>
  </si>
  <si>
    <t>1983-1986</t>
  </si>
  <si>
    <t>10.1093/jee/toy111</t>
  </si>
  <si>
    <t>Animals_x000D_
Female_x000D_
Fruit_x000D_
Larva_x000D_
Male_x000D_
*Malus_x000D_
*Moths_x000D_
Pheromones_x000D_
Tortricidae_x000D_
integrated pest management_x000D_
mass-trapping</t>
  </si>
  <si>
    <t>C. Caseys</t>
  </si>
  <si>
    <t>Modulation of Resistance Genes: Two Paths to Alternaria Resistance in Apple</t>
  </si>
  <si>
    <t>10.1105/tpc.18.00588</t>
  </si>
  <si>
    <t>Alternaria_x000D_
Fruit_x000D_
*Malus_x000D_
Plant Diseases_x000D_
Sorbitol</t>
  </si>
  <si>
    <t>S. Ashkenazi</t>
  </si>
  <si>
    <t>Dilute apple juice superior to electrolyte solution in mild dehydration</t>
  </si>
  <si>
    <t>303-304</t>
  </si>
  <si>
    <t>10.1016/j.jpeds.2016.08.068</t>
  </si>
  <si>
    <t>Beverages/analysis_x000D_
*Dehydration_x000D_
Electrolytes_x000D_
Humans_x000D_
*Malus_x000D_
Rehydration Solutions</t>
  </si>
  <si>
    <t>M. Ventura; G. Sorrenti; P. Panzacchi; E. George; G. Tonon</t>
  </si>
  <si>
    <t>Biochar reduces short-term nitrate leaching from a horizon in an apple orchard</t>
  </si>
  <si>
    <t>76-82</t>
  </si>
  <si>
    <t>10.2134/jeq2012.0250</t>
  </si>
  <si>
    <t>*Malus_x000D_
Nitrates_x000D_
Nitrogen_x000D_
*Soil_x000D_
Soil Pollutants</t>
  </si>
  <si>
    <t>N. Harrison; R. J. Harrison</t>
  </si>
  <si>
    <t>On the evolutionary history of the domesticated apple</t>
  </si>
  <si>
    <t>1043-4; author reply 1044-5</t>
  </si>
  <si>
    <t>10.1038/ng.935</t>
  </si>
  <si>
    <t>*Gene Duplication_x000D_
Genes, Plant/*genetics_x000D_
*Genome, Plant_x000D_
Malus/*genetics</t>
  </si>
  <si>
    <t>R. Lee</t>
  </si>
  <si>
    <t>Ask the doctor. I've heard that apple cider vinegar can clean out the arteries. Is there any truth to that?</t>
  </si>
  <si>
    <t>Harv Heart Lett</t>
  </si>
  <si>
    <t>*Acetic Acid_x000D_
Arteries_x000D_
Health Behavior_x000D_
Humans_x000D_
*Malus</t>
  </si>
  <si>
    <t>B. G. Wilkinson; M. A. Perring</t>
  </si>
  <si>
    <t>THE MINERAL COMPOSITION OF APPLES. 3. THE COMPOSITION OF SEEDS AND STEMS</t>
  </si>
  <si>
    <t>438-41</t>
  </si>
  <si>
    <t>10.1002/jsfa.2740160803</t>
  </si>
  <si>
    <t>*Flavoring Agents_x000D_
*Food Analysis_x000D_
*Fruit_x000D_
*Malus_x000D_
*Minerals_x000D_
*Seeds</t>
  </si>
  <si>
    <t>D. Lange; W. Bock; K. Taeufel</t>
  </si>
  <si>
    <t>[PROBLEM OF GELATION OF LOW-ESTERIZED APPLE PECTINS IN PRACTICE]</t>
  </si>
  <si>
    <t>Ernahrungsforsch Ber Mitt</t>
  </si>
  <si>
    <t>*Flavoring Agents_x000D_
*Fruit_x000D_
*Gels_x000D_
*Malus_x000D_
*Pectins_x000D_
*Research_x000D_
*experimental lab study</t>
  </si>
  <si>
    <t>L. KhI</t>
  </si>
  <si>
    <t>[AMOUNTS OF RESIDUAL DDT, TMTD AND METHYLETHYLTHIOPHOS IN THEIR COMBINED USE IN APPLES FOR TREATING FRUIT TREES]</t>
  </si>
  <si>
    <t>*ddt_x000D_
*Flavoring Agents_x000D_
*Food Contamination_x000D_
*Fruit_x000D_
*Insecticides_x000D_
*Malus_x000D_
*Organothiophosphorus Compounds_x000D_
*Research_x000D_
*Thiram_x000D_
*Toxicology_x000D_
*Trees_x000D_
*experimental lab study_x000D_
*toxicologic report</t>
  </si>
  <si>
    <t>R. N. Goodman</t>
  </si>
  <si>
    <t>IN VITRO AND IN VIVO INTERACTIONS BETWEEN COMPONENTS OF MIXED BACTERIAL CULTURES ISOLATED FROM APPLE BUDS</t>
  </si>
  <si>
    <t>217-21</t>
  </si>
  <si>
    <t>*Bacteriophages_x000D_
*Erwinia_x000D_
*Fruit_x000D_
In Vitro Techniques_x000D_
*Malus_x000D_
*Plant Diseases_x000D_
*Research_x000D_
*bacteriophage_x000D_
*experimental lab study</t>
  </si>
  <si>
    <t>F. Drawert; W. Heimann; R. Emberger; R. Tressel</t>
  </si>
  <si>
    <t>[ENZYMATIC CHANGE OF THE NATURAL APPLE AROMA DURING PROCESSING]</t>
  </si>
  <si>
    <t>Naturwissenschaften</t>
  </si>
  <si>
    <t>304-5</t>
  </si>
  <si>
    <t>10.1007/bf00608042</t>
  </si>
  <si>
    <t>*Chromatography_x000D_
*Enzymes_x000D_
*Fruit_x000D_
*Malus_x000D_
*Research_x000D_
*Smell_x000D_
*experimental lab study</t>
  </si>
  <si>
    <t>J. R. Chojnowski; R. Rogozinski; J. Chojnowska Jezierska</t>
  </si>
  <si>
    <t>[EFFECT OF A COMBINED APPLE-PROTEIN DIET ON BODY WEIGHT AND ON THE LEVEL OF SOME ENZYMES AND ELECTROLYTES IN SUBJECTS WITH NUTRITIONAL OBESITY]</t>
  </si>
  <si>
    <t>Pol Tyg Lek</t>
  </si>
  <si>
    <t>134-5</t>
  </si>
  <si>
    <t>*Body Weight_x000D_
*Diet_x000D_
*Diet, Reducing_x000D_
*Dietary Proteins_x000D_
*Electrolytes_x000D_
*Fruit_x000D_
Humans_x000D_
*Malus_x000D_
*Obesity</t>
  </si>
  <si>
    <t>W. Behlen</t>
  </si>
  <si>
    <t>[STUDIES ON THE TOLERANCE OF APPLE TREE LEAVES TOWARDS HIGH PERCENT COPPER FINE SPRAY COVERING AND ITS UPTAKE THROUGH THE LEAF]</t>
  </si>
  <si>
    <t>Zentralbl Biol Aerosolforsch</t>
  </si>
  <si>
    <t>183-205</t>
  </si>
  <si>
    <t>*Antifungal Agents_x000D_
*Copper_x000D_
*Growth_x000D_
*Insecticides_x000D_
*Malus_x000D_
*Plant Leaves_x000D_
*Research_x000D_
*Trees_x000D_
*experimental lab study</t>
  </si>
  <si>
    <t>A. J. Barrett; D. H. Northcote</t>
  </si>
  <si>
    <t>APPLE FRUIT PECTIC SUBSTANCES</t>
  </si>
  <si>
    <t>Biochem J</t>
  </si>
  <si>
    <t>617-27</t>
  </si>
  <si>
    <t>10.1042/bj0940617</t>
  </si>
  <si>
    <t>*Arabinose_x000D_
*Biochemical Phenomena_x000D_
*Biochemistry_x000D_
*Carbohydrates_x000D_
*Chemistry Techniques, Analytical_x000D_
*Chromatography_x000D_
*Chromatography, Gel_x000D_
*Electrophoresis_x000D_
*Esterases_x000D_
*Fruit_x000D_
*Galactose_x000D_
*Hexuronic Acids_x000D_
*Malus_x000D_
*Pectins_x000D_
*Polysaccharides_x000D_
*Research_x000D_
*Ultracentrifugation_x000D_
*chemistry, analytical_x000D_
*experimental lab study_x000D_
*gel filtration</t>
  </si>
  <si>
    <t>L. Szego</t>
  </si>
  <si>
    <t>[ARSENIC POISONING IN AGRICULTURE. STUDY OF REMOTE EFFECTS OF ARSENIC IN WORKERS SPRAYING APPLE ORCHARDS]</t>
  </si>
  <si>
    <t>Orv Hetil</t>
  </si>
  <si>
    <t>2077-82</t>
  </si>
  <si>
    <t>*Agricultural Workers' Diseases_x000D_
*Agriculture_x000D_
*Arsenic_x000D_
*Arsenic Poisoning_x000D_
Humans_x000D_
Hungary_x000D_
*Keratosis_x000D_
*Keratosis, Actinic_x000D_
*Malus_x000D_
*Pathology_x000D_
*Poisoning_x000D_
*Skin Neoplasms_x000D_
*Toxicology_x000D_
*hungary_x000D_
*toxicologic report</t>
  </si>
  <si>
    <t>M. L. Fields</t>
  </si>
  <si>
    <t>SOME FACTORS INFLUENCING THE EFFICIENCY OF PRODUCTION OF ACETYLMETHYLCARBINOL BY RHIZOPUS NIGRICANS</t>
  </si>
  <si>
    <t>Appl Microbiol</t>
  </si>
  <si>
    <t>141-5</t>
  </si>
  <si>
    <t>10.1128/am.12.2.141-145.1964</t>
  </si>
  <si>
    <t>*Acetoin_x000D_
*Culture Media_x000D_
*Ketones_x000D_
*Malus_x000D_
*Metabolism_x000D_
*Mycelium_x000D_
*Research_x000D_
*Rhizopus_x000D_
*Thiamine_x000D_
*Vitamin A_x000D_
*Vitamin K_x000D_
*Vitamins_x000D_
*experimental lab study</t>
  </si>
  <si>
    <t>G. P. Briner; V. O. Grasmanis</t>
  </si>
  <si>
    <t>IDENTIFICATION OF ETHANOLAMINE IN FRUIT BUDS OF AUSTRALIAN APPLE AND PEACH TREES</t>
  </si>
  <si>
    <t>359-60</t>
  </si>
  <si>
    <t>10.1038/202359a0</t>
  </si>
  <si>
    <t>*Amidines_x000D_
*Amines_x000D_
*Amino Alcohols_x000D_
Australia_x000D_
*Electrophoresis_x000D_
*Ethanolamine_x000D_
*Ethanolamines_x000D_
*Food Additives_x000D_
*Fruit_x000D_
*Malus_x000D_
*Prunus_x000D_
*Research_x000D_
*experimental lab study</t>
  </si>
  <si>
    <t>H. H. Kuehn; M. F. Gunderson</t>
  </si>
  <si>
    <t>Psychrophilic and mesophilic fungi in frozen food products</t>
  </si>
  <si>
    <t>352-6</t>
  </si>
  <si>
    <t>10.1128/am.11.4.352-356.1963</t>
  </si>
  <si>
    <t>*Aspergillus_x000D_
*Blueberry Plants_x000D_
*Food Contamination_x000D_
*Food Microbiology_x000D_
*Frozen Foods_x000D_
*Fungi_x000D_
*Malus_x000D_
*Meat_x000D_
*Penicillium</t>
  </si>
  <si>
    <t>C. Canella; G. Golinelli; A. Melli</t>
  </si>
  <si>
    <t>[INFLUENCE ON THE BLOOD CHOLESTEROL LEVEL OF APPLE PULP ADDED TO THE NORMAL DIET]</t>
  </si>
  <si>
    <t>Minerva Dietol</t>
  </si>
  <si>
    <t>171-2</t>
  </si>
  <si>
    <t>Cholesterol/*blood_x000D_
*Diet_x000D_
*Flavoring Agents_x000D_
*Food Additives_x000D_
*Fruit_x000D_
Humans_x000D_
*Malus_x000D_
*Pectins_x000D_
*blood cholesterol</t>
  </si>
  <si>
    <t>[APPLE PULP AND CHOLESTEREMIA]</t>
  </si>
  <si>
    <t>Boll Soc Ital Cardiol</t>
  </si>
  <si>
    <t>329-35</t>
  </si>
  <si>
    <t>*Biomedical Research_x000D_
*Flavoring Agents_x000D_
*Food Additives_x000D_
*Fruit_x000D_
Humans_x000D_
*Hypercholesterolemia_x000D_
*Malus_x000D_
*Pectins_x000D_
*clinical research_x000D_
*hypercholesteremia</t>
  </si>
  <si>
    <t>P. Brun; R. Tarral</t>
  </si>
  <si>
    <t>[RECENT DATA RELATING TO THE ACTION OF APPLE JUICE ON GLUCIDE METABOLISM]</t>
  </si>
  <si>
    <t>Aliment Vie</t>
  </si>
  <si>
    <t>256-92</t>
  </si>
  <si>
    <t>Animals_x000D_
*Blood Glucose_x000D_
*Diabetes Mellitus, Experimental_x000D_
*Diet_x000D_
*Fructose_x000D_
*Fruit_x000D_
*Glucose_x000D_
*Growth_x000D_
*Malates_x000D_
*Malus_x000D_
*Milk_x000D_
Rabbits_x000D_
Rats_x000D_
*Research_x000D_
*Sucrose_x000D_
*alloxan diabetes_x000D_
*blood sugar_x000D_
*experimental lab study_x000D_
*rabbits_x000D_
*rats</t>
  </si>
  <si>
    <t>[APPLE JUICE AND APPLE JUICE CONCENTRATES]</t>
  </si>
  <si>
    <t>238-55</t>
  </si>
  <si>
    <t>*Flavoring Agents_x000D_
*Food Analysis_x000D_
*Fruit_x000D_
*Malus_x000D_
*Research_x000D_
*experimental lab study</t>
  </si>
  <si>
    <t>E. Sondheimer; W. G. Simpson</t>
  </si>
  <si>
    <t>Lignin abnormalities of rubbery apple wood""</t>
  </si>
  <si>
    <t>Can J Biochem Physiol</t>
  </si>
  <si>
    <t>841-6</t>
  </si>
  <si>
    <t>Lignin/*chemistry_x000D_
*Malus_x000D_
*Rubber_x000D_
Trees/*chemistry_x000D_
*Wood_x000D_
*LIGNIN/chemistry_x000D_
*TREES/chemistry</t>
  </si>
  <si>
    <t>J. Pitre</t>
  </si>
  <si>
    <t>[The nutritive and dietetic value, the healthfulness of cider and apple juice. Recent data on their biology]</t>
  </si>
  <si>
    <t>Rev Pathol Gen Physiol Clin</t>
  </si>
  <si>
    <t>917-1004</t>
  </si>
  <si>
    <t>*Alcoholic Beverages_x000D_
*Beverages_x000D_
*Dietetics_x000D_
*Fruit_x000D_
Humans_x000D_
*Malus</t>
  </si>
  <si>
    <t>A. B. Durkee; P. A. Poapst</t>
  </si>
  <si>
    <t>Possible presence of indolyl-3-acetic acid in Malus</t>
  </si>
  <si>
    <t>10.1038/193273a0</t>
  </si>
  <si>
    <t>*Indoleacetic Acids_x000D_
*Malus_x000D_
Plants/*chemistry_x000D_
*PLANTS/chemistry</t>
  </si>
  <si>
    <t>[Effect on the blood cholesterol values of apple pulp added to the normal diet]</t>
  </si>
  <si>
    <t>Arcisp S Anna Ferrara</t>
  </si>
  <si>
    <t>803-14</t>
  </si>
  <si>
    <t>*Cholesterol_x000D_
*Diet_x000D_
*Flavoring Agents_x000D_
*Food Additives_x000D_
*Fruit_x000D_
Humans_x000D_
*Hypercholesterolemia_x000D_
*Malus_x000D_
*Pectins_x000D_
*hypercholesteremia</t>
  </si>
  <si>
    <t>[On evaluation of high and low esterified apple pectins by the Tarr-Baker method]</t>
  </si>
  <si>
    <t>65-81</t>
  </si>
  <si>
    <t>*Flavoring Agents_x000D_
Fruit/*chemistry_x000D_
*Malus_x000D_
Pectins/*chemistry_x000D_
*FRUIT/chemistry_x000D_
*PECTINS/chemistry</t>
  </si>
  <si>
    <t>I. D. Clarke; S. J. Fernandes</t>
  </si>
  <si>
    <t>The effects of gamma-radiation on the protein content of apples and pears</t>
  </si>
  <si>
    <t>Int J Appl Radiat Isot</t>
  </si>
  <si>
    <t>186-9</t>
  </si>
  <si>
    <t>10.1016/0020-708x(61)90020-5</t>
  </si>
  <si>
    <t>*Flavoring Agents_x000D_
Fruit/*radiation effects_x000D_
*Gamma Rays_x000D_
*Malus_x000D_
Proteins/*radiation effects_x000D_
*Pyrus_x000D_
*Radiation Effects_x000D_
*FRUIT/radiation effects_x000D_
*PROTEINS/radiation effects_x000D_
*RADIATION EFFECTS/experimental</t>
  </si>
  <si>
    <t>S. P. Burg; K. V. Thimann</t>
  </si>
  <si>
    <t>The conversion of glucose-C-14 to ethylene by apple tissue</t>
  </si>
  <si>
    <t>Arch Biochem Biophys</t>
  </si>
  <si>
    <t>450-7</t>
  </si>
  <si>
    <t>10.1016/0003-9861(61)90175-8</t>
  </si>
  <si>
    <t>*Carbohydrate Metabolism_x000D_
*Ethylenes_x000D_
Fruit/*metabolism_x000D_
Glucose/*metabolism_x000D_
Humans_x000D_
*Malus_x000D_
*ethylene_x000D_
*FRUIT/metabolism_x000D_
*GLUCOSE/metabolism</t>
  </si>
  <si>
    <t>K. A. Bogdanski; H. W. Bogdanska</t>
  </si>
  <si>
    <t>[The effect of cold storage on the content of ascorbic acid in various kinds of apples]</t>
  </si>
  <si>
    <t>Mitt Geb Lebensmittelunters Hyg</t>
  </si>
  <si>
    <t>283-6</t>
  </si>
  <si>
    <t>Ascorbic Acid/*chemistry_x000D_
*Cryopreservation_x000D_
*Flavoring Agents_x000D_
Fruit/*chemistry_x000D_
*Malus_x000D_
*Vitamins_x000D_
*FRUIT/chemistry_x000D_
*VITAMIN C/chemistry</t>
  </si>
  <si>
    <t>E. H. Barnes; E. B. Williams</t>
  </si>
  <si>
    <t>The role of phloridzin in the host-parasite physiology of the apple scab disease</t>
  </si>
  <si>
    <t>525-34</t>
  </si>
  <si>
    <t>10.1139/m61-062</t>
  </si>
  <si>
    <t>Animals_x000D_
Fungi/*pharmacology_x000D_
*Malus_x000D_
*Parasites_x000D_
Phlorhizin/*pharmacology_x000D_
Trees/*microbiology_x000D_
*FUNGI/pharmacology_x000D_
*PHLORHIZIN/pharmacology_x000D_
*TREES/microbiology</t>
  </si>
  <si>
    <t>P. N. Avadhani; G. H. Towers</t>
  </si>
  <si>
    <t>Fate of phenylalanine-C14 and cinnamic acid-C14 in Malus in relation to phloridzin synthesis</t>
  </si>
  <si>
    <t>1605-16</t>
  </si>
  <si>
    <t>10.1139/o61-174</t>
  </si>
  <si>
    <t>*Biochemical Phenomena_x000D_
Cinnamates/*metabolism_x000D_
*Malus_x000D_
Phenylalanine/*metabolism_x000D_
Phlorhizin/*metabolism_x000D_
Trees/*metabolism_x000D_
*CINNAMATES/metabolism_x000D_
*PHENYLALANINE/metabolism_x000D_
*PHLORHIZIN/metabolism_x000D_
*TREES/metabolism</t>
  </si>
  <si>
    <t>[On the determination of the content of pure pectin and the esterification levels of customary commercial apple pectins]</t>
  </si>
  <si>
    <t>18-25</t>
  </si>
  <si>
    <t>Esterification_x000D_
Humans_x000D_
*Malus_x000D_
Pectins/*chemistry_x000D_
*PECTINS/chemistry</t>
  </si>
  <si>
    <t>I. GIa; M. A. Trotsenko</t>
  </si>
  <si>
    <t>[Determination of the organophosphoric insecticide M-81 in apples, grape juice and wine]</t>
  </si>
  <si>
    <t>59-61</t>
  </si>
  <si>
    <t>Antimicrobial Cationic Peptides_x000D_
*Flavoring Agents_x000D_
*Food Additives_x000D_
Fruit/*chemistry_x000D_
Insecticides/*chemistry_x000D_
*Malus_x000D_
Peptides_x000D_
*Vitis_x000D_
Wine/*chemistry_x000D_
*FRUIT/chemistry_x000D_
*INSECTICIDES/chemistry_x000D_
*WINE/chemistry</t>
  </si>
  <si>
    <t>D. K. Chalenko; T. F. Korsakova</t>
  </si>
  <si>
    <t>[Excitants of biological decrease of acidity in apple juice and cider]</t>
  </si>
  <si>
    <t>Mikrobiologiia</t>
  </si>
  <si>
    <t>587-94</t>
  </si>
  <si>
    <t>*Beverages_x000D_
Humans_x000D_
*Malus_x000D_
*Yeasts</t>
  </si>
  <si>
    <t>J. Barker; C. E. Quartley; E. R. Turner</t>
  </si>
  <si>
    <t>Studies in the respiratory and carbohydrate metabolism of plant tissues. IX. Experimental studies of the influence of oxygen at high pressures on the respiration of apples and of a 'block' in the tricarboxylic acid cycle induced by 'oxygen poisoning'</t>
  </si>
  <si>
    <t>Proc R Soc Lond B Biol Sci</t>
  </si>
  <si>
    <t>88-108</t>
  </si>
  <si>
    <t>10.1098/rspb.1960.0026</t>
  </si>
  <si>
    <t>*Carbohydrate Metabolism_x000D_
*Carbohydrates_x000D_
*Cell Respiration_x000D_
*Citric Acid Cycle_x000D_
*Malus_x000D_
Oxygen/*chemistry_x000D_
Plants/*metabolism_x000D_
*Respiration_x000D_
*CARBOHYDRATES/metabolism_x000D_
*OXYGEN/chemistry_x000D_
*PLANTS/metabolism</t>
  </si>
  <si>
    <t>G. Otto</t>
  </si>
  <si>
    <t>[Report on the functional changes of the vesicle of endotrophic mycorrhiza on seedlings of Malus communis L]</t>
  </si>
  <si>
    <t>Arch Mikrobiol</t>
  </si>
  <si>
    <t>373-92</t>
  </si>
  <si>
    <t>*Malus_x000D_
*Mycorrhizae_x000D_
*Plants_x000D_
*Seedlings</t>
  </si>
  <si>
    <t>B. Inigo; D. Vazquez</t>
  </si>
  <si>
    <t>[Resistance to antiseptics of yeasts isolated from apple musts from Guipuzcoa]</t>
  </si>
  <si>
    <t>Microbiol Esp</t>
  </si>
  <si>
    <t>373-82</t>
  </si>
  <si>
    <t>Anti-Infective Agents, Local/*pharmacology_x000D_
Fermentation/*microbiology_x000D_
*Food Additives_x000D_
Humans_x000D_
*Malus_x000D_
Yeasts/*pharmacology_x000D_
*ANTISEPTICS/pharmacology_x000D_
*FERMENTATION/microbiology_x000D_
*YEASTS/pharmacology</t>
  </si>
  <si>
    <t>A. Hutchinson; C. D. Taper; G. H. Towers</t>
  </si>
  <si>
    <t>Studies of phloridzin in Malus</t>
  </si>
  <si>
    <t>901-10</t>
  </si>
  <si>
    <t>*Malus_x000D_
Phlorhizin/*analysis_x000D_
*Plants_x000D_
*PHLORHIZIN/determination</t>
  </si>
  <si>
    <t>G. Carlier</t>
  </si>
  <si>
    <t>[Variations in the respiratory rate of the leaves of apple trees in place on the branches, before and during the period of yellowing and falling]</t>
  </si>
  <si>
    <t>C R Hebd Seances Acad Sci</t>
  </si>
  <si>
    <t>592-5</t>
  </si>
  <si>
    <t>Carbon Dioxide/*metabolism_x000D_
*Malus_x000D_
*Plant Leaves_x000D_
*Plants_x000D_
*Respiratory Rate_x000D_
*Trees_x000D_
*CARBON DIOXIDE/metabolism</t>
  </si>
  <si>
    <t>S. P. Burg</t>
  </si>
  <si>
    <t>Tracer experiments on the formation of ethylene by apple tissue</t>
  </si>
  <si>
    <t>543-6</t>
  </si>
  <si>
    <t>10.1016/0003-9861(59)90615-0</t>
  </si>
  <si>
    <t>Ethylenes/*metabolism_x000D_
Fruit/*metabolism_x000D_
Humans_x000D_
*Malus_x000D_
*ETHYLENE/metabolism_x000D_
*FRUIT/metabolism</t>
  </si>
  <si>
    <t>F. K. VIa</t>
  </si>
  <si>
    <t>[Vitality of apple mange conidium Fusicladium dendriticum Fuck]</t>
  </si>
  <si>
    <t>Mikrobiol Zh</t>
  </si>
  <si>
    <t>*Ascomycota_x000D_
*Food Additives_x000D_
*Fungi_x000D_
*Malus_x000D_
*Mite Infestations_x000D_
*Spores, Fungal</t>
  </si>
  <si>
    <t>F. Tiemann; F. W. Blumenberg</t>
  </si>
  <si>
    <t>[Tannic acid and polyphenols in various types of apples]</t>
  </si>
  <si>
    <t>Arztl Forsch</t>
  </si>
  <si>
    <t>I/481-7</t>
  </si>
  <si>
    <t>*Fruit_x000D_
Humans_x000D_
*Malus_x000D_
Phenols/*analysis_x000D_
*Polyphenols_x000D_
Tannins/*analysis_x000D_
*fruits_x000D_
*PHENOLS/determination_x000D_
*TANNIN/determination</t>
  </si>
  <si>
    <t>K. Stoll; V. Kocher; H. Gerber; A. Bussmann</t>
  </si>
  <si>
    <t>[Studies on stored apples]</t>
  </si>
  <si>
    <t>172-200</t>
  </si>
  <si>
    <t>*Fruit_x000D_
Humans_x000D_
*Malus_x000D_
*fruits</t>
  </si>
  <si>
    <t>Tanon</t>
  </si>
  <si>
    <t>[On the clarification of certain beverages, cider, apple juice, pears, fruit and grape juice, with the aid of enzymes]</t>
  </si>
  <si>
    <t>Bull Acad Natl Med</t>
  </si>
  <si>
    <t>58-60</t>
  </si>
  <si>
    <t>*Alcoholic Beverages_x000D_
*Beverages_x000D_
*Enzymes_x000D_
*Fruit_x000D_
Humans_x000D_
*Malus_x000D_
*Pyrus_x000D_
*Vitis_x000D_
*fruits</t>
  </si>
  <si>
    <t>D. S. Kirkham</t>
  </si>
  <si>
    <t>The significance of poly-phenolic metabolites of apple and pear in the host relations of Venturia inaequalis and Venturia pirina</t>
  </si>
  <si>
    <t>J Gen Microbiol</t>
  </si>
  <si>
    <t>491-504</t>
  </si>
  <si>
    <t>10.1099/00221287-17-2-491</t>
  </si>
  <si>
    <t>*Ascomycota_x000D_
*Food Additives_x000D_
*Fruit_x000D_
Humans_x000D_
*Malus_x000D_
Phenols/*metabolism_x000D_
*Pyrus_x000D_
*fruits_x000D_
*PHENOLS/metabolism</t>
  </si>
  <si>
    <t>W. E. Ferguson; W. D. Powrie</t>
  </si>
  <si>
    <t>Studies on the preservation of fresh apple juice with sorbic acid</t>
  </si>
  <si>
    <t>41-3</t>
  </si>
  <si>
    <t>10.1128/am.5.1.41-43.1957</t>
  </si>
  <si>
    <t>Acids/*pharmacology_x000D_
*Fruit_x000D_
*Malus_x000D_
*Preservation, Biological_x000D_
*Sorbic Acid_x000D_
*ACIDS/effects_x000D_
*fruits</t>
  </si>
  <si>
    <t>L. F. Burroughs</t>
  </si>
  <si>
    <t>1-Aminocyclopropane-1-carboxylic acid: a new amino-acid in perry pears and cider apples</t>
  </si>
  <si>
    <t>360-1</t>
  </si>
  <si>
    <t>10.1038/179360a0</t>
  </si>
  <si>
    <t>*Alcoholic Beverages_x000D_
*Amino Acids_x000D_
*Amino Acids, Cyclic_x000D_
*Malus_x000D_
*Pyrus</t>
  </si>
  <si>
    <t>J. S. Brunaud</t>
  </si>
  <si>
    <t>[Consumption of concentrated grape &amp; apple juices]</t>
  </si>
  <si>
    <t>Tech Hosp Med Soc Sanit</t>
  </si>
  <si>
    <t>143-144</t>
  </si>
  <si>
    <t>66-7</t>
  </si>
  <si>
    <t>*Food Additives_x000D_
*Fruit_x000D_
Humans_x000D_
*Malus_x000D_
*Vitis_x000D_
*fruits</t>
  </si>
  <si>
    <t>E. A. Voroshilova</t>
  </si>
  <si>
    <t>[The effect of an apple tree on the quantity of microorganisms of the soil]</t>
  </si>
  <si>
    <t>697-9</t>
  </si>
  <si>
    <t>*Fungi_x000D_
*Malus_x000D_
*Soil_x000D_
*Soil Microbiology_x000D_
*Trees_x000D_
*SOIL/microbiology</t>
  </si>
  <si>
    <t>B. Reiter</t>
  </si>
  <si>
    <t>Inhibition of coli bacteriophage T2 by apple pectin</t>
  </si>
  <si>
    <t>323-9</t>
  </si>
  <si>
    <t>10.1099/00221287-14-2-323</t>
  </si>
  <si>
    <t>*Bacteriophage T4_x000D_
*Bacteriophages_x000D_
*Escherichia coli_x000D_
*Malus_x000D_
Pectins/*pharmacology_x000D_
*bacteriophage_x000D_
*PECTINS/effects</t>
  </si>
  <si>
    <t>W. Hoffmann</t>
  </si>
  <si>
    <t>[Ten o'clock midmorning lunch at school; studies on the time in the stomach of milk and apples, with and without bread]</t>
  </si>
  <si>
    <t>Schweiz Med Wochenschr</t>
  </si>
  <si>
    <t>733-4</t>
  </si>
  <si>
    <t>Animals_x000D_
*Bread_x000D_
*Breast_x000D_
*Dairy Products_x000D_
Humans_x000D_
*Lunch_x000D_
*Malus_x000D_
*Milk_x000D_
*Schools_x000D_
Stomach/*physiology_x000D_
*STOMACH/physiology</t>
  </si>
  <si>
    <t>R. N. Goodman; M. R. Johnston</t>
  </si>
  <si>
    <t>Stability of streptomycin in apple and potato tissue</t>
  </si>
  <si>
    <t>Antibiot Annu</t>
  </si>
  <si>
    <t>1006-9</t>
  </si>
  <si>
    <t>*Food Additives_x000D_
*Fruit_x000D_
*Malus_x000D_
*Solanum tuberosum_x000D_
*Streptomycin_x000D_
*fruits_x000D_
*potatoes</t>
  </si>
  <si>
    <t>R. E. Glegg; F. P. Boyle; L. W. Tuitle; D. E. Wilson; Z. I. Kertesz</t>
  </si>
  <si>
    <t>Effects of ionizing radiations on plant tissues. I. Quantitative measurements of the softening of apples, beets, and carrots</t>
  </si>
  <si>
    <t>Radiat Res</t>
  </si>
  <si>
    <t>127-33</t>
  </si>
  <si>
    <t>*Beta vulgaris_x000D_
*Daucus carota_x000D_
*Fruit_x000D_
*Malus_x000D_
*Radiation Effects_x000D_
*Radiation, Ionizing_x000D_
*Vegetables_x000D_
*fruits_x000D_
*RADIATIONS/effects</t>
  </si>
  <si>
    <t>A. H. Williams</t>
  </si>
  <si>
    <t>Phenolic substances of pear-apple hybrids</t>
  </si>
  <si>
    <t>10.1038/175213a0</t>
  </si>
  <si>
    <t>*Malus_x000D_
Phenols/*analysis_x000D_
*Plants_x000D_
*Pyrus_x000D_
*hybridity_x000D_
*PHENOLS/determination</t>
  </si>
  <si>
    <t>G. Urbach</t>
  </si>
  <si>
    <t>A new amino-acid from apples</t>
  </si>
  <si>
    <t>170-1</t>
  </si>
  <si>
    <t>10.1038/175170a0</t>
  </si>
  <si>
    <t>*Amino Acids_x000D_
*Fruit_x000D_
*Malus_x000D_
Proline/analogs &amp; derivatives_x000D_
*fruits_x000D_
*PROLINE/derivatives</t>
  </si>
  <si>
    <t>J. Tavernier; P. Jacquin</t>
  </si>
  <si>
    <t>[Qualities of various varieties of apples and pears]</t>
  </si>
  <si>
    <t>Ann Nutr Aliment</t>
  </si>
  <si>
    <t>A143-69; discussion, A169-71</t>
  </si>
  <si>
    <t>*Fruit_x000D_
Humans_x000D_
*Malus_x000D_
*Pyrus_x000D_
*fruits</t>
  </si>
  <si>
    <t>N. Skrivaneli; K. Pansini</t>
  </si>
  <si>
    <t>[The treatment of dyspepsia with sorb apple flour]</t>
  </si>
  <si>
    <t>Arch Fr Pediatr</t>
  </si>
  <si>
    <t>547-9</t>
  </si>
  <si>
    <t>Child_x000D_
*Dyspepsia_x000D_
*Flour_x000D_
*Food Additives_x000D_
Fruit/*therapeutic use_x000D_
*Gastrointestinal Diseases_x000D_
Humans_x000D_
Infant_x000D_
*Malus_x000D_
*FRUITS/therapeutic use_x000D_
*GASTROINTESTINAL DISEASES/in infant and child</t>
  </si>
  <si>
    <t>H. W. Siegelman</t>
  </si>
  <si>
    <t>Quercetin glycosides of Grimes Golden apple skin</t>
  </si>
  <si>
    <t>J Biol Chem</t>
  </si>
  <si>
    <t>647-54</t>
  </si>
  <si>
    <t>*Chromatography_x000D_
Flavones/*analysis_x000D_
*Fruit_x000D_
Glycosides/*analysis_x000D_
*Malus_x000D_
*Quercetin_x000D_
*FLAVONES/determination_x000D_
*fruits_x000D_
*GLYCOSIDES/determination</t>
  </si>
  <si>
    <t>Detection and identification of polyphenoloxidase substrates in apple and pear skins</t>
  </si>
  <si>
    <t>97-102</t>
  </si>
  <si>
    <t>10.1016/0003-9861(55)90337-4</t>
  </si>
  <si>
    <t>*Catechol Oxidase_x000D_
*Fruit_x000D_
Humans_x000D_
*Malus_x000D_
*Oxidoreductases_x000D_
*Pyrus_x000D_
*fruits_x000D_
*oxidases</t>
  </si>
  <si>
    <t>B. A. Rubin; E. G. Sal'Kova</t>
  </si>
  <si>
    <t>[Dehydrogenase in apple tissue]</t>
  </si>
  <si>
    <t>Dokl Akad Nauk SSSR</t>
  </si>
  <si>
    <t>571-3</t>
  </si>
  <si>
    <t>*Food Additives_x000D_
*Fruit_x000D_
Humans_x000D_
*Malus_x000D_
Oxidoreductases/*analysis_x000D_
*DEHYDROGENASES/determination_x000D_
*fruits</t>
  </si>
  <si>
    <t>A. I. Ross</t>
  </si>
  <si>
    <t>Vomiting and diarrhoae due to copper in stewed apples</t>
  </si>
  <si>
    <t>87-8</t>
  </si>
  <si>
    <t>10.1016/s0140-6736(55)92187-5</t>
  </si>
  <si>
    <t>Copper/*poisoning_x000D_
Diarrhea/*etiology_x000D_
Foodborne Diseases/*etiology_x000D_
*Fruit_x000D_
Heavy Metal Poisoning_x000D_
Humans_x000D_
*Malus_x000D_
*Metals, Heavy_x000D_
Poisoning_x000D_
Vomiting/*etiology_x000D_
*COPPER/poisoning_x000D_
*DIARRHEA/etiology and pathogenesis_x000D_
*FOOD POISONING/etiology and pathogenesis_x000D_
*fruits_x000D_
*VOMITING/etiology and pathogenesis</t>
  </si>
  <si>
    <t>A. C. Hulme; F. C. Steward</t>
  </si>
  <si>
    <t>Infra-red spectra of the new proline derivative from the apple</t>
  </si>
  <si>
    <t>10.1038/175171a0</t>
  </si>
  <si>
    <t>*Food Additives_x000D_
*Fruit_x000D_
*Malus_x000D_
Proline/analogs &amp; derivatives_x000D_
*Spectrum Analysis_x000D_
*fruits_x000D_
*PROLINE/derivatives</t>
  </si>
  <si>
    <t>D. S. Clark; R. H. Wallace</t>
  </si>
  <si>
    <t>Candida malicola, nov. sp., isolated from apples</t>
  </si>
  <si>
    <t>275-6</t>
  </si>
  <si>
    <t>10.1139/m55-036</t>
  </si>
  <si>
    <t>*Candida_x000D_
*Fruit_x000D_
*Malus_x000D_
*fruits_x000D_
*monilia</t>
  </si>
  <si>
    <t>P. E. Braid; J. P. Windish; C. R. Ross</t>
  </si>
  <si>
    <t>Parathion spray concentrations and residues in Quebec apple orchards</t>
  </si>
  <si>
    <t>408-12</t>
  </si>
  <si>
    <t>*Food Additives_x000D_
*Malus_x000D_
*Parathion_x000D_
Quebec</t>
  </si>
  <si>
    <t>F. W. Beech; J. G. Carr</t>
  </si>
  <si>
    <t>A survey of inhibitory compounds for the separation of yeasts and bacteria in apple juices and ciders</t>
  </si>
  <si>
    <t>85-94</t>
  </si>
  <si>
    <t>10.1099/00221287-12-1-85</t>
  </si>
  <si>
    <t>*Bacteria_x000D_
*Fruit_x000D_
*Malus_x000D_
*Yeasts_x000D_
*fruits</t>
  </si>
  <si>
    <t>A. J. Bateman</t>
  </si>
  <si>
    <t>Grafting experiments between the tomato varieties, Golden Apple and Oxheart</t>
  </si>
  <si>
    <t>1118-20</t>
  </si>
  <si>
    <t>10.1038/1751118b0</t>
  </si>
  <si>
    <t>*Solanum lycopersicum_x000D_
*Malus_x000D_
*tomatoes</t>
  </si>
  <si>
    <t>G. Prange</t>
  </si>
  <si>
    <t>[Injurious effect of copper containing apple juice on health]</t>
  </si>
  <si>
    <t>Dtsch Gesundheitsw</t>
  </si>
  <si>
    <t>1170-3</t>
  </si>
  <si>
    <t>Copper/*adverse effects_x000D_
*Fruit_x000D_
Humans_x000D_
*Malus_x000D_
*COPPER/injurious effects_x000D_
*fruits</t>
  </si>
  <si>
    <t>J. A. Pearson; R. N. Robertson</t>
  </si>
  <si>
    <t>The physiology of growth in apple fruits. VI. The control of respiration rate and synthesis</t>
  </si>
  <si>
    <t>Aust J Biol Sci</t>
  </si>
  <si>
    <t>Adenosine Triphosphate/*pharmacology_x000D_
*Food Additives_x000D_
*Fruit_x000D_
*Malus_x000D_
Nitrophenols/*pharmacology_x000D_
*Physiological Phenomena_x000D_
*Respiratory Rate_x000D_
*ADENYLPYROPHOSPHATE/effects_x000D_
*fruits_x000D_
*NITROPHENOLS/effects</t>
  </si>
  <si>
    <t>D. Martin; T. L. Lewis; J. Cerny</t>
  </si>
  <si>
    <t>The physiology of growth in apple fruits. VII. Between-tree variation of cell physiology in relation to disorder incidence</t>
  </si>
  <si>
    <t>211-20</t>
  </si>
  <si>
    <t>10.1071/bi9540211</t>
  </si>
  <si>
    <t>*Biological Phenomena_x000D_
*Cell Physiological Phenomena_x000D_
*Food Additives_x000D_
*Fruit_x000D_
Incidence_x000D_
*Malus_x000D_
*Physiological Phenomena_x000D_
*Trees_x000D_
*fruits</t>
  </si>
  <si>
    <t>Significance of the ratio between the water-soluble aromatic and nitrogen constituents of apple and pear in the hostparasite relationships of venturia species</t>
  </si>
  <si>
    <t>690-1</t>
  </si>
  <si>
    <t>10.1038/173690b0</t>
  </si>
  <si>
    <t>*Ascomycota_x000D_
*Food Additives_x000D_
*Fruit_x000D_
*Malus_x000D_
*Nitrogen_x000D_
*Pyrus_x000D_
*Water_x000D_
*fruits</t>
  </si>
  <si>
    <t>A. C. Hulme</t>
  </si>
  <si>
    <t>A new amino-acid in the peel of apple fruits</t>
  </si>
  <si>
    <t>1055-6</t>
  </si>
  <si>
    <t>10.1038/1741055a0</t>
  </si>
  <si>
    <t>*Amino Acids_x000D_
*Food Additives_x000D_
*Fruit_x000D_
*Malus_x000D_
*fruits</t>
  </si>
  <si>
    <t>The isolation of l-citramalic acid from the peel of the apple fruit</t>
  </si>
  <si>
    <t>Biochim Biophys Acta</t>
  </si>
  <si>
    <t>36-43</t>
  </si>
  <si>
    <t>10.1016/0006-3002(54)90127-4</t>
  </si>
  <si>
    <t>*Fruit_x000D_
*Malates_x000D_
*Malus_x000D_
*fruits</t>
  </si>
  <si>
    <t>D. S. Clark; R. H. Wallace; J. J. David</t>
  </si>
  <si>
    <t>Yeasts occurring on apples and in apple cider</t>
  </si>
  <si>
    <t>145-9</t>
  </si>
  <si>
    <t>10.1139/m55-019</t>
  </si>
  <si>
    <t>*Fruit_x000D_
Humans_x000D_
*Malus_x000D_
*Yeasts_x000D_
*fruits</t>
  </si>
  <si>
    <t>Factors affecting the fermentation of apple juice</t>
  </si>
  <si>
    <t>344-8</t>
  </si>
  <si>
    <t>10.1128/am.2.6.344-348.1954</t>
  </si>
  <si>
    <t>*Fermentation_x000D_
Humans_x000D_
*Malus</t>
  </si>
  <si>
    <t>W. Catel; W. Schuphan; L. Barth; H. Kathen; I. Weinmann</t>
  </si>
  <si>
    <t>[Physiological studies in animal and in man on vitamin C efficacy of various apples with various content of ascorbic acid]</t>
  </si>
  <si>
    <t>Biochem Z</t>
  </si>
  <si>
    <t>109-22</t>
  </si>
  <si>
    <t>Ascorbic Acid/*analysis_x000D_
*Fruit_x000D_
*Malus_x000D_
*Vitamins_x000D_
*fruits_x000D_
*VITAMIN C/determination</t>
  </si>
  <si>
    <t>C. Antoniani; L. Federico; G. Serini</t>
  </si>
  <si>
    <t>[Correlation between acetoin condensation and ripening of fruit of Malus communis]</t>
  </si>
  <si>
    <t>Boll Soc Ital Biol Sper</t>
  </si>
  <si>
    <t>214-6</t>
  </si>
  <si>
    <t>*Acetoin_x000D_
*Flavoring Agents_x000D_
*Fruit_x000D_
*Malus_x000D_
*fruits</t>
  </si>
  <si>
    <t>C. Weurman; T. Swain</t>
  </si>
  <si>
    <t>Chlorogenic acid and the enzymic browning of apples and pears</t>
  </si>
  <si>
    <t>10.1038/172678a0</t>
  </si>
  <si>
    <t>*Chlorogenic Acid_x000D_
*Fruit_x000D_
Humans_x000D_
*Malus_x000D_
*Pyrus_x000D_
*fruits</t>
  </si>
  <si>
    <t>The physiology of growth in apple fruits. IV. Seasonal variation in cell size, nitrogen metabolism, and respiration in developing Granny Smith apple fruits</t>
  </si>
  <si>
    <t>*Cell Respiration_x000D_
*Cell Size_x000D_
*Climate_x000D_
*Food Additives_x000D_
*Fruit_x000D_
*Malus_x000D_
Nitrogen/*metabolism_x000D_
*Respiration_x000D_
*Seasons_x000D_
*apples_x000D_
*NITROGEN/metabolism</t>
  </si>
  <si>
    <t>K. H. Mc; G. E. Urbach</t>
  </si>
  <si>
    <t>The physiology of growth in apple fruits. V. Soluble nitrogen constituents</t>
  </si>
  <si>
    <t>369-78</t>
  </si>
  <si>
    <t>10.1071/bi9530369</t>
  </si>
  <si>
    <t>*Biological Phenomena_x000D_
*Food Additives_x000D_
*Fruit_x000D_
*Malus_x000D_
*Nitrogen_x000D_
*Physiological Phenomena_x000D_
*fruits</t>
  </si>
  <si>
    <t>H. Mannkopf</t>
  </si>
  <si>
    <t>[Apple juice in the diet of infants]</t>
  </si>
  <si>
    <t>Kinderarztl Prax</t>
  </si>
  <si>
    <t>300-9</t>
  </si>
  <si>
    <t>*Diet_x000D_
*Feeding Behavior_x000D_
*Fruit_x000D_
Humans_x000D_
Infant_x000D_
*Infant Nutritional Physiological Phenomena_x000D_
*Malus_x000D_
*fruits_x000D_
*infant nutrition</t>
  </si>
  <si>
    <t>R. R. Little; A. O. Mackey</t>
  </si>
  <si>
    <t>Staining raw and cooked apple tissues for study of cell wall structure</t>
  </si>
  <si>
    <t>Stain Technol</t>
  </si>
  <si>
    <t>187-93</t>
  </si>
  <si>
    <t>10.3109/10520295309105597</t>
  </si>
  <si>
    <t>*Cell Wall_x000D_
*Coloring Agents_x000D_
*Cooking_x000D_
*Malus_x000D_
*Staining and Labeling_x000D_
*apples_x000D_
*stains and staining</t>
  </si>
  <si>
    <t>The isolation of chlorogenic acid from the apple fruit</t>
  </si>
  <si>
    <t>337-40</t>
  </si>
  <si>
    <t>10.1042/bj0530337</t>
  </si>
  <si>
    <t>*Acids_x000D_
*Chlorogenic Acid_x000D_
*Fruit_x000D_
*Malus_x000D_
*apples</t>
  </si>
  <si>
    <t>W. Catel; W. Schuphan</t>
  </si>
  <si>
    <t>[Various content of vitamin C in different species of apples and its nutritional significance; studies in tuberculous children]</t>
  </si>
  <si>
    <t>Monatsschr Kinderheilkd (1902)</t>
  </si>
  <si>
    <t>473-7</t>
  </si>
  <si>
    <t>*Ascorbic Acid_x000D_
Child_x000D_
*Fruit_x000D_
Humans_x000D_
Infant_x000D_
*Malus_x000D_
*Tuberculosis_x000D_
*Vitamins_x000D_
*fruits_x000D_
*TUBERCULOSIS/in infant and child_x000D_
*vitamin c</t>
  </si>
  <si>
    <t>E. G. Bollard</t>
  </si>
  <si>
    <t>Nitrogen metabolism of apple trees</t>
  </si>
  <si>
    <t>571-2</t>
  </si>
  <si>
    <t>10.1038/171571b0</t>
  </si>
  <si>
    <t>*Malus_x000D_
Nitrogen/*metabolism_x000D_
*Trees_x000D_
*apples_x000D_
*NITROGEN/metabolism</t>
  </si>
  <si>
    <t>B. A. Rubin; V. E. Sokolova; E. V. Artsikhovskaia</t>
  </si>
  <si>
    <t>[Adaptation of respiration in apples to temperature]</t>
  </si>
  <si>
    <t>787-8</t>
  </si>
  <si>
    <t>*Acclimatization_x000D_
*Cell Respiration_x000D_
Humans_x000D_
*Malus_x000D_
*Temperature_x000D_
*apples</t>
  </si>
  <si>
    <t>[Adaptation of metabolism in respiration in apples to the environment]</t>
  </si>
  <si>
    <t>859-62</t>
  </si>
  <si>
    <t>*Acclimatization_x000D_
*Cell Respiration_x000D_
*Environment_x000D_
Humans_x000D_
*Malus_x000D_
*apples</t>
  </si>
  <si>
    <t>B. A. Rubin; E. V. Artsikhovskaia; V. E. Sokolova; T. M. Ivanova</t>
  </si>
  <si>
    <t>[Role of individual oxidases in the respiration of apples]</t>
  </si>
  <si>
    <t>1123-6</t>
  </si>
  <si>
    <t>*Cell Respiration_x000D_
Humans_x000D_
*Malus_x000D_
*Oxidoreductases_x000D_
*Respiration_x000D_
*apples_x000D_
*oxidases</t>
  </si>
  <si>
    <t>D. Martin; T. L. Lewis</t>
  </si>
  <si>
    <t>The physiology of growth in apple fruits. III. Cell characteristics and respiratory activity of light and heavy crop fruits</t>
  </si>
  <si>
    <t>Aust J Sci Res B</t>
  </si>
  <si>
    <t>315-27</t>
  </si>
  <si>
    <t>10.1071/bi9520315</t>
  </si>
  <si>
    <t>*Food Additives_x000D_
*Fruit_x000D_
*Light_x000D_
*Malus_x000D_
*apples</t>
  </si>
  <si>
    <t>C. R. Marshall; V. T. Walkley</t>
  </si>
  <si>
    <t>On the presence of Acetobacter oxydans in apple juice</t>
  </si>
  <si>
    <t>377-81</t>
  </si>
  <si>
    <t>10.1099/00221287-6-3-4-377</t>
  </si>
  <si>
    <t>*Acetobacter_x000D_
*Gluconobacter oxydans_x000D_
*Malus</t>
  </si>
  <si>
    <t>The homofermentative lactobacilli of apple juice</t>
  </si>
  <si>
    <t>374-6</t>
  </si>
  <si>
    <t>10.1099/00221287-6-3-4-374</t>
  </si>
  <si>
    <t>Humans_x000D_
*Lactobacillus_x000D_
*Malus</t>
  </si>
  <si>
    <t>E. Krupski; N. A. Hall; L. Fischer</t>
  </si>
  <si>
    <t>The effect of spoiled fruit on table type loganberry, grape and apple wines</t>
  </si>
  <si>
    <t>Am J Pharm Sci Support Public Health</t>
  </si>
  <si>
    <t>264-8</t>
  </si>
  <si>
    <t>*Alcoholic Beverages_x000D_
*Flavoring Agents_x000D_
*Food Additives_x000D_
*Fruit_x000D_
Humans_x000D_
*Malus_x000D_
*Vitis_x000D_
*Wine</t>
  </si>
  <si>
    <t>K. Kay; L. Monkman; J. P. Windish; T. Doherty; J. Pare; C. Racicot</t>
  </si>
  <si>
    <t>Parathion exposure and cholinesterase response of Quebec apple growers</t>
  </si>
  <si>
    <t>AMA Arch Ind Hyg Occup Med</t>
  </si>
  <si>
    <t>252-62</t>
  </si>
  <si>
    <t>Cholesterol/*blood_x000D_
*Cholinesterases_x000D_
Humans_x000D_
*Malus_x000D_
Parathion/*pharmacology_x000D_
Quebec_x000D_
*CHOLESTEROL/in blood_x000D_
*PARATHION/effects</t>
  </si>
  <si>
    <t>A. C. Hulme; W. Arthington</t>
  </si>
  <si>
    <t>New amino-acids in young apple fruits</t>
  </si>
  <si>
    <t>659-60</t>
  </si>
  <si>
    <t>10.1038/170659a0</t>
  </si>
  <si>
    <t>*Amino Acids_x000D_
*Food Additives_x000D_
*Fruit_x000D_
*Malus_x000D_
*apples</t>
  </si>
  <si>
    <t>F. E. Huelin</t>
  </si>
  <si>
    <t>Volatile products of apples. III. Identification of aldehydes and ketones</t>
  </si>
  <si>
    <t>328-34</t>
  </si>
  <si>
    <t>10.1071/bi9520328</t>
  </si>
  <si>
    <t>*Aldehydes_x000D_
*Ketones_x000D_
*Malus_x000D_
*apples</t>
  </si>
  <si>
    <t>M. B. Crane; E. Marks</t>
  </si>
  <si>
    <t>Pear-apple hybrids</t>
  </si>
  <si>
    <t>10.1038/1701017a0</t>
  </si>
  <si>
    <t>*Food Additives_x000D_
*Malus_x000D_
*Pyrus_x000D_
*hybridity</t>
  </si>
  <si>
    <t>N. Bargoni</t>
  </si>
  <si>
    <t>[Anoxybiontic metabolism of pyruvic acid in the fruit of Pirus malus]</t>
  </si>
  <si>
    <t>693-6</t>
  </si>
  <si>
    <t>*Flavoring Agents_x000D_
*Fruit_x000D_
*Malus_x000D_
*Pyruvic Acid_x000D_
*apples</t>
  </si>
  <si>
    <t>E. V. Artsikhovskaia; V. E. Sokolova</t>
  </si>
  <si>
    <t>[Synthesis of ethyl alcohol and of acetaldehyde in apple tissue]</t>
  </si>
  <si>
    <t>765-8</t>
  </si>
  <si>
    <t>Acetaldehyde/*metabolism_x000D_
Ethanol/*metabolism_x000D_
*Fruit_x000D_
*Malus_x000D_
*ACETALDEHYDE/metabolism_x000D_
*ALCOHOL, ETHYL/metabolism_x000D_
*fruits</t>
  </si>
  <si>
    <t>D. P. Watson</t>
  </si>
  <si>
    <t>Staining pollen tubes of apple</t>
  </si>
  <si>
    <t>10.3109/10520295109113224</t>
  </si>
  <si>
    <t>*Coloring Agents_x000D_
*Food Additives_x000D_
*Malus_x000D_
*Pollen Tube_x000D_
*Staining and Labeling_x000D_
*stains and staining</t>
  </si>
  <si>
    <t>P. F. Voronin</t>
  </si>
  <si>
    <t>[Nutritional value of northern apples]</t>
  </si>
  <si>
    <t>Gig Sanit</t>
  </si>
  <si>
    <t>33-4</t>
  </si>
  <si>
    <t>*Malus_x000D_
*Nutritive Value_x000D_
*apples</t>
  </si>
  <si>
    <t>A. R. Thompson</t>
  </si>
  <si>
    <t>Volative products of apples. I. Identification of acids and alcohols</t>
  </si>
  <si>
    <t>283-92</t>
  </si>
  <si>
    <t>10.1071/bi9510283</t>
  </si>
  <si>
    <t>*Alcohols_x000D_
*Malus_x000D_
*apples</t>
  </si>
  <si>
    <t>A. C. Hulme; T. Swain</t>
  </si>
  <si>
    <t>Organic acids of the apple fruit</t>
  </si>
  <si>
    <t>10.1038/168254a0</t>
  </si>
  <si>
    <t>*Flavoring Agents_x000D_
*Food Additives_x000D_
*Fruit_x000D_
*Malus_x000D_
*Organic Chemicals_x000D_
*apples</t>
  </si>
  <si>
    <t>J. M. Bain; R. N. Robertson</t>
  </si>
  <si>
    <t>The physiology of growth in apple fruits. I. Cell size, cell number, and fruit development</t>
  </si>
  <si>
    <t>75-107</t>
  </si>
  <si>
    <t>10.1071/bi9510075</t>
  </si>
  <si>
    <t>*Cell Count_x000D_
*Cell Size_x000D_
*Food Additives_x000D_
*Fruit_x000D_
*Malus_x000D_
*Physiological Phenomena_x000D_
*apples</t>
  </si>
  <si>
    <t>J. B. Abad Manrique; C. L. Moreno</t>
  </si>
  <si>
    <t>[Data on apple seed oil]</t>
  </si>
  <si>
    <t>Farmacognosia</t>
  </si>
  <si>
    <t>223-30</t>
  </si>
  <si>
    <t>*Food_x000D_
*Malus_x000D_
*Oils_x000D_
*Seeds</t>
  </si>
  <si>
    <t>I. J. Wolman; B. Dickstein; J. A. Jones; B. Spur; J. Githens; R. Nicholas; C. N. Christensen</t>
  </si>
  <si>
    <t>A naturally fortified milk modifier; clinical studies of apple syrup as a carbohydrate for infant feeding</t>
  </si>
  <si>
    <t>594-7</t>
  </si>
  <si>
    <t>10.1016/s0022-3476(50)80125-7</t>
  </si>
  <si>
    <t>Animals_x000D_
*Carbohydrates_x000D_
*Dietary Supplements_x000D_
*Food_x000D_
*Food Additives_x000D_
*Fruit_x000D_
Humans_x000D_
Infant_x000D_
*Malus_x000D_
*Milk_x000D_
*infant</t>
  </si>
  <si>
    <t>J. W. White, Jr.</t>
  </si>
  <si>
    <t>Composition of a volatile fraction of apples</t>
  </si>
  <si>
    <t>Food Res</t>
  </si>
  <si>
    <t>68-78</t>
  </si>
  <si>
    <t>10.1111/j.1365-2621.1950.tb16451.x</t>
  </si>
  <si>
    <t>*Flavoring Agents_x000D_
*Fruit_x000D_
*Malus</t>
  </si>
  <si>
    <t>V. Niinimaki; K. Kauppinen; T. Vartio</t>
  </si>
  <si>
    <t>[Vitamin C content of winter apples]</t>
  </si>
  <si>
    <t>Nord Hyg Tidskr</t>
  </si>
  <si>
    <t>118-20</t>
  </si>
  <si>
    <t>*Ascorbic Acid_x000D_
*Flavoring Agents_x000D_
*Fruit_x000D_
*Malus_x000D_
*Seasons_x000D_
*Vitamins_x000D_
*vitamin c</t>
  </si>
  <si>
    <t>A. E. Muskett</t>
  </si>
  <si>
    <t>Copper-deficiency disease of apple trees</t>
  </si>
  <si>
    <t>*Copper_x000D_
*Malus_x000D_
*Soil_x000D_
*Trees</t>
  </si>
  <si>
    <t>*Copper_x000D_
*Malus_x000D_
*Plants_x000D_
*Trees</t>
  </si>
  <si>
    <t>S. F. Chernenko</t>
  </si>
  <si>
    <t>[Biologic aspect of the development of hybrid seedlings of the apple tree]</t>
  </si>
  <si>
    <t>Zh Obshch Biol</t>
  </si>
  <si>
    <t>156-62</t>
  </si>
  <si>
    <t>*Agriculture_x000D_
*Biological Products_x000D_
*Genetics_x000D_
Humans_x000D_
*Malus_x000D_
*Seedlings_x000D_
*Trees_x000D_
*hybridity</t>
  </si>
  <si>
    <t>D. W. Woolley</t>
  </si>
  <si>
    <t>Purification of an influenza virus substrate, and demonstration of its competitive antagonism to apple pectin</t>
  </si>
  <si>
    <t>J Exp Med</t>
  </si>
  <si>
    <t>10.1084/jem.89.1.11</t>
  </si>
  <si>
    <t>Animals_x000D_
*Erythrocytes_x000D_
Humans_x000D_
*Influenza, Human_x000D_
*Malus_x000D_
*Orthomyxoviridae_x000D_
*Pectins_x000D_
Rabbits_x000D_
*INFLUENZA/virus</t>
  </si>
  <si>
    <t>I. J. Wolman</t>
  </si>
  <si>
    <t>Apple syrup in infant feeding; a preliminary report</t>
  </si>
  <si>
    <t>Phila Med</t>
  </si>
  <si>
    <t>209, &amp;c</t>
  </si>
  <si>
    <t>*Food_x000D_
*Food Additives_x000D_
Humans_x000D_
Infant_x000D_
*Malus_x000D_
*INFANTS/feeding</t>
  </si>
  <si>
    <t>K. C. Walker</t>
  </si>
  <si>
    <t>Problems relating to the removal of DDT spray residue from apples</t>
  </si>
  <si>
    <t>J Agric Res</t>
  </si>
  <si>
    <t>383-7</t>
  </si>
  <si>
    <t>*ddt_x000D_
Dichlorodiphenyldichloroethane/analogs &amp; derivatives_x000D_
*Hydrocarbons, Chlorinated_x000D_
*Malus_x000D_
*apples_x000D_
*diCHLOROdiPHENYLtriCHLOROETHANE</t>
  </si>
  <si>
    <t>B. A. Rubin; N. M. Sisakian</t>
  </si>
  <si>
    <t>[Fermentative systems in the Michurin's type of apple tree]</t>
  </si>
  <si>
    <t>Probl Biokhimii Michurinskoi Biol</t>
  </si>
  <si>
    <t>49-80</t>
  </si>
  <si>
    <t>*Fermentation_x000D_
*Malus_x000D_
*Plants_x000D_
*Trees</t>
  </si>
  <si>
    <t>L. C. Luckwill</t>
  </si>
  <si>
    <t>Fruit drop in the apple in relation to seed development</t>
  </si>
  <si>
    <t>Ann Appl Biol</t>
  </si>
  <si>
    <t>*Food Additives_x000D_
*Fruit_x000D_
*Malus_x000D_
*Seeds</t>
  </si>
  <si>
    <t>S. Krauze; Z. Kotomska</t>
  </si>
  <si>
    <t>[Ascorbic acid in apples]</t>
  </si>
  <si>
    <t>Med Dosw Mikrobiol</t>
  </si>
  <si>
    <t>513-37</t>
  </si>
  <si>
    <t>*Ascorbic Acid_x000D_
Humans_x000D_
*Malus_x000D_
*apples_x000D_
*vitamin c</t>
  </si>
  <si>
    <t>L. M. Farner; C. D. Yaffe; et al.</t>
  </si>
  <si>
    <t>The hazards associated with the use of lead arsenate in apple orchards</t>
  </si>
  <si>
    <t>J Ind Hyg Toxicol</t>
  </si>
  <si>
    <t>162-8</t>
  </si>
  <si>
    <t>*Antiprotozoal Agents_x000D_
*Arsenates_x000D_
Arsenic/*toxicity_x000D_
*Arsenic Poisoning_x000D_
Humans_x000D_
*Insecticides_x000D_
*Lead_x000D_
*Malus_x000D_
*ARSENIC AND ARSENIC COMPOUNDS/toxicity</t>
  </si>
  <si>
    <t>S. G. Davis; C. R. Fellers; W. B. Esselen, Jr.</t>
  </si>
  <si>
    <t>Composition and nature of apple protein</t>
  </si>
  <si>
    <t>417-28</t>
  </si>
  <si>
    <t>10.1111/j.1365-2621.1949.tb16251.x</t>
  </si>
  <si>
    <t>*Food Additives_x000D_
*Fruit_x000D_
*Malus_x000D_
*Proteins_x000D_
*fruits</t>
  </si>
  <si>
    <t>S. H. Crowdy</t>
  </si>
  <si>
    <t>Observations on apple canker; the anatomy of the stem canker</t>
  </si>
  <si>
    <t>483-95</t>
  </si>
  <si>
    <t>10.1111/j.1744-7348.1949.tb06944.x</t>
  </si>
  <si>
    <t>*Flavoring Agents_x000D_
*Food Additives_x000D_
*Fruit_x000D_
*Malus_x000D_
*Plant Stems</t>
  </si>
  <si>
    <t>J. D. Ponting; M. A. Joslyn</t>
  </si>
  <si>
    <t>Ascorbic acid oxidation and browning in apple tissue extracts</t>
  </si>
  <si>
    <t>Arch Biochem</t>
  </si>
  <si>
    <t>47-63</t>
  </si>
  <si>
    <t>*Ascorbic Acid_x000D_
*Dehydroascorbic Acid_x000D_
*Food Additives_x000D_
Humans_x000D_
*Malus_x000D_
*Tissue Extracts</t>
  </si>
  <si>
    <t>S. M. Partridge; R. G. Westall</t>
  </si>
  <si>
    <t>Filter-paper partition chromatography of sugars; general description and application to the qualitative analysis of sugars in apple juice, egg white and foetal blood of sheep</t>
  </si>
  <si>
    <t>238-50</t>
  </si>
  <si>
    <t>Animals_x000D_
*Carbohydrates_x000D_
*Chromatography, Liquid_x000D_
*Egg White_x000D_
*Fetal Blood_x000D_
*Malus_x000D_
Sheep_x000D_
*Sheep, Domestic</t>
  </si>
  <si>
    <t>J. Einset; H. W. Blaser</t>
  </si>
  <si>
    <t>Chromosomal periclinical chimeras in leaves and flowers of six apple sports</t>
  </si>
  <si>
    <t>Genetics</t>
  </si>
  <si>
    <t>Animals_x000D_
*Chimera_x000D_
*Flowers_x000D_
*Genetic Phenomena_x000D_
*Heredity_x000D_
*Malus_x000D_
*Plant Leaves_x000D_
*Sports_x000D_
*HEREDITY/mechanism</t>
  </si>
  <si>
    <t>J. Coutaud</t>
  </si>
  <si>
    <t>[Influence of stigmata on the germinative quality of pollens of different varieties of apple trees]</t>
  </si>
  <si>
    <t>*Malus_x000D_
*APPLES/cultivation</t>
  </si>
  <si>
    <t>S. W. Challinor; M. E. Kieser; A. Pollard</t>
  </si>
  <si>
    <t>Effect of ion-exchange treatment on the stability of apple juice</t>
  </si>
  <si>
    <t>1023-5</t>
  </si>
  <si>
    <t>10.1038/1611023a0</t>
  </si>
  <si>
    <t>M. A. Yothers</t>
  </si>
  <si>
    <t>DDT and the woolly apple aphid parasite Aphelinus mali</t>
  </si>
  <si>
    <t>10.1093/jee/40.6.934</t>
  </si>
  <si>
    <t>Animals_x000D_
*Aphids_x000D_
*ddt_x000D_
Mali_x000D_
*Malus_x000D_
*Parasites</t>
  </si>
  <si>
    <t>D. Woodcock</t>
  </si>
  <si>
    <t>Isolation of phloridzin from apple seeds</t>
  </si>
  <si>
    <t>10.1038/159100a0</t>
  </si>
  <si>
    <t>Humans_x000D_
*Malus_x000D_
*Phlorhizin_x000D_
*Seeds_x000D_
*phloridzin</t>
  </si>
  <si>
    <t>M. E. Kieser; A. Pollard</t>
  </si>
  <si>
    <t>Vitamin C in English apples</t>
  </si>
  <si>
    <t>10.1038/159065a0</t>
  </si>
  <si>
    <t>*Ascorbic Acid_x000D_
Humans_x000D_
*Malus_x000D_
*Vitamins_x000D_
*apples</t>
  </si>
  <si>
    <t>R. W. Dean</t>
  </si>
  <si>
    <t>Apple maggot control with DDT sprays and dusts</t>
  </si>
  <si>
    <t>183-9</t>
  </si>
  <si>
    <t>10.1093/jee/40.2.183</t>
  </si>
  <si>
    <t>Animals_x000D_
*ddt_x000D_
*Dust_x000D_
*Larva_x000D_
*Malus_x000D_
*apples</t>
  </si>
  <si>
    <t>K. Bickhardt</t>
  </si>
  <si>
    <t>[Contribution to the Dietary Treatment of Diarrheal diseases with the Scaffold of Apples and Carrots]</t>
  </si>
  <si>
    <t>*Diarrhea_x000D_
*Diet_x000D_
Humans_x000D_
*Malus_x000D_
*APPLE PEEL/in diarrhea_x000D_
*DIARRHEA/apple peel diet</t>
  </si>
  <si>
    <t>G. H. Beavan; J. K. Jones</t>
  </si>
  <si>
    <t>Pectic substances; the molecular structure of strawberry and apple pectic acids</t>
  </si>
  <si>
    <t>J Chem Soc</t>
  </si>
  <si>
    <t>1218-21</t>
  </si>
  <si>
    <t>10.1039/jr9470001218</t>
  </si>
  <si>
    <t>*Flavoring Agents_x000D_
*Food Additives_x000D_
*Fragaria_x000D_
*Malus_x000D_
Molecular Structure_x000D_
*Pectins_x000D_
*pectin</t>
  </si>
  <si>
    <t>A fruit-setting hormone from apple seeds</t>
  </si>
  <si>
    <t>*Flavoring Agents_x000D_
*Fruit_x000D_
*Hormones_x000D_
Humans_x000D_
*Malus_x000D_
*Seeds_x000D_
*Vegetables_x000D_
*HORMONES/vegetable</t>
  </si>
  <si>
    <t>W. S. Hough</t>
  </si>
  <si>
    <t>The control of mites on apple trees sprayed with DDT</t>
  </si>
  <si>
    <t>10.1093/jee/39.2.266</t>
  </si>
  <si>
    <t>Animals_x000D_
*ddt_x000D_
Dichlorodiphenyldichloroethane/analogs &amp; derivatives_x000D_
*Insect Control_x000D_
*Malus_x000D_
*Mites_x000D_
*Trees_x000D_
*MITES/eradication_x000D_
*diCHLOROdiPHENYLtriCHLOROETHANE</t>
  </si>
  <si>
    <t>F. M. Hackney</t>
  </si>
  <si>
    <t>Enzymic oxidation of ascorbic acid by apples</t>
  </si>
  <si>
    <t>10.1038/158133b0</t>
  </si>
  <si>
    <t>Ascorbic Acid/*metabolism_x000D_
*Carbohydrate Metabolism_x000D_
*Malus_x000D_
*Oxidation-Reduction_x000D_
*Vitamin A_x000D_
*Vitamin K_x000D_
*Vitamins_x000D_
*APPLES/vitamins_x000D_
*ASCORBIC ACID/metabolism</t>
  </si>
  <si>
    <t>C. Graham; E. N. Cory</t>
  </si>
  <si>
    <t>Control of grasshoppers injuring apple orchards</t>
  </si>
  <si>
    <t>10.1093/jee/39.6.816a</t>
  </si>
  <si>
    <t>Animals_x000D_
*Grasshoppers_x000D_
*Malus</t>
  </si>
  <si>
    <t>J. Einset; H. W. Blaser; B. Imhofe</t>
  </si>
  <si>
    <t>A chromosomal chimera of the northern spy apple</t>
  </si>
  <si>
    <t>J Hered</t>
  </si>
  <si>
    <t>10.1093/oxfordjournals.jhered.a105631</t>
  </si>
  <si>
    <t>Animals_x000D_
*Chimera_x000D_
*Chromosomes_x000D_
*Congenital Abnormalities_x000D_
Malus/*genetics_x000D_
*Plants_x000D_
*ABNORMALITIES AND DEFORMITIES/in plants_x000D_
*APPLES/genetics</t>
  </si>
  <si>
    <t>G. H. Dicker</t>
  </si>
  <si>
    <t>Apple blossom weevil and its control by D. D. T</t>
  </si>
  <si>
    <t>10.1111/j.1744-7348.1946.tb06284.x</t>
  </si>
  <si>
    <t>Animals_x000D_
*ddt_x000D_
*Ethyl Chloride_x000D_
*Flowers_x000D_
*Insecticides_x000D_
*Malus_x000D_
*Weevils_x000D_
*chlorophenyl chloroethane (ddt)</t>
  </si>
  <si>
    <t>W. D. Baten</t>
  </si>
  <si>
    <t>Organoleptic tests pertaining to apples and pears</t>
  </si>
  <si>
    <t>84-94</t>
  </si>
  <si>
    <t>10.1111/j.1365-2621.1946.tb16329.x</t>
  </si>
  <si>
    <t>*Fruit_x000D_
Humans_x000D_
*Malus_x000D_
*Pyrus_x000D_
*Sensation_x000D_
*Vegetables_x000D_
*apples_x000D_
*fruits and vegetables_x000D_
*pears</t>
  </si>
  <si>
    <t>A. A. Anders</t>
  </si>
  <si>
    <t>Interpretation of chemical and biological analysis of vitamin C in apples held under various conditions of storage</t>
  </si>
  <si>
    <t>Iowa State Coll J Sci</t>
  </si>
  <si>
    <t>*Ascorbic Acid_x000D_
*Malus_x000D_
*Vitamins_x000D_
*apples</t>
  </si>
  <si>
    <t>T. Swarbrick</t>
  </si>
  <si>
    <t>Use of growth-promoting substances in the prevention of apple drop following frost</t>
  </si>
  <si>
    <t>10.1038/156691a0</t>
  </si>
  <si>
    <t>*Agriculture_x000D_
*Food Additives_x000D_
*Hormones_x000D_
Humans_x000D_
*Malus_x000D_
*HORMONES/agricultural use</t>
  </si>
  <si>
    <t>D. G. Griffiths; N. A. Potter</t>
  </si>
  <si>
    <t>The determination of starch in apple tissue</t>
  </si>
  <si>
    <t>423-6</t>
  </si>
  <si>
    <t>10.1042/bj0390423</t>
  </si>
  <si>
    <t>Humans_x000D_
*Malus_x000D_
Starch/*analysis_x000D_
*STARCH/determination</t>
  </si>
  <si>
    <t>MTIX?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</si>
</sst>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1" fillId="3" borderId="0" xfId="0" applyFont="1" applyFill="1"/>
    <xf numFmtId="0" fontId="0" fillId="4" borderId="0" xfId="0" applyFill="1"/>
  </cellXfs>
  <cellStyles count="1">
    <cellStyle name="Normal"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C7ED-6321-43E0-8780-A0A89F6BB7D0}">
  <dimension ref="A1:Q179"/>
  <sheetViews>
    <sheetView workbookViewId="0">
      <selection activeCell="R7" sqref="R7"/>
    </sheetView>
  </sheetViews>
  <sheetFormatPr defaultRowHeight="14.5" x14ac:dyDescent="0.35"/>
  <sheetData>
    <row r="1" spans="1:17" x14ac:dyDescent="0.35">
      <c r="A1" s="1" t="s">
        <v>0</v>
      </c>
      <c r="B1" s="1" t="s">
        <v>1</v>
      </c>
      <c r="C1" s="1" t="s">
        <v>2</v>
      </c>
      <c r="D1" s="1" t="s">
        <v>3</v>
      </c>
      <c r="E1" s="1" t="s">
        <v>4</v>
      </c>
      <c r="F1" s="1" t="s">
        <v>5</v>
      </c>
      <c r="G1" s="1" t="s">
        <v>6</v>
      </c>
      <c r="H1" s="1" t="s">
        <v>7</v>
      </c>
      <c r="I1" s="1" t="s">
        <v>8</v>
      </c>
      <c r="J1" s="1" t="s">
        <v>9</v>
      </c>
      <c r="K1" s="1" t="s">
        <v>10</v>
      </c>
      <c r="L1" s="1" t="s">
        <v>1129</v>
      </c>
      <c r="M1" s="1" t="s">
        <v>1130</v>
      </c>
      <c r="N1" s="1" t="s">
        <v>11</v>
      </c>
      <c r="O1" s="1" t="s">
        <v>8283</v>
      </c>
      <c r="P1" s="1" t="s">
        <v>12</v>
      </c>
      <c r="Q1" s="1"/>
    </row>
    <row r="2" spans="1:17" x14ac:dyDescent="0.35">
      <c r="B2">
        <v>2024</v>
      </c>
      <c r="C2" t="s">
        <v>13</v>
      </c>
      <c r="D2" t="s">
        <v>14</v>
      </c>
      <c r="E2">
        <v>167</v>
      </c>
      <c r="F2">
        <v>5</v>
      </c>
      <c r="G2" t="s">
        <v>15</v>
      </c>
      <c r="H2" t="s">
        <v>16</v>
      </c>
      <c r="I2">
        <v>37906235</v>
      </c>
      <c r="J2" t="s">
        <v>17</v>
      </c>
      <c r="L2" t="s">
        <v>18</v>
      </c>
      <c r="M2" t="s">
        <v>19</v>
      </c>
      <c r="N2" t="s">
        <v>20</v>
      </c>
      <c r="O2" t="s">
        <v>18</v>
      </c>
      <c r="P2" t="s">
        <v>21</v>
      </c>
    </row>
    <row r="3" spans="1:17" x14ac:dyDescent="0.35">
      <c r="A3" t="s">
        <v>22</v>
      </c>
      <c r="B3">
        <v>2022</v>
      </c>
      <c r="C3" t="s">
        <v>23</v>
      </c>
      <c r="D3" t="s">
        <v>24</v>
      </c>
      <c r="E3">
        <v>19</v>
      </c>
      <c r="F3">
        <v>21</v>
      </c>
      <c r="H3" t="s">
        <v>25</v>
      </c>
      <c r="I3">
        <v>36361131</v>
      </c>
      <c r="J3" t="s">
        <v>26</v>
      </c>
      <c r="K3" t="s">
        <v>27</v>
      </c>
      <c r="L3" t="s">
        <v>18</v>
      </c>
      <c r="M3" t="s">
        <v>28</v>
      </c>
      <c r="N3" t="s">
        <v>20</v>
      </c>
      <c r="O3" t="s">
        <v>18</v>
      </c>
      <c r="P3" t="s">
        <v>21</v>
      </c>
    </row>
    <row r="4" spans="1:17" x14ac:dyDescent="0.35">
      <c r="A4" t="s">
        <v>29</v>
      </c>
      <c r="B4">
        <v>2022</v>
      </c>
      <c r="C4" t="s">
        <v>30</v>
      </c>
      <c r="D4" t="s">
        <v>31</v>
      </c>
      <c r="E4">
        <v>19</v>
      </c>
      <c r="F4">
        <v>6</v>
      </c>
      <c r="G4" t="s">
        <v>32</v>
      </c>
      <c r="H4" t="s">
        <v>33</v>
      </c>
      <c r="I4">
        <v>36089288</v>
      </c>
      <c r="J4" t="s">
        <v>34</v>
      </c>
      <c r="K4" t="s">
        <v>35</v>
      </c>
      <c r="L4" t="s">
        <v>18</v>
      </c>
      <c r="M4" t="s">
        <v>36</v>
      </c>
      <c r="N4" t="s">
        <v>37</v>
      </c>
      <c r="O4" t="s">
        <v>18</v>
      </c>
      <c r="P4" t="s">
        <v>21</v>
      </c>
    </row>
    <row r="5" spans="1:17" x14ac:dyDescent="0.35">
      <c r="A5" t="s">
        <v>38</v>
      </c>
      <c r="B5">
        <v>2020</v>
      </c>
      <c r="C5" t="s">
        <v>39</v>
      </c>
      <c r="D5" t="s">
        <v>40</v>
      </c>
      <c r="E5">
        <v>31</v>
      </c>
      <c r="F5">
        <v>4</v>
      </c>
      <c r="G5" t="s">
        <v>41</v>
      </c>
      <c r="H5" t="s">
        <v>42</v>
      </c>
      <c r="I5">
        <v>33025050</v>
      </c>
      <c r="J5" t="s">
        <v>43</v>
      </c>
      <c r="L5" t="s">
        <v>18</v>
      </c>
      <c r="M5" t="s">
        <v>44</v>
      </c>
      <c r="N5" t="s">
        <v>45</v>
      </c>
      <c r="O5" t="s">
        <v>18</v>
      </c>
      <c r="P5" t="s">
        <v>21</v>
      </c>
    </row>
    <row r="6" spans="1:17" x14ac:dyDescent="0.35">
      <c r="A6" t="s">
        <v>46</v>
      </c>
      <c r="B6">
        <v>2023</v>
      </c>
      <c r="C6" t="s">
        <v>47</v>
      </c>
      <c r="D6" t="s">
        <v>48</v>
      </c>
      <c r="E6">
        <v>64</v>
      </c>
      <c r="F6">
        <v>10</v>
      </c>
      <c r="G6" t="s">
        <v>49</v>
      </c>
      <c r="H6" t="s">
        <v>50</v>
      </c>
      <c r="I6">
        <v>37424107</v>
      </c>
      <c r="J6" t="s">
        <v>51</v>
      </c>
      <c r="K6" t="s">
        <v>52</v>
      </c>
      <c r="L6" t="s">
        <v>18</v>
      </c>
      <c r="M6" t="s">
        <v>53</v>
      </c>
      <c r="N6" t="s">
        <v>20</v>
      </c>
      <c r="O6" t="s">
        <v>18</v>
      </c>
      <c r="P6" t="s">
        <v>21</v>
      </c>
    </row>
    <row r="7" spans="1:17" x14ac:dyDescent="0.35">
      <c r="A7" t="s">
        <v>54</v>
      </c>
      <c r="B7">
        <v>2023</v>
      </c>
      <c r="C7" t="s">
        <v>55</v>
      </c>
      <c r="D7" t="s">
        <v>56</v>
      </c>
      <c r="E7">
        <v>14</v>
      </c>
      <c r="F7">
        <v>6</v>
      </c>
      <c r="G7" t="s">
        <v>57</v>
      </c>
      <c r="H7" t="s">
        <v>58</v>
      </c>
      <c r="I7">
        <v>37735928</v>
      </c>
      <c r="J7" t="s">
        <v>59</v>
      </c>
      <c r="L7" t="s">
        <v>18</v>
      </c>
      <c r="M7" t="s">
        <v>19</v>
      </c>
      <c r="N7" t="s">
        <v>20</v>
      </c>
      <c r="O7" t="s">
        <v>18</v>
      </c>
      <c r="P7" t="s">
        <v>21</v>
      </c>
    </row>
    <row r="8" spans="1:17" x14ac:dyDescent="0.35">
      <c r="A8" t="s">
        <v>60</v>
      </c>
      <c r="B8">
        <v>2020</v>
      </c>
      <c r="C8" t="s">
        <v>61</v>
      </c>
      <c r="D8" t="s">
        <v>62</v>
      </c>
      <c r="E8">
        <v>35</v>
      </c>
      <c r="F8">
        <v>8</v>
      </c>
      <c r="G8" t="s">
        <v>63</v>
      </c>
      <c r="H8" t="s">
        <v>64</v>
      </c>
      <c r="I8">
        <v>31833588</v>
      </c>
      <c r="J8" t="s">
        <v>65</v>
      </c>
      <c r="K8" t="s">
        <v>66</v>
      </c>
      <c r="L8" t="s">
        <v>18</v>
      </c>
      <c r="M8" t="s">
        <v>67</v>
      </c>
      <c r="N8" t="s">
        <v>37</v>
      </c>
      <c r="O8" t="s">
        <v>18</v>
      </c>
      <c r="P8" t="s">
        <v>21</v>
      </c>
    </row>
    <row r="9" spans="1:17" x14ac:dyDescent="0.35">
      <c r="A9" t="s">
        <v>68</v>
      </c>
      <c r="B9">
        <v>2020</v>
      </c>
      <c r="C9" t="s">
        <v>69</v>
      </c>
      <c r="D9" t="s">
        <v>70</v>
      </c>
      <c r="E9">
        <v>41</v>
      </c>
      <c r="F9">
        <v>7</v>
      </c>
      <c r="G9" t="s">
        <v>71</v>
      </c>
      <c r="H9" t="s">
        <v>72</v>
      </c>
      <c r="I9">
        <v>31377808</v>
      </c>
      <c r="J9" t="s">
        <v>73</v>
      </c>
      <c r="L9" t="s">
        <v>18</v>
      </c>
      <c r="M9" t="s">
        <v>74</v>
      </c>
      <c r="N9" t="s">
        <v>20</v>
      </c>
      <c r="O9" t="s">
        <v>18</v>
      </c>
      <c r="P9" t="s">
        <v>21</v>
      </c>
    </row>
    <row r="10" spans="1:17" x14ac:dyDescent="0.35">
      <c r="A10" t="s">
        <v>75</v>
      </c>
      <c r="B10">
        <v>2014</v>
      </c>
      <c r="C10" t="s">
        <v>76</v>
      </c>
      <c r="D10" t="s">
        <v>77</v>
      </c>
      <c r="E10">
        <v>23</v>
      </c>
      <c r="F10">
        <v>12</v>
      </c>
      <c r="G10" t="s">
        <v>78</v>
      </c>
      <c r="H10" t="s">
        <v>79</v>
      </c>
      <c r="I10">
        <v>25281723</v>
      </c>
      <c r="J10" t="s">
        <v>80</v>
      </c>
      <c r="L10" t="s">
        <v>18</v>
      </c>
      <c r="M10" t="s">
        <v>81</v>
      </c>
      <c r="N10" t="s">
        <v>20</v>
      </c>
      <c r="O10" t="s">
        <v>18</v>
      </c>
      <c r="P10" t="s">
        <v>21</v>
      </c>
    </row>
    <row r="11" spans="1:17" x14ac:dyDescent="0.35">
      <c r="A11" t="s">
        <v>82</v>
      </c>
      <c r="B11">
        <v>2018</v>
      </c>
      <c r="C11" t="s">
        <v>83</v>
      </c>
      <c r="D11" t="s">
        <v>84</v>
      </c>
      <c r="E11">
        <v>197</v>
      </c>
      <c r="G11">
        <v>45325</v>
      </c>
      <c r="H11" t="s">
        <v>85</v>
      </c>
      <c r="I11">
        <v>29801539</v>
      </c>
      <c r="J11" t="s">
        <v>86</v>
      </c>
      <c r="L11" t="s">
        <v>18</v>
      </c>
      <c r="M11" t="s">
        <v>19</v>
      </c>
      <c r="N11" t="s">
        <v>20</v>
      </c>
      <c r="O11" t="s">
        <v>18</v>
      </c>
      <c r="P11" t="s">
        <v>21</v>
      </c>
    </row>
    <row r="12" spans="1:17" x14ac:dyDescent="0.35">
      <c r="A12" t="s">
        <v>87</v>
      </c>
      <c r="B12">
        <v>2016</v>
      </c>
      <c r="C12" t="s">
        <v>88</v>
      </c>
      <c r="D12" t="s">
        <v>89</v>
      </c>
      <c r="E12">
        <v>17</v>
      </c>
      <c r="F12">
        <v>2</v>
      </c>
      <c r="G12" t="s">
        <v>90</v>
      </c>
      <c r="H12" t="s">
        <v>91</v>
      </c>
      <c r="I12">
        <v>26841031</v>
      </c>
      <c r="J12" t="s">
        <v>92</v>
      </c>
      <c r="L12" t="s">
        <v>18</v>
      </c>
      <c r="M12" t="s">
        <v>93</v>
      </c>
      <c r="N12" t="s">
        <v>20</v>
      </c>
      <c r="O12" t="s">
        <v>18</v>
      </c>
      <c r="P12" t="s">
        <v>21</v>
      </c>
    </row>
    <row r="13" spans="1:17" x14ac:dyDescent="0.35">
      <c r="A13" t="s">
        <v>94</v>
      </c>
      <c r="B13">
        <v>2022</v>
      </c>
      <c r="C13" t="s">
        <v>95</v>
      </c>
      <c r="D13" t="s">
        <v>96</v>
      </c>
      <c r="E13">
        <v>227</v>
      </c>
      <c r="F13">
        <v>3</v>
      </c>
      <c r="G13" t="s">
        <v>97</v>
      </c>
      <c r="H13" t="s">
        <v>98</v>
      </c>
      <c r="I13">
        <v>35568191</v>
      </c>
      <c r="J13" t="s">
        <v>99</v>
      </c>
      <c r="K13" t="s">
        <v>100</v>
      </c>
      <c r="L13" t="s">
        <v>18</v>
      </c>
      <c r="M13" t="s">
        <v>101</v>
      </c>
      <c r="N13" t="s">
        <v>45</v>
      </c>
      <c r="O13" t="s">
        <v>18</v>
      </c>
      <c r="P13" t="s">
        <v>21</v>
      </c>
    </row>
    <row r="14" spans="1:17" x14ac:dyDescent="0.35">
      <c r="A14" t="s">
        <v>102</v>
      </c>
      <c r="B14">
        <v>2016</v>
      </c>
      <c r="C14" t="s">
        <v>103</v>
      </c>
      <c r="D14" t="s">
        <v>104</v>
      </c>
      <c r="E14">
        <v>58</v>
      </c>
      <c r="F14">
        <v>9</v>
      </c>
      <c r="G14" t="s">
        <v>105</v>
      </c>
      <c r="H14" t="s">
        <v>106</v>
      </c>
      <c r="I14">
        <v>27060211</v>
      </c>
      <c r="J14" t="s">
        <v>107</v>
      </c>
      <c r="L14" t="s">
        <v>18</v>
      </c>
      <c r="M14" t="s">
        <v>19</v>
      </c>
      <c r="N14" t="s">
        <v>20</v>
      </c>
      <c r="O14" t="s">
        <v>18</v>
      </c>
      <c r="P14" t="s">
        <v>21</v>
      </c>
    </row>
    <row r="15" spans="1:17" x14ac:dyDescent="0.35">
      <c r="A15" t="s">
        <v>108</v>
      </c>
      <c r="B15">
        <v>2021</v>
      </c>
      <c r="C15" t="s">
        <v>109</v>
      </c>
      <c r="D15" t="s">
        <v>110</v>
      </c>
      <c r="E15">
        <v>290</v>
      </c>
      <c r="G15" t="s">
        <v>111</v>
      </c>
      <c r="H15" t="s">
        <v>112</v>
      </c>
      <c r="I15">
        <v>34000571</v>
      </c>
      <c r="J15" t="s">
        <v>113</v>
      </c>
      <c r="K15" t="s">
        <v>114</v>
      </c>
      <c r="L15" t="s">
        <v>18</v>
      </c>
      <c r="M15" t="s">
        <v>115</v>
      </c>
      <c r="N15" t="s">
        <v>20</v>
      </c>
      <c r="O15" t="s">
        <v>18</v>
      </c>
      <c r="P15" t="s">
        <v>21</v>
      </c>
    </row>
    <row r="16" spans="1:17" x14ac:dyDescent="0.35">
      <c r="A16" t="s">
        <v>116</v>
      </c>
      <c r="B16">
        <v>1960</v>
      </c>
      <c r="C16" t="s">
        <v>117</v>
      </c>
      <c r="D16" t="s">
        <v>118</v>
      </c>
      <c r="E16">
        <v>4</v>
      </c>
      <c r="G16" t="s">
        <v>119</v>
      </c>
      <c r="I16">
        <v>13710272</v>
      </c>
      <c r="J16" t="s">
        <v>120</v>
      </c>
      <c r="L16" t="s">
        <v>121</v>
      </c>
      <c r="O16" t="s">
        <v>18</v>
      </c>
      <c r="P16" t="s">
        <v>122</v>
      </c>
    </row>
    <row r="17" spans="1:16" x14ac:dyDescent="0.35">
      <c r="A17" t="s">
        <v>123</v>
      </c>
      <c r="B17">
        <v>2023</v>
      </c>
      <c r="C17" t="s">
        <v>124</v>
      </c>
      <c r="D17" t="s">
        <v>125</v>
      </c>
      <c r="E17">
        <v>43</v>
      </c>
      <c r="F17">
        <v>12</v>
      </c>
      <c r="G17" t="s">
        <v>126</v>
      </c>
      <c r="H17" t="s">
        <v>127</v>
      </c>
      <c r="I17">
        <v>37319421</v>
      </c>
      <c r="J17" t="s">
        <v>128</v>
      </c>
      <c r="K17" t="s">
        <v>129</v>
      </c>
      <c r="L17" t="s">
        <v>18</v>
      </c>
      <c r="M17" t="s">
        <v>130</v>
      </c>
      <c r="N17" t="s">
        <v>131</v>
      </c>
      <c r="O17" t="s">
        <v>18</v>
      </c>
      <c r="P17" t="s">
        <v>21</v>
      </c>
    </row>
    <row r="18" spans="1:16" x14ac:dyDescent="0.35">
      <c r="A18" t="s">
        <v>132</v>
      </c>
      <c r="B18">
        <v>2022</v>
      </c>
      <c r="C18" t="s">
        <v>133</v>
      </c>
      <c r="D18" t="s">
        <v>134</v>
      </c>
      <c r="E18">
        <v>22</v>
      </c>
      <c r="F18">
        <v>7</v>
      </c>
      <c r="G18" t="s">
        <v>135</v>
      </c>
      <c r="H18" t="s">
        <v>136</v>
      </c>
      <c r="I18">
        <v>35114731</v>
      </c>
      <c r="J18" t="s">
        <v>137</v>
      </c>
      <c r="L18" t="s">
        <v>18</v>
      </c>
      <c r="M18" t="s">
        <v>19</v>
      </c>
      <c r="N18" t="s">
        <v>20</v>
      </c>
      <c r="O18" t="s">
        <v>18</v>
      </c>
      <c r="P18" t="s">
        <v>21</v>
      </c>
    </row>
    <row r="19" spans="1:16" x14ac:dyDescent="0.35">
      <c r="A19" t="s">
        <v>138</v>
      </c>
      <c r="B19">
        <v>2023</v>
      </c>
      <c r="C19" t="s">
        <v>139</v>
      </c>
      <c r="D19" t="s">
        <v>140</v>
      </c>
      <c r="E19">
        <v>120</v>
      </c>
      <c r="F19">
        <v>22</v>
      </c>
      <c r="G19" t="s">
        <v>141</v>
      </c>
      <c r="H19" t="s">
        <v>142</v>
      </c>
      <c r="I19">
        <v>37216518</v>
      </c>
      <c r="J19" t="s">
        <v>143</v>
      </c>
      <c r="K19" t="s">
        <v>144</v>
      </c>
      <c r="L19" t="s">
        <v>18</v>
      </c>
      <c r="M19" t="s">
        <v>28</v>
      </c>
      <c r="N19" t="s">
        <v>20</v>
      </c>
      <c r="O19" t="s">
        <v>18</v>
      </c>
      <c r="P19" t="s">
        <v>21</v>
      </c>
    </row>
    <row r="20" spans="1:16" x14ac:dyDescent="0.35">
      <c r="A20" t="s">
        <v>145</v>
      </c>
      <c r="B20">
        <v>2021</v>
      </c>
      <c r="C20" t="s">
        <v>146</v>
      </c>
      <c r="D20" t="s">
        <v>147</v>
      </c>
      <c r="E20">
        <v>122</v>
      </c>
      <c r="G20">
        <v>103905</v>
      </c>
      <c r="H20" t="s">
        <v>148</v>
      </c>
      <c r="I20">
        <v>34481056</v>
      </c>
      <c r="J20" t="s">
        <v>149</v>
      </c>
      <c r="K20" t="s">
        <v>150</v>
      </c>
      <c r="L20" t="s">
        <v>18</v>
      </c>
      <c r="M20" t="s">
        <v>151</v>
      </c>
      <c r="N20" t="s">
        <v>45</v>
      </c>
      <c r="O20" t="s">
        <v>18</v>
      </c>
      <c r="P20" t="s">
        <v>21</v>
      </c>
    </row>
    <row r="21" spans="1:16" x14ac:dyDescent="0.35">
      <c r="A21" t="s">
        <v>152</v>
      </c>
      <c r="B21">
        <v>2018</v>
      </c>
      <c r="C21" t="s">
        <v>153</v>
      </c>
      <c r="D21" t="s">
        <v>154</v>
      </c>
      <c r="E21">
        <v>38</v>
      </c>
      <c r="F21">
        <v>8</v>
      </c>
      <c r="G21" t="s">
        <v>155</v>
      </c>
      <c r="H21" t="s">
        <v>156</v>
      </c>
      <c r="I21">
        <v>30380157</v>
      </c>
      <c r="J21" t="s">
        <v>157</v>
      </c>
      <c r="L21" t="s">
        <v>18</v>
      </c>
      <c r="M21" t="s">
        <v>158</v>
      </c>
      <c r="N21" t="s">
        <v>45</v>
      </c>
      <c r="O21" t="s">
        <v>18</v>
      </c>
      <c r="P21" t="s">
        <v>21</v>
      </c>
    </row>
    <row r="22" spans="1:16" x14ac:dyDescent="0.35">
      <c r="A22" t="s">
        <v>159</v>
      </c>
      <c r="B22">
        <v>2022</v>
      </c>
      <c r="C22" t="s">
        <v>160</v>
      </c>
      <c r="D22" t="s">
        <v>161</v>
      </c>
      <c r="E22">
        <v>22</v>
      </c>
      <c r="F22">
        <v>20</v>
      </c>
      <c r="H22" t="s">
        <v>162</v>
      </c>
      <c r="I22">
        <v>36298358</v>
      </c>
      <c r="J22" t="s">
        <v>163</v>
      </c>
      <c r="K22" t="s">
        <v>164</v>
      </c>
      <c r="L22" t="s">
        <v>18</v>
      </c>
      <c r="M22" t="s">
        <v>165</v>
      </c>
      <c r="N22" t="s">
        <v>45</v>
      </c>
      <c r="O22" t="s">
        <v>18</v>
      </c>
      <c r="P22" t="s">
        <v>21</v>
      </c>
    </row>
    <row r="23" spans="1:16" x14ac:dyDescent="0.35">
      <c r="A23" t="s">
        <v>166</v>
      </c>
      <c r="B23">
        <v>2017</v>
      </c>
      <c r="C23" t="s">
        <v>167</v>
      </c>
      <c r="D23" t="s">
        <v>168</v>
      </c>
      <c r="E23">
        <v>40</v>
      </c>
      <c r="G23">
        <v>24</v>
      </c>
      <c r="H23" t="s">
        <v>169</v>
      </c>
      <c r="I23">
        <v>28625440</v>
      </c>
      <c r="J23" t="s">
        <v>170</v>
      </c>
      <c r="L23" t="s">
        <v>18</v>
      </c>
      <c r="M23" t="s">
        <v>171</v>
      </c>
      <c r="N23" t="s">
        <v>20</v>
      </c>
      <c r="O23" t="s">
        <v>18</v>
      </c>
      <c r="P23" t="s">
        <v>21</v>
      </c>
    </row>
    <row r="24" spans="1:16" x14ac:dyDescent="0.35">
      <c r="A24" t="s">
        <v>172</v>
      </c>
      <c r="B24">
        <v>2018</v>
      </c>
      <c r="C24" t="s">
        <v>173</v>
      </c>
      <c r="D24" t="s">
        <v>14</v>
      </c>
      <c r="E24">
        <v>155</v>
      </c>
      <c r="F24">
        <v>3</v>
      </c>
      <c r="G24" t="s">
        <v>174</v>
      </c>
      <c r="H24" t="s">
        <v>175</v>
      </c>
      <c r="I24">
        <v>29452470</v>
      </c>
      <c r="J24" t="s">
        <v>176</v>
      </c>
      <c r="L24" t="s">
        <v>18</v>
      </c>
      <c r="M24" t="s">
        <v>177</v>
      </c>
      <c r="N24" t="s">
        <v>20</v>
      </c>
      <c r="O24" t="s">
        <v>18</v>
      </c>
      <c r="P24" t="s">
        <v>21</v>
      </c>
    </row>
    <row r="25" spans="1:16" x14ac:dyDescent="0.35">
      <c r="A25" t="s">
        <v>178</v>
      </c>
      <c r="B25">
        <v>2023</v>
      </c>
      <c r="C25" t="s">
        <v>179</v>
      </c>
      <c r="D25" t="s">
        <v>180</v>
      </c>
      <c r="E25">
        <v>137</v>
      </c>
      <c r="F25">
        <v>6</v>
      </c>
      <c r="G25" t="s">
        <v>181</v>
      </c>
      <c r="H25" t="s">
        <v>182</v>
      </c>
      <c r="I25">
        <v>37973136</v>
      </c>
      <c r="J25" t="s">
        <v>183</v>
      </c>
      <c r="L25" t="s">
        <v>18</v>
      </c>
      <c r="M25" t="s">
        <v>184</v>
      </c>
      <c r="N25" t="s">
        <v>20</v>
      </c>
      <c r="O25" t="s">
        <v>18</v>
      </c>
      <c r="P25" t="s">
        <v>21</v>
      </c>
    </row>
    <row r="26" spans="1:16" x14ac:dyDescent="0.35">
      <c r="A26" t="s">
        <v>185</v>
      </c>
      <c r="B26">
        <v>2022</v>
      </c>
      <c r="C26" t="s">
        <v>186</v>
      </c>
      <c r="D26" t="s">
        <v>187</v>
      </c>
      <c r="E26">
        <v>363</v>
      </c>
      <c r="G26" t="s">
        <v>188</v>
      </c>
      <c r="H26" t="s">
        <v>189</v>
      </c>
      <c r="I26">
        <v>36424295</v>
      </c>
      <c r="J26" t="s">
        <v>190</v>
      </c>
      <c r="L26" t="s">
        <v>18</v>
      </c>
      <c r="M26" t="s">
        <v>191</v>
      </c>
      <c r="N26" t="s">
        <v>20</v>
      </c>
      <c r="O26" t="s">
        <v>18</v>
      </c>
      <c r="P26" t="s">
        <v>21</v>
      </c>
    </row>
    <row r="27" spans="1:16" x14ac:dyDescent="0.35">
      <c r="A27" t="s">
        <v>192</v>
      </c>
      <c r="B27">
        <v>2017</v>
      </c>
      <c r="C27" t="s">
        <v>193</v>
      </c>
      <c r="D27" t="s">
        <v>194</v>
      </c>
      <c r="E27">
        <v>152</v>
      </c>
      <c r="F27">
        <v>7</v>
      </c>
      <c r="G27" t="s">
        <v>195</v>
      </c>
      <c r="H27" t="s">
        <v>196</v>
      </c>
      <c r="I27">
        <v>28297010</v>
      </c>
      <c r="J27" t="s">
        <v>197</v>
      </c>
      <c r="L27" t="s">
        <v>18</v>
      </c>
      <c r="M27" t="s">
        <v>198</v>
      </c>
      <c r="N27" t="s">
        <v>45</v>
      </c>
      <c r="O27" t="s">
        <v>18</v>
      </c>
      <c r="P27" t="s">
        <v>21</v>
      </c>
    </row>
    <row r="28" spans="1:16" x14ac:dyDescent="0.35">
      <c r="A28" t="s">
        <v>199</v>
      </c>
      <c r="B28">
        <v>2023</v>
      </c>
      <c r="C28" t="s">
        <v>200</v>
      </c>
      <c r="D28" t="s">
        <v>201</v>
      </c>
      <c r="E28">
        <v>20</v>
      </c>
      <c r="F28">
        <v>5</v>
      </c>
      <c r="G28" t="s">
        <v>202</v>
      </c>
      <c r="H28" t="s">
        <v>203</v>
      </c>
      <c r="I28">
        <v>36972703</v>
      </c>
      <c r="J28" t="s">
        <v>204</v>
      </c>
      <c r="K28" t="s">
        <v>205</v>
      </c>
      <c r="L28" t="s">
        <v>18</v>
      </c>
      <c r="M28" t="s">
        <v>206</v>
      </c>
      <c r="N28" t="s">
        <v>45</v>
      </c>
      <c r="O28" t="s">
        <v>18</v>
      </c>
      <c r="P28" t="s">
        <v>21</v>
      </c>
    </row>
    <row r="29" spans="1:16" x14ac:dyDescent="0.35">
      <c r="A29" t="s">
        <v>207</v>
      </c>
      <c r="B29">
        <v>2023</v>
      </c>
      <c r="C29" t="s">
        <v>208</v>
      </c>
      <c r="D29" t="s">
        <v>209</v>
      </c>
      <c r="E29">
        <v>51</v>
      </c>
      <c r="F29">
        <v>12</v>
      </c>
      <c r="G29" t="s">
        <v>210</v>
      </c>
      <c r="H29" t="s">
        <v>211</v>
      </c>
      <c r="I29">
        <v>37332003</v>
      </c>
      <c r="J29" t="s">
        <v>212</v>
      </c>
      <c r="K29" t="s">
        <v>213</v>
      </c>
      <c r="L29" t="s">
        <v>18</v>
      </c>
      <c r="M29" t="s">
        <v>214</v>
      </c>
      <c r="N29" t="s">
        <v>45</v>
      </c>
      <c r="O29" t="s">
        <v>18</v>
      </c>
      <c r="P29" t="s">
        <v>21</v>
      </c>
    </row>
    <row r="30" spans="1:16" x14ac:dyDescent="0.35">
      <c r="A30" t="s">
        <v>215</v>
      </c>
      <c r="B30">
        <v>2023</v>
      </c>
      <c r="C30" t="s">
        <v>216</v>
      </c>
      <c r="D30" t="s">
        <v>217</v>
      </c>
      <c r="E30">
        <v>27</v>
      </c>
      <c r="F30">
        <v>1</v>
      </c>
      <c r="G30">
        <v>482</v>
      </c>
      <c r="H30" t="s">
        <v>218</v>
      </c>
      <c r="I30">
        <v>38062505</v>
      </c>
      <c r="J30" t="s">
        <v>219</v>
      </c>
      <c r="L30" t="s">
        <v>18</v>
      </c>
      <c r="M30" t="s">
        <v>220</v>
      </c>
      <c r="N30" t="s">
        <v>20</v>
      </c>
      <c r="O30" t="s">
        <v>18</v>
      </c>
      <c r="P30" t="s">
        <v>21</v>
      </c>
    </row>
    <row r="31" spans="1:16" x14ac:dyDescent="0.35">
      <c r="A31" t="s">
        <v>221</v>
      </c>
      <c r="B31">
        <v>2022</v>
      </c>
      <c r="C31" t="s">
        <v>222</v>
      </c>
      <c r="D31" t="s">
        <v>223</v>
      </c>
      <c r="E31">
        <v>88</v>
      </c>
      <c r="F31">
        <v>3</v>
      </c>
      <c r="G31" t="s">
        <v>224</v>
      </c>
      <c r="H31" t="s">
        <v>225</v>
      </c>
      <c r="I31">
        <v>34619977</v>
      </c>
      <c r="J31" t="s">
        <v>226</v>
      </c>
      <c r="L31" t="s">
        <v>18</v>
      </c>
      <c r="M31" t="s">
        <v>227</v>
      </c>
      <c r="N31" t="s">
        <v>228</v>
      </c>
      <c r="O31" t="s">
        <v>18</v>
      </c>
      <c r="P31" t="s">
        <v>21</v>
      </c>
    </row>
    <row r="32" spans="1:16" x14ac:dyDescent="0.35">
      <c r="A32" t="s">
        <v>229</v>
      </c>
      <c r="B32">
        <v>2022</v>
      </c>
      <c r="C32" t="s">
        <v>230</v>
      </c>
      <c r="D32" t="s">
        <v>231</v>
      </c>
      <c r="E32">
        <v>35</v>
      </c>
      <c r="G32">
        <v>10461</v>
      </c>
      <c r="H32" t="s">
        <v>232</v>
      </c>
      <c r="I32">
        <v>35634583</v>
      </c>
      <c r="J32" t="s">
        <v>233</v>
      </c>
      <c r="K32" t="s">
        <v>234</v>
      </c>
      <c r="L32" t="s">
        <v>18</v>
      </c>
      <c r="M32" t="s">
        <v>235</v>
      </c>
      <c r="N32" t="s">
        <v>20</v>
      </c>
      <c r="O32" t="s">
        <v>18</v>
      </c>
      <c r="P32" t="s">
        <v>21</v>
      </c>
    </row>
    <row r="33" spans="1:16" x14ac:dyDescent="0.35">
      <c r="A33" t="s">
        <v>236</v>
      </c>
      <c r="B33">
        <v>2023</v>
      </c>
      <c r="C33" t="s">
        <v>237</v>
      </c>
      <c r="D33" t="s">
        <v>238</v>
      </c>
      <c r="E33">
        <v>55</v>
      </c>
      <c r="F33" t="s">
        <v>239</v>
      </c>
      <c r="G33" t="s">
        <v>240</v>
      </c>
      <c r="H33" t="s">
        <v>241</v>
      </c>
      <c r="I33">
        <v>37308145</v>
      </c>
      <c r="J33" t="s">
        <v>242</v>
      </c>
      <c r="L33" t="s">
        <v>18</v>
      </c>
      <c r="M33" t="s">
        <v>243</v>
      </c>
      <c r="N33" t="s">
        <v>20</v>
      </c>
      <c r="O33" t="s">
        <v>18</v>
      </c>
      <c r="P33" t="s">
        <v>21</v>
      </c>
    </row>
    <row r="34" spans="1:16" x14ac:dyDescent="0.35">
      <c r="A34" t="s">
        <v>244</v>
      </c>
      <c r="B34">
        <v>2022</v>
      </c>
      <c r="C34" t="s">
        <v>245</v>
      </c>
      <c r="D34" t="s">
        <v>246</v>
      </c>
      <c r="E34">
        <v>20</v>
      </c>
      <c r="F34">
        <v>11</v>
      </c>
      <c r="G34" t="s">
        <v>247</v>
      </c>
      <c r="H34" t="s">
        <v>248</v>
      </c>
      <c r="I34">
        <v>36271466</v>
      </c>
      <c r="J34" t="s">
        <v>249</v>
      </c>
      <c r="L34" t="s">
        <v>18</v>
      </c>
      <c r="M34" t="s">
        <v>250</v>
      </c>
      <c r="N34" t="s">
        <v>251</v>
      </c>
      <c r="O34" t="s">
        <v>18</v>
      </c>
    </row>
    <row r="35" spans="1:16" x14ac:dyDescent="0.35">
      <c r="A35" t="s">
        <v>252</v>
      </c>
      <c r="B35">
        <v>2023</v>
      </c>
      <c r="C35" t="s">
        <v>253</v>
      </c>
      <c r="D35" t="s">
        <v>246</v>
      </c>
      <c r="E35">
        <v>21</v>
      </c>
      <c r="F35">
        <v>9</v>
      </c>
      <c r="G35" t="s">
        <v>254</v>
      </c>
      <c r="H35" t="s">
        <v>255</v>
      </c>
      <c r="I35">
        <v>37597897</v>
      </c>
      <c r="J35" t="s">
        <v>256</v>
      </c>
      <c r="L35" t="s">
        <v>18</v>
      </c>
      <c r="M35" t="s">
        <v>257</v>
      </c>
      <c r="N35" t="s">
        <v>251</v>
      </c>
      <c r="O35" t="s">
        <v>18</v>
      </c>
    </row>
    <row r="36" spans="1:16" x14ac:dyDescent="0.35">
      <c r="A36" t="s">
        <v>258</v>
      </c>
      <c r="B36">
        <v>2022</v>
      </c>
      <c r="C36" t="s">
        <v>259</v>
      </c>
      <c r="D36" t="s">
        <v>260</v>
      </c>
      <c r="E36">
        <v>35</v>
      </c>
      <c r="F36">
        <v>1</v>
      </c>
      <c r="G36" t="s">
        <v>261</v>
      </c>
      <c r="H36" t="s">
        <v>262</v>
      </c>
      <c r="I36">
        <v>35037438</v>
      </c>
      <c r="J36" t="s">
        <v>263</v>
      </c>
      <c r="K36" t="s">
        <v>264</v>
      </c>
      <c r="L36" t="s">
        <v>18</v>
      </c>
      <c r="M36" t="s">
        <v>265</v>
      </c>
      <c r="N36" t="s">
        <v>228</v>
      </c>
      <c r="O36" t="s">
        <v>18</v>
      </c>
      <c r="P36" t="s">
        <v>21</v>
      </c>
    </row>
    <row r="37" spans="1:16" x14ac:dyDescent="0.35">
      <c r="A37" t="s">
        <v>266</v>
      </c>
      <c r="B37">
        <v>2021</v>
      </c>
      <c r="C37" t="s">
        <v>267</v>
      </c>
      <c r="D37" t="s">
        <v>268</v>
      </c>
      <c r="E37">
        <v>77</v>
      </c>
      <c r="F37">
        <v>5</v>
      </c>
      <c r="G37" t="s">
        <v>269</v>
      </c>
      <c r="H37" t="s">
        <v>270</v>
      </c>
      <c r="I37">
        <v>33538251</v>
      </c>
      <c r="J37" t="s">
        <v>271</v>
      </c>
      <c r="L37" t="s">
        <v>18</v>
      </c>
      <c r="M37" t="s">
        <v>272</v>
      </c>
      <c r="N37" t="s">
        <v>20</v>
      </c>
      <c r="O37" t="s">
        <v>18</v>
      </c>
      <c r="P37" t="s">
        <v>21</v>
      </c>
    </row>
    <row r="38" spans="1:16" x14ac:dyDescent="0.35">
      <c r="A38" t="s">
        <v>273</v>
      </c>
      <c r="B38">
        <v>2022</v>
      </c>
      <c r="C38" t="s">
        <v>274</v>
      </c>
      <c r="D38" t="s">
        <v>275</v>
      </c>
      <c r="E38">
        <v>38</v>
      </c>
      <c r="F38">
        <v>1</v>
      </c>
      <c r="G38" t="s">
        <v>276</v>
      </c>
      <c r="H38" t="s">
        <v>277</v>
      </c>
      <c r="I38">
        <v>34514561</v>
      </c>
      <c r="J38" t="s">
        <v>278</v>
      </c>
      <c r="K38" t="s">
        <v>279</v>
      </c>
      <c r="L38" t="s">
        <v>18</v>
      </c>
      <c r="M38" t="s">
        <v>280</v>
      </c>
      <c r="N38" t="s">
        <v>228</v>
      </c>
      <c r="O38" t="s">
        <v>18</v>
      </c>
      <c r="P38" t="s">
        <v>21</v>
      </c>
    </row>
    <row r="39" spans="1:16" x14ac:dyDescent="0.35">
      <c r="A39" t="s">
        <v>281</v>
      </c>
      <c r="B39">
        <v>2021</v>
      </c>
      <c r="C39" t="s">
        <v>282</v>
      </c>
      <c r="D39" t="s">
        <v>24</v>
      </c>
      <c r="E39">
        <v>18</v>
      </c>
      <c r="F39">
        <v>11</v>
      </c>
      <c r="H39" t="s">
        <v>283</v>
      </c>
      <c r="I39">
        <v>34071058</v>
      </c>
      <c r="J39" t="s">
        <v>284</v>
      </c>
      <c r="K39" t="s">
        <v>285</v>
      </c>
      <c r="L39" t="s">
        <v>18</v>
      </c>
      <c r="M39" t="s">
        <v>286</v>
      </c>
      <c r="N39" t="s">
        <v>20</v>
      </c>
      <c r="O39" t="s">
        <v>18</v>
      </c>
      <c r="P39" t="s">
        <v>21</v>
      </c>
    </row>
    <row r="40" spans="1:16" x14ac:dyDescent="0.35">
      <c r="A40" t="s">
        <v>287</v>
      </c>
      <c r="B40">
        <v>2024</v>
      </c>
      <c r="C40" t="s">
        <v>288</v>
      </c>
      <c r="D40" t="s">
        <v>14</v>
      </c>
      <c r="E40">
        <v>167</v>
      </c>
      <c r="F40">
        <v>5</v>
      </c>
      <c r="G40" t="s">
        <v>289</v>
      </c>
      <c r="H40" t="s">
        <v>290</v>
      </c>
      <c r="I40">
        <v>37689234</v>
      </c>
      <c r="J40" t="s">
        <v>291</v>
      </c>
      <c r="K40" t="s">
        <v>292</v>
      </c>
      <c r="L40" t="s">
        <v>18</v>
      </c>
      <c r="M40" t="s">
        <v>19</v>
      </c>
      <c r="N40" t="s">
        <v>20</v>
      </c>
      <c r="O40" t="s">
        <v>18</v>
      </c>
      <c r="P40" t="s">
        <v>21</v>
      </c>
    </row>
    <row r="41" spans="1:16" x14ac:dyDescent="0.35">
      <c r="A41" t="s">
        <v>293</v>
      </c>
      <c r="B41">
        <v>2023</v>
      </c>
      <c r="C41" t="s">
        <v>294</v>
      </c>
      <c r="D41" t="s">
        <v>295</v>
      </c>
      <c r="E41">
        <v>35</v>
      </c>
      <c r="F41">
        <v>4</v>
      </c>
      <c r="G41" t="s">
        <v>296</v>
      </c>
      <c r="H41" t="s">
        <v>297</v>
      </c>
      <c r="I41">
        <v>35987441</v>
      </c>
      <c r="J41" t="s">
        <v>298</v>
      </c>
      <c r="L41" t="s">
        <v>18</v>
      </c>
      <c r="M41" t="s">
        <v>19</v>
      </c>
      <c r="N41" t="s">
        <v>20</v>
      </c>
      <c r="O41" t="s">
        <v>18</v>
      </c>
      <c r="P41" t="s">
        <v>21</v>
      </c>
    </row>
    <row r="42" spans="1:16" x14ac:dyDescent="0.35">
      <c r="A42" t="s">
        <v>299</v>
      </c>
      <c r="B42">
        <v>2023</v>
      </c>
      <c r="C42" t="s">
        <v>300</v>
      </c>
      <c r="D42" t="s">
        <v>301</v>
      </c>
      <c r="E42">
        <v>49</v>
      </c>
      <c r="F42">
        <v>2</v>
      </c>
      <c r="G42" t="s">
        <v>302</v>
      </c>
      <c r="H42" t="s">
        <v>303</v>
      </c>
      <c r="I42">
        <v>37402562</v>
      </c>
      <c r="J42" t="s">
        <v>304</v>
      </c>
      <c r="K42" t="s">
        <v>305</v>
      </c>
      <c r="L42" t="s">
        <v>18</v>
      </c>
      <c r="M42" t="s">
        <v>306</v>
      </c>
      <c r="N42" t="s">
        <v>20</v>
      </c>
      <c r="O42" t="s">
        <v>18</v>
      </c>
      <c r="P42" t="s">
        <v>21</v>
      </c>
    </row>
    <row r="43" spans="1:16" x14ac:dyDescent="0.35">
      <c r="A43" t="s">
        <v>307</v>
      </c>
      <c r="B43">
        <v>2020</v>
      </c>
      <c r="C43" t="s">
        <v>308</v>
      </c>
      <c r="D43" t="s">
        <v>309</v>
      </c>
      <c r="E43">
        <v>15</v>
      </c>
      <c r="F43">
        <v>1</v>
      </c>
      <c r="G43" t="s">
        <v>310</v>
      </c>
      <c r="H43" t="s">
        <v>311</v>
      </c>
      <c r="I43">
        <v>31864548</v>
      </c>
      <c r="J43" t="s">
        <v>312</v>
      </c>
      <c r="L43" t="s">
        <v>18</v>
      </c>
      <c r="M43" t="s">
        <v>313</v>
      </c>
      <c r="N43" t="s">
        <v>20</v>
      </c>
      <c r="O43" t="s">
        <v>18</v>
      </c>
      <c r="P43" t="s">
        <v>21</v>
      </c>
    </row>
    <row r="44" spans="1:16" x14ac:dyDescent="0.35">
      <c r="A44" t="s">
        <v>314</v>
      </c>
      <c r="B44">
        <v>2016</v>
      </c>
      <c r="C44" t="s">
        <v>315</v>
      </c>
      <c r="D44" t="s">
        <v>316</v>
      </c>
      <c r="E44">
        <v>55</v>
      </c>
      <c r="F44">
        <v>5</v>
      </c>
      <c r="G44" t="s">
        <v>317</v>
      </c>
      <c r="H44" t="s">
        <v>318</v>
      </c>
      <c r="I44">
        <v>27126845</v>
      </c>
      <c r="J44" t="s">
        <v>319</v>
      </c>
      <c r="L44" t="s">
        <v>18</v>
      </c>
      <c r="M44" t="s">
        <v>19</v>
      </c>
      <c r="N44" t="s">
        <v>20</v>
      </c>
      <c r="O44" t="s">
        <v>18</v>
      </c>
      <c r="P44" t="s">
        <v>21</v>
      </c>
    </row>
    <row r="45" spans="1:16" x14ac:dyDescent="0.35">
      <c r="A45" t="s">
        <v>320</v>
      </c>
      <c r="B45">
        <v>2021</v>
      </c>
      <c r="C45" t="s">
        <v>321</v>
      </c>
      <c r="D45" t="s">
        <v>322</v>
      </c>
      <c r="E45">
        <v>47</v>
      </c>
      <c r="F45">
        <v>8</v>
      </c>
      <c r="G45" t="s">
        <v>323</v>
      </c>
      <c r="H45" t="s">
        <v>324</v>
      </c>
      <c r="I45">
        <v>34292907</v>
      </c>
      <c r="J45" t="s">
        <v>325</v>
      </c>
      <c r="L45" t="s">
        <v>18</v>
      </c>
      <c r="M45" t="s">
        <v>326</v>
      </c>
      <c r="N45" t="s">
        <v>131</v>
      </c>
      <c r="O45" t="s">
        <v>18</v>
      </c>
      <c r="P45" t="s">
        <v>21</v>
      </c>
    </row>
    <row r="46" spans="1:16" x14ac:dyDescent="0.35">
      <c r="A46" t="s">
        <v>320</v>
      </c>
      <c r="B46">
        <v>2021</v>
      </c>
      <c r="C46" t="s">
        <v>327</v>
      </c>
      <c r="D46" t="s">
        <v>322</v>
      </c>
      <c r="E46">
        <v>47</v>
      </c>
      <c r="F46">
        <v>6</v>
      </c>
      <c r="G46" t="s">
        <v>328</v>
      </c>
      <c r="H46" t="s">
        <v>329</v>
      </c>
      <c r="I46">
        <v>33196575</v>
      </c>
      <c r="J46" t="s">
        <v>330</v>
      </c>
      <c r="K46" t="s">
        <v>331</v>
      </c>
      <c r="L46" t="s">
        <v>18</v>
      </c>
      <c r="M46" t="s">
        <v>326</v>
      </c>
      <c r="N46" t="s">
        <v>131</v>
      </c>
      <c r="O46" t="s">
        <v>18</v>
      </c>
      <c r="P46" t="s">
        <v>21</v>
      </c>
    </row>
    <row r="47" spans="1:16" x14ac:dyDescent="0.35">
      <c r="A47" t="s">
        <v>320</v>
      </c>
      <c r="B47">
        <v>2021</v>
      </c>
      <c r="C47" t="s">
        <v>332</v>
      </c>
      <c r="D47" t="s">
        <v>322</v>
      </c>
      <c r="E47">
        <v>47</v>
      </c>
      <c r="F47">
        <v>3</v>
      </c>
      <c r="G47" t="s">
        <v>333</v>
      </c>
      <c r="H47" t="s">
        <v>334</v>
      </c>
      <c r="I47">
        <v>33149043</v>
      </c>
      <c r="J47" t="s">
        <v>335</v>
      </c>
      <c r="K47" t="s">
        <v>336</v>
      </c>
      <c r="L47" t="s">
        <v>18</v>
      </c>
      <c r="M47" t="s">
        <v>326</v>
      </c>
      <c r="N47" t="s">
        <v>131</v>
      </c>
      <c r="O47" t="s">
        <v>18</v>
      </c>
      <c r="P47" t="s">
        <v>21</v>
      </c>
    </row>
    <row r="48" spans="1:16" x14ac:dyDescent="0.35">
      <c r="A48" t="s">
        <v>337</v>
      </c>
      <c r="B48">
        <v>2022</v>
      </c>
      <c r="C48" t="s">
        <v>338</v>
      </c>
      <c r="D48" t="s">
        <v>339</v>
      </c>
      <c r="E48">
        <v>43</v>
      </c>
      <c r="F48">
        <v>7</v>
      </c>
      <c r="G48" t="s">
        <v>340</v>
      </c>
      <c r="H48" t="s">
        <v>341</v>
      </c>
      <c r="I48">
        <v>33820593</v>
      </c>
      <c r="J48" t="s">
        <v>342</v>
      </c>
      <c r="L48" t="s">
        <v>18</v>
      </c>
      <c r="M48" t="s">
        <v>343</v>
      </c>
      <c r="N48" t="s">
        <v>20</v>
      </c>
      <c r="O48" t="s">
        <v>18</v>
      </c>
      <c r="P48" t="s">
        <v>21</v>
      </c>
    </row>
    <row r="49" spans="1:16" x14ac:dyDescent="0.35">
      <c r="A49" t="s">
        <v>344</v>
      </c>
      <c r="B49">
        <v>2022</v>
      </c>
      <c r="C49" t="s">
        <v>345</v>
      </c>
      <c r="D49" t="s">
        <v>346</v>
      </c>
      <c r="E49">
        <v>77</v>
      </c>
      <c r="F49">
        <v>2</v>
      </c>
      <c r="G49" t="s">
        <v>347</v>
      </c>
      <c r="H49" t="s">
        <v>348</v>
      </c>
      <c r="I49">
        <v>34413164</v>
      </c>
      <c r="J49" t="s">
        <v>349</v>
      </c>
      <c r="L49" t="s">
        <v>18</v>
      </c>
      <c r="M49" t="s">
        <v>19</v>
      </c>
      <c r="N49" t="s">
        <v>20</v>
      </c>
      <c r="O49" t="s">
        <v>18</v>
      </c>
      <c r="P49" t="s">
        <v>21</v>
      </c>
    </row>
    <row r="50" spans="1:16" x14ac:dyDescent="0.35">
      <c r="A50" t="s">
        <v>350</v>
      </c>
      <c r="B50">
        <v>2019</v>
      </c>
      <c r="C50" t="s">
        <v>351</v>
      </c>
      <c r="D50" t="s">
        <v>352</v>
      </c>
      <c r="E50">
        <v>49</v>
      </c>
      <c r="F50">
        <v>10</v>
      </c>
      <c r="G50" t="s">
        <v>353</v>
      </c>
      <c r="H50" t="s">
        <v>354</v>
      </c>
      <c r="I50">
        <v>30739609</v>
      </c>
      <c r="J50" t="s">
        <v>355</v>
      </c>
      <c r="L50" t="s">
        <v>18</v>
      </c>
      <c r="M50" t="s">
        <v>115</v>
      </c>
      <c r="N50" t="s">
        <v>20</v>
      </c>
      <c r="O50" t="s">
        <v>18</v>
      </c>
      <c r="P50" t="s">
        <v>21</v>
      </c>
    </row>
    <row r="51" spans="1:16" x14ac:dyDescent="0.35">
      <c r="A51" t="s">
        <v>356</v>
      </c>
      <c r="B51">
        <v>2022</v>
      </c>
      <c r="C51" t="s">
        <v>357</v>
      </c>
      <c r="D51" t="s">
        <v>358</v>
      </c>
      <c r="E51">
        <v>23</v>
      </c>
      <c r="F51">
        <v>1</v>
      </c>
      <c r="G51">
        <v>596</v>
      </c>
      <c r="H51" t="s">
        <v>359</v>
      </c>
      <c r="I51">
        <v>35883143</v>
      </c>
      <c r="J51" t="s">
        <v>360</v>
      </c>
      <c r="K51" t="s">
        <v>361</v>
      </c>
      <c r="L51" t="s">
        <v>18</v>
      </c>
      <c r="M51" t="s">
        <v>362</v>
      </c>
      <c r="N51" t="s">
        <v>37</v>
      </c>
      <c r="O51" t="s">
        <v>18</v>
      </c>
      <c r="P51" t="s">
        <v>21</v>
      </c>
    </row>
    <row r="52" spans="1:16" x14ac:dyDescent="0.35">
      <c r="A52" t="s">
        <v>363</v>
      </c>
      <c r="B52">
        <v>2015</v>
      </c>
      <c r="C52" t="s">
        <v>364</v>
      </c>
      <c r="D52" t="s">
        <v>295</v>
      </c>
      <c r="E52">
        <v>27</v>
      </c>
      <c r="F52">
        <v>2</v>
      </c>
      <c r="G52" t="s">
        <v>365</v>
      </c>
      <c r="H52" t="s">
        <v>366</v>
      </c>
      <c r="I52">
        <v>26686434</v>
      </c>
      <c r="J52" t="s">
        <v>367</v>
      </c>
      <c r="L52" t="s">
        <v>18</v>
      </c>
      <c r="M52" t="s">
        <v>368</v>
      </c>
      <c r="N52" t="s">
        <v>20</v>
      </c>
      <c r="O52" t="s">
        <v>18</v>
      </c>
      <c r="P52" t="s">
        <v>21</v>
      </c>
    </row>
    <row r="53" spans="1:16" x14ac:dyDescent="0.35">
      <c r="A53" t="s">
        <v>369</v>
      </c>
      <c r="B53">
        <v>2015</v>
      </c>
      <c r="C53" t="s">
        <v>370</v>
      </c>
      <c r="D53" t="s">
        <v>371</v>
      </c>
      <c r="E53">
        <v>175</v>
      </c>
      <c r="F53">
        <v>5</v>
      </c>
      <c r="G53">
        <v>783</v>
      </c>
      <c r="H53" t="s">
        <v>372</v>
      </c>
      <c r="I53">
        <v>25822919</v>
      </c>
      <c r="J53" t="s">
        <v>373</v>
      </c>
      <c r="L53" t="s">
        <v>374</v>
      </c>
      <c r="O53" t="s">
        <v>18</v>
      </c>
      <c r="P53" t="s">
        <v>21</v>
      </c>
    </row>
    <row r="54" spans="1:16" x14ac:dyDescent="0.35">
      <c r="A54" t="s">
        <v>375</v>
      </c>
      <c r="B54">
        <v>2019</v>
      </c>
      <c r="C54" t="s">
        <v>376</v>
      </c>
      <c r="D54" t="s">
        <v>238</v>
      </c>
      <c r="E54">
        <v>51</v>
      </c>
      <c r="F54">
        <v>8</v>
      </c>
      <c r="G54" t="s">
        <v>377</v>
      </c>
      <c r="H54" t="s">
        <v>378</v>
      </c>
      <c r="I54">
        <v>31344734</v>
      </c>
      <c r="J54" t="s">
        <v>379</v>
      </c>
      <c r="L54" t="s">
        <v>18</v>
      </c>
      <c r="M54" t="s">
        <v>19</v>
      </c>
      <c r="N54" t="s">
        <v>20</v>
      </c>
      <c r="O54" t="s">
        <v>18</v>
      </c>
      <c r="P54" t="s">
        <v>21</v>
      </c>
    </row>
    <row r="55" spans="1:16" x14ac:dyDescent="0.35">
      <c r="A55" t="s">
        <v>380</v>
      </c>
      <c r="B55">
        <v>2019</v>
      </c>
      <c r="C55" t="s">
        <v>381</v>
      </c>
      <c r="D55" t="s">
        <v>382</v>
      </c>
      <c r="E55">
        <v>278</v>
      </c>
      <c r="G55" t="s">
        <v>383</v>
      </c>
      <c r="H55" t="s">
        <v>384</v>
      </c>
      <c r="I55">
        <v>30578095</v>
      </c>
      <c r="J55" t="s">
        <v>385</v>
      </c>
      <c r="L55" t="s">
        <v>18</v>
      </c>
      <c r="M55" t="s">
        <v>386</v>
      </c>
      <c r="N55" t="s">
        <v>20</v>
      </c>
      <c r="O55" t="s">
        <v>18</v>
      </c>
      <c r="P55" t="s">
        <v>21</v>
      </c>
    </row>
    <row r="56" spans="1:16" x14ac:dyDescent="0.35">
      <c r="A56" t="s">
        <v>387</v>
      </c>
      <c r="B56">
        <v>2022</v>
      </c>
      <c r="C56" t="s">
        <v>388</v>
      </c>
      <c r="D56" t="s">
        <v>389</v>
      </c>
      <c r="E56">
        <v>33</v>
      </c>
      <c r="F56">
        <v>1</v>
      </c>
      <c r="G56" t="s">
        <v>390</v>
      </c>
      <c r="H56" t="s">
        <v>391</v>
      </c>
      <c r="I56">
        <v>33864306</v>
      </c>
      <c r="J56" t="s">
        <v>392</v>
      </c>
      <c r="K56" t="s">
        <v>393</v>
      </c>
      <c r="L56" t="s">
        <v>18</v>
      </c>
      <c r="M56" t="s">
        <v>394</v>
      </c>
      <c r="N56" t="s">
        <v>45</v>
      </c>
      <c r="O56" t="s">
        <v>18</v>
      </c>
      <c r="P56" t="s">
        <v>21</v>
      </c>
    </row>
    <row r="57" spans="1:16" x14ac:dyDescent="0.35">
      <c r="A57" t="s">
        <v>395</v>
      </c>
      <c r="B57">
        <v>2022</v>
      </c>
      <c r="C57" t="s">
        <v>396</v>
      </c>
      <c r="D57" t="s">
        <v>397</v>
      </c>
      <c r="E57">
        <v>107</v>
      </c>
      <c r="F57">
        <v>7</v>
      </c>
      <c r="G57" t="s">
        <v>398</v>
      </c>
      <c r="H57" t="s">
        <v>399</v>
      </c>
      <c r="I57">
        <v>33369787</v>
      </c>
      <c r="J57" t="s">
        <v>400</v>
      </c>
      <c r="L57" t="s">
        <v>18</v>
      </c>
      <c r="M57" t="s">
        <v>401</v>
      </c>
      <c r="N57" t="s">
        <v>402</v>
      </c>
      <c r="O57" t="s">
        <v>18</v>
      </c>
      <c r="P57" t="s">
        <v>21</v>
      </c>
    </row>
    <row r="58" spans="1:16" x14ac:dyDescent="0.35">
      <c r="A58" t="s">
        <v>403</v>
      </c>
      <c r="B58">
        <v>2022</v>
      </c>
      <c r="C58" t="s">
        <v>404</v>
      </c>
      <c r="D58" t="s">
        <v>405</v>
      </c>
      <c r="E58">
        <v>24</v>
      </c>
      <c r="F58">
        <v>1</v>
      </c>
      <c r="G58" t="s">
        <v>406</v>
      </c>
      <c r="H58" t="s">
        <v>407</v>
      </c>
      <c r="I58">
        <v>35076397</v>
      </c>
      <c r="J58" t="s">
        <v>408</v>
      </c>
      <c r="K58" t="s">
        <v>409</v>
      </c>
      <c r="L58" t="s">
        <v>18</v>
      </c>
      <c r="M58" t="s">
        <v>410</v>
      </c>
      <c r="N58" t="s">
        <v>45</v>
      </c>
      <c r="O58" t="s">
        <v>18</v>
      </c>
      <c r="P58" t="s">
        <v>21</v>
      </c>
    </row>
    <row r="59" spans="1:16" x14ac:dyDescent="0.35">
      <c r="A59" t="s">
        <v>411</v>
      </c>
      <c r="B59">
        <v>2023</v>
      </c>
      <c r="C59" t="s">
        <v>412</v>
      </c>
      <c r="D59" t="s">
        <v>413</v>
      </c>
      <c r="E59">
        <v>14</v>
      </c>
      <c r="G59">
        <v>1274791</v>
      </c>
      <c r="H59" t="s">
        <v>414</v>
      </c>
      <c r="I59">
        <v>37867527</v>
      </c>
      <c r="J59" t="s">
        <v>415</v>
      </c>
      <c r="K59" t="s">
        <v>416</v>
      </c>
      <c r="L59" t="s">
        <v>18</v>
      </c>
      <c r="M59" t="s">
        <v>417</v>
      </c>
      <c r="N59" t="s">
        <v>20</v>
      </c>
      <c r="O59" t="s">
        <v>18</v>
      </c>
      <c r="P59" t="s">
        <v>21</v>
      </c>
    </row>
    <row r="60" spans="1:16" x14ac:dyDescent="0.35">
      <c r="A60" t="s">
        <v>418</v>
      </c>
      <c r="B60">
        <v>2019</v>
      </c>
      <c r="C60" t="s">
        <v>419</v>
      </c>
      <c r="D60" t="s">
        <v>420</v>
      </c>
      <c r="E60">
        <v>19</v>
      </c>
      <c r="F60">
        <v>1</v>
      </c>
      <c r="G60">
        <v>269</v>
      </c>
      <c r="H60" t="s">
        <v>421</v>
      </c>
      <c r="I60">
        <v>31383025</v>
      </c>
      <c r="J60" t="s">
        <v>422</v>
      </c>
      <c r="K60" t="s">
        <v>423</v>
      </c>
      <c r="L60" t="s">
        <v>18</v>
      </c>
      <c r="M60" t="s">
        <v>424</v>
      </c>
      <c r="N60" t="s">
        <v>20</v>
      </c>
      <c r="O60" t="s">
        <v>18</v>
      </c>
      <c r="P60" t="s">
        <v>21</v>
      </c>
    </row>
    <row r="61" spans="1:16" x14ac:dyDescent="0.35">
      <c r="A61" t="s">
        <v>425</v>
      </c>
      <c r="B61">
        <v>2020</v>
      </c>
      <c r="C61" t="s">
        <v>426</v>
      </c>
      <c r="D61" t="s">
        <v>427</v>
      </c>
      <c r="E61">
        <v>189</v>
      </c>
      <c r="F61">
        <v>1</v>
      </c>
      <c r="G61" t="s">
        <v>428</v>
      </c>
      <c r="H61" t="s">
        <v>429</v>
      </c>
      <c r="I61">
        <v>31529036</v>
      </c>
      <c r="J61" t="s">
        <v>430</v>
      </c>
      <c r="L61" t="s">
        <v>18</v>
      </c>
      <c r="M61" t="s">
        <v>431</v>
      </c>
      <c r="N61" t="s">
        <v>20</v>
      </c>
      <c r="O61" t="s">
        <v>18</v>
      </c>
      <c r="P61" t="s">
        <v>21</v>
      </c>
    </row>
    <row r="62" spans="1:16" x14ac:dyDescent="0.35">
      <c r="A62" t="s">
        <v>432</v>
      </c>
      <c r="B62">
        <v>2021</v>
      </c>
      <c r="C62" t="s">
        <v>433</v>
      </c>
      <c r="D62" t="s">
        <v>434</v>
      </c>
      <c r="E62">
        <v>10</v>
      </c>
      <c r="F62">
        <v>1</v>
      </c>
      <c r="G62">
        <v>72</v>
      </c>
      <c r="H62" t="s">
        <v>435</v>
      </c>
      <c r="I62">
        <v>34903284</v>
      </c>
      <c r="J62" t="s">
        <v>436</v>
      </c>
      <c r="K62" t="s">
        <v>437</v>
      </c>
      <c r="L62" t="s">
        <v>18</v>
      </c>
      <c r="M62" t="s">
        <v>438</v>
      </c>
      <c r="N62" t="s">
        <v>20</v>
      </c>
      <c r="O62" t="s">
        <v>18</v>
      </c>
      <c r="P62" t="s">
        <v>21</v>
      </c>
    </row>
    <row r="63" spans="1:16" x14ac:dyDescent="0.35">
      <c r="A63" t="s">
        <v>439</v>
      </c>
      <c r="B63">
        <v>2022</v>
      </c>
      <c r="C63" t="s">
        <v>440</v>
      </c>
      <c r="D63" t="s">
        <v>441</v>
      </c>
      <c r="E63">
        <v>61</v>
      </c>
      <c r="F63">
        <v>12</v>
      </c>
      <c r="G63" t="s">
        <v>442</v>
      </c>
      <c r="H63" t="s">
        <v>443</v>
      </c>
      <c r="I63">
        <v>34719016</v>
      </c>
      <c r="J63" t="s">
        <v>444</v>
      </c>
      <c r="L63" t="s">
        <v>18</v>
      </c>
      <c r="M63" t="s">
        <v>445</v>
      </c>
      <c r="N63" t="s">
        <v>45</v>
      </c>
      <c r="O63" t="s">
        <v>18</v>
      </c>
      <c r="P63" t="s">
        <v>21</v>
      </c>
    </row>
    <row r="64" spans="1:16" x14ac:dyDescent="0.35">
      <c r="A64" t="s">
        <v>446</v>
      </c>
      <c r="B64">
        <v>2022</v>
      </c>
      <c r="C64" t="s">
        <v>447</v>
      </c>
      <c r="D64" t="s">
        <v>448</v>
      </c>
      <c r="E64">
        <v>28</v>
      </c>
      <c r="F64">
        <v>1</v>
      </c>
      <c r="H64" t="s">
        <v>449</v>
      </c>
      <c r="I64">
        <v>35499426</v>
      </c>
      <c r="J64" t="s">
        <v>450</v>
      </c>
      <c r="L64" t="s">
        <v>18</v>
      </c>
      <c r="M64" t="s">
        <v>451</v>
      </c>
      <c r="N64" t="s">
        <v>20</v>
      </c>
      <c r="O64" t="s">
        <v>18</v>
      </c>
      <c r="P64" t="s">
        <v>452</v>
      </c>
    </row>
    <row r="65" spans="1:16" x14ac:dyDescent="0.35">
      <c r="A65" t="s">
        <v>453</v>
      </c>
      <c r="B65">
        <v>2022</v>
      </c>
      <c r="C65" t="s">
        <v>454</v>
      </c>
      <c r="D65" t="s">
        <v>161</v>
      </c>
      <c r="E65">
        <v>22</v>
      </c>
      <c r="F65">
        <v>19</v>
      </c>
      <c r="H65" t="s">
        <v>455</v>
      </c>
      <c r="I65">
        <v>36236293</v>
      </c>
      <c r="J65" t="s">
        <v>456</v>
      </c>
      <c r="K65" t="s">
        <v>457</v>
      </c>
      <c r="L65" t="s">
        <v>18</v>
      </c>
      <c r="M65" t="s">
        <v>458</v>
      </c>
      <c r="N65" t="s">
        <v>45</v>
      </c>
      <c r="O65" t="s">
        <v>18</v>
      </c>
      <c r="P65" t="s">
        <v>21</v>
      </c>
    </row>
    <row r="66" spans="1:16" x14ac:dyDescent="0.35">
      <c r="A66" t="s">
        <v>459</v>
      </c>
      <c r="B66">
        <v>2024</v>
      </c>
      <c r="C66" t="s">
        <v>460</v>
      </c>
      <c r="D66" t="s">
        <v>461</v>
      </c>
      <c r="E66">
        <v>61</v>
      </c>
      <c r="F66">
        <v>1</v>
      </c>
      <c r="G66" t="s">
        <v>462</v>
      </c>
      <c r="H66" t="s">
        <v>463</v>
      </c>
      <c r="I66">
        <v>38321521</v>
      </c>
      <c r="J66" t="s">
        <v>464</v>
      </c>
      <c r="K66" t="s">
        <v>465</v>
      </c>
      <c r="L66" t="s">
        <v>18</v>
      </c>
      <c r="M66" t="s">
        <v>431</v>
      </c>
      <c r="N66" t="s">
        <v>20</v>
      </c>
      <c r="O66" t="s">
        <v>18</v>
      </c>
      <c r="P66" t="s">
        <v>21</v>
      </c>
    </row>
    <row r="67" spans="1:16" x14ac:dyDescent="0.35">
      <c r="A67" t="s">
        <v>466</v>
      </c>
      <c r="B67">
        <v>2024</v>
      </c>
      <c r="C67" t="s">
        <v>467</v>
      </c>
      <c r="D67" t="s">
        <v>468</v>
      </c>
      <c r="E67">
        <v>38</v>
      </c>
      <c r="F67">
        <v>1</v>
      </c>
      <c r="G67">
        <v>45483</v>
      </c>
      <c r="H67" t="s">
        <v>469</v>
      </c>
      <c r="I67">
        <v>36786431</v>
      </c>
      <c r="J67" t="s">
        <v>470</v>
      </c>
      <c r="L67" t="s">
        <v>18</v>
      </c>
      <c r="M67" t="s">
        <v>471</v>
      </c>
      <c r="N67" t="s">
        <v>472</v>
      </c>
      <c r="O67" t="s">
        <v>18</v>
      </c>
    </row>
    <row r="68" spans="1:16" x14ac:dyDescent="0.35">
      <c r="A68" t="s">
        <v>473</v>
      </c>
      <c r="B68">
        <v>2018</v>
      </c>
      <c r="C68" t="s">
        <v>474</v>
      </c>
      <c r="D68" t="s">
        <v>14</v>
      </c>
      <c r="E68">
        <v>156</v>
      </c>
      <c r="F68">
        <v>2</v>
      </c>
      <c r="G68" t="s">
        <v>475</v>
      </c>
      <c r="H68" t="s">
        <v>476</v>
      </c>
      <c r="I68">
        <v>28645814</v>
      </c>
      <c r="J68" t="s">
        <v>477</v>
      </c>
      <c r="L68" t="s">
        <v>18</v>
      </c>
      <c r="M68" t="s">
        <v>478</v>
      </c>
      <c r="N68" t="s">
        <v>20</v>
      </c>
      <c r="O68" t="s">
        <v>18</v>
      </c>
      <c r="P68" t="s">
        <v>21</v>
      </c>
    </row>
    <row r="69" spans="1:16" x14ac:dyDescent="0.35">
      <c r="A69" t="s">
        <v>473</v>
      </c>
      <c r="B69">
        <v>2020</v>
      </c>
      <c r="C69" t="s">
        <v>479</v>
      </c>
      <c r="D69" t="s">
        <v>295</v>
      </c>
      <c r="E69">
        <v>32</v>
      </c>
      <c r="F69">
        <v>4</v>
      </c>
      <c r="G69">
        <v>720</v>
      </c>
      <c r="H69" t="s">
        <v>480</v>
      </c>
      <c r="I69">
        <v>32610199</v>
      </c>
      <c r="J69" t="s">
        <v>481</v>
      </c>
      <c r="L69" t="s">
        <v>18</v>
      </c>
      <c r="M69" t="s">
        <v>482</v>
      </c>
      <c r="N69" t="s">
        <v>20</v>
      </c>
      <c r="O69" t="s">
        <v>18</v>
      </c>
      <c r="P69" t="s">
        <v>21</v>
      </c>
    </row>
    <row r="70" spans="1:16" x14ac:dyDescent="0.35">
      <c r="A70" t="s">
        <v>483</v>
      </c>
      <c r="B70">
        <v>2023</v>
      </c>
      <c r="C70" t="s">
        <v>484</v>
      </c>
      <c r="D70" t="s">
        <v>322</v>
      </c>
      <c r="E70">
        <v>49</v>
      </c>
      <c r="F70">
        <v>2</v>
      </c>
      <c r="G70" t="s">
        <v>485</v>
      </c>
      <c r="H70" t="s">
        <v>486</v>
      </c>
      <c r="I70">
        <v>36325835</v>
      </c>
      <c r="J70" t="s">
        <v>487</v>
      </c>
      <c r="K70" t="s">
        <v>488</v>
      </c>
      <c r="L70" t="s">
        <v>18</v>
      </c>
      <c r="M70" t="s">
        <v>326</v>
      </c>
      <c r="N70" t="s">
        <v>131</v>
      </c>
      <c r="O70" t="s">
        <v>18</v>
      </c>
      <c r="P70" t="s">
        <v>21</v>
      </c>
    </row>
    <row r="71" spans="1:16" x14ac:dyDescent="0.35">
      <c r="A71" t="s">
        <v>489</v>
      </c>
      <c r="B71">
        <v>2024</v>
      </c>
      <c r="C71" t="s">
        <v>490</v>
      </c>
      <c r="D71" t="s">
        <v>491</v>
      </c>
      <c r="E71">
        <v>29</v>
      </c>
      <c r="F71">
        <v>3</v>
      </c>
      <c r="G71" t="s">
        <v>492</v>
      </c>
      <c r="H71" t="s">
        <v>493</v>
      </c>
      <c r="I71">
        <v>38217508</v>
      </c>
      <c r="J71" t="s">
        <v>494</v>
      </c>
      <c r="K71" t="s">
        <v>495</v>
      </c>
      <c r="L71" t="s">
        <v>18</v>
      </c>
      <c r="M71" t="s">
        <v>496</v>
      </c>
      <c r="N71" t="s">
        <v>20</v>
      </c>
      <c r="O71" t="s">
        <v>18</v>
      </c>
      <c r="P71" t="s">
        <v>21</v>
      </c>
    </row>
    <row r="72" spans="1:16" x14ac:dyDescent="0.35">
      <c r="A72" t="s">
        <v>497</v>
      </c>
      <c r="B72">
        <v>2022</v>
      </c>
      <c r="C72" t="s">
        <v>498</v>
      </c>
      <c r="D72" t="s">
        <v>499</v>
      </c>
      <c r="E72">
        <v>51</v>
      </c>
      <c r="F72">
        <v>6</v>
      </c>
      <c r="G72" t="s">
        <v>500</v>
      </c>
      <c r="H72" t="s">
        <v>501</v>
      </c>
      <c r="I72">
        <v>34871125</v>
      </c>
      <c r="J72" t="s">
        <v>502</v>
      </c>
      <c r="K72" t="s">
        <v>503</v>
      </c>
      <c r="L72" t="s">
        <v>18</v>
      </c>
      <c r="M72" t="s">
        <v>504</v>
      </c>
      <c r="N72" t="s">
        <v>505</v>
      </c>
      <c r="O72" t="s">
        <v>18</v>
      </c>
      <c r="P72" t="s">
        <v>21</v>
      </c>
    </row>
    <row r="73" spans="1:16" x14ac:dyDescent="0.35">
      <c r="A73" t="s">
        <v>506</v>
      </c>
      <c r="B73">
        <v>2019</v>
      </c>
      <c r="C73" t="s">
        <v>507</v>
      </c>
      <c r="D73" t="s">
        <v>508</v>
      </c>
      <c r="E73">
        <v>76</v>
      </c>
      <c r="F73">
        <v>1</v>
      </c>
      <c r="G73">
        <v>45293</v>
      </c>
      <c r="H73" t="s">
        <v>509</v>
      </c>
      <c r="I73">
        <v>30463881</v>
      </c>
      <c r="J73" t="s">
        <v>510</v>
      </c>
      <c r="L73" t="s">
        <v>18</v>
      </c>
      <c r="M73" t="s">
        <v>511</v>
      </c>
      <c r="N73" t="s">
        <v>20</v>
      </c>
      <c r="O73" t="s">
        <v>18</v>
      </c>
      <c r="P73" t="s">
        <v>21</v>
      </c>
    </row>
    <row r="74" spans="1:16" x14ac:dyDescent="0.35">
      <c r="A74" t="s">
        <v>512</v>
      </c>
      <c r="B74">
        <v>2018</v>
      </c>
      <c r="C74" t="s">
        <v>513</v>
      </c>
      <c r="D74" t="s">
        <v>514</v>
      </c>
      <c r="E74">
        <v>125</v>
      </c>
      <c r="F74">
        <v>13</v>
      </c>
      <c r="G74">
        <v>1655</v>
      </c>
      <c r="H74" t="s">
        <v>515</v>
      </c>
      <c r="I74">
        <v>30098221</v>
      </c>
      <c r="J74" t="s">
        <v>516</v>
      </c>
      <c r="L74" t="s">
        <v>18</v>
      </c>
      <c r="M74" t="s">
        <v>431</v>
      </c>
      <c r="N74" t="s">
        <v>20</v>
      </c>
      <c r="O74" t="s">
        <v>18</v>
      </c>
      <c r="P74" t="s">
        <v>21</v>
      </c>
    </row>
    <row r="75" spans="1:16" x14ac:dyDescent="0.35">
      <c r="A75" t="s">
        <v>517</v>
      </c>
      <c r="B75">
        <v>2020</v>
      </c>
      <c r="C75" t="s">
        <v>518</v>
      </c>
      <c r="D75" t="s">
        <v>519</v>
      </c>
      <c r="E75">
        <v>13</v>
      </c>
      <c r="F75">
        <v>9</v>
      </c>
      <c r="G75">
        <v>1133</v>
      </c>
      <c r="H75" t="s">
        <v>520</v>
      </c>
      <c r="I75">
        <v>32381191</v>
      </c>
      <c r="J75" t="s">
        <v>521</v>
      </c>
      <c r="L75" t="s">
        <v>18</v>
      </c>
      <c r="M75" t="s">
        <v>522</v>
      </c>
      <c r="N75" t="s">
        <v>20</v>
      </c>
      <c r="O75" t="s">
        <v>18</v>
      </c>
      <c r="P75" t="s">
        <v>21</v>
      </c>
    </row>
    <row r="76" spans="1:16" x14ac:dyDescent="0.35">
      <c r="A76" t="s">
        <v>523</v>
      </c>
      <c r="B76">
        <v>2022</v>
      </c>
      <c r="C76" t="s">
        <v>524</v>
      </c>
      <c r="D76" t="s">
        <v>525</v>
      </c>
      <c r="E76">
        <v>14</v>
      </c>
      <c r="F76">
        <v>3</v>
      </c>
      <c r="H76" t="s">
        <v>526</v>
      </c>
      <c r="I76">
        <v>35336923</v>
      </c>
      <c r="J76" t="s">
        <v>527</v>
      </c>
      <c r="K76" t="s">
        <v>528</v>
      </c>
      <c r="L76" t="s">
        <v>18</v>
      </c>
      <c r="M76" t="s">
        <v>529</v>
      </c>
      <c r="N76" t="s">
        <v>20</v>
      </c>
      <c r="O76" t="s">
        <v>18</v>
      </c>
      <c r="P76" t="s">
        <v>21</v>
      </c>
    </row>
    <row r="77" spans="1:16" x14ac:dyDescent="0.35">
      <c r="A77" t="s">
        <v>530</v>
      </c>
      <c r="B77">
        <v>2016</v>
      </c>
      <c r="C77" t="s">
        <v>531</v>
      </c>
      <c r="D77" t="s">
        <v>14</v>
      </c>
      <c r="E77">
        <v>152</v>
      </c>
      <c r="F77">
        <v>2</v>
      </c>
      <c r="G77" t="s">
        <v>532</v>
      </c>
      <c r="H77" t="s">
        <v>533</v>
      </c>
      <c r="I77">
        <v>27179839</v>
      </c>
      <c r="J77" t="s">
        <v>534</v>
      </c>
      <c r="L77" t="s">
        <v>18</v>
      </c>
      <c r="M77" t="s">
        <v>535</v>
      </c>
      <c r="N77" t="s">
        <v>45</v>
      </c>
      <c r="O77" t="s">
        <v>18</v>
      </c>
      <c r="P77" t="s">
        <v>21</v>
      </c>
    </row>
    <row r="78" spans="1:16" x14ac:dyDescent="0.35">
      <c r="A78" t="s">
        <v>536</v>
      </c>
      <c r="B78">
        <v>2023</v>
      </c>
      <c r="C78" t="s">
        <v>537</v>
      </c>
      <c r="D78" t="s">
        <v>538</v>
      </c>
      <c r="E78">
        <v>101</v>
      </c>
      <c r="F78">
        <v>10</v>
      </c>
      <c r="G78" t="s">
        <v>539</v>
      </c>
      <c r="H78" t="s">
        <v>540</v>
      </c>
      <c r="I78">
        <v>37438126</v>
      </c>
      <c r="J78" t="s">
        <v>541</v>
      </c>
      <c r="L78" t="s">
        <v>18</v>
      </c>
      <c r="M78" t="s">
        <v>438</v>
      </c>
      <c r="N78" t="s">
        <v>20</v>
      </c>
      <c r="O78" t="s">
        <v>18</v>
      </c>
      <c r="P78" t="s">
        <v>21</v>
      </c>
    </row>
    <row r="79" spans="1:16" x14ac:dyDescent="0.35">
      <c r="A79" t="s">
        <v>542</v>
      </c>
      <c r="B79">
        <v>2018</v>
      </c>
      <c r="C79" t="s">
        <v>543</v>
      </c>
      <c r="D79" t="s">
        <v>544</v>
      </c>
      <c r="E79">
        <v>28</v>
      </c>
      <c r="F79">
        <v>3</v>
      </c>
      <c r="G79" t="s">
        <v>545</v>
      </c>
      <c r="H79" t="s">
        <v>546</v>
      </c>
      <c r="I79">
        <v>29307106</v>
      </c>
      <c r="J79" t="s">
        <v>547</v>
      </c>
      <c r="L79" t="s">
        <v>18</v>
      </c>
      <c r="M79" t="s">
        <v>548</v>
      </c>
      <c r="N79" t="s">
        <v>20</v>
      </c>
      <c r="O79" t="s">
        <v>18</v>
      </c>
      <c r="P79" t="s">
        <v>21</v>
      </c>
    </row>
    <row r="80" spans="1:16" x14ac:dyDescent="0.35">
      <c r="A80" t="s">
        <v>549</v>
      </c>
      <c r="B80">
        <v>2021</v>
      </c>
      <c r="C80" t="s">
        <v>550</v>
      </c>
      <c r="D80" t="s">
        <v>551</v>
      </c>
      <c r="E80">
        <v>32</v>
      </c>
      <c r="F80">
        <v>3</v>
      </c>
      <c r="G80" t="s">
        <v>552</v>
      </c>
      <c r="H80" t="s">
        <v>553</v>
      </c>
      <c r="I80">
        <v>33419707</v>
      </c>
      <c r="J80" t="s">
        <v>554</v>
      </c>
      <c r="L80" t="s">
        <v>18</v>
      </c>
      <c r="M80" t="s">
        <v>555</v>
      </c>
      <c r="N80" t="s">
        <v>20</v>
      </c>
      <c r="O80" t="s">
        <v>18</v>
      </c>
      <c r="P80" t="s">
        <v>21</v>
      </c>
    </row>
    <row r="81" spans="1:16" x14ac:dyDescent="0.35">
      <c r="A81" t="s">
        <v>556</v>
      </c>
      <c r="B81">
        <v>2024</v>
      </c>
      <c r="C81" t="s">
        <v>557</v>
      </c>
      <c r="D81" t="s">
        <v>558</v>
      </c>
      <c r="E81">
        <v>15</v>
      </c>
      <c r="F81">
        <v>1</v>
      </c>
      <c r="G81" t="s">
        <v>559</v>
      </c>
      <c r="H81" t="s">
        <v>560</v>
      </c>
      <c r="I81">
        <v>38528897</v>
      </c>
      <c r="J81" t="s">
        <v>561</v>
      </c>
      <c r="L81" t="s">
        <v>18</v>
      </c>
      <c r="M81" t="s">
        <v>562</v>
      </c>
      <c r="N81" t="s">
        <v>45</v>
      </c>
      <c r="O81" t="s">
        <v>18</v>
      </c>
      <c r="P81" t="s">
        <v>21</v>
      </c>
    </row>
    <row r="82" spans="1:16" x14ac:dyDescent="0.35">
      <c r="A82" t="s">
        <v>556</v>
      </c>
      <c r="B82">
        <v>2024</v>
      </c>
      <c r="C82" t="s">
        <v>563</v>
      </c>
      <c r="D82" t="s">
        <v>564</v>
      </c>
      <c r="E82">
        <v>193</v>
      </c>
      <c r="F82">
        <v>1</v>
      </c>
      <c r="G82" t="s">
        <v>565</v>
      </c>
      <c r="H82" t="s">
        <v>566</v>
      </c>
      <c r="I82">
        <v>37422552</v>
      </c>
      <c r="J82" t="s">
        <v>567</v>
      </c>
      <c r="L82" t="s">
        <v>18</v>
      </c>
      <c r="M82" t="s">
        <v>562</v>
      </c>
      <c r="N82" t="s">
        <v>45</v>
      </c>
      <c r="O82" t="s">
        <v>18</v>
      </c>
      <c r="P82" t="s">
        <v>21</v>
      </c>
    </row>
    <row r="83" spans="1:16" x14ac:dyDescent="0.35">
      <c r="A83" t="s">
        <v>556</v>
      </c>
      <c r="B83">
        <v>2024</v>
      </c>
      <c r="C83" t="s">
        <v>568</v>
      </c>
      <c r="D83" t="s">
        <v>564</v>
      </c>
      <c r="E83">
        <v>193</v>
      </c>
      <c r="F83">
        <v>1</v>
      </c>
      <c r="G83" t="s">
        <v>569</v>
      </c>
      <c r="H83" t="s">
        <v>570</v>
      </c>
      <c r="I83">
        <v>37365445</v>
      </c>
      <c r="J83" t="s">
        <v>571</v>
      </c>
      <c r="K83" t="s">
        <v>572</v>
      </c>
      <c r="L83" t="s">
        <v>18</v>
      </c>
      <c r="M83" t="s">
        <v>562</v>
      </c>
      <c r="N83" t="s">
        <v>45</v>
      </c>
      <c r="O83" t="s">
        <v>18</v>
      </c>
      <c r="P83" t="s">
        <v>21</v>
      </c>
    </row>
    <row r="84" spans="1:16" x14ac:dyDescent="0.35">
      <c r="A84" t="s">
        <v>556</v>
      </c>
      <c r="B84">
        <v>2024</v>
      </c>
      <c r="C84" t="s">
        <v>573</v>
      </c>
      <c r="D84" t="s">
        <v>574</v>
      </c>
      <c r="E84">
        <v>38</v>
      </c>
      <c r="F84">
        <v>2</v>
      </c>
      <c r="G84" t="s">
        <v>575</v>
      </c>
      <c r="H84" t="s">
        <v>576</v>
      </c>
      <c r="I84">
        <v>37542175</v>
      </c>
      <c r="J84" t="s">
        <v>577</v>
      </c>
      <c r="L84" t="s">
        <v>18</v>
      </c>
      <c r="M84" t="s">
        <v>562</v>
      </c>
      <c r="N84" t="s">
        <v>45</v>
      </c>
      <c r="O84" t="s">
        <v>18</v>
      </c>
      <c r="P84" t="s">
        <v>21</v>
      </c>
    </row>
    <row r="85" spans="1:16" x14ac:dyDescent="0.35">
      <c r="A85" t="s">
        <v>578</v>
      </c>
      <c r="B85">
        <v>2023</v>
      </c>
      <c r="C85" t="s">
        <v>579</v>
      </c>
      <c r="D85" t="s">
        <v>580</v>
      </c>
      <c r="E85">
        <v>13</v>
      </c>
      <c r="F85">
        <v>1</v>
      </c>
      <c r="G85">
        <v>5350</v>
      </c>
      <c r="H85" t="s">
        <v>581</v>
      </c>
      <c r="I85">
        <v>37005465</v>
      </c>
      <c r="J85" t="s">
        <v>582</v>
      </c>
      <c r="K85" t="s">
        <v>583</v>
      </c>
      <c r="L85" t="s">
        <v>18</v>
      </c>
      <c r="M85" t="s">
        <v>584</v>
      </c>
      <c r="N85" t="s">
        <v>45</v>
      </c>
      <c r="O85" t="s">
        <v>18</v>
      </c>
      <c r="P85" t="s">
        <v>21</v>
      </c>
    </row>
    <row r="86" spans="1:16" x14ac:dyDescent="0.35">
      <c r="A86" t="s">
        <v>585</v>
      </c>
      <c r="B86">
        <v>2023</v>
      </c>
      <c r="C86" t="s">
        <v>586</v>
      </c>
      <c r="D86" t="s">
        <v>96</v>
      </c>
      <c r="E86">
        <v>228</v>
      </c>
      <c r="F86">
        <v>2</v>
      </c>
      <c r="G86" t="s">
        <v>587</v>
      </c>
      <c r="H86" t="s">
        <v>588</v>
      </c>
      <c r="I86">
        <v>36414993</v>
      </c>
      <c r="J86" t="s">
        <v>589</v>
      </c>
      <c r="K86" t="s">
        <v>590</v>
      </c>
      <c r="L86" t="s">
        <v>18</v>
      </c>
      <c r="M86" t="s">
        <v>591</v>
      </c>
      <c r="N86" t="s">
        <v>45</v>
      </c>
      <c r="O86" t="s">
        <v>18</v>
      </c>
      <c r="P86" t="s">
        <v>21</v>
      </c>
    </row>
    <row r="87" spans="1:16" x14ac:dyDescent="0.35">
      <c r="A87" t="s">
        <v>592</v>
      </c>
      <c r="B87">
        <v>2022</v>
      </c>
      <c r="C87" t="s">
        <v>593</v>
      </c>
      <c r="D87" t="s">
        <v>594</v>
      </c>
      <c r="E87">
        <v>38</v>
      </c>
      <c r="F87">
        <v>10</v>
      </c>
      <c r="G87" t="s">
        <v>595</v>
      </c>
      <c r="H87" t="s">
        <v>596</v>
      </c>
      <c r="I87">
        <v>36214352</v>
      </c>
      <c r="J87" t="s">
        <v>597</v>
      </c>
      <c r="K87" t="s">
        <v>598</v>
      </c>
      <c r="L87" t="s">
        <v>18</v>
      </c>
      <c r="M87" t="s">
        <v>326</v>
      </c>
      <c r="N87" t="s">
        <v>131</v>
      </c>
      <c r="O87" t="s">
        <v>18</v>
      </c>
      <c r="P87" t="s">
        <v>21</v>
      </c>
    </row>
    <row r="88" spans="1:16" x14ac:dyDescent="0.35">
      <c r="A88" t="s">
        <v>599</v>
      </c>
      <c r="B88">
        <v>2022</v>
      </c>
      <c r="C88" t="s">
        <v>600</v>
      </c>
      <c r="D88" t="s">
        <v>322</v>
      </c>
      <c r="E88">
        <v>48</v>
      </c>
      <c r="F88">
        <v>2</v>
      </c>
      <c r="G88" t="s">
        <v>601</v>
      </c>
      <c r="H88" t="s">
        <v>602</v>
      </c>
      <c r="I88">
        <v>34224477</v>
      </c>
      <c r="J88" t="s">
        <v>603</v>
      </c>
      <c r="K88" t="s">
        <v>604</v>
      </c>
      <c r="L88" t="s">
        <v>18</v>
      </c>
      <c r="M88" t="s">
        <v>326</v>
      </c>
      <c r="N88" t="s">
        <v>131</v>
      </c>
      <c r="O88" t="s">
        <v>18</v>
      </c>
      <c r="P88" t="s">
        <v>21</v>
      </c>
    </row>
    <row r="89" spans="1:16" x14ac:dyDescent="0.35">
      <c r="A89" t="s">
        <v>605</v>
      </c>
      <c r="B89">
        <v>2020</v>
      </c>
      <c r="C89" t="s">
        <v>606</v>
      </c>
      <c r="D89" t="s">
        <v>607</v>
      </c>
      <c r="E89">
        <v>56</v>
      </c>
      <c r="F89">
        <v>11</v>
      </c>
      <c r="G89" t="s">
        <v>608</v>
      </c>
      <c r="H89" t="s">
        <v>609</v>
      </c>
      <c r="I89">
        <v>31997513</v>
      </c>
      <c r="J89" t="s">
        <v>610</v>
      </c>
      <c r="L89" t="s">
        <v>18</v>
      </c>
      <c r="M89" t="s">
        <v>611</v>
      </c>
      <c r="N89" t="s">
        <v>228</v>
      </c>
      <c r="O89" t="s">
        <v>18</v>
      </c>
      <c r="P89" t="s">
        <v>21</v>
      </c>
    </row>
    <row r="90" spans="1:16" x14ac:dyDescent="0.35">
      <c r="A90" t="s">
        <v>612</v>
      </c>
      <c r="B90">
        <v>2020</v>
      </c>
      <c r="C90" t="s">
        <v>613</v>
      </c>
      <c r="D90" t="s">
        <v>194</v>
      </c>
      <c r="E90">
        <v>155</v>
      </c>
      <c r="F90">
        <v>10</v>
      </c>
      <c r="G90" t="s">
        <v>614</v>
      </c>
      <c r="H90" t="s">
        <v>615</v>
      </c>
      <c r="I90">
        <v>32667633</v>
      </c>
      <c r="J90" t="s">
        <v>616</v>
      </c>
      <c r="K90" t="s">
        <v>613</v>
      </c>
      <c r="L90" t="s">
        <v>18</v>
      </c>
      <c r="M90" t="s">
        <v>424</v>
      </c>
      <c r="N90" t="s">
        <v>20</v>
      </c>
      <c r="O90" t="s">
        <v>18</v>
      </c>
      <c r="P90" t="s">
        <v>21</v>
      </c>
    </row>
    <row r="91" spans="1:16" x14ac:dyDescent="0.35">
      <c r="A91" t="s">
        <v>617</v>
      </c>
      <c r="B91">
        <v>2017</v>
      </c>
      <c r="C91" t="s">
        <v>618</v>
      </c>
      <c r="D91" t="s">
        <v>514</v>
      </c>
      <c r="E91">
        <v>124</v>
      </c>
      <c r="F91">
        <v>13</v>
      </c>
      <c r="G91">
        <v>2016</v>
      </c>
      <c r="H91" t="s">
        <v>619</v>
      </c>
      <c r="I91">
        <v>28485895</v>
      </c>
      <c r="J91" t="s">
        <v>620</v>
      </c>
      <c r="K91" t="s">
        <v>618</v>
      </c>
      <c r="L91" t="s">
        <v>18</v>
      </c>
      <c r="M91" t="s">
        <v>621</v>
      </c>
      <c r="N91" t="s">
        <v>37</v>
      </c>
      <c r="O91" t="s">
        <v>18</v>
      </c>
      <c r="P91" t="s">
        <v>622</v>
      </c>
    </row>
    <row r="92" spans="1:16" x14ac:dyDescent="0.35">
      <c r="A92" t="s">
        <v>623</v>
      </c>
      <c r="B92">
        <v>2017</v>
      </c>
      <c r="C92" t="s">
        <v>624</v>
      </c>
      <c r="D92" t="s">
        <v>14</v>
      </c>
      <c r="E92">
        <v>153</v>
      </c>
      <c r="F92">
        <v>4</v>
      </c>
      <c r="G92" t="s">
        <v>625</v>
      </c>
      <c r="H92" t="s">
        <v>626</v>
      </c>
      <c r="I92">
        <v>28359372</v>
      </c>
      <c r="J92" t="s">
        <v>627</v>
      </c>
      <c r="K92" t="s">
        <v>624</v>
      </c>
      <c r="L92" t="s">
        <v>18</v>
      </c>
      <c r="M92" t="s">
        <v>628</v>
      </c>
      <c r="N92" t="s">
        <v>20</v>
      </c>
      <c r="O92" t="s">
        <v>18</v>
      </c>
      <c r="P92" t="s">
        <v>629</v>
      </c>
    </row>
    <row r="93" spans="1:16" x14ac:dyDescent="0.35">
      <c r="A93" t="s">
        <v>630</v>
      </c>
      <c r="B93">
        <v>2022</v>
      </c>
      <c r="C93" t="s">
        <v>631</v>
      </c>
      <c r="D93" t="s">
        <v>632</v>
      </c>
      <c r="E93">
        <v>2022</v>
      </c>
      <c r="G93">
        <v>1215097</v>
      </c>
      <c r="H93" t="s">
        <v>633</v>
      </c>
      <c r="I93">
        <v>35941904</v>
      </c>
      <c r="J93" t="s">
        <v>634</v>
      </c>
      <c r="K93" t="s">
        <v>631</v>
      </c>
      <c r="L93" t="s">
        <v>18</v>
      </c>
      <c r="M93" t="s">
        <v>635</v>
      </c>
      <c r="N93" t="s">
        <v>472</v>
      </c>
      <c r="O93" t="s">
        <v>18</v>
      </c>
    </row>
    <row r="94" spans="1:16" x14ac:dyDescent="0.35">
      <c r="A94" t="s">
        <v>636</v>
      </c>
      <c r="B94">
        <v>2023</v>
      </c>
      <c r="C94" t="s">
        <v>637</v>
      </c>
      <c r="D94" t="s">
        <v>638</v>
      </c>
      <c r="E94">
        <v>239</v>
      </c>
      <c r="F94">
        <v>4</v>
      </c>
      <c r="G94" t="s">
        <v>639</v>
      </c>
      <c r="H94" t="s">
        <v>640</v>
      </c>
      <c r="I94">
        <v>37235698</v>
      </c>
      <c r="J94" t="s">
        <v>641</v>
      </c>
      <c r="K94" t="s">
        <v>637</v>
      </c>
      <c r="L94" t="s">
        <v>374</v>
      </c>
      <c r="M94" t="s">
        <v>21</v>
      </c>
      <c r="O94" t="s">
        <v>18</v>
      </c>
      <c r="P94" t="s">
        <v>21</v>
      </c>
    </row>
    <row r="95" spans="1:16" x14ac:dyDescent="0.35">
      <c r="A95" t="s">
        <v>642</v>
      </c>
      <c r="B95">
        <v>2020</v>
      </c>
      <c r="C95" t="s">
        <v>643</v>
      </c>
      <c r="D95" t="s">
        <v>519</v>
      </c>
      <c r="E95">
        <v>13</v>
      </c>
      <c r="F95">
        <v>9</v>
      </c>
      <c r="G95" t="s">
        <v>644</v>
      </c>
      <c r="H95" t="s">
        <v>645</v>
      </c>
      <c r="I95">
        <v>32381190</v>
      </c>
      <c r="J95" t="s">
        <v>521</v>
      </c>
      <c r="K95" t="s">
        <v>643</v>
      </c>
      <c r="L95" t="s">
        <v>18</v>
      </c>
      <c r="M95" t="s">
        <v>522</v>
      </c>
      <c r="N95" t="s">
        <v>20</v>
      </c>
      <c r="O95" t="s">
        <v>18</v>
      </c>
      <c r="P95" t="s">
        <v>21</v>
      </c>
    </row>
    <row r="96" spans="1:16" x14ac:dyDescent="0.35">
      <c r="A96" t="s">
        <v>646</v>
      </c>
      <c r="B96">
        <v>2015</v>
      </c>
      <c r="C96" t="s">
        <v>647</v>
      </c>
      <c r="D96" t="s">
        <v>648</v>
      </c>
      <c r="E96">
        <v>44</v>
      </c>
      <c r="F96">
        <v>12</v>
      </c>
      <c r="G96" t="s">
        <v>649</v>
      </c>
      <c r="I96">
        <v>27505910</v>
      </c>
      <c r="J96" t="s">
        <v>650</v>
      </c>
      <c r="K96" t="s">
        <v>647</v>
      </c>
      <c r="L96" t="s">
        <v>18</v>
      </c>
      <c r="M96" t="s">
        <v>651</v>
      </c>
      <c r="N96" t="s">
        <v>20</v>
      </c>
      <c r="O96" t="s">
        <v>18</v>
      </c>
    </row>
    <row r="97" spans="1:16" x14ac:dyDescent="0.35">
      <c r="A97" t="s">
        <v>652</v>
      </c>
      <c r="B97">
        <v>2022</v>
      </c>
      <c r="C97" t="s">
        <v>653</v>
      </c>
      <c r="D97" t="s">
        <v>161</v>
      </c>
      <c r="E97">
        <v>23</v>
      </c>
      <c r="F97">
        <v>1</v>
      </c>
      <c r="H97" t="s">
        <v>654</v>
      </c>
      <c r="I97">
        <v>36616981</v>
      </c>
      <c r="J97" t="s">
        <v>655</v>
      </c>
      <c r="K97" t="s">
        <v>653</v>
      </c>
      <c r="L97" t="s">
        <v>18</v>
      </c>
      <c r="M97" t="s">
        <v>656</v>
      </c>
      <c r="N97" t="s">
        <v>20</v>
      </c>
      <c r="O97" t="s">
        <v>18</v>
      </c>
      <c r="P97" t="s">
        <v>21</v>
      </c>
    </row>
    <row r="98" spans="1:16" x14ac:dyDescent="0.35">
      <c r="A98" t="s">
        <v>657</v>
      </c>
      <c r="B98">
        <v>1956</v>
      </c>
      <c r="C98" t="s">
        <v>658</v>
      </c>
      <c r="D98" t="s">
        <v>659</v>
      </c>
      <c r="E98">
        <v>13</v>
      </c>
      <c r="F98">
        <v>6</v>
      </c>
      <c r="G98" t="s">
        <v>660</v>
      </c>
      <c r="I98">
        <v>13312689</v>
      </c>
      <c r="J98" t="s">
        <v>661</v>
      </c>
      <c r="K98" t="s">
        <v>658</v>
      </c>
      <c r="L98" t="s">
        <v>374</v>
      </c>
      <c r="M98" t="s">
        <v>21</v>
      </c>
      <c r="O98" t="s">
        <v>18</v>
      </c>
      <c r="P98" t="s">
        <v>21</v>
      </c>
    </row>
    <row r="99" spans="1:16" x14ac:dyDescent="0.35">
      <c r="A99" t="s">
        <v>662</v>
      </c>
      <c r="B99">
        <v>2017</v>
      </c>
      <c r="C99" t="s">
        <v>663</v>
      </c>
      <c r="D99" t="s">
        <v>14</v>
      </c>
      <c r="E99">
        <v>153</v>
      </c>
      <c r="F99">
        <v>4</v>
      </c>
      <c r="G99" t="s">
        <v>664</v>
      </c>
      <c r="H99" t="s">
        <v>665</v>
      </c>
      <c r="I99">
        <v>28359371</v>
      </c>
      <c r="J99" t="s">
        <v>666</v>
      </c>
      <c r="K99" t="s">
        <v>663</v>
      </c>
      <c r="L99" t="s">
        <v>18</v>
      </c>
      <c r="M99" t="s">
        <v>667</v>
      </c>
      <c r="N99" t="s">
        <v>20</v>
      </c>
      <c r="O99" t="s">
        <v>18</v>
      </c>
      <c r="P99" t="s">
        <v>21</v>
      </c>
    </row>
    <row r="100" spans="1:16" x14ac:dyDescent="0.35">
      <c r="A100" t="s">
        <v>668</v>
      </c>
      <c r="B100">
        <v>2017</v>
      </c>
      <c r="C100" t="s">
        <v>669</v>
      </c>
      <c r="D100" t="s">
        <v>670</v>
      </c>
      <c r="E100">
        <v>31</v>
      </c>
      <c r="F100">
        <v>4</v>
      </c>
      <c r="G100" t="s">
        <v>671</v>
      </c>
      <c r="H100" t="s">
        <v>672</v>
      </c>
      <c r="I100">
        <v>27730451</v>
      </c>
      <c r="J100" t="s">
        <v>673</v>
      </c>
      <c r="K100" t="s">
        <v>669</v>
      </c>
      <c r="L100" t="s">
        <v>18</v>
      </c>
      <c r="M100" t="s">
        <v>674</v>
      </c>
      <c r="N100" t="s">
        <v>20</v>
      </c>
      <c r="O100" t="s">
        <v>18</v>
      </c>
      <c r="P100" t="s">
        <v>21</v>
      </c>
    </row>
    <row r="101" spans="1:16" x14ac:dyDescent="0.35">
      <c r="A101" t="s">
        <v>675</v>
      </c>
      <c r="B101">
        <v>1947</v>
      </c>
      <c r="C101" t="s">
        <v>676</v>
      </c>
      <c r="D101" t="s">
        <v>677</v>
      </c>
      <c r="E101">
        <v>2</v>
      </c>
      <c r="F101">
        <v>12</v>
      </c>
      <c r="G101" t="s">
        <v>678</v>
      </c>
      <c r="I101">
        <v>18911878</v>
      </c>
      <c r="J101" t="s">
        <v>679</v>
      </c>
      <c r="K101" t="s">
        <v>676</v>
      </c>
      <c r="L101" t="s">
        <v>121</v>
      </c>
      <c r="M101" t="s">
        <v>21</v>
      </c>
      <c r="O101" t="s">
        <v>18</v>
      </c>
      <c r="P101" t="s">
        <v>122</v>
      </c>
    </row>
    <row r="102" spans="1:16" x14ac:dyDescent="0.35">
      <c r="A102" t="s">
        <v>680</v>
      </c>
      <c r="B102">
        <v>2024</v>
      </c>
      <c r="C102" t="s">
        <v>681</v>
      </c>
      <c r="D102" t="s">
        <v>682</v>
      </c>
      <c r="E102">
        <v>38</v>
      </c>
      <c r="F102">
        <v>3</v>
      </c>
      <c r="G102" t="s">
        <v>683</v>
      </c>
      <c r="H102" t="s">
        <v>684</v>
      </c>
      <c r="I102">
        <v>38059875</v>
      </c>
      <c r="J102" t="s">
        <v>685</v>
      </c>
      <c r="K102" t="s">
        <v>681</v>
      </c>
      <c r="L102" t="s">
        <v>18</v>
      </c>
      <c r="M102" t="s">
        <v>686</v>
      </c>
      <c r="N102" t="s">
        <v>20</v>
      </c>
      <c r="O102" t="s">
        <v>18</v>
      </c>
      <c r="P102" t="s">
        <v>21</v>
      </c>
    </row>
    <row r="103" spans="1:16" x14ac:dyDescent="0.35">
      <c r="A103" t="s">
        <v>687</v>
      </c>
      <c r="B103">
        <v>2019</v>
      </c>
      <c r="C103" t="s">
        <v>688</v>
      </c>
      <c r="D103" t="s">
        <v>689</v>
      </c>
      <c r="E103">
        <v>68</v>
      </c>
      <c r="F103">
        <v>10</v>
      </c>
      <c r="G103" t="s">
        <v>690</v>
      </c>
      <c r="H103" t="s">
        <v>691</v>
      </c>
      <c r="I103">
        <v>30301769</v>
      </c>
      <c r="J103" t="s">
        <v>692</v>
      </c>
      <c r="K103" t="s">
        <v>688</v>
      </c>
      <c r="L103" t="s">
        <v>18</v>
      </c>
      <c r="M103" t="s">
        <v>693</v>
      </c>
      <c r="N103" t="s">
        <v>20</v>
      </c>
      <c r="O103" t="s">
        <v>18</v>
      </c>
      <c r="P103" t="s">
        <v>21</v>
      </c>
    </row>
    <row r="104" spans="1:16" x14ac:dyDescent="0.35">
      <c r="A104" t="s">
        <v>694</v>
      </c>
      <c r="B104">
        <v>2019</v>
      </c>
      <c r="C104" t="s">
        <v>695</v>
      </c>
      <c r="D104" t="s">
        <v>696</v>
      </c>
      <c r="E104">
        <v>381</v>
      </c>
      <c r="F104">
        <v>20</v>
      </c>
      <c r="G104" t="s">
        <v>697</v>
      </c>
      <c r="H104" t="s">
        <v>698</v>
      </c>
      <c r="I104">
        <v>31722159</v>
      </c>
      <c r="J104" t="s">
        <v>699</v>
      </c>
      <c r="K104" t="s">
        <v>695</v>
      </c>
      <c r="L104" t="s">
        <v>18</v>
      </c>
      <c r="M104" t="s">
        <v>700</v>
      </c>
      <c r="N104" t="s">
        <v>45</v>
      </c>
      <c r="O104" t="s">
        <v>18</v>
      </c>
      <c r="P104" t="s">
        <v>21</v>
      </c>
    </row>
    <row r="105" spans="1:16" x14ac:dyDescent="0.35">
      <c r="A105" t="s">
        <v>701</v>
      </c>
      <c r="B105">
        <v>1955</v>
      </c>
      <c r="C105" t="s">
        <v>702</v>
      </c>
      <c r="D105" t="s">
        <v>703</v>
      </c>
      <c r="E105">
        <v>55</v>
      </c>
      <c r="F105">
        <v>8</v>
      </c>
      <c r="G105" t="s">
        <v>704</v>
      </c>
      <c r="I105">
        <v>14398749</v>
      </c>
      <c r="J105" t="s">
        <v>705</v>
      </c>
      <c r="K105" t="s">
        <v>702</v>
      </c>
      <c r="L105" t="s">
        <v>374</v>
      </c>
      <c r="M105" t="s">
        <v>21</v>
      </c>
      <c r="O105" t="s">
        <v>18</v>
      </c>
      <c r="P105" t="s">
        <v>21</v>
      </c>
    </row>
    <row r="106" spans="1:16" x14ac:dyDescent="0.35">
      <c r="A106" t="s">
        <v>706</v>
      </c>
      <c r="B106">
        <v>2021</v>
      </c>
      <c r="C106" t="s">
        <v>707</v>
      </c>
      <c r="D106" t="s">
        <v>322</v>
      </c>
      <c r="E106">
        <v>47</v>
      </c>
      <c r="F106">
        <v>8</v>
      </c>
      <c r="G106" t="s">
        <v>708</v>
      </c>
      <c r="H106" t="s">
        <v>709</v>
      </c>
      <c r="I106">
        <v>34292906</v>
      </c>
      <c r="J106" t="s">
        <v>325</v>
      </c>
      <c r="K106" t="s">
        <v>707</v>
      </c>
      <c r="L106" t="s">
        <v>18</v>
      </c>
      <c r="M106" t="s">
        <v>710</v>
      </c>
      <c r="N106" t="s">
        <v>131</v>
      </c>
      <c r="O106" t="s">
        <v>18</v>
      </c>
      <c r="P106" t="s">
        <v>21</v>
      </c>
    </row>
    <row r="107" spans="1:16" x14ac:dyDescent="0.35">
      <c r="A107" t="s">
        <v>711</v>
      </c>
      <c r="B107">
        <v>1951</v>
      </c>
      <c r="C107" t="s">
        <v>712</v>
      </c>
      <c r="D107" t="s">
        <v>713</v>
      </c>
      <c r="E107">
        <v>27</v>
      </c>
      <c r="F107">
        <v>308</v>
      </c>
      <c r="G107">
        <v>303</v>
      </c>
      <c r="H107" t="s">
        <v>714</v>
      </c>
      <c r="I107">
        <v>14843897</v>
      </c>
      <c r="J107" t="s">
        <v>715</v>
      </c>
      <c r="K107" t="s">
        <v>712</v>
      </c>
      <c r="L107" t="s">
        <v>374</v>
      </c>
      <c r="M107" t="s">
        <v>21</v>
      </c>
      <c r="O107" t="s">
        <v>18</v>
      </c>
      <c r="P107" t="s">
        <v>21</v>
      </c>
    </row>
    <row r="108" spans="1:16" x14ac:dyDescent="0.35">
      <c r="A108" t="s">
        <v>716</v>
      </c>
      <c r="B108">
        <v>2020</v>
      </c>
      <c r="C108" t="s">
        <v>717</v>
      </c>
      <c r="D108" t="s">
        <v>718</v>
      </c>
      <c r="E108">
        <v>7</v>
      </c>
      <c r="F108">
        <v>4</v>
      </c>
      <c r="H108" t="s">
        <v>719</v>
      </c>
      <c r="I108">
        <v>32747456</v>
      </c>
      <c r="J108" t="s">
        <v>720</v>
      </c>
      <c r="K108" t="s">
        <v>717</v>
      </c>
      <c r="L108" t="s">
        <v>374</v>
      </c>
      <c r="M108" t="s">
        <v>21</v>
      </c>
      <c r="O108" t="s">
        <v>18</v>
      </c>
      <c r="P108" t="s">
        <v>21</v>
      </c>
    </row>
    <row r="109" spans="1:16" x14ac:dyDescent="0.35">
      <c r="A109" t="s">
        <v>721</v>
      </c>
      <c r="B109">
        <v>1960</v>
      </c>
      <c r="C109" t="s">
        <v>722</v>
      </c>
      <c r="D109" t="s">
        <v>723</v>
      </c>
      <c r="E109">
        <v>9</v>
      </c>
      <c r="G109" t="s">
        <v>724</v>
      </c>
      <c r="I109">
        <v>13695499</v>
      </c>
      <c r="J109" t="s">
        <v>725</v>
      </c>
      <c r="K109" t="s">
        <v>722</v>
      </c>
      <c r="L109" t="s">
        <v>121</v>
      </c>
      <c r="M109" t="s">
        <v>21</v>
      </c>
      <c r="O109" t="s">
        <v>18</v>
      </c>
      <c r="P109" t="s">
        <v>726</v>
      </c>
    </row>
    <row r="110" spans="1:16" x14ac:dyDescent="0.35">
      <c r="A110" t="s">
        <v>727</v>
      </c>
      <c r="B110">
        <v>2020</v>
      </c>
      <c r="C110" t="s">
        <v>728</v>
      </c>
      <c r="D110" t="s">
        <v>729</v>
      </c>
      <c r="E110">
        <v>31</v>
      </c>
      <c r="F110">
        <v>5</v>
      </c>
      <c r="G110" t="s">
        <v>730</v>
      </c>
      <c r="H110" t="s">
        <v>731</v>
      </c>
      <c r="I110">
        <v>32740470</v>
      </c>
      <c r="J110" t="s">
        <v>732</v>
      </c>
      <c r="K110" t="s">
        <v>728</v>
      </c>
      <c r="L110" t="s">
        <v>18</v>
      </c>
      <c r="M110" t="s">
        <v>733</v>
      </c>
      <c r="N110" t="s">
        <v>20</v>
      </c>
      <c r="O110" t="s">
        <v>18</v>
      </c>
      <c r="P110" t="s">
        <v>21</v>
      </c>
    </row>
    <row r="111" spans="1:16" x14ac:dyDescent="0.35">
      <c r="A111" t="s">
        <v>734</v>
      </c>
      <c r="B111">
        <v>2022</v>
      </c>
      <c r="C111" t="s">
        <v>735</v>
      </c>
      <c r="D111" t="s">
        <v>736</v>
      </c>
      <c r="E111">
        <v>48</v>
      </c>
      <c r="F111">
        <v>8</v>
      </c>
      <c r="G111" t="s">
        <v>737</v>
      </c>
      <c r="H111" t="s">
        <v>738</v>
      </c>
      <c r="I111">
        <v>35753995</v>
      </c>
      <c r="J111" t="s">
        <v>739</v>
      </c>
      <c r="K111" t="s">
        <v>735</v>
      </c>
      <c r="L111" t="s">
        <v>374</v>
      </c>
      <c r="M111" t="s">
        <v>21</v>
      </c>
      <c r="O111" t="s">
        <v>18</v>
      </c>
      <c r="P111" t="s">
        <v>21</v>
      </c>
    </row>
    <row r="112" spans="1:16" x14ac:dyDescent="0.35">
      <c r="A112" t="s">
        <v>740</v>
      </c>
      <c r="B112">
        <v>2021</v>
      </c>
      <c r="C112" t="s">
        <v>741</v>
      </c>
      <c r="D112" t="s">
        <v>742</v>
      </c>
      <c r="E112">
        <v>50</v>
      </c>
      <c r="F112">
        <v>6</v>
      </c>
      <c r="G112" t="s">
        <v>743</v>
      </c>
      <c r="H112" t="s">
        <v>744</v>
      </c>
      <c r="I112">
        <v>34551073</v>
      </c>
      <c r="J112" t="s">
        <v>745</v>
      </c>
      <c r="K112" t="s">
        <v>741</v>
      </c>
      <c r="L112" t="s">
        <v>374</v>
      </c>
      <c r="M112" t="s">
        <v>21</v>
      </c>
      <c r="O112" t="s">
        <v>18</v>
      </c>
      <c r="P112" t="s">
        <v>21</v>
      </c>
    </row>
    <row r="113" spans="1:16" x14ac:dyDescent="0.35">
      <c r="A113" t="s">
        <v>746</v>
      </c>
      <c r="B113">
        <v>2016</v>
      </c>
      <c r="C113" t="s">
        <v>747</v>
      </c>
      <c r="D113" t="s">
        <v>748</v>
      </c>
      <c r="E113">
        <v>50</v>
      </c>
      <c r="F113">
        <v>2</v>
      </c>
      <c r="G113" t="s">
        <v>749</v>
      </c>
      <c r="H113" t="s">
        <v>750</v>
      </c>
      <c r="I113">
        <v>26583268</v>
      </c>
      <c r="J113" t="s">
        <v>751</v>
      </c>
      <c r="K113" t="s">
        <v>747</v>
      </c>
      <c r="L113" t="s">
        <v>18</v>
      </c>
      <c r="M113" t="s">
        <v>752</v>
      </c>
      <c r="N113" t="s">
        <v>505</v>
      </c>
      <c r="O113" t="s">
        <v>18</v>
      </c>
      <c r="P113" t="s">
        <v>21</v>
      </c>
    </row>
    <row r="114" spans="1:16" x14ac:dyDescent="0.35">
      <c r="A114" t="s">
        <v>753</v>
      </c>
      <c r="B114">
        <v>2022</v>
      </c>
      <c r="C114" t="s">
        <v>754</v>
      </c>
      <c r="D114" t="s">
        <v>755</v>
      </c>
      <c r="E114">
        <v>69</v>
      </c>
      <c r="F114">
        <v>6</v>
      </c>
      <c r="G114" t="s">
        <v>756</v>
      </c>
      <c r="H114" t="s">
        <v>757</v>
      </c>
      <c r="I114">
        <v>35289475</v>
      </c>
      <c r="J114" t="s">
        <v>758</v>
      </c>
      <c r="K114" t="s">
        <v>754</v>
      </c>
      <c r="L114" t="s">
        <v>18</v>
      </c>
      <c r="M114" t="s">
        <v>759</v>
      </c>
      <c r="N114" t="s">
        <v>20</v>
      </c>
      <c r="O114" t="s">
        <v>18</v>
      </c>
      <c r="P114" t="s">
        <v>21</v>
      </c>
    </row>
    <row r="115" spans="1:16" x14ac:dyDescent="0.35">
      <c r="A115" t="s">
        <v>760</v>
      </c>
      <c r="B115">
        <v>2023</v>
      </c>
      <c r="C115" t="s">
        <v>761</v>
      </c>
      <c r="D115" t="s">
        <v>56</v>
      </c>
      <c r="E115">
        <v>14</v>
      </c>
      <c r="F115">
        <v>6</v>
      </c>
      <c r="G115" t="s">
        <v>762</v>
      </c>
      <c r="H115" t="s">
        <v>763</v>
      </c>
      <c r="I115">
        <v>37941323</v>
      </c>
      <c r="J115" t="s">
        <v>764</v>
      </c>
      <c r="K115" t="s">
        <v>761</v>
      </c>
      <c r="L115" t="s">
        <v>18</v>
      </c>
      <c r="M115" t="s">
        <v>529</v>
      </c>
      <c r="N115" t="s">
        <v>20</v>
      </c>
      <c r="O115" t="s">
        <v>18</v>
      </c>
      <c r="P115" t="s">
        <v>21</v>
      </c>
    </row>
    <row r="116" spans="1:16" x14ac:dyDescent="0.35">
      <c r="A116" t="s">
        <v>765</v>
      </c>
      <c r="B116">
        <v>1959</v>
      </c>
      <c r="C116" t="s">
        <v>766</v>
      </c>
      <c r="D116" t="s">
        <v>767</v>
      </c>
      <c r="E116">
        <v>139</v>
      </c>
      <c r="G116" t="s">
        <v>768</v>
      </c>
      <c r="I116">
        <v>13823096</v>
      </c>
      <c r="J116" t="s">
        <v>769</v>
      </c>
      <c r="K116" t="s">
        <v>766</v>
      </c>
      <c r="L116" t="s">
        <v>374</v>
      </c>
      <c r="M116" t="s">
        <v>21</v>
      </c>
      <c r="O116" t="s">
        <v>18</v>
      </c>
      <c r="P116" t="s">
        <v>21</v>
      </c>
    </row>
    <row r="117" spans="1:16" x14ac:dyDescent="0.35">
      <c r="A117" t="s">
        <v>770</v>
      </c>
      <c r="B117">
        <v>2022</v>
      </c>
      <c r="C117" t="s">
        <v>771</v>
      </c>
      <c r="D117" t="s">
        <v>772</v>
      </c>
      <c r="E117">
        <v>37</v>
      </c>
      <c r="F117">
        <v>2</v>
      </c>
      <c r="G117" t="s">
        <v>773</v>
      </c>
      <c r="H117" t="s">
        <v>774</v>
      </c>
      <c r="I117">
        <v>34369815</v>
      </c>
      <c r="J117" t="s">
        <v>775</v>
      </c>
      <c r="K117" t="s">
        <v>771</v>
      </c>
      <c r="L117" t="s">
        <v>18</v>
      </c>
      <c r="M117" t="s">
        <v>776</v>
      </c>
      <c r="N117" t="s">
        <v>20</v>
      </c>
      <c r="O117" t="s">
        <v>18</v>
      </c>
      <c r="P117" t="s">
        <v>21</v>
      </c>
    </row>
    <row r="118" spans="1:16" x14ac:dyDescent="0.35">
      <c r="A118" t="s">
        <v>777</v>
      </c>
      <c r="B118">
        <v>1959</v>
      </c>
      <c r="C118" t="s">
        <v>778</v>
      </c>
      <c r="D118" t="s">
        <v>779</v>
      </c>
      <c r="E118" t="s">
        <v>780</v>
      </c>
      <c r="G118" t="s">
        <v>781</v>
      </c>
      <c r="H118" t="s">
        <v>782</v>
      </c>
      <c r="I118">
        <v>13850567</v>
      </c>
      <c r="J118" t="s">
        <v>783</v>
      </c>
      <c r="K118" t="s">
        <v>778</v>
      </c>
      <c r="L118" t="s">
        <v>374</v>
      </c>
      <c r="M118" t="s">
        <v>21</v>
      </c>
      <c r="O118" t="s">
        <v>18</v>
      </c>
      <c r="P118" t="s">
        <v>21</v>
      </c>
    </row>
    <row r="119" spans="1:16" x14ac:dyDescent="0.35">
      <c r="A119" t="s">
        <v>784</v>
      </c>
      <c r="B119">
        <v>2019</v>
      </c>
      <c r="C119" t="s">
        <v>785</v>
      </c>
      <c r="D119" t="s">
        <v>786</v>
      </c>
      <c r="E119">
        <v>2</v>
      </c>
      <c r="F119">
        <v>7</v>
      </c>
      <c r="G119" t="s">
        <v>787</v>
      </c>
      <c r="H119" t="s">
        <v>788</v>
      </c>
      <c r="I119">
        <v>31339537</v>
      </c>
      <c r="J119" t="s">
        <v>789</v>
      </c>
      <c r="K119" t="s">
        <v>785</v>
      </c>
      <c r="L119" t="s">
        <v>18</v>
      </c>
      <c r="M119" t="s">
        <v>790</v>
      </c>
      <c r="N119" t="s">
        <v>20</v>
      </c>
      <c r="O119" t="s">
        <v>18</v>
      </c>
      <c r="P119" t="s">
        <v>21</v>
      </c>
    </row>
    <row r="120" spans="1:16" x14ac:dyDescent="0.35">
      <c r="A120" t="s">
        <v>791</v>
      </c>
      <c r="B120">
        <v>2020</v>
      </c>
      <c r="C120" t="s">
        <v>792</v>
      </c>
      <c r="D120" t="s">
        <v>793</v>
      </c>
      <c r="E120">
        <v>97</v>
      </c>
      <c r="F120">
        <v>6</v>
      </c>
      <c r="G120" t="s">
        <v>794</v>
      </c>
      <c r="H120" t="s">
        <v>795</v>
      </c>
      <c r="I120">
        <v>32562309</v>
      </c>
      <c r="J120" t="s">
        <v>796</v>
      </c>
      <c r="K120" t="s">
        <v>792</v>
      </c>
      <c r="L120" t="s">
        <v>18</v>
      </c>
      <c r="M120" t="s">
        <v>438</v>
      </c>
      <c r="N120" t="s">
        <v>20</v>
      </c>
      <c r="O120" t="s">
        <v>18</v>
      </c>
      <c r="P120" t="s">
        <v>21</v>
      </c>
    </row>
    <row r="121" spans="1:16" x14ac:dyDescent="0.35">
      <c r="A121" t="s">
        <v>797</v>
      </c>
      <c r="B121">
        <v>1946</v>
      </c>
      <c r="C121" t="s">
        <v>798</v>
      </c>
      <c r="D121" t="s">
        <v>799</v>
      </c>
      <c r="E121">
        <v>35</v>
      </c>
      <c r="G121">
        <v>421</v>
      </c>
      <c r="H121" t="s">
        <v>800</v>
      </c>
      <c r="I121">
        <v>21027051</v>
      </c>
      <c r="J121" t="s">
        <v>801</v>
      </c>
      <c r="K121" t="s">
        <v>798</v>
      </c>
      <c r="L121" t="s">
        <v>18</v>
      </c>
      <c r="M121" t="s">
        <v>802</v>
      </c>
      <c r="N121" t="s">
        <v>472</v>
      </c>
      <c r="O121" t="s">
        <v>18</v>
      </c>
      <c r="P121" t="s">
        <v>21</v>
      </c>
    </row>
    <row r="122" spans="1:16" x14ac:dyDescent="0.35">
      <c r="A122" t="s">
        <v>803</v>
      </c>
      <c r="B122">
        <v>2019</v>
      </c>
      <c r="C122" t="s">
        <v>804</v>
      </c>
      <c r="D122" t="s">
        <v>14</v>
      </c>
      <c r="E122">
        <v>158</v>
      </c>
      <c r="F122">
        <v>1</v>
      </c>
      <c r="G122">
        <v>45639</v>
      </c>
      <c r="H122" t="s">
        <v>805</v>
      </c>
      <c r="I122">
        <v>30655062</v>
      </c>
      <c r="J122" t="s">
        <v>806</v>
      </c>
      <c r="K122" t="s">
        <v>804</v>
      </c>
      <c r="L122" t="s">
        <v>18</v>
      </c>
      <c r="M122" t="s">
        <v>529</v>
      </c>
      <c r="N122" t="s">
        <v>20</v>
      </c>
      <c r="O122" t="s">
        <v>18</v>
      </c>
      <c r="P122" t="s">
        <v>21</v>
      </c>
    </row>
    <row r="123" spans="1:16" x14ac:dyDescent="0.35">
      <c r="A123" t="s">
        <v>807</v>
      </c>
      <c r="B123">
        <v>2020</v>
      </c>
      <c r="C123" t="s">
        <v>808</v>
      </c>
      <c r="D123" t="s">
        <v>809</v>
      </c>
      <c r="E123">
        <v>139</v>
      </c>
      <c r="G123" t="s">
        <v>810</v>
      </c>
      <c r="H123" t="s">
        <v>811</v>
      </c>
      <c r="I123">
        <v>32981824</v>
      </c>
      <c r="J123" t="s">
        <v>812</v>
      </c>
      <c r="K123" t="s">
        <v>808</v>
      </c>
      <c r="L123" t="s">
        <v>18</v>
      </c>
      <c r="M123" t="s">
        <v>813</v>
      </c>
      <c r="N123" t="s">
        <v>20</v>
      </c>
      <c r="O123" t="s">
        <v>18</v>
      </c>
      <c r="P123" t="s">
        <v>21</v>
      </c>
    </row>
    <row r="124" spans="1:16" x14ac:dyDescent="0.35">
      <c r="A124" t="s">
        <v>814</v>
      </c>
      <c r="B124">
        <v>2014</v>
      </c>
      <c r="C124" t="s">
        <v>815</v>
      </c>
      <c r="D124" t="s">
        <v>816</v>
      </c>
      <c r="E124">
        <v>312</v>
      </c>
      <c r="F124">
        <v>18</v>
      </c>
      <c r="G124" t="s">
        <v>817</v>
      </c>
      <c r="H124" t="s">
        <v>818</v>
      </c>
      <c r="I124">
        <v>25387189</v>
      </c>
      <c r="J124" t="s">
        <v>819</v>
      </c>
      <c r="K124" t="s">
        <v>815</v>
      </c>
      <c r="L124" t="s">
        <v>374</v>
      </c>
      <c r="M124" t="s">
        <v>21</v>
      </c>
      <c r="O124" t="s">
        <v>18</v>
      </c>
      <c r="P124" t="s">
        <v>21</v>
      </c>
    </row>
    <row r="125" spans="1:16" x14ac:dyDescent="0.35">
      <c r="A125" t="s">
        <v>820</v>
      </c>
      <c r="B125">
        <v>2024</v>
      </c>
      <c r="C125" t="s">
        <v>821</v>
      </c>
      <c r="D125" t="s">
        <v>822</v>
      </c>
      <c r="E125">
        <v>929</v>
      </c>
      <c r="G125">
        <v>172646</v>
      </c>
      <c r="H125" t="s">
        <v>823</v>
      </c>
      <c r="I125" s="3">
        <v>38653417</v>
      </c>
      <c r="J125" t="s">
        <v>824</v>
      </c>
      <c r="K125" t="s">
        <v>821</v>
      </c>
      <c r="L125" t="s">
        <v>374</v>
      </c>
      <c r="M125" t="s">
        <v>21</v>
      </c>
      <c r="O125" t="s">
        <v>374</v>
      </c>
      <c r="P125" t="s">
        <v>21</v>
      </c>
    </row>
    <row r="126" spans="1:16" x14ac:dyDescent="0.35">
      <c r="A126" t="s">
        <v>825</v>
      </c>
      <c r="B126">
        <v>1948</v>
      </c>
      <c r="C126" t="s">
        <v>826</v>
      </c>
      <c r="D126" t="s">
        <v>827</v>
      </c>
      <c r="E126">
        <v>149</v>
      </c>
      <c r="F126">
        <v>3556</v>
      </c>
      <c r="G126">
        <v>499</v>
      </c>
      <c r="I126">
        <v>18915251</v>
      </c>
      <c r="J126" t="s">
        <v>828</v>
      </c>
      <c r="K126" t="s">
        <v>826</v>
      </c>
      <c r="L126" t="s">
        <v>18</v>
      </c>
      <c r="M126" t="s">
        <v>829</v>
      </c>
      <c r="N126" t="s">
        <v>472</v>
      </c>
      <c r="O126" t="s">
        <v>18</v>
      </c>
      <c r="P126" t="s">
        <v>21</v>
      </c>
    </row>
    <row r="127" spans="1:16" x14ac:dyDescent="0.35">
      <c r="A127" t="s">
        <v>830</v>
      </c>
      <c r="B127">
        <v>2023</v>
      </c>
      <c r="C127" t="s">
        <v>831</v>
      </c>
      <c r="D127" t="s">
        <v>832</v>
      </c>
      <c r="E127">
        <v>50</v>
      </c>
      <c r="F127">
        <v>11</v>
      </c>
      <c r="G127" t="s">
        <v>833</v>
      </c>
      <c r="H127" t="s">
        <v>834</v>
      </c>
      <c r="I127">
        <v>37401037</v>
      </c>
      <c r="J127" t="s">
        <v>835</v>
      </c>
      <c r="K127" t="s">
        <v>831</v>
      </c>
      <c r="L127" t="s">
        <v>374</v>
      </c>
      <c r="M127" t="s">
        <v>21</v>
      </c>
      <c r="O127" t="s">
        <v>18</v>
      </c>
      <c r="P127" t="s">
        <v>21</v>
      </c>
    </row>
    <row r="128" spans="1:16" x14ac:dyDescent="0.35">
      <c r="A128" t="s">
        <v>836</v>
      </c>
      <c r="B128">
        <v>2023</v>
      </c>
      <c r="C128" t="s">
        <v>837</v>
      </c>
      <c r="D128" t="s">
        <v>838</v>
      </c>
      <c r="E128">
        <v>107</v>
      </c>
      <c r="F128">
        <v>6</v>
      </c>
      <c r="G128" t="s">
        <v>839</v>
      </c>
      <c r="H128" t="s">
        <v>840</v>
      </c>
      <c r="I128">
        <v>36428257</v>
      </c>
      <c r="J128" t="s">
        <v>841</v>
      </c>
      <c r="K128" t="s">
        <v>837</v>
      </c>
      <c r="L128" t="s">
        <v>18</v>
      </c>
      <c r="M128" t="s">
        <v>842</v>
      </c>
      <c r="N128" t="s">
        <v>45</v>
      </c>
      <c r="O128" t="s">
        <v>18</v>
      </c>
      <c r="P128" t="s">
        <v>21</v>
      </c>
    </row>
    <row r="129" spans="1:16" x14ac:dyDescent="0.35">
      <c r="A129" t="s">
        <v>843</v>
      </c>
      <c r="B129">
        <v>2024</v>
      </c>
      <c r="C129" t="s">
        <v>844</v>
      </c>
      <c r="D129" t="s">
        <v>638</v>
      </c>
      <c r="E129">
        <v>242</v>
      </c>
      <c r="F129">
        <v>3</v>
      </c>
      <c r="G129" t="s">
        <v>845</v>
      </c>
      <c r="H129" t="s">
        <v>846</v>
      </c>
      <c r="I129">
        <v>38379500</v>
      </c>
      <c r="J129" t="s">
        <v>847</v>
      </c>
      <c r="K129" t="s">
        <v>844</v>
      </c>
      <c r="L129" t="s">
        <v>374</v>
      </c>
      <c r="M129" t="s">
        <v>21</v>
      </c>
      <c r="O129" t="s">
        <v>18</v>
      </c>
      <c r="P129" t="s">
        <v>1131</v>
      </c>
    </row>
    <row r="130" spans="1:16" x14ac:dyDescent="0.35">
      <c r="A130" t="s">
        <v>848</v>
      </c>
      <c r="B130">
        <v>2019</v>
      </c>
      <c r="C130" t="s">
        <v>849</v>
      </c>
      <c r="D130" t="s">
        <v>850</v>
      </c>
      <c r="E130">
        <v>17</v>
      </c>
      <c r="F130">
        <v>12</v>
      </c>
      <c r="G130" t="s">
        <v>851</v>
      </c>
      <c r="H130" t="s">
        <v>852</v>
      </c>
      <c r="I130">
        <v>31576019</v>
      </c>
      <c r="J130" t="s">
        <v>853</v>
      </c>
      <c r="K130" t="s">
        <v>849</v>
      </c>
      <c r="L130" t="s">
        <v>374</v>
      </c>
      <c r="M130" t="s">
        <v>21</v>
      </c>
      <c r="O130" t="s">
        <v>18</v>
      </c>
      <c r="P130" t="s">
        <v>21</v>
      </c>
    </row>
    <row r="131" spans="1:16" x14ac:dyDescent="0.35">
      <c r="A131" t="s">
        <v>854</v>
      </c>
      <c r="B131">
        <v>2011</v>
      </c>
      <c r="C131" t="s">
        <v>855</v>
      </c>
      <c r="D131" t="s">
        <v>856</v>
      </c>
      <c r="E131">
        <v>90</v>
      </c>
      <c r="F131">
        <v>6</v>
      </c>
      <c r="G131" t="s">
        <v>857</v>
      </c>
      <c r="H131" t="s">
        <v>858</v>
      </c>
      <c r="I131">
        <v>22131358</v>
      </c>
      <c r="J131" t="s">
        <v>859</v>
      </c>
      <c r="K131" t="s">
        <v>855</v>
      </c>
      <c r="L131" t="s">
        <v>374</v>
      </c>
      <c r="M131" t="s">
        <v>21</v>
      </c>
      <c r="O131" t="s">
        <v>18</v>
      </c>
      <c r="P131" t="s">
        <v>21</v>
      </c>
    </row>
    <row r="132" spans="1:16" x14ac:dyDescent="0.35">
      <c r="A132" t="s">
        <v>860</v>
      </c>
      <c r="B132">
        <v>2015</v>
      </c>
      <c r="C132" t="s">
        <v>861</v>
      </c>
      <c r="D132" t="s">
        <v>519</v>
      </c>
      <c r="E132">
        <v>8</v>
      </c>
      <c r="F132">
        <v>13</v>
      </c>
      <c r="G132" t="s">
        <v>862</v>
      </c>
      <c r="H132" t="s">
        <v>863</v>
      </c>
      <c r="I132">
        <v>26585616</v>
      </c>
      <c r="J132" t="s">
        <v>864</v>
      </c>
      <c r="K132" t="s">
        <v>861</v>
      </c>
      <c r="L132" t="s">
        <v>18</v>
      </c>
      <c r="M132" t="s">
        <v>93</v>
      </c>
      <c r="N132" t="s">
        <v>20</v>
      </c>
      <c r="O132" t="s">
        <v>18</v>
      </c>
      <c r="P132" t="s">
        <v>21</v>
      </c>
    </row>
    <row r="133" spans="1:16" x14ac:dyDescent="0.35">
      <c r="A133" t="s">
        <v>865</v>
      </c>
      <c r="B133">
        <v>1952</v>
      </c>
      <c r="C133" t="s">
        <v>866</v>
      </c>
      <c r="D133" t="s">
        <v>867</v>
      </c>
      <c r="E133">
        <v>7</v>
      </c>
      <c r="F133">
        <v>1</v>
      </c>
      <c r="G133">
        <v>45297</v>
      </c>
      <c r="I133">
        <v>14918524</v>
      </c>
      <c r="J133" t="s">
        <v>868</v>
      </c>
      <c r="K133" t="s">
        <v>866</v>
      </c>
      <c r="L133" t="s">
        <v>121</v>
      </c>
      <c r="M133" t="s">
        <v>21</v>
      </c>
      <c r="O133" t="s">
        <v>18</v>
      </c>
      <c r="P133" t="s">
        <v>869</v>
      </c>
    </row>
    <row r="134" spans="1:16" x14ac:dyDescent="0.35">
      <c r="A134" t="s">
        <v>870</v>
      </c>
      <c r="B134">
        <v>2021</v>
      </c>
      <c r="C134" t="s">
        <v>871</v>
      </c>
      <c r="D134" t="s">
        <v>872</v>
      </c>
      <c r="E134">
        <v>53</v>
      </c>
      <c r="F134">
        <v>1</v>
      </c>
      <c r="G134" t="s">
        <v>873</v>
      </c>
      <c r="H134" t="s">
        <v>874</v>
      </c>
      <c r="I134">
        <v>33333612</v>
      </c>
      <c r="J134" t="s">
        <v>875</v>
      </c>
      <c r="K134" t="s">
        <v>871</v>
      </c>
      <c r="L134" t="s">
        <v>18</v>
      </c>
      <c r="M134" t="s">
        <v>876</v>
      </c>
      <c r="N134" t="s">
        <v>20</v>
      </c>
      <c r="O134" t="s">
        <v>18</v>
      </c>
      <c r="P134" t="s">
        <v>21</v>
      </c>
    </row>
    <row r="135" spans="1:16" x14ac:dyDescent="0.35">
      <c r="A135" t="s">
        <v>877</v>
      </c>
      <c r="B135">
        <v>2020</v>
      </c>
      <c r="C135" t="s">
        <v>878</v>
      </c>
      <c r="D135" t="s">
        <v>879</v>
      </c>
      <c r="E135">
        <v>98</v>
      </c>
      <c r="F135">
        <v>5</v>
      </c>
      <c r="G135">
        <v>1350</v>
      </c>
      <c r="H135" t="s">
        <v>880</v>
      </c>
      <c r="I135">
        <v>33126984</v>
      </c>
      <c r="J135" t="s">
        <v>881</v>
      </c>
      <c r="K135" t="s">
        <v>878</v>
      </c>
      <c r="L135" t="s">
        <v>18</v>
      </c>
      <c r="M135" t="s">
        <v>882</v>
      </c>
      <c r="N135" t="s">
        <v>20</v>
      </c>
      <c r="O135" t="s">
        <v>18</v>
      </c>
    </row>
    <row r="136" spans="1:16" x14ac:dyDescent="0.35">
      <c r="A136" t="s">
        <v>883</v>
      </c>
      <c r="B136">
        <v>2017</v>
      </c>
      <c r="C136" t="s">
        <v>884</v>
      </c>
      <c r="D136" t="s">
        <v>885</v>
      </c>
      <c r="E136">
        <v>143</v>
      </c>
      <c r="F136">
        <v>10</v>
      </c>
      <c r="G136" t="s">
        <v>886</v>
      </c>
      <c r="H136" t="s">
        <v>887</v>
      </c>
      <c r="I136">
        <v>28880985</v>
      </c>
      <c r="J136" t="s">
        <v>888</v>
      </c>
      <c r="K136" t="s">
        <v>884</v>
      </c>
      <c r="L136" t="s">
        <v>374</v>
      </c>
      <c r="O136" t="s">
        <v>18</v>
      </c>
      <c r="P136" t="s">
        <v>889</v>
      </c>
    </row>
    <row r="137" spans="1:16" x14ac:dyDescent="0.35">
      <c r="A137" t="s">
        <v>890</v>
      </c>
      <c r="B137">
        <v>1964</v>
      </c>
      <c r="C137" t="s">
        <v>891</v>
      </c>
      <c r="D137" t="s">
        <v>779</v>
      </c>
      <c r="E137">
        <v>201</v>
      </c>
      <c r="G137" t="s">
        <v>892</v>
      </c>
      <c r="H137" t="s">
        <v>893</v>
      </c>
      <c r="I137">
        <v>14160674</v>
      </c>
      <c r="J137" t="s">
        <v>894</v>
      </c>
      <c r="K137" t="s">
        <v>891</v>
      </c>
      <c r="L137" t="s">
        <v>374</v>
      </c>
      <c r="M137" t="s">
        <v>21</v>
      </c>
      <c r="O137" t="s">
        <v>18</v>
      </c>
      <c r="P137" t="s">
        <v>21</v>
      </c>
    </row>
    <row r="138" spans="1:16" x14ac:dyDescent="0.35">
      <c r="A138" t="s">
        <v>895</v>
      </c>
      <c r="B138">
        <v>1950</v>
      </c>
      <c r="C138" t="s">
        <v>896</v>
      </c>
      <c r="D138" t="s">
        <v>767</v>
      </c>
      <c r="E138">
        <v>122</v>
      </c>
      <c r="F138">
        <v>43</v>
      </c>
      <c r="G138" t="s">
        <v>897</v>
      </c>
      <c r="I138">
        <v>14812904</v>
      </c>
      <c r="J138" t="s">
        <v>898</v>
      </c>
      <c r="K138" t="s">
        <v>896</v>
      </c>
      <c r="L138" t="s">
        <v>374</v>
      </c>
      <c r="M138" t="s">
        <v>21</v>
      </c>
      <c r="O138" t="s">
        <v>18</v>
      </c>
      <c r="P138" t="s">
        <v>21</v>
      </c>
    </row>
    <row r="139" spans="1:16" x14ac:dyDescent="0.35">
      <c r="A139" t="s">
        <v>899</v>
      </c>
      <c r="B139">
        <v>2018</v>
      </c>
      <c r="C139" t="s">
        <v>900</v>
      </c>
      <c r="D139" t="s">
        <v>901</v>
      </c>
      <c r="E139">
        <v>42</v>
      </c>
      <c r="F139">
        <v>2</v>
      </c>
      <c r="G139" t="s">
        <v>902</v>
      </c>
      <c r="H139" t="s">
        <v>903</v>
      </c>
      <c r="I139">
        <v>29218368</v>
      </c>
      <c r="J139" t="s">
        <v>904</v>
      </c>
      <c r="K139" t="s">
        <v>900</v>
      </c>
      <c r="L139" t="s">
        <v>18</v>
      </c>
      <c r="M139" t="s">
        <v>905</v>
      </c>
      <c r="N139" t="s">
        <v>906</v>
      </c>
      <c r="O139" t="s">
        <v>18</v>
      </c>
      <c r="P139" t="s">
        <v>21</v>
      </c>
    </row>
    <row r="140" spans="1:16" x14ac:dyDescent="0.35">
      <c r="A140" t="s">
        <v>907</v>
      </c>
      <c r="B140">
        <v>2023</v>
      </c>
      <c r="C140" t="s">
        <v>908</v>
      </c>
      <c r="D140" t="s">
        <v>909</v>
      </c>
      <c r="E140">
        <v>30</v>
      </c>
      <c r="F140">
        <v>2</v>
      </c>
      <c r="G140">
        <v>557</v>
      </c>
      <c r="H140" t="s">
        <v>910</v>
      </c>
      <c r="I140">
        <v>36208209</v>
      </c>
      <c r="J140" t="s">
        <v>775</v>
      </c>
      <c r="K140" t="s">
        <v>908</v>
      </c>
      <c r="L140" t="s">
        <v>18</v>
      </c>
      <c r="M140" t="s">
        <v>911</v>
      </c>
      <c r="N140" t="s">
        <v>20</v>
      </c>
      <c r="O140" t="s">
        <v>18</v>
      </c>
      <c r="P140" t="s">
        <v>21</v>
      </c>
    </row>
    <row r="141" spans="1:16" x14ac:dyDescent="0.35">
      <c r="A141" t="s">
        <v>912</v>
      </c>
      <c r="B141">
        <v>2013</v>
      </c>
      <c r="C141" t="s">
        <v>913</v>
      </c>
      <c r="D141" t="s">
        <v>914</v>
      </c>
      <c r="E141">
        <v>42</v>
      </c>
      <c r="F141">
        <v>6</v>
      </c>
      <c r="G141">
        <v>453</v>
      </c>
      <c r="I141">
        <v>23862187</v>
      </c>
      <c r="J141" t="s">
        <v>915</v>
      </c>
      <c r="K141" t="s">
        <v>913</v>
      </c>
      <c r="L141" t="s">
        <v>121</v>
      </c>
      <c r="O141" t="s">
        <v>18</v>
      </c>
      <c r="P141" t="s">
        <v>122</v>
      </c>
    </row>
    <row r="142" spans="1:16" x14ac:dyDescent="0.35">
      <c r="A142" t="s">
        <v>916</v>
      </c>
      <c r="B142">
        <v>2023</v>
      </c>
      <c r="C142" t="s">
        <v>917</v>
      </c>
      <c r="D142" t="s">
        <v>918</v>
      </c>
      <c r="E142">
        <v>36</v>
      </c>
      <c r="F142">
        <v>6</v>
      </c>
      <c r="G142" t="s">
        <v>919</v>
      </c>
      <c r="H142" t="s">
        <v>920</v>
      </c>
      <c r="I142">
        <v>37173822</v>
      </c>
      <c r="J142" t="s">
        <v>921</v>
      </c>
      <c r="K142" t="s">
        <v>917</v>
      </c>
      <c r="L142" t="s">
        <v>374</v>
      </c>
      <c r="M142" t="s">
        <v>21</v>
      </c>
      <c r="O142" t="s">
        <v>18</v>
      </c>
    </row>
    <row r="143" spans="1:16" x14ac:dyDescent="0.35">
      <c r="A143" t="s">
        <v>922</v>
      </c>
      <c r="B143">
        <v>1952</v>
      </c>
      <c r="C143" t="s">
        <v>923</v>
      </c>
      <c r="D143" t="s">
        <v>779</v>
      </c>
      <c r="E143">
        <v>170</v>
      </c>
      <c r="F143">
        <v>4337</v>
      </c>
      <c r="G143">
        <v>1024</v>
      </c>
      <c r="H143" t="s">
        <v>924</v>
      </c>
      <c r="I143">
        <v>13013303</v>
      </c>
      <c r="J143" t="s">
        <v>925</v>
      </c>
      <c r="K143" t="s">
        <v>923</v>
      </c>
      <c r="L143" t="s">
        <v>18</v>
      </c>
      <c r="M143" t="s">
        <v>926</v>
      </c>
      <c r="N143" t="s">
        <v>927</v>
      </c>
      <c r="O143" t="s">
        <v>18</v>
      </c>
      <c r="P143" t="s">
        <v>1132</v>
      </c>
    </row>
    <row r="144" spans="1:16" x14ac:dyDescent="0.35">
      <c r="A144" t="s">
        <v>928</v>
      </c>
      <c r="B144">
        <v>1959</v>
      </c>
      <c r="C144" t="s">
        <v>929</v>
      </c>
      <c r="D144" t="s">
        <v>930</v>
      </c>
      <c r="E144">
        <v>18</v>
      </c>
      <c r="F144">
        <v>1</v>
      </c>
      <c r="G144" t="s">
        <v>931</v>
      </c>
      <c r="I144">
        <v>13648236</v>
      </c>
      <c r="J144" t="s">
        <v>932</v>
      </c>
      <c r="K144" t="s">
        <v>929</v>
      </c>
      <c r="L144" t="s">
        <v>374</v>
      </c>
      <c r="M144" t="s">
        <v>21</v>
      </c>
      <c r="O144" t="s">
        <v>18</v>
      </c>
      <c r="P144" t="s">
        <v>21</v>
      </c>
    </row>
    <row r="145" spans="1:16" x14ac:dyDescent="0.35">
      <c r="A145" t="s">
        <v>933</v>
      </c>
      <c r="B145">
        <v>2019</v>
      </c>
      <c r="C145" t="s">
        <v>934</v>
      </c>
      <c r="D145" t="s">
        <v>246</v>
      </c>
      <c r="E145">
        <v>17</v>
      </c>
      <c r="F145">
        <v>5</v>
      </c>
      <c r="G145" t="s">
        <v>935</v>
      </c>
      <c r="H145" t="s">
        <v>936</v>
      </c>
      <c r="I145">
        <v>30916449</v>
      </c>
      <c r="J145" t="s">
        <v>937</v>
      </c>
      <c r="K145" t="s">
        <v>934</v>
      </c>
      <c r="L145" t="s">
        <v>18</v>
      </c>
      <c r="M145" t="s">
        <v>250</v>
      </c>
      <c r="N145" t="s">
        <v>251</v>
      </c>
      <c r="O145" t="s">
        <v>18</v>
      </c>
      <c r="P145" t="s">
        <v>21</v>
      </c>
    </row>
    <row r="146" spans="1:16" x14ac:dyDescent="0.35">
      <c r="A146" t="s">
        <v>938</v>
      </c>
      <c r="B146">
        <v>2021</v>
      </c>
      <c r="C146" t="s">
        <v>939</v>
      </c>
      <c r="D146" t="s">
        <v>940</v>
      </c>
      <c r="E146">
        <v>23</v>
      </c>
      <c r="F146">
        <v>8</v>
      </c>
      <c r="G146" t="s">
        <v>941</v>
      </c>
      <c r="H146" t="s">
        <v>942</v>
      </c>
      <c r="I146">
        <v>34816518</v>
      </c>
      <c r="J146" t="s">
        <v>943</v>
      </c>
      <c r="K146" t="s">
        <v>939</v>
      </c>
      <c r="L146" t="s">
        <v>18</v>
      </c>
      <c r="M146" t="s">
        <v>944</v>
      </c>
      <c r="N146" t="s">
        <v>45</v>
      </c>
      <c r="O146" t="s">
        <v>18</v>
      </c>
      <c r="P146" t="s">
        <v>1133</v>
      </c>
    </row>
    <row r="147" spans="1:16" x14ac:dyDescent="0.35">
      <c r="A147" t="s">
        <v>945</v>
      </c>
      <c r="B147">
        <v>2021</v>
      </c>
      <c r="C147" t="s">
        <v>946</v>
      </c>
      <c r="D147" t="s">
        <v>24</v>
      </c>
      <c r="E147">
        <v>18</v>
      </c>
      <c r="F147">
        <v>23</v>
      </c>
      <c r="H147" t="s">
        <v>947</v>
      </c>
      <c r="I147">
        <v>34886232</v>
      </c>
      <c r="J147" t="s">
        <v>948</v>
      </c>
      <c r="K147" t="s">
        <v>946</v>
      </c>
      <c r="L147" t="s">
        <v>18</v>
      </c>
      <c r="M147" t="s">
        <v>842</v>
      </c>
      <c r="N147" t="s">
        <v>45</v>
      </c>
      <c r="O147" t="s">
        <v>18</v>
      </c>
      <c r="P147" t="s">
        <v>21</v>
      </c>
    </row>
    <row r="148" spans="1:16" x14ac:dyDescent="0.35">
      <c r="A148" t="s">
        <v>949</v>
      </c>
      <c r="B148">
        <v>2015</v>
      </c>
      <c r="C148" t="s">
        <v>950</v>
      </c>
      <c r="D148" t="s">
        <v>951</v>
      </c>
      <c r="E148">
        <v>350</v>
      </c>
      <c r="G148" t="s">
        <v>952</v>
      </c>
      <c r="H148" t="s">
        <v>953</v>
      </c>
      <c r="I148">
        <v>25833326</v>
      </c>
      <c r="J148" t="s">
        <v>373</v>
      </c>
      <c r="K148" t="s">
        <v>950</v>
      </c>
      <c r="L148" t="s">
        <v>374</v>
      </c>
      <c r="M148" t="s">
        <v>21</v>
      </c>
      <c r="O148" t="s">
        <v>18</v>
      </c>
      <c r="P148" t="s">
        <v>21</v>
      </c>
    </row>
    <row r="149" spans="1:16" x14ac:dyDescent="0.35">
      <c r="A149" t="s">
        <v>954</v>
      </c>
      <c r="B149">
        <v>2024</v>
      </c>
      <c r="C149" t="s">
        <v>955</v>
      </c>
      <c r="D149" t="s">
        <v>956</v>
      </c>
      <c r="E149">
        <v>45</v>
      </c>
      <c r="F149">
        <v>2</v>
      </c>
      <c r="G149" t="s">
        <v>957</v>
      </c>
      <c r="H149" t="s">
        <v>958</v>
      </c>
      <c r="I149">
        <v>38288727</v>
      </c>
      <c r="J149" t="s">
        <v>959</v>
      </c>
      <c r="K149" t="s">
        <v>955</v>
      </c>
      <c r="L149" t="s">
        <v>18</v>
      </c>
      <c r="M149" t="s">
        <v>960</v>
      </c>
      <c r="N149" t="s">
        <v>961</v>
      </c>
      <c r="O149" t="s">
        <v>18</v>
      </c>
      <c r="P149" t="s">
        <v>21</v>
      </c>
    </row>
    <row r="150" spans="1:16" x14ac:dyDescent="0.35">
      <c r="A150" t="s">
        <v>962</v>
      </c>
      <c r="B150">
        <v>1964</v>
      </c>
      <c r="C150" t="s">
        <v>963</v>
      </c>
      <c r="D150" t="s">
        <v>964</v>
      </c>
      <c r="E150">
        <v>11</v>
      </c>
      <c r="G150" t="s">
        <v>965</v>
      </c>
      <c r="H150" t="s">
        <v>966</v>
      </c>
      <c r="I150">
        <v>14167533</v>
      </c>
      <c r="J150" t="s">
        <v>967</v>
      </c>
      <c r="K150" t="s">
        <v>963</v>
      </c>
      <c r="L150" t="s">
        <v>18</v>
      </c>
      <c r="M150" t="s">
        <v>968</v>
      </c>
      <c r="N150" t="s">
        <v>927</v>
      </c>
      <c r="O150" t="s">
        <v>18</v>
      </c>
      <c r="P150" t="s">
        <v>21</v>
      </c>
    </row>
    <row r="151" spans="1:16" x14ac:dyDescent="0.35">
      <c r="A151" t="s">
        <v>969</v>
      </c>
      <c r="B151">
        <v>2024</v>
      </c>
      <c r="C151" t="s">
        <v>970</v>
      </c>
      <c r="D151" t="s">
        <v>217</v>
      </c>
      <c r="E151">
        <v>28</v>
      </c>
      <c r="F151">
        <v>1</v>
      </c>
      <c r="G151">
        <v>22</v>
      </c>
      <c r="H151" t="s">
        <v>971</v>
      </c>
      <c r="I151">
        <v>38216947</v>
      </c>
      <c r="J151" t="s">
        <v>972</v>
      </c>
      <c r="K151" t="s">
        <v>970</v>
      </c>
      <c r="L151" t="s">
        <v>18</v>
      </c>
      <c r="M151" t="s">
        <v>973</v>
      </c>
      <c r="N151" t="s">
        <v>20</v>
      </c>
      <c r="O151" t="s">
        <v>18</v>
      </c>
      <c r="P151" t="s">
        <v>21</v>
      </c>
    </row>
    <row r="152" spans="1:16" x14ac:dyDescent="0.35">
      <c r="A152" t="s">
        <v>974</v>
      </c>
      <c r="B152">
        <v>1962</v>
      </c>
      <c r="C152" t="s">
        <v>975</v>
      </c>
      <c r="D152" t="s">
        <v>779</v>
      </c>
      <c r="E152">
        <v>194</v>
      </c>
      <c r="G152" t="s">
        <v>976</v>
      </c>
      <c r="H152" t="s">
        <v>977</v>
      </c>
      <c r="I152">
        <v>14474328</v>
      </c>
      <c r="J152" t="s">
        <v>978</v>
      </c>
      <c r="K152" t="s">
        <v>975</v>
      </c>
      <c r="L152" t="s">
        <v>374</v>
      </c>
      <c r="M152" t="s">
        <v>21</v>
      </c>
      <c r="O152" t="s">
        <v>18</v>
      </c>
      <c r="P152" t="s">
        <v>979</v>
      </c>
    </row>
    <row r="153" spans="1:16" x14ac:dyDescent="0.35">
      <c r="A153" t="s">
        <v>980</v>
      </c>
      <c r="B153">
        <v>2021</v>
      </c>
      <c r="C153" t="s">
        <v>981</v>
      </c>
      <c r="D153" t="s">
        <v>982</v>
      </c>
      <c r="E153">
        <v>138</v>
      </c>
      <c r="F153">
        <v>1</v>
      </c>
      <c r="G153" t="s">
        <v>983</v>
      </c>
      <c r="H153" t="s">
        <v>984</v>
      </c>
      <c r="I153">
        <v>32807697</v>
      </c>
      <c r="J153" t="s">
        <v>985</v>
      </c>
      <c r="K153" t="s">
        <v>981</v>
      </c>
      <c r="L153" t="s">
        <v>18</v>
      </c>
      <c r="M153" t="s">
        <v>986</v>
      </c>
      <c r="N153" t="s">
        <v>20</v>
      </c>
      <c r="O153" t="s">
        <v>18</v>
      </c>
      <c r="P153" t="s">
        <v>21</v>
      </c>
    </row>
    <row r="154" spans="1:16" x14ac:dyDescent="0.35">
      <c r="A154" t="s">
        <v>987</v>
      </c>
      <c r="B154">
        <v>1958</v>
      </c>
      <c r="C154" t="s">
        <v>988</v>
      </c>
      <c r="D154" t="s">
        <v>989</v>
      </c>
      <c r="E154">
        <v>13</v>
      </c>
      <c r="F154">
        <v>4</v>
      </c>
      <c r="G154" t="s">
        <v>990</v>
      </c>
      <c r="I154">
        <v>13547269</v>
      </c>
      <c r="J154" t="s">
        <v>991</v>
      </c>
      <c r="K154" t="s">
        <v>988</v>
      </c>
      <c r="L154" t="s">
        <v>18</v>
      </c>
      <c r="M154" t="s">
        <v>992</v>
      </c>
      <c r="N154" t="s">
        <v>472</v>
      </c>
      <c r="O154" t="s">
        <v>18</v>
      </c>
    </row>
    <row r="155" spans="1:16" x14ac:dyDescent="0.35">
      <c r="A155" t="s">
        <v>993</v>
      </c>
      <c r="B155">
        <v>2019</v>
      </c>
      <c r="C155" t="s">
        <v>994</v>
      </c>
      <c r="D155" t="s">
        <v>995</v>
      </c>
      <c r="E155">
        <v>114</v>
      </c>
      <c r="F155">
        <v>1</v>
      </c>
      <c r="G155" t="s">
        <v>996</v>
      </c>
      <c r="H155" t="s">
        <v>997</v>
      </c>
      <c r="I155">
        <v>30117215</v>
      </c>
      <c r="J155" t="s">
        <v>998</v>
      </c>
      <c r="K155" t="s">
        <v>994</v>
      </c>
      <c r="L155" t="s">
        <v>18</v>
      </c>
      <c r="M155" t="s">
        <v>999</v>
      </c>
      <c r="N155" t="s">
        <v>20</v>
      </c>
      <c r="O155" t="s">
        <v>18</v>
      </c>
      <c r="P155" t="s">
        <v>21</v>
      </c>
    </row>
    <row r="156" spans="1:16" x14ac:dyDescent="0.35">
      <c r="A156" t="s">
        <v>1000</v>
      </c>
      <c r="B156">
        <v>2015</v>
      </c>
      <c r="C156" t="s">
        <v>1001</v>
      </c>
      <c r="D156" t="s">
        <v>1002</v>
      </c>
      <c r="E156">
        <v>20</v>
      </c>
      <c r="F156">
        <v>2</v>
      </c>
      <c r="G156" t="s">
        <v>1003</v>
      </c>
      <c r="H156" t="s">
        <v>1004</v>
      </c>
      <c r="I156">
        <v>25877741</v>
      </c>
      <c r="J156" t="s">
        <v>1005</v>
      </c>
      <c r="K156" t="s">
        <v>1001</v>
      </c>
      <c r="L156" t="s">
        <v>18</v>
      </c>
      <c r="M156" t="s">
        <v>1006</v>
      </c>
      <c r="N156" t="s">
        <v>20</v>
      </c>
      <c r="O156" t="s">
        <v>18</v>
      </c>
      <c r="P156" t="s">
        <v>21</v>
      </c>
    </row>
    <row r="157" spans="1:16" x14ac:dyDescent="0.35">
      <c r="A157" t="s">
        <v>1007</v>
      </c>
      <c r="B157">
        <v>1960</v>
      </c>
      <c r="C157" t="s">
        <v>1008</v>
      </c>
      <c r="D157" t="s">
        <v>1009</v>
      </c>
      <c r="E157">
        <v>10</v>
      </c>
      <c r="G157" t="s">
        <v>1010</v>
      </c>
      <c r="H157" t="s">
        <v>1011</v>
      </c>
      <c r="I157">
        <v>14429045</v>
      </c>
      <c r="J157" t="s">
        <v>1012</v>
      </c>
      <c r="K157" t="s">
        <v>1008</v>
      </c>
      <c r="L157" t="s">
        <v>374</v>
      </c>
      <c r="M157" t="s">
        <v>21</v>
      </c>
      <c r="O157" t="s">
        <v>18</v>
      </c>
      <c r="P157" t="s">
        <v>1013</v>
      </c>
    </row>
    <row r="158" spans="1:16" x14ac:dyDescent="0.35">
      <c r="A158" t="s">
        <v>1014</v>
      </c>
      <c r="B158">
        <v>2016</v>
      </c>
      <c r="C158" t="s">
        <v>1015</v>
      </c>
      <c r="D158" t="s">
        <v>1016</v>
      </c>
      <c r="E158">
        <v>49</v>
      </c>
      <c r="F158">
        <v>3</v>
      </c>
      <c r="G158" t="s">
        <v>1017</v>
      </c>
      <c r="H158" t="s">
        <v>1018</v>
      </c>
      <c r="I158">
        <v>26320126</v>
      </c>
      <c r="J158" t="s">
        <v>1019</v>
      </c>
      <c r="K158" t="s">
        <v>1015</v>
      </c>
      <c r="L158" t="s">
        <v>18</v>
      </c>
      <c r="M158" t="s">
        <v>368</v>
      </c>
      <c r="N158" t="s">
        <v>20</v>
      </c>
      <c r="O158" t="s">
        <v>18</v>
      </c>
      <c r="P158" t="s">
        <v>21</v>
      </c>
    </row>
    <row r="159" spans="1:16" x14ac:dyDescent="0.35">
      <c r="A159" t="s">
        <v>1020</v>
      </c>
      <c r="B159">
        <v>2022</v>
      </c>
      <c r="C159" t="s">
        <v>1021</v>
      </c>
      <c r="D159" t="s">
        <v>1022</v>
      </c>
      <c r="E159">
        <v>5</v>
      </c>
      <c r="F159">
        <v>1</v>
      </c>
      <c r="G159">
        <v>646</v>
      </c>
      <c r="H159" t="s">
        <v>1023</v>
      </c>
      <c r="I159">
        <v>35778602</v>
      </c>
      <c r="J159" t="s">
        <v>1024</v>
      </c>
      <c r="K159" t="s">
        <v>1021</v>
      </c>
      <c r="L159" t="s">
        <v>18</v>
      </c>
      <c r="M159" t="s">
        <v>1025</v>
      </c>
      <c r="N159" t="s">
        <v>1026</v>
      </c>
      <c r="O159" t="s">
        <v>18</v>
      </c>
      <c r="P159" t="s">
        <v>21</v>
      </c>
    </row>
    <row r="160" spans="1:16" x14ac:dyDescent="0.35">
      <c r="A160" t="s">
        <v>1027</v>
      </c>
      <c r="B160">
        <v>1960</v>
      </c>
      <c r="C160" t="s">
        <v>1028</v>
      </c>
      <c r="D160" t="s">
        <v>779</v>
      </c>
      <c r="E160">
        <v>186</v>
      </c>
      <c r="G160" t="s">
        <v>1029</v>
      </c>
      <c r="H160" t="s">
        <v>1030</v>
      </c>
      <c r="I160">
        <v>14434675</v>
      </c>
      <c r="J160" t="s">
        <v>1031</v>
      </c>
      <c r="K160" t="s">
        <v>1028</v>
      </c>
      <c r="L160" t="s">
        <v>374</v>
      </c>
      <c r="M160" t="s">
        <v>21</v>
      </c>
      <c r="O160" t="s">
        <v>18</v>
      </c>
      <c r="P160" t="s">
        <v>21</v>
      </c>
    </row>
    <row r="161" spans="1:16" x14ac:dyDescent="0.35">
      <c r="A161" t="s">
        <v>1032</v>
      </c>
      <c r="B161">
        <v>2022</v>
      </c>
      <c r="C161" t="s">
        <v>1033</v>
      </c>
      <c r="D161" t="s">
        <v>1034</v>
      </c>
      <c r="E161">
        <v>19</v>
      </c>
      <c r="F161">
        <v>3</v>
      </c>
      <c r="G161" t="s">
        <v>1035</v>
      </c>
      <c r="H161" t="s">
        <v>1036</v>
      </c>
      <c r="I161">
        <v>35133540</v>
      </c>
      <c r="J161" t="s">
        <v>1037</v>
      </c>
      <c r="K161" t="s">
        <v>1033</v>
      </c>
      <c r="L161" t="s">
        <v>374</v>
      </c>
      <c r="O161" t="s">
        <v>18</v>
      </c>
      <c r="P161" t="s">
        <v>1038</v>
      </c>
    </row>
    <row r="162" spans="1:16" x14ac:dyDescent="0.35">
      <c r="A162" t="s">
        <v>1039</v>
      </c>
      <c r="B162">
        <v>1962</v>
      </c>
      <c r="C162" t="s">
        <v>1040</v>
      </c>
      <c r="D162" t="s">
        <v>930</v>
      </c>
      <c r="E162">
        <v>21</v>
      </c>
      <c r="G162" t="s">
        <v>1041</v>
      </c>
      <c r="I162">
        <v>13915310</v>
      </c>
      <c r="J162" t="s">
        <v>1042</v>
      </c>
      <c r="K162" t="s">
        <v>1040</v>
      </c>
      <c r="L162" t="s">
        <v>121</v>
      </c>
      <c r="M162" t="s">
        <v>21</v>
      </c>
      <c r="O162" t="s">
        <v>18</v>
      </c>
      <c r="P162" t="s">
        <v>1043</v>
      </c>
    </row>
    <row r="163" spans="1:16" x14ac:dyDescent="0.35">
      <c r="A163" t="s">
        <v>1044</v>
      </c>
      <c r="B163">
        <v>2015</v>
      </c>
      <c r="C163" t="s">
        <v>1045</v>
      </c>
      <c r="D163" t="s">
        <v>648</v>
      </c>
      <c r="E163">
        <v>44</v>
      </c>
      <c r="F163">
        <v>12</v>
      </c>
      <c r="G163" t="s">
        <v>1046</v>
      </c>
      <c r="I163">
        <v>27505911</v>
      </c>
      <c r="J163" t="s">
        <v>650</v>
      </c>
      <c r="K163" t="s">
        <v>1045</v>
      </c>
      <c r="L163" t="s">
        <v>18</v>
      </c>
      <c r="M163" t="s">
        <v>1047</v>
      </c>
      <c r="N163" t="s">
        <v>20</v>
      </c>
      <c r="O163" t="s">
        <v>18</v>
      </c>
      <c r="P163" t="s">
        <v>21</v>
      </c>
    </row>
    <row r="164" spans="1:16" x14ac:dyDescent="0.35">
      <c r="A164" t="s">
        <v>1048</v>
      </c>
      <c r="B164">
        <v>2020</v>
      </c>
      <c r="C164" t="s">
        <v>1049</v>
      </c>
      <c r="D164" t="s">
        <v>696</v>
      </c>
      <c r="E164">
        <v>383</v>
      </c>
      <c r="F164">
        <v>5</v>
      </c>
      <c r="G164" t="s">
        <v>1050</v>
      </c>
      <c r="H164" t="s">
        <v>1051</v>
      </c>
      <c r="I164">
        <v>32726537</v>
      </c>
      <c r="J164" t="s">
        <v>1052</v>
      </c>
      <c r="K164" t="s">
        <v>1049</v>
      </c>
      <c r="L164" t="s">
        <v>18</v>
      </c>
      <c r="M164" t="s">
        <v>548</v>
      </c>
      <c r="N164" t="s">
        <v>20</v>
      </c>
      <c r="O164" t="s">
        <v>18</v>
      </c>
      <c r="P164" t="s">
        <v>21</v>
      </c>
    </row>
    <row r="165" spans="1:16" x14ac:dyDescent="0.35">
      <c r="A165" t="s">
        <v>1053</v>
      </c>
      <c r="B165">
        <v>2022</v>
      </c>
      <c r="C165" t="s">
        <v>1054</v>
      </c>
      <c r="D165" t="s">
        <v>1055</v>
      </c>
      <c r="E165">
        <v>65</v>
      </c>
      <c r="G165">
        <v>102175</v>
      </c>
      <c r="H165" t="s">
        <v>1056</v>
      </c>
      <c r="I165">
        <v>35152943</v>
      </c>
      <c r="J165" t="s">
        <v>1057</v>
      </c>
      <c r="K165" t="s">
        <v>1054</v>
      </c>
      <c r="L165" t="s">
        <v>374</v>
      </c>
      <c r="M165" t="s">
        <v>21</v>
      </c>
      <c r="O165" t="s">
        <v>18</v>
      </c>
      <c r="P165" t="s">
        <v>1134</v>
      </c>
    </row>
    <row r="166" spans="1:16" x14ac:dyDescent="0.35">
      <c r="A166" t="s">
        <v>1058</v>
      </c>
      <c r="B166">
        <v>2021</v>
      </c>
      <c r="C166" t="s">
        <v>1059</v>
      </c>
      <c r="D166" t="s">
        <v>14</v>
      </c>
      <c r="E166">
        <v>161</v>
      </c>
      <c r="F166">
        <v>4</v>
      </c>
      <c r="G166">
        <v>1394</v>
      </c>
      <c r="H166" t="s">
        <v>1060</v>
      </c>
      <c r="I166">
        <v>32192724</v>
      </c>
      <c r="J166" t="s">
        <v>1061</v>
      </c>
      <c r="K166" t="s">
        <v>1059</v>
      </c>
      <c r="L166" t="s">
        <v>18</v>
      </c>
      <c r="M166" t="s">
        <v>1062</v>
      </c>
      <c r="N166" t="s">
        <v>20</v>
      </c>
      <c r="O166" t="s">
        <v>18</v>
      </c>
      <c r="P166" t="s">
        <v>21</v>
      </c>
    </row>
    <row r="167" spans="1:16" x14ac:dyDescent="0.35">
      <c r="A167" t="s">
        <v>1063</v>
      </c>
      <c r="B167">
        <v>2021</v>
      </c>
      <c r="C167" t="s">
        <v>1064</v>
      </c>
      <c r="D167" t="s">
        <v>872</v>
      </c>
      <c r="E167">
        <v>53</v>
      </c>
      <c r="F167">
        <v>1</v>
      </c>
      <c r="G167" t="s">
        <v>1065</v>
      </c>
      <c r="H167" t="s">
        <v>1066</v>
      </c>
      <c r="I167">
        <v>33333599</v>
      </c>
      <c r="J167" t="s">
        <v>875</v>
      </c>
      <c r="K167" t="s">
        <v>1064</v>
      </c>
      <c r="L167" t="s">
        <v>18</v>
      </c>
      <c r="M167" t="s">
        <v>876</v>
      </c>
      <c r="N167" t="s">
        <v>20</v>
      </c>
      <c r="O167" t="s">
        <v>18</v>
      </c>
      <c r="P167" t="s">
        <v>21</v>
      </c>
    </row>
    <row r="168" spans="1:16" x14ac:dyDescent="0.35">
      <c r="A168" t="s">
        <v>1067</v>
      </c>
      <c r="B168">
        <v>2019</v>
      </c>
      <c r="C168" t="s">
        <v>1068</v>
      </c>
      <c r="D168" t="s">
        <v>1069</v>
      </c>
      <c r="E168">
        <v>22</v>
      </c>
      <c r="F168">
        <v>12</v>
      </c>
      <c r="G168" t="s">
        <v>1070</v>
      </c>
      <c r="H168" t="s">
        <v>1071</v>
      </c>
      <c r="I168">
        <v>31702426</v>
      </c>
      <c r="J168" t="s">
        <v>1072</v>
      </c>
      <c r="K168" t="s">
        <v>1068</v>
      </c>
      <c r="L168" t="s">
        <v>374</v>
      </c>
      <c r="M168" t="s">
        <v>21</v>
      </c>
      <c r="O168" t="s">
        <v>18</v>
      </c>
      <c r="P168" t="s">
        <v>21</v>
      </c>
    </row>
    <row r="169" spans="1:16" x14ac:dyDescent="0.35">
      <c r="A169" t="s">
        <v>1073</v>
      </c>
      <c r="B169">
        <v>1951</v>
      </c>
      <c r="C169" t="s">
        <v>1074</v>
      </c>
      <c r="D169" t="s">
        <v>1075</v>
      </c>
      <c r="E169">
        <v>46</v>
      </c>
      <c r="F169">
        <v>3</v>
      </c>
      <c r="G169" t="s">
        <v>1076</v>
      </c>
      <c r="I169">
        <v>14815202</v>
      </c>
      <c r="J169" t="s">
        <v>1077</v>
      </c>
      <c r="K169" t="s">
        <v>1074</v>
      </c>
      <c r="L169" t="s">
        <v>121</v>
      </c>
      <c r="M169" t="s">
        <v>21</v>
      </c>
      <c r="O169" t="s">
        <v>18</v>
      </c>
      <c r="P169" t="s">
        <v>122</v>
      </c>
    </row>
    <row r="170" spans="1:16" x14ac:dyDescent="0.35">
      <c r="A170" t="s">
        <v>1078</v>
      </c>
      <c r="B170">
        <v>2023</v>
      </c>
      <c r="C170" t="s">
        <v>1079</v>
      </c>
      <c r="D170" t="s">
        <v>1080</v>
      </c>
      <c r="E170">
        <v>15</v>
      </c>
      <c r="F170">
        <v>30</v>
      </c>
      <c r="G170" t="s">
        <v>1081</v>
      </c>
      <c r="H170" t="s">
        <v>1082</v>
      </c>
      <c r="I170">
        <v>37493014</v>
      </c>
      <c r="J170" t="s">
        <v>1083</v>
      </c>
      <c r="K170" t="s">
        <v>1079</v>
      </c>
      <c r="L170" t="s">
        <v>18</v>
      </c>
      <c r="M170" t="s">
        <v>1084</v>
      </c>
      <c r="N170" t="s">
        <v>472</v>
      </c>
      <c r="O170" t="s">
        <v>18</v>
      </c>
      <c r="P170" t="s">
        <v>21</v>
      </c>
    </row>
    <row r="171" spans="1:16" x14ac:dyDescent="0.35">
      <c r="A171" t="s">
        <v>1085</v>
      </c>
      <c r="B171">
        <v>1956</v>
      </c>
      <c r="C171" t="s">
        <v>1086</v>
      </c>
      <c r="D171" t="s">
        <v>1087</v>
      </c>
      <c r="E171">
        <v>5</v>
      </c>
      <c r="F171">
        <v>2</v>
      </c>
      <c r="G171">
        <v>49</v>
      </c>
      <c r="I171">
        <v>13347379</v>
      </c>
      <c r="J171" t="s">
        <v>1088</v>
      </c>
      <c r="K171" t="s">
        <v>1086</v>
      </c>
      <c r="L171" t="s">
        <v>121</v>
      </c>
      <c r="M171" t="s">
        <v>21</v>
      </c>
      <c r="O171" t="s">
        <v>18</v>
      </c>
      <c r="P171" t="s">
        <v>1089</v>
      </c>
    </row>
    <row r="172" spans="1:16" x14ac:dyDescent="0.35">
      <c r="A172" t="s">
        <v>1090</v>
      </c>
      <c r="B172">
        <v>2024</v>
      </c>
      <c r="C172" t="s">
        <v>1091</v>
      </c>
      <c r="D172" t="s">
        <v>1092</v>
      </c>
      <c r="E172">
        <v>56</v>
      </c>
      <c r="F172">
        <v>1</v>
      </c>
      <c r="G172">
        <v>8</v>
      </c>
      <c r="H172" t="s">
        <v>1093</v>
      </c>
      <c r="I172">
        <v>38110716</v>
      </c>
      <c r="J172" t="s">
        <v>1094</v>
      </c>
      <c r="K172" t="s">
        <v>1091</v>
      </c>
      <c r="L172" t="s">
        <v>374</v>
      </c>
      <c r="M172" t="s">
        <v>21</v>
      </c>
      <c r="O172" t="s">
        <v>18</v>
      </c>
      <c r="P172" t="s">
        <v>21</v>
      </c>
    </row>
    <row r="173" spans="1:16" x14ac:dyDescent="0.35">
      <c r="A173" t="s">
        <v>1095</v>
      </c>
      <c r="B173">
        <v>2023</v>
      </c>
      <c r="C173" t="s">
        <v>1096</v>
      </c>
      <c r="D173" t="s">
        <v>1097</v>
      </c>
      <c r="E173">
        <v>115</v>
      </c>
      <c r="G173">
        <v>154820</v>
      </c>
      <c r="H173" t="s">
        <v>1098</v>
      </c>
      <c r="I173">
        <v>37094426</v>
      </c>
      <c r="J173" t="s">
        <v>1099</v>
      </c>
      <c r="K173" t="s">
        <v>1096</v>
      </c>
      <c r="L173" t="s">
        <v>18</v>
      </c>
      <c r="M173" t="s">
        <v>1100</v>
      </c>
      <c r="N173" t="s">
        <v>472</v>
      </c>
      <c r="O173" t="s">
        <v>18</v>
      </c>
      <c r="P173" t="s">
        <v>21</v>
      </c>
    </row>
    <row r="174" spans="1:16" x14ac:dyDescent="0.35">
      <c r="A174" t="s">
        <v>1101</v>
      </c>
      <c r="B174">
        <v>1964</v>
      </c>
      <c r="C174" t="s">
        <v>1102</v>
      </c>
      <c r="D174" t="s">
        <v>1103</v>
      </c>
      <c r="E174">
        <v>1</v>
      </c>
      <c r="F174">
        <v>7336</v>
      </c>
      <c r="G174">
        <v>753</v>
      </c>
      <c r="I174">
        <v>14107989</v>
      </c>
      <c r="J174" t="s">
        <v>1104</v>
      </c>
      <c r="K174" t="s">
        <v>1102</v>
      </c>
      <c r="L174" t="s">
        <v>374</v>
      </c>
      <c r="M174" t="s">
        <v>21</v>
      </c>
      <c r="O174" t="s">
        <v>18</v>
      </c>
      <c r="P174" t="s">
        <v>21</v>
      </c>
    </row>
    <row r="175" spans="1:16" x14ac:dyDescent="0.35">
      <c r="A175" t="s">
        <v>1105</v>
      </c>
      <c r="B175">
        <v>1957</v>
      </c>
      <c r="C175" t="s">
        <v>1106</v>
      </c>
      <c r="D175" t="s">
        <v>1107</v>
      </c>
      <c r="E175">
        <v>5</v>
      </c>
      <c r="F175">
        <v>9</v>
      </c>
      <c r="G175" t="s">
        <v>1108</v>
      </c>
      <c r="I175">
        <v>13477502</v>
      </c>
      <c r="J175" t="s">
        <v>1109</v>
      </c>
      <c r="K175" t="s">
        <v>1106</v>
      </c>
      <c r="L175" t="s">
        <v>374</v>
      </c>
      <c r="M175" t="s">
        <v>21</v>
      </c>
      <c r="O175" t="s">
        <v>18</v>
      </c>
      <c r="P175" t="s">
        <v>1135</v>
      </c>
    </row>
    <row r="176" spans="1:16" x14ac:dyDescent="0.35">
      <c r="A176" t="s">
        <v>1110</v>
      </c>
      <c r="B176">
        <v>2024</v>
      </c>
      <c r="C176" t="s">
        <v>1111</v>
      </c>
      <c r="D176" t="s">
        <v>1112</v>
      </c>
      <c r="E176">
        <v>410</v>
      </c>
      <c r="G176">
        <v>110465</v>
      </c>
      <c r="H176" t="s">
        <v>1113</v>
      </c>
      <c r="I176">
        <v>37980812</v>
      </c>
      <c r="J176" t="s">
        <v>1114</v>
      </c>
      <c r="K176" t="s">
        <v>1111</v>
      </c>
      <c r="L176" t="s">
        <v>374</v>
      </c>
      <c r="M176" t="s">
        <v>21</v>
      </c>
      <c r="O176" t="s">
        <v>18</v>
      </c>
      <c r="P176" t="s">
        <v>21</v>
      </c>
    </row>
    <row r="177" spans="1:16" x14ac:dyDescent="0.35">
      <c r="A177" t="s">
        <v>1115</v>
      </c>
      <c r="B177">
        <v>1954</v>
      </c>
      <c r="C177" t="s">
        <v>1116</v>
      </c>
      <c r="D177" t="s">
        <v>1117</v>
      </c>
      <c r="E177">
        <v>78</v>
      </c>
      <c r="F177">
        <v>3</v>
      </c>
      <c r="G177" t="s">
        <v>1118</v>
      </c>
      <c r="I177">
        <v>13191768</v>
      </c>
      <c r="J177" t="s">
        <v>1119</v>
      </c>
      <c r="K177" t="s">
        <v>1116</v>
      </c>
      <c r="L177" t="s">
        <v>374</v>
      </c>
      <c r="M177" t="s">
        <v>21</v>
      </c>
      <c r="O177" t="s">
        <v>18</v>
      </c>
      <c r="P177" t="s">
        <v>21</v>
      </c>
    </row>
    <row r="178" spans="1:16" x14ac:dyDescent="0.35">
      <c r="A178" t="s">
        <v>1120</v>
      </c>
      <c r="B178">
        <v>2023</v>
      </c>
      <c r="C178" t="s">
        <v>1121</v>
      </c>
      <c r="D178" t="s">
        <v>1122</v>
      </c>
      <c r="E178">
        <v>422</v>
      </c>
      <c r="G178">
        <v>136206</v>
      </c>
      <c r="H178" t="s">
        <v>1123</v>
      </c>
      <c r="I178">
        <v>37130451</v>
      </c>
      <c r="J178" t="s">
        <v>1124</v>
      </c>
      <c r="K178" t="s">
        <v>1121</v>
      </c>
      <c r="L178" t="s">
        <v>374</v>
      </c>
      <c r="M178" t="s">
        <v>21</v>
      </c>
      <c r="O178" t="s">
        <v>18</v>
      </c>
      <c r="P178" t="s">
        <v>21</v>
      </c>
    </row>
    <row r="179" spans="1:16" x14ac:dyDescent="0.35">
      <c r="A179" t="s">
        <v>1125</v>
      </c>
      <c r="B179">
        <v>2024</v>
      </c>
      <c r="C179" t="s">
        <v>1126</v>
      </c>
      <c r="D179" t="s">
        <v>1122</v>
      </c>
      <c r="E179">
        <v>436</v>
      </c>
      <c r="G179">
        <v>137696</v>
      </c>
      <c r="H179" t="s">
        <v>1127</v>
      </c>
      <c r="I179">
        <v>37862990</v>
      </c>
      <c r="J179" t="s">
        <v>1128</v>
      </c>
      <c r="K179" t="s">
        <v>1126</v>
      </c>
      <c r="L179" t="s">
        <v>374</v>
      </c>
      <c r="M179" t="s">
        <v>21</v>
      </c>
      <c r="O179" t="s">
        <v>18</v>
      </c>
      <c r="P179" t="s">
        <v>21</v>
      </c>
    </row>
  </sheetData>
  <conditionalFormatting sqref="L2:L179">
    <cfRule type="containsText" dxfId="3" priority="1" operator="containsText" text="Y">
      <formula>NOT(ISERROR(SEARCH("Y",L2)))</formula>
    </cfRule>
    <cfRule type="containsText" dxfId="2" priority="2" operator="containsText" text="N">
      <formula>NOT(ISERROR(SEARCH("N",L2)))</formula>
    </cfRule>
  </conditionalFormatting>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32D5F-FD5D-4E79-B7ED-12732679FF4A}">
  <dimension ref="A1:M1706"/>
  <sheetViews>
    <sheetView tabSelected="1" workbookViewId="0">
      <selection activeCell="J4" sqref="J4"/>
    </sheetView>
  </sheetViews>
  <sheetFormatPr defaultRowHeight="14.5" x14ac:dyDescent="0.35"/>
  <cols>
    <col min="13" max="13" width="255.6328125" bestFit="1" customWidth="1"/>
  </cols>
  <sheetData>
    <row r="1" spans="1:13" x14ac:dyDescent="0.35">
      <c r="A1" s="2" t="s">
        <v>1136</v>
      </c>
      <c r="B1" s="2" t="s">
        <v>1137</v>
      </c>
      <c r="C1" s="2" t="s">
        <v>0</v>
      </c>
      <c r="D1" s="2" t="s">
        <v>1</v>
      </c>
      <c r="E1" s="2" t="s">
        <v>2</v>
      </c>
      <c r="F1" s="2" t="s">
        <v>1138</v>
      </c>
      <c r="G1" s="2" t="s">
        <v>4</v>
      </c>
      <c r="H1" s="2" t="s">
        <v>5</v>
      </c>
      <c r="I1" s="2" t="s">
        <v>6</v>
      </c>
      <c r="J1" s="2" t="s">
        <v>7</v>
      </c>
      <c r="K1" s="2" t="s">
        <v>8</v>
      </c>
      <c r="L1" s="2" t="s">
        <v>8283</v>
      </c>
      <c r="M1" s="2" t="s">
        <v>1139</v>
      </c>
    </row>
    <row r="2" spans="1:13" x14ac:dyDescent="0.35">
      <c r="A2" t="s">
        <v>121</v>
      </c>
      <c r="B2" t="s">
        <v>1140</v>
      </c>
      <c r="C2" t="s">
        <v>912</v>
      </c>
      <c r="D2">
        <v>2013</v>
      </c>
      <c r="E2" t="s">
        <v>913</v>
      </c>
      <c r="F2" t="s">
        <v>914</v>
      </c>
      <c r="G2">
        <v>42</v>
      </c>
      <c r="H2">
        <v>6</v>
      </c>
      <c r="I2">
        <v>453</v>
      </c>
      <c r="K2">
        <v>23862187</v>
      </c>
      <c r="L2" t="s">
        <v>18</v>
      </c>
      <c r="M2" t="s">
        <v>915</v>
      </c>
    </row>
    <row r="3" spans="1:13" x14ac:dyDescent="0.35">
      <c r="A3" t="s">
        <v>121</v>
      </c>
      <c r="B3" t="s">
        <v>1140</v>
      </c>
      <c r="C3" t="s">
        <v>1039</v>
      </c>
      <c r="D3">
        <v>1962</v>
      </c>
      <c r="E3" t="s">
        <v>1040</v>
      </c>
      <c r="F3" t="s">
        <v>930</v>
      </c>
      <c r="G3">
        <v>21</v>
      </c>
      <c r="I3" t="s">
        <v>1041</v>
      </c>
      <c r="K3">
        <v>13915310</v>
      </c>
      <c r="L3" t="s">
        <v>18</v>
      </c>
      <c r="M3" t="s">
        <v>1141</v>
      </c>
    </row>
    <row r="4" spans="1:13" x14ac:dyDescent="0.35">
      <c r="A4" t="s">
        <v>121</v>
      </c>
      <c r="B4" t="s">
        <v>1140</v>
      </c>
      <c r="C4" t="s">
        <v>116</v>
      </c>
      <c r="D4">
        <v>1960</v>
      </c>
      <c r="E4" t="s">
        <v>117</v>
      </c>
      <c r="F4" t="s">
        <v>118</v>
      </c>
      <c r="G4">
        <v>4</v>
      </c>
      <c r="I4" t="s">
        <v>119</v>
      </c>
      <c r="K4">
        <v>13710272</v>
      </c>
      <c r="L4" t="s">
        <v>18</v>
      </c>
      <c r="M4" t="s">
        <v>120</v>
      </c>
    </row>
    <row r="5" spans="1:13" x14ac:dyDescent="0.35">
      <c r="A5" t="s">
        <v>121</v>
      </c>
      <c r="B5" t="s">
        <v>1140</v>
      </c>
      <c r="C5" t="s">
        <v>721</v>
      </c>
      <c r="D5">
        <v>1960</v>
      </c>
      <c r="E5" t="s">
        <v>722</v>
      </c>
      <c r="F5" t="s">
        <v>723</v>
      </c>
      <c r="G5">
        <v>9</v>
      </c>
      <c r="I5" t="s">
        <v>724</v>
      </c>
      <c r="K5">
        <v>13695499</v>
      </c>
      <c r="L5" t="s">
        <v>18</v>
      </c>
      <c r="M5" t="s">
        <v>725</v>
      </c>
    </row>
    <row r="6" spans="1:13" x14ac:dyDescent="0.35">
      <c r="A6" t="s">
        <v>121</v>
      </c>
      <c r="B6" t="s">
        <v>1140</v>
      </c>
      <c r="C6" t="s">
        <v>1085</v>
      </c>
      <c r="D6">
        <v>1956</v>
      </c>
      <c r="E6" t="s">
        <v>1086</v>
      </c>
      <c r="F6" t="s">
        <v>1087</v>
      </c>
      <c r="G6">
        <v>5</v>
      </c>
      <c r="H6">
        <v>2</v>
      </c>
      <c r="I6">
        <v>49</v>
      </c>
      <c r="K6">
        <v>13347379</v>
      </c>
      <c r="L6" t="s">
        <v>18</v>
      </c>
      <c r="M6" t="s">
        <v>1088</v>
      </c>
    </row>
    <row r="7" spans="1:13" x14ac:dyDescent="0.35">
      <c r="A7" t="s">
        <v>121</v>
      </c>
      <c r="B7" t="s">
        <v>1140</v>
      </c>
      <c r="C7" t="s">
        <v>865</v>
      </c>
      <c r="D7">
        <v>1952</v>
      </c>
      <c r="E7" t="s">
        <v>866</v>
      </c>
      <c r="F7" t="s">
        <v>867</v>
      </c>
      <c r="G7">
        <v>7</v>
      </c>
      <c r="H7">
        <v>1</v>
      </c>
      <c r="I7">
        <v>45297</v>
      </c>
      <c r="K7">
        <v>14918524</v>
      </c>
      <c r="L7" t="s">
        <v>18</v>
      </c>
      <c r="M7" t="s">
        <v>868</v>
      </c>
    </row>
    <row r="8" spans="1:13" x14ac:dyDescent="0.35">
      <c r="A8" t="s">
        <v>121</v>
      </c>
      <c r="B8" t="s">
        <v>1140</v>
      </c>
      <c r="C8" t="s">
        <v>1073</v>
      </c>
      <c r="D8">
        <v>1951</v>
      </c>
      <c r="E8" t="s">
        <v>1074</v>
      </c>
      <c r="F8" t="s">
        <v>1075</v>
      </c>
      <c r="G8">
        <v>46</v>
      </c>
      <c r="H8">
        <v>3</v>
      </c>
      <c r="I8" t="s">
        <v>1076</v>
      </c>
      <c r="K8">
        <v>14815202</v>
      </c>
      <c r="L8" t="s">
        <v>18</v>
      </c>
      <c r="M8" t="s">
        <v>1077</v>
      </c>
    </row>
    <row r="9" spans="1:13" x14ac:dyDescent="0.35">
      <c r="A9" t="s">
        <v>121</v>
      </c>
      <c r="B9" t="s">
        <v>1140</v>
      </c>
      <c r="C9" t="s">
        <v>675</v>
      </c>
      <c r="D9">
        <v>1947</v>
      </c>
      <c r="E9" t="s">
        <v>676</v>
      </c>
      <c r="F9" t="s">
        <v>677</v>
      </c>
      <c r="G9">
        <v>2</v>
      </c>
      <c r="H9">
        <v>12</v>
      </c>
      <c r="I9" t="s">
        <v>678</v>
      </c>
      <c r="K9">
        <v>18911878</v>
      </c>
      <c r="L9" t="s">
        <v>18</v>
      </c>
      <c r="M9" t="s">
        <v>679</v>
      </c>
    </row>
    <row r="10" spans="1:13" x14ac:dyDescent="0.35">
      <c r="A10" t="s">
        <v>18</v>
      </c>
      <c r="B10" t="s">
        <v>1140</v>
      </c>
      <c r="C10" t="s">
        <v>556</v>
      </c>
      <c r="D10">
        <v>2024</v>
      </c>
      <c r="E10" t="s">
        <v>573</v>
      </c>
      <c r="F10" t="s">
        <v>574</v>
      </c>
      <c r="G10">
        <v>38</v>
      </c>
      <c r="H10">
        <v>2</v>
      </c>
      <c r="I10" t="s">
        <v>575</v>
      </c>
      <c r="J10" t="s">
        <v>576</v>
      </c>
      <c r="K10">
        <v>37542175</v>
      </c>
      <c r="L10" t="s">
        <v>18</v>
      </c>
      <c r="M10" t="s">
        <v>577</v>
      </c>
    </row>
    <row r="11" spans="1:13" x14ac:dyDescent="0.35">
      <c r="A11" t="s">
        <v>18</v>
      </c>
      <c r="B11" t="s">
        <v>1140</v>
      </c>
      <c r="C11" t="s">
        <v>556</v>
      </c>
      <c r="D11">
        <v>2024</v>
      </c>
      <c r="E11" t="s">
        <v>568</v>
      </c>
      <c r="F11" t="s">
        <v>564</v>
      </c>
      <c r="G11">
        <v>193</v>
      </c>
      <c r="H11">
        <v>1</v>
      </c>
      <c r="I11" t="s">
        <v>569</v>
      </c>
      <c r="J11" t="s">
        <v>570</v>
      </c>
      <c r="K11">
        <v>37365445</v>
      </c>
      <c r="L11" t="s">
        <v>18</v>
      </c>
      <c r="M11" t="s">
        <v>571</v>
      </c>
    </row>
    <row r="12" spans="1:13" x14ac:dyDescent="0.35">
      <c r="A12" t="s">
        <v>18</v>
      </c>
      <c r="B12" t="s">
        <v>1140</v>
      </c>
      <c r="C12" t="s">
        <v>556</v>
      </c>
      <c r="D12">
        <v>2024</v>
      </c>
      <c r="E12" t="s">
        <v>563</v>
      </c>
      <c r="F12" t="s">
        <v>564</v>
      </c>
      <c r="G12">
        <v>193</v>
      </c>
      <c r="H12">
        <v>1</v>
      </c>
      <c r="I12" t="s">
        <v>565</v>
      </c>
      <c r="J12" t="s">
        <v>566</v>
      </c>
      <c r="K12">
        <v>37422552</v>
      </c>
      <c r="L12" t="s">
        <v>18</v>
      </c>
      <c r="M12" t="s">
        <v>567</v>
      </c>
    </row>
    <row r="13" spans="1:13" x14ac:dyDescent="0.35">
      <c r="A13" t="s">
        <v>18</v>
      </c>
      <c r="B13" t="s">
        <v>1140</v>
      </c>
      <c r="C13" t="s">
        <v>556</v>
      </c>
      <c r="D13">
        <v>2024</v>
      </c>
      <c r="E13" t="s">
        <v>557</v>
      </c>
      <c r="F13" t="s">
        <v>558</v>
      </c>
      <c r="G13">
        <v>15</v>
      </c>
      <c r="H13">
        <v>1</v>
      </c>
      <c r="I13" t="s">
        <v>559</v>
      </c>
      <c r="J13" t="s">
        <v>560</v>
      </c>
      <c r="K13">
        <v>38528897</v>
      </c>
      <c r="L13" t="s">
        <v>18</v>
      </c>
      <c r="M13" t="s">
        <v>561</v>
      </c>
    </row>
    <row r="14" spans="1:13" x14ac:dyDescent="0.35">
      <c r="A14" t="s">
        <v>18</v>
      </c>
      <c r="B14" t="s">
        <v>1140</v>
      </c>
      <c r="C14" t="s">
        <v>489</v>
      </c>
      <c r="D14">
        <v>2024</v>
      </c>
      <c r="E14" t="s">
        <v>490</v>
      </c>
      <c r="F14" t="s">
        <v>491</v>
      </c>
      <c r="G14">
        <v>29</v>
      </c>
      <c r="H14">
        <v>3</v>
      </c>
      <c r="I14" t="s">
        <v>492</v>
      </c>
      <c r="J14" t="s">
        <v>493</v>
      </c>
      <c r="K14">
        <v>38217508</v>
      </c>
      <c r="L14" t="s">
        <v>18</v>
      </c>
      <c r="M14" t="s">
        <v>494</v>
      </c>
    </row>
    <row r="15" spans="1:13" x14ac:dyDescent="0.35">
      <c r="A15" t="s">
        <v>18</v>
      </c>
      <c r="B15" t="s">
        <v>1140</v>
      </c>
      <c r="C15" t="s">
        <v>466</v>
      </c>
      <c r="D15">
        <v>2024</v>
      </c>
      <c r="E15" t="s">
        <v>467</v>
      </c>
      <c r="F15" t="s">
        <v>468</v>
      </c>
      <c r="G15">
        <v>38</v>
      </c>
      <c r="H15">
        <v>1</v>
      </c>
      <c r="I15">
        <v>45483</v>
      </c>
      <c r="J15" t="s">
        <v>469</v>
      </c>
      <c r="K15">
        <v>36786431</v>
      </c>
      <c r="L15" t="s">
        <v>18</v>
      </c>
      <c r="M15" t="s">
        <v>470</v>
      </c>
    </row>
    <row r="16" spans="1:13" x14ac:dyDescent="0.35">
      <c r="A16" t="s">
        <v>18</v>
      </c>
      <c r="B16" t="s">
        <v>1140</v>
      </c>
      <c r="C16" t="s">
        <v>459</v>
      </c>
      <c r="D16">
        <v>2024</v>
      </c>
      <c r="E16" t="s">
        <v>460</v>
      </c>
      <c r="F16" t="s">
        <v>461</v>
      </c>
      <c r="G16">
        <v>61</v>
      </c>
      <c r="H16">
        <v>1</v>
      </c>
      <c r="I16" t="s">
        <v>462</v>
      </c>
      <c r="J16" t="s">
        <v>463</v>
      </c>
      <c r="K16">
        <v>38321521</v>
      </c>
      <c r="L16" t="s">
        <v>18</v>
      </c>
      <c r="M16" t="s">
        <v>464</v>
      </c>
    </row>
    <row r="17" spans="1:13" x14ac:dyDescent="0.35">
      <c r="A17" t="s">
        <v>18</v>
      </c>
      <c r="B17" t="s">
        <v>1140</v>
      </c>
      <c r="C17" t="s">
        <v>287</v>
      </c>
      <c r="D17">
        <v>2024</v>
      </c>
      <c r="E17" t="s">
        <v>288</v>
      </c>
      <c r="F17" t="s">
        <v>14</v>
      </c>
      <c r="G17">
        <v>167</v>
      </c>
      <c r="H17">
        <v>5</v>
      </c>
      <c r="I17" t="s">
        <v>289</v>
      </c>
      <c r="J17" t="s">
        <v>290</v>
      </c>
      <c r="K17">
        <v>37689234</v>
      </c>
      <c r="L17" t="s">
        <v>18</v>
      </c>
      <c r="M17" t="s">
        <v>291</v>
      </c>
    </row>
    <row r="18" spans="1:13" x14ac:dyDescent="0.35">
      <c r="A18" t="s">
        <v>18</v>
      </c>
      <c r="B18" t="s">
        <v>1140</v>
      </c>
      <c r="C18" t="s">
        <v>969</v>
      </c>
      <c r="D18">
        <v>2024</v>
      </c>
      <c r="E18" t="s">
        <v>970</v>
      </c>
      <c r="F18" t="s">
        <v>217</v>
      </c>
      <c r="G18">
        <v>28</v>
      </c>
      <c r="H18">
        <v>1</v>
      </c>
      <c r="I18">
        <v>22</v>
      </c>
      <c r="J18" t="s">
        <v>971</v>
      </c>
      <c r="K18">
        <v>38216947</v>
      </c>
      <c r="L18" t="s">
        <v>18</v>
      </c>
      <c r="M18" t="s">
        <v>972</v>
      </c>
    </row>
    <row r="19" spans="1:13" x14ac:dyDescent="0.35">
      <c r="A19" t="s">
        <v>18</v>
      </c>
      <c r="B19" t="s">
        <v>1140</v>
      </c>
      <c r="C19" t="s">
        <v>954</v>
      </c>
      <c r="D19">
        <v>2024</v>
      </c>
      <c r="E19" t="s">
        <v>955</v>
      </c>
      <c r="F19" t="s">
        <v>956</v>
      </c>
      <c r="G19">
        <v>45</v>
      </c>
      <c r="H19">
        <v>2</v>
      </c>
      <c r="I19" t="s">
        <v>957</v>
      </c>
      <c r="J19" t="s">
        <v>958</v>
      </c>
      <c r="K19">
        <v>38288727</v>
      </c>
      <c r="L19" t="s">
        <v>18</v>
      </c>
      <c r="M19" t="s">
        <v>959</v>
      </c>
    </row>
    <row r="20" spans="1:13" x14ac:dyDescent="0.35">
      <c r="A20" t="s">
        <v>18</v>
      </c>
      <c r="B20" t="s">
        <v>1140</v>
      </c>
      <c r="C20" t="s">
        <v>680</v>
      </c>
      <c r="D20">
        <v>2024</v>
      </c>
      <c r="E20" t="s">
        <v>681</v>
      </c>
      <c r="F20" t="s">
        <v>682</v>
      </c>
      <c r="G20">
        <v>38</v>
      </c>
      <c r="H20">
        <v>3</v>
      </c>
      <c r="I20" t="s">
        <v>683</v>
      </c>
      <c r="J20" t="s">
        <v>684</v>
      </c>
      <c r="K20">
        <v>38059875</v>
      </c>
      <c r="L20" t="s">
        <v>18</v>
      </c>
      <c r="M20" t="s">
        <v>685</v>
      </c>
    </row>
    <row r="21" spans="1:13" x14ac:dyDescent="0.35">
      <c r="A21" t="s">
        <v>18</v>
      </c>
      <c r="B21" t="s">
        <v>1140</v>
      </c>
      <c r="D21">
        <v>2024</v>
      </c>
      <c r="E21" t="s">
        <v>13</v>
      </c>
      <c r="F21" t="s">
        <v>14</v>
      </c>
      <c r="G21">
        <v>167</v>
      </c>
      <c r="H21">
        <v>5</v>
      </c>
      <c r="I21" t="s">
        <v>15</v>
      </c>
      <c r="J21" t="s">
        <v>16</v>
      </c>
      <c r="K21">
        <v>37906235</v>
      </c>
      <c r="L21" t="s">
        <v>18</v>
      </c>
      <c r="M21" t="s">
        <v>17</v>
      </c>
    </row>
    <row r="22" spans="1:13" x14ac:dyDescent="0.35">
      <c r="A22" t="s">
        <v>18</v>
      </c>
      <c r="B22" t="s">
        <v>1140</v>
      </c>
      <c r="C22" t="s">
        <v>585</v>
      </c>
      <c r="D22">
        <v>2023</v>
      </c>
      <c r="E22" t="s">
        <v>586</v>
      </c>
      <c r="F22" t="s">
        <v>96</v>
      </c>
      <c r="G22">
        <v>228</v>
      </c>
      <c r="H22">
        <v>2</v>
      </c>
      <c r="I22" t="s">
        <v>587</v>
      </c>
      <c r="J22" t="s">
        <v>588</v>
      </c>
      <c r="K22">
        <v>36414993</v>
      </c>
      <c r="L22" t="s">
        <v>18</v>
      </c>
      <c r="M22" t="s">
        <v>589</v>
      </c>
    </row>
    <row r="23" spans="1:13" x14ac:dyDescent="0.35">
      <c r="A23" t="s">
        <v>18</v>
      </c>
      <c r="B23" t="s">
        <v>1140</v>
      </c>
      <c r="C23" t="s">
        <v>578</v>
      </c>
      <c r="D23">
        <v>2023</v>
      </c>
      <c r="E23" t="s">
        <v>579</v>
      </c>
      <c r="F23" t="s">
        <v>580</v>
      </c>
      <c r="G23">
        <v>13</v>
      </c>
      <c r="H23">
        <v>1</v>
      </c>
      <c r="I23">
        <v>5350</v>
      </c>
      <c r="J23" t="s">
        <v>581</v>
      </c>
      <c r="K23">
        <v>37005465</v>
      </c>
      <c r="L23" t="s">
        <v>18</v>
      </c>
      <c r="M23" t="s">
        <v>582</v>
      </c>
    </row>
    <row r="24" spans="1:13" x14ac:dyDescent="0.35">
      <c r="A24" t="s">
        <v>18</v>
      </c>
      <c r="B24" t="s">
        <v>1140</v>
      </c>
      <c r="C24" t="s">
        <v>1095</v>
      </c>
      <c r="D24">
        <v>2023</v>
      </c>
      <c r="E24" t="s">
        <v>1096</v>
      </c>
      <c r="F24" t="s">
        <v>1097</v>
      </c>
      <c r="G24">
        <v>115</v>
      </c>
      <c r="I24">
        <v>154820</v>
      </c>
      <c r="J24" t="s">
        <v>1098</v>
      </c>
      <c r="K24">
        <v>37094426</v>
      </c>
      <c r="L24" t="s">
        <v>18</v>
      </c>
      <c r="M24" t="s">
        <v>1099</v>
      </c>
    </row>
    <row r="25" spans="1:13" x14ac:dyDescent="0.35">
      <c r="A25" t="s">
        <v>18</v>
      </c>
      <c r="B25" t="s">
        <v>1140</v>
      </c>
      <c r="C25" t="s">
        <v>1078</v>
      </c>
      <c r="D25">
        <v>2023</v>
      </c>
      <c r="E25" t="s">
        <v>1079</v>
      </c>
      <c r="F25" t="s">
        <v>1080</v>
      </c>
      <c r="G25">
        <v>15</v>
      </c>
      <c r="H25">
        <v>30</v>
      </c>
      <c r="I25" t="s">
        <v>1081</v>
      </c>
      <c r="J25" t="s">
        <v>1082</v>
      </c>
      <c r="K25">
        <v>37493014</v>
      </c>
      <c r="L25" t="s">
        <v>18</v>
      </c>
      <c r="M25" t="s">
        <v>1083</v>
      </c>
    </row>
    <row r="26" spans="1:13" x14ac:dyDescent="0.35">
      <c r="A26" t="s">
        <v>18</v>
      </c>
      <c r="B26" t="s">
        <v>1140</v>
      </c>
      <c r="C26" t="s">
        <v>536</v>
      </c>
      <c r="D26">
        <v>2023</v>
      </c>
      <c r="E26" t="s">
        <v>537</v>
      </c>
      <c r="F26" t="s">
        <v>538</v>
      </c>
      <c r="G26">
        <v>101</v>
      </c>
      <c r="H26">
        <v>10</v>
      </c>
      <c r="I26" t="s">
        <v>539</v>
      </c>
      <c r="J26" t="s">
        <v>540</v>
      </c>
      <c r="K26">
        <v>37438126</v>
      </c>
      <c r="L26" t="s">
        <v>18</v>
      </c>
      <c r="M26" t="s">
        <v>541</v>
      </c>
    </row>
    <row r="27" spans="1:13" x14ac:dyDescent="0.35">
      <c r="A27" t="s">
        <v>18</v>
      </c>
      <c r="B27" t="s">
        <v>1140</v>
      </c>
      <c r="C27" t="s">
        <v>483</v>
      </c>
      <c r="D27">
        <v>2023</v>
      </c>
      <c r="E27" t="s">
        <v>484</v>
      </c>
      <c r="F27" t="s">
        <v>322</v>
      </c>
      <c r="G27">
        <v>49</v>
      </c>
      <c r="H27">
        <v>2</v>
      </c>
      <c r="I27" t="s">
        <v>485</v>
      </c>
      <c r="J27" t="s">
        <v>486</v>
      </c>
      <c r="K27">
        <v>36325835</v>
      </c>
      <c r="L27" t="s">
        <v>18</v>
      </c>
      <c r="M27" t="s">
        <v>487</v>
      </c>
    </row>
    <row r="28" spans="1:13" x14ac:dyDescent="0.35">
      <c r="A28" t="s">
        <v>18</v>
      </c>
      <c r="B28" t="s">
        <v>1140</v>
      </c>
      <c r="C28" t="s">
        <v>411</v>
      </c>
      <c r="D28">
        <v>2023</v>
      </c>
      <c r="E28" t="s">
        <v>412</v>
      </c>
      <c r="F28" t="s">
        <v>413</v>
      </c>
      <c r="G28">
        <v>14</v>
      </c>
      <c r="I28">
        <v>1274791</v>
      </c>
      <c r="J28" t="s">
        <v>414</v>
      </c>
      <c r="K28">
        <v>37867527</v>
      </c>
      <c r="L28" t="s">
        <v>18</v>
      </c>
      <c r="M28" t="s">
        <v>415</v>
      </c>
    </row>
    <row r="29" spans="1:13" x14ac:dyDescent="0.35">
      <c r="A29" t="s">
        <v>18</v>
      </c>
      <c r="B29" t="s">
        <v>1140</v>
      </c>
      <c r="C29" t="s">
        <v>299</v>
      </c>
      <c r="D29">
        <v>2023</v>
      </c>
      <c r="E29" t="s">
        <v>300</v>
      </c>
      <c r="F29" t="s">
        <v>301</v>
      </c>
      <c r="G29">
        <v>49</v>
      </c>
      <c r="H29">
        <v>2</v>
      </c>
      <c r="I29" t="s">
        <v>302</v>
      </c>
      <c r="J29" t="s">
        <v>303</v>
      </c>
      <c r="K29">
        <v>37402562</v>
      </c>
      <c r="L29" t="s">
        <v>18</v>
      </c>
      <c r="M29" t="s">
        <v>304</v>
      </c>
    </row>
    <row r="30" spans="1:13" x14ac:dyDescent="0.35">
      <c r="A30" t="s">
        <v>18</v>
      </c>
      <c r="B30" t="s">
        <v>1140</v>
      </c>
      <c r="C30" t="s">
        <v>293</v>
      </c>
      <c r="D30">
        <v>2023</v>
      </c>
      <c r="E30" t="s">
        <v>294</v>
      </c>
      <c r="F30" t="s">
        <v>295</v>
      </c>
      <c r="G30">
        <v>35</v>
      </c>
      <c r="H30">
        <v>4</v>
      </c>
      <c r="I30" t="s">
        <v>296</v>
      </c>
      <c r="J30" t="s">
        <v>297</v>
      </c>
      <c r="K30">
        <v>35987441</v>
      </c>
      <c r="L30" t="s">
        <v>18</v>
      </c>
      <c r="M30" t="s">
        <v>298</v>
      </c>
    </row>
    <row r="31" spans="1:13" x14ac:dyDescent="0.35">
      <c r="A31" t="s">
        <v>18</v>
      </c>
      <c r="B31" t="s">
        <v>1140</v>
      </c>
      <c r="C31" t="s">
        <v>252</v>
      </c>
      <c r="D31">
        <v>2023</v>
      </c>
      <c r="E31" t="s">
        <v>253</v>
      </c>
      <c r="F31" t="s">
        <v>246</v>
      </c>
      <c r="G31">
        <v>21</v>
      </c>
      <c r="H31">
        <v>9</v>
      </c>
      <c r="I31" t="s">
        <v>254</v>
      </c>
      <c r="J31" t="s">
        <v>255</v>
      </c>
      <c r="K31">
        <v>37597897</v>
      </c>
      <c r="L31" t="s">
        <v>18</v>
      </c>
      <c r="M31" t="s">
        <v>256</v>
      </c>
    </row>
    <row r="32" spans="1:13" x14ac:dyDescent="0.35">
      <c r="A32" t="s">
        <v>18</v>
      </c>
      <c r="B32" t="s">
        <v>1140</v>
      </c>
      <c r="C32" t="s">
        <v>236</v>
      </c>
      <c r="D32">
        <v>2023</v>
      </c>
      <c r="E32" t="s">
        <v>237</v>
      </c>
      <c r="F32" t="s">
        <v>238</v>
      </c>
      <c r="G32">
        <v>55</v>
      </c>
      <c r="H32" t="s">
        <v>239</v>
      </c>
      <c r="I32" t="s">
        <v>240</v>
      </c>
      <c r="J32" t="s">
        <v>241</v>
      </c>
      <c r="K32">
        <v>37308145</v>
      </c>
      <c r="L32" t="s">
        <v>18</v>
      </c>
      <c r="M32" t="s">
        <v>242</v>
      </c>
    </row>
    <row r="33" spans="1:13" x14ac:dyDescent="0.35">
      <c r="A33" t="s">
        <v>18</v>
      </c>
      <c r="B33" t="s">
        <v>1140</v>
      </c>
      <c r="C33" t="s">
        <v>215</v>
      </c>
      <c r="D33">
        <v>2023</v>
      </c>
      <c r="E33" t="s">
        <v>216</v>
      </c>
      <c r="F33" t="s">
        <v>217</v>
      </c>
      <c r="G33">
        <v>27</v>
      </c>
      <c r="H33">
        <v>1</v>
      </c>
      <c r="I33">
        <v>482</v>
      </c>
      <c r="J33" t="s">
        <v>218</v>
      </c>
      <c r="K33">
        <v>38062505</v>
      </c>
      <c r="L33" t="s">
        <v>18</v>
      </c>
      <c r="M33" t="s">
        <v>219</v>
      </c>
    </row>
    <row r="34" spans="1:13" x14ac:dyDescent="0.35">
      <c r="A34" t="s">
        <v>18</v>
      </c>
      <c r="B34" t="s">
        <v>1140</v>
      </c>
      <c r="C34" t="s">
        <v>207</v>
      </c>
      <c r="D34">
        <v>2023</v>
      </c>
      <c r="E34" t="s">
        <v>208</v>
      </c>
      <c r="F34" t="s">
        <v>209</v>
      </c>
      <c r="G34">
        <v>51</v>
      </c>
      <c r="H34">
        <v>12</v>
      </c>
      <c r="I34" t="s">
        <v>210</v>
      </c>
      <c r="J34" t="s">
        <v>211</v>
      </c>
      <c r="K34">
        <v>37332003</v>
      </c>
      <c r="L34" t="s">
        <v>18</v>
      </c>
      <c r="M34" t="s">
        <v>212</v>
      </c>
    </row>
    <row r="35" spans="1:13" x14ac:dyDescent="0.35">
      <c r="A35" t="s">
        <v>18</v>
      </c>
      <c r="B35" t="s">
        <v>1140</v>
      </c>
      <c r="C35" t="s">
        <v>199</v>
      </c>
      <c r="D35">
        <v>2023</v>
      </c>
      <c r="E35" t="s">
        <v>200</v>
      </c>
      <c r="F35" t="s">
        <v>201</v>
      </c>
      <c r="G35">
        <v>20</v>
      </c>
      <c r="H35">
        <v>5</v>
      </c>
      <c r="I35" t="s">
        <v>202</v>
      </c>
      <c r="J35" t="s">
        <v>203</v>
      </c>
      <c r="K35">
        <v>36972703</v>
      </c>
      <c r="L35" t="s">
        <v>18</v>
      </c>
      <c r="M35" t="s">
        <v>204</v>
      </c>
    </row>
    <row r="36" spans="1:13" x14ac:dyDescent="0.35">
      <c r="A36" t="s">
        <v>18</v>
      </c>
      <c r="B36" t="s">
        <v>1140</v>
      </c>
      <c r="C36" t="s">
        <v>907</v>
      </c>
      <c r="D36">
        <v>2023</v>
      </c>
      <c r="E36" t="s">
        <v>908</v>
      </c>
      <c r="F36" t="s">
        <v>909</v>
      </c>
      <c r="G36">
        <v>30</v>
      </c>
      <c r="H36">
        <v>2</v>
      </c>
      <c r="I36">
        <v>557</v>
      </c>
      <c r="J36" t="s">
        <v>910</v>
      </c>
      <c r="K36">
        <v>36208209</v>
      </c>
      <c r="L36" t="s">
        <v>18</v>
      </c>
      <c r="M36" t="s">
        <v>775</v>
      </c>
    </row>
    <row r="37" spans="1:13" x14ac:dyDescent="0.35">
      <c r="A37" t="s">
        <v>18</v>
      </c>
      <c r="B37" t="s">
        <v>1140</v>
      </c>
      <c r="C37" t="s">
        <v>178</v>
      </c>
      <c r="D37">
        <v>2023</v>
      </c>
      <c r="E37" t="s">
        <v>179</v>
      </c>
      <c r="F37" t="s">
        <v>180</v>
      </c>
      <c r="G37">
        <v>137</v>
      </c>
      <c r="H37">
        <v>6</v>
      </c>
      <c r="I37" t="s">
        <v>181</v>
      </c>
      <c r="J37" t="s">
        <v>182</v>
      </c>
      <c r="K37">
        <v>37973136</v>
      </c>
      <c r="L37" t="s">
        <v>18</v>
      </c>
      <c r="M37" t="s">
        <v>183</v>
      </c>
    </row>
    <row r="38" spans="1:13" x14ac:dyDescent="0.35">
      <c r="A38" t="s">
        <v>18</v>
      </c>
      <c r="B38" t="s">
        <v>1140</v>
      </c>
      <c r="C38" t="s">
        <v>138</v>
      </c>
      <c r="D38">
        <v>2023</v>
      </c>
      <c r="E38" t="s">
        <v>139</v>
      </c>
      <c r="F38" t="s">
        <v>140</v>
      </c>
      <c r="G38">
        <v>120</v>
      </c>
      <c r="H38">
        <v>22</v>
      </c>
      <c r="I38" t="s">
        <v>141</v>
      </c>
      <c r="J38" t="s">
        <v>142</v>
      </c>
      <c r="K38">
        <v>37216518</v>
      </c>
      <c r="L38" t="s">
        <v>18</v>
      </c>
      <c r="M38" t="s">
        <v>143</v>
      </c>
    </row>
    <row r="39" spans="1:13" x14ac:dyDescent="0.35">
      <c r="A39" t="s">
        <v>18</v>
      </c>
      <c r="B39" t="s">
        <v>1140</v>
      </c>
      <c r="C39" t="s">
        <v>836</v>
      </c>
      <c r="D39">
        <v>2023</v>
      </c>
      <c r="E39" t="s">
        <v>837</v>
      </c>
      <c r="F39" t="s">
        <v>838</v>
      </c>
      <c r="G39">
        <v>107</v>
      </c>
      <c r="H39">
        <v>6</v>
      </c>
      <c r="I39" t="s">
        <v>839</v>
      </c>
      <c r="J39" t="s">
        <v>840</v>
      </c>
      <c r="K39">
        <v>36428257</v>
      </c>
      <c r="L39" t="s">
        <v>18</v>
      </c>
      <c r="M39" t="s">
        <v>841</v>
      </c>
    </row>
    <row r="40" spans="1:13" x14ac:dyDescent="0.35">
      <c r="A40" t="s">
        <v>18</v>
      </c>
      <c r="B40" t="s">
        <v>1140</v>
      </c>
      <c r="C40" t="s">
        <v>123</v>
      </c>
      <c r="D40">
        <v>2023</v>
      </c>
      <c r="E40" t="s">
        <v>124</v>
      </c>
      <c r="F40" t="s">
        <v>125</v>
      </c>
      <c r="G40">
        <v>43</v>
      </c>
      <c r="H40">
        <v>12</v>
      </c>
      <c r="I40" t="s">
        <v>126</v>
      </c>
      <c r="J40" t="s">
        <v>127</v>
      </c>
      <c r="K40">
        <v>37319421</v>
      </c>
      <c r="L40" t="s">
        <v>18</v>
      </c>
      <c r="M40" t="s">
        <v>128</v>
      </c>
    </row>
    <row r="41" spans="1:13" x14ac:dyDescent="0.35">
      <c r="A41" t="s">
        <v>18</v>
      </c>
      <c r="B41" t="s">
        <v>1140</v>
      </c>
      <c r="C41" t="s">
        <v>760</v>
      </c>
      <c r="D41">
        <v>2023</v>
      </c>
      <c r="E41" t="s">
        <v>761</v>
      </c>
      <c r="F41" t="s">
        <v>56</v>
      </c>
      <c r="G41">
        <v>14</v>
      </c>
      <c r="H41">
        <v>6</v>
      </c>
      <c r="I41" t="s">
        <v>762</v>
      </c>
      <c r="J41" t="s">
        <v>763</v>
      </c>
      <c r="K41">
        <v>37941323</v>
      </c>
      <c r="L41" t="s">
        <v>18</v>
      </c>
      <c r="M41" t="s">
        <v>764</v>
      </c>
    </row>
    <row r="42" spans="1:13" x14ac:dyDescent="0.35">
      <c r="A42" t="s">
        <v>18</v>
      </c>
      <c r="B42" t="s">
        <v>1140</v>
      </c>
      <c r="C42" t="s">
        <v>54</v>
      </c>
      <c r="D42">
        <v>2023</v>
      </c>
      <c r="E42" t="s">
        <v>55</v>
      </c>
      <c r="F42" t="s">
        <v>56</v>
      </c>
      <c r="G42">
        <v>14</v>
      </c>
      <c r="H42">
        <v>6</v>
      </c>
      <c r="I42" t="s">
        <v>57</v>
      </c>
      <c r="J42" t="s">
        <v>58</v>
      </c>
      <c r="K42">
        <v>37735928</v>
      </c>
      <c r="L42" t="s">
        <v>18</v>
      </c>
      <c r="M42" t="s">
        <v>59</v>
      </c>
    </row>
    <row r="43" spans="1:13" x14ac:dyDescent="0.35">
      <c r="A43" t="s">
        <v>18</v>
      </c>
      <c r="B43" t="s">
        <v>1140</v>
      </c>
      <c r="C43" t="s">
        <v>46</v>
      </c>
      <c r="D43">
        <v>2023</v>
      </c>
      <c r="E43" t="s">
        <v>47</v>
      </c>
      <c r="F43" t="s">
        <v>48</v>
      </c>
      <c r="G43">
        <v>64</v>
      </c>
      <c r="H43">
        <v>10</v>
      </c>
      <c r="I43" t="s">
        <v>49</v>
      </c>
      <c r="J43" t="s">
        <v>50</v>
      </c>
      <c r="K43">
        <v>37424107</v>
      </c>
      <c r="L43" t="s">
        <v>18</v>
      </c>
      <c r="M43" t="s">
        <v>51</v>
      </c>
    </row>
    <row r="44" spans="1:13" x14ac:dyDescent="0.35">
      <c r="A44" t="s">
        <v>18</v>
      </c>
      <c r="B44" t="s">
        <v>1140</v>
      </c>
      <c r="C44" t="s">
        <v>599</v>
      </c>
      <c r="D44">
        <v>2022</v>
      </c>
      <c r="E44" t="s">
        <v>600</v>
      </c>
      <c r="F44" t="s">
        <v>322</v>
      </c>
      <c r="G44">
        <v>48</v>
      </c>
      <c r="H44">
        <v>2</v>
      </c>
      <c r="I44" t="s">
        <v>601</v>
      </c>
      <c r="J44" t="s">
        <v>602</v>
      </c>
      <c r="K44">
        <v>34224477</v>
      </c>
      <c r="L44" t="s">
        <v>18</v>
      </c>
      <c r="M44" t="s">
        <v>603</v>
      </c>
    </row>
    <row r="45" spans="1:13" x14ac:dyDescent="0.35">
      <c r="A45" t="s">
        <v>18</v>
      </c>
      <c r="B45" t="s">
        <v>1140</v>
      </c>
      <c r="C45" t="s">
        <v>592</v>
      </c>
      <c r="D45">
        <v>2022</v>
      </c>
      <c r="E45" t="s">
        <v>593</v>
      </c>
      <c r="F45" t="s">
        <v>594</v>
      </c>
      <c r="G45">
        <v>38</v>
      </c>
      <c r="H45">
        <v>10</v>
      </c>
      <c r="I45" t="s">
        <v>595</v>
      </c>
      <c r="J45" t="s">
        <v>596</v>
      </c>
      <c r="K45">
        <v>36214352</v>
      </c>
      <c r="L45" t="s">
        <v>18</v>
      </c>
      <c r="M45" t="s">
        <v>597</v>
      </c>
    </row>
    <row r="46" spans="1:13" x14ac:dyDescent="0.35">
      <c r="A46" t="s">
        <v>18</v>
      </c>
      <c r="B46" t="s">
        <v>1140</v>
      </c>
      <c r="C46" t="s">
        <v>523</v>
      </c>
      <c r="D46">
        <v>2022</v>
      </c>
      <c r="E46" t="s">
        <v>524</v>
      </c>
      <c r="F46" t="s">
        <v>525</v>
      </c>
      <c r="G46">
        <v>14</v>
      </c>
      <c r="H46">
        <v>3</v>
      </c>
      <c r="J46" t="s">
        <v>526</v>
      </c>
      <c r="K46">
        <v>35336923</v>
      </c>
      <c r="L46" t="s">
        <v>18</v>
      </c>
      <c r="M46" t="s">
        <v>527</v>
      </c>
    </row>
    <row r="47" spans="1:13" x14ac:dyDescent="0.35">
      <c r="A47" t="s">
        <v>18</v>
      </c>
      <c r="B47" t="s">
        <v>1140</v>
      </c>
      <c r="C47" t="s">
        <v>497</v>
      </c>
      <c r="D47">
        <v>2022</v>
      </c>
      <c r="E47" t="s">
        <v>498</v>
      </c>
      <c r="F47" t="s">
        <v>499</v>
      </c>
      <c r="G47">
        <v>51</v>
      </c>
      <c r="H47">
        <v>6</v>
      </c>
      <c r="I47" t="s">
        <v>500</v>
      </c>
      <c r="J47" t="s">
        <v>501</v>
      </c>
      <c r="K47">
        <v>34871125</v>
      </c>
      <c r="L47" t="s">
        <v>18</v>
      </c>
      <c r="M47" t="s">
        <v>502</v>
      </c>
    </row>
    <row r="48" spans="1:13" x14ac:dyDescent="0.35">
      <c r="A48" t="s">
        <v>18</v>
      </c>
      <c r="B48" t="s">
        <v>1140</v>
      </c>
      <c r="C48" t="s">
        <v>453</v>
      </c>
      <c r="D48">
        <v>2022</v>
      </c>
      <c r="E48" t="s">
        <v>454</v>
      </c>
      <c r="F48" t="s">
        <v>161</v>
      </c>
      <c r="G48">
        <v>22</v>
      </c>
      <c r="H48">
        <v>19</v>
      </c>
      <c r="J48" t="s">
        <v>455</v>
      </c>
      <c r="K48">
        <v>36236293</v>
      </c>
      <c r="L48" t="s">
        <v>18</v>
      </c>
      <c r="M48" t="s">
        <v>456</v>
      </c>
    </row>
    <row r="49" spans="1:13" x14ac:dyDescent="0.35">
      <c r="A49" t="s">
        <v>18</v>
      </c>
      <c r="B49" t="s">
        <v>1140</v>
      </c>
      <c r="C49" t="s">
        <v>446</v>
      </c>
      <c r="D49">
        <v>2022</v>
      </c>
      <c r="E49" t="s">
        <v>447</v>
      </c>
      <c r="F49" t="s">
        <v>448</v>
      </c>
      <c r="G49">
        <v>28</v>
      </c>
      <c r="H49">
        <v>1</v>
      </c>
      <c r="J49" t="s">
        <v>449</v>
      </c>
      <c r="K49">
        <v>35499426</v>
      </c>
      <c r="L49" t="s">
        <v>18</v>
      </c>
      <c r="M49" t="s">
        <v>450</v>
      </c>
    </row>
    <row r="50" spans="1:13" x14ac:dyDescent="0.35">
      <c r="A50" t="s">
        <v>18</v>
      </c>
      <c r="B50" t="s">
        <v>1140</v>
      </c>
      <c r="C50" t="s">
        <v>439</v>
      </c>
      <c r="D50">
        <v>2022</v>
      </c>
      <c r="E50" t="s">
        <v>440</v>
      </c>
      <c r="F50" t="s">
        <v>441</v>
      </c>
      <c r="G50">
        <v>61</v>
      </c>
      <c r="H50">
        <v>12</v>
      </c>
      <c r="I50" t="s">
        <v>442</v>
      </c>
      <c r="J50" t="s">
        <v>443</v>
      </c>
      <c r="K50">
        <v>34719016</v>
      </c>
      <c r="L50" t="s">
        <v>18</v>
      </c>
      <c r="M50" t="s">
        <v>444</v>
      </c>
    </row>
    <row r="51" spans="1:13" x14ac:dyDescent="0.35">
      <c r="A51" t="s">
        <v>18</v>
      </c>
      <c r="B51" t="s">
        <v>1140</v>
      </c>
      <c r="C51" t="s">
        <v>403</v>
      </c>
      <c r="D51">
        <v>2022</v>
      </c>
      <c r="E51" t="s">
        <v>404</v>
      </c>
      <c r="F51" t="s">
        <v>405</v>
      </c>
      <c r="G51">
        <v>24</v>
      </c>
      <c r="H51">
        <v>1</v>
      </c>
      <c r="I51" t="s">
        <v>406</v>
      </c>
      <c r="J51" t="s">
        <v>407</v>
      </c>
      <c r="K51">
        <v>35076397</v>
      </c>
      <c r="L51" t="s">
        <v>18</v>
      </c>
      <c r="M51" t="s">
        <v>408</v>
      </c>
    </row>
    <row r="52" spans="1:13" x14ac:dyDescent="0.35">
      <c r="A52" t="s">
        <v>18</v>
      </c>
      <c r="B52" t="s">
        <v>1140</v>
      </c>
      <c r="C52" t="s">
        <v>395</v>
      </c>
      <c r="D52">
        <v>2022</v>
      </c>
      <c r="E52" t="s">
        <v>396</v>
      </c>
      <c r="F52" t="s">
        <v>397</v>
      </c>
      <c r="G52">
        <v>107</v>
      </c>
      <c r="H52">
        <v>7</v>
      </c>
      <c r="I52" t="s">
        <v>398</v>
      </c>
      <c r="J52" t="s">
        <v>399</v>
      </c>
      <c r="K52">
        <v>33369787</v>
      </c>
      <c r="L52" t="s">
        <v>18</v>
      </c>
      <c r="M52" t="s">
        <v>400</v>
      </c>
    </row>
    <row r="53" spans="1:13" x14ac:dyDescent="0.35">
      <c r="A53" t="s">
        <v>18</v>
      </c>
      <c r="B53" t="s">
        <v>1140</v>
      </c>
      <c r="C53" t="s">
        <v>387</v>
      </c>
      <c r="D53">
        <v>2022</v>
      </c>
      <c r="E53" t="s">
        <v>388</v>
      </c>
      <c r="F53" t="s">
        <v>389</v>
      </c>
      <c r="G53">
        <v>33</v>
      </c>
      <c r="H53">
        <v>1</v>
      </c>
      <c r="I53" t="s">
        <v>390</v>
      </c>
      <c r="J53" t="s">
        <v>391</v>
      </c>
      <c r="K53">
        <v>33864306</v>
      </c>
      <c r="L53" t="s">
        <v>18</v>
      </c>
      <c r="M53" t="s">
        <v>392</v>
      </c>
    </row>
    <row r="54" spans="1:13" x14ac:dyDescent="0.35">
      <c r="A54" t="s">
        <v>18</v>
      </c>
      <c r="B54" t="s">
        <v>1140</v>
      </c>
      <c r="C54" t="s">
        <v>356</v>
      </c>
      <c r="D54">
        <v>2022</v>
      </c>
      <c r="E54" t="s">
        <v>357</v>
      </c>
      <c r="F54" t="s">
        <v>358</v>
      </c>
      <c r="G54">
        <v>23</v>
      </c>
      <c r="H54">
        <v>1</v>
      </c>
      <c r="I54">
        <v>596</v>
      </c>
      <c r="J54" t="s">
        <v>359</v>
      </c>
      <c r="K54">
        <v>35883143</v>
      </c>
      <c r="L54" t="s">
        <v>18</v>
      </c>
      <c r="M54" t="s">
        <v>360</v>
      </c>
    </row>
    <row r="55" spans="1:13" x14ac:dyDescent="0.35">
      <c r="A55" t="s">
        <v>18</v>
      </c>
      <c r="B55" t="s">
        <v>1140</v>
      </c>
      <c r="C55" t="s">
        <v>344</v>
      </c>
      <c r="D55">
        <v>2022</v>
      </c>
      <c r="E55" t="s">
        <v>345</v>
      </c>
      <c r="F55" t="s">
        <v>346</v>
      </c>
      <c r="G55">
        <v>77</v>
      </c>
      <c r="H55">
        <v>2</v>
      </c>
      <c r="I55" t="s">
        <v>347</v>
      </c>
      <c r="J55" t="s">
        <v>348</v>
      </c>
      <c r="K55">
        <v>34413164</v>
      </c>
      <c r="L55" t="s">
        <v>18</v>
      </c>
      <c r="M55" t="s">
        <v>349</v>
      </c>
    </row>
    <row r="56" spans="1:13" x14ac:dyDescent="0.35">
      <c r="A56" t="s">
        <v>18</v>
      </c>
      <c r="B56" t="s">
        <v>1140</v>
      </c>
      <c r="C56" t="s">
        <v>337</v>
      </c>
      <c r="D56">
        <v>2022</v>
      </c>
      <c r="E56" t="s">
        <v>338</v>
      </c>
      <c r="F56" t="s">
        <v>339</v>
      </c>
      <c r="G56">
        <v>43</v>
      </c>
      <c r="H56">
        <v>7</v>
      </c>
      <c r="I56" t="s">
        <v>340</v>
      </c>
      <c r="J56" t="s">
        <v>341</v>
      </c>
      <c r="K56">
        <v>33820593</v>
      </c>
      <c r="L56" t="s">
        <v>18</v>
      </c>
      <c r="M56" t="s">
        <v>342</v>
      </c>
    </row>
    <row r="57" spans="1:13" x14ac:dyDescent="0.35">
      <c r="A57" t="s">
        <v>18</v>
      </c>
      <c r="B57" t="s">
        <v>1140</v>
      </c>
      <c r="C57" t="s">
        <v>1020</v>
      </c>
      <c r="D57">
        <v>2022</v>
      </c>
      <c r="E57" t="s">
        <v>1021</v>
      </c>
      <c r="F57" t="s">
        <v>1022</v>
      </c>
      <c r="G57">
        <v>5</v>
      </c>
      <c r="H57">
        <v>1</v>
      </c>
      <c r="I57">
        <v>646</v>
      </c>
      <c r="J57" t="s">
        <v>1023</v>
      </c>
      <c r="K57">
        <v>35778602</v>
      </c>
      <c r="L57" t="s">
        <v>18</v>
      </c>
      <c r="M57" t="s">
        <v>1024</v>
      </c>
    </row>
    <row r="58" spans="1:13" x14ac:dyDescent="0.35">
      <c r="A58" t="s">
        <v>18</v>
      </c>
      <c r="B58" t="s">
        <v>1140</v>
      </c>
      <c r="C58" t="s">
        <v>273</v>
      </c>
      <c r="D58">
        <v>2022</v>
      </c>
      <c r="E58" t="s">
        <v>274</v>
      </c>
      <c r="F58" t="s">
        <v>275</v>
      </c>
      <c r="G58">
        <v>38</v>
      </c>
      <c r="H58">
        <v>1</v>
      </c>
      <c r="I58" t="s">
        <v>276</v>
      </c>
      <c r="J58" t="s">
        <v>277</v>
      </c>
      <c r="K58">
        <v>34514561</v>
      </c>
      <c r="L58" t="s">
        <v>18</v>
      </c>
      <c r="M58" t="s">
        <v>278</v>
      </c>
    </row>
    <row r="59" spans="1:13" x14ac:dyDescent="0.35">
      <c r="A59" t="s">
        <v>18</v>
      </c>
      <c r="B59" t="s">
        <v>1140</v>
      </c>
      <c r="C59" t="s">
        <v>258</v>
      </c>
      <c r="D59">
        <v>2022</v>
      </c>
      <c r="E59" t="s">
        <v>259</v>
      </c>
      <c r="F59" t="s">
        <v>260</v>
      </c>
      <c r="G59">
        <v>35</v>
      </c>
      <c r="H59">
        <v>1</v>
      </c>
      <c r="I59" t="s">
        <v>261</v>
      </c>
      <c r="J59" t="s">
        <v>262</v>
      </c>
      <c r="K59">
        <v>35037438</v>
      </c>
      <c r="L59" t="s">
        <v>18</v>
      </c>
      <c r="M59" t="s">
        <v>263</v>
      </c>
    </row>
    <row r="60" spans="1:13" x14ac:dyDescent="0.35">
      <c r="A60" t="s">
        <v>18</v>
      </c>
      <c r="B60" t="s">
        <v>1140</v>
      </c>
      <c r="C60" t="s">
        <v>244</v>
      </c>
      <c r="D60">
        <v>2022</v>
      </c>
      <c r="E60" t="s">
        <v>245</v>
      </c>
      <c r="F60" t="s">
        <v>246</v>
      </c>
      <c r="G60">
        <v>20</v>
      </c>
      <c r="H60">
        <v>11</v>
      </c>
      <c r="I60" t="s">
        <v>247</v>
      </c>
      <c r="J60" t="s">
        <v>248</v>
      </c>
      <c r="K60">
        <v>36271466</v>
      </c>
      <c r="L60" t="s">
        <v>18</v>
      </c>
      <c r="M60" t="s">
        <v>249</v>
      </c>
    </row>
    <row r="61" spans="1:13" x14ac:dyDescent="0.35">
      <c r="A61" t="s">
        <v>18</v>
      </c>
      <c r="B61" t="s">
        <v>1140</v>
      </c>
      <c r="C61" t="s">
        <v>229</v>
      </c>
      <c r="D61">
        <v>2022</v>
      </c>
      <c r="E61" t="s">
        <v>230</v>
      </c>
      <c r="F61" t="s">
        <v>231</v>
      </c>
      <c r="G61">
        <v>35</v>
      </c>
      <c r="I61">
        <v>10461</v>
      </c>
      <c r="J61" t="s">
        <v>232</v>
      </c>
      <c r="K61">
        <v>35634583</v>
      </c>
      <c r="L61" t="s">
        <v>18</v>
      </c>
      <c r="M61" t="s">
        <v>233</v>
      </c>
    </row>
    <row r="62" spans="1:13" x14ac:dyDescent="0.35">
      <c r="A62" t="s">
        <v>18</v>
      </c>
      <c r="B62" t="s">
        <v>1140</v>
      </c>
      <c r="C62" t="s">
        <v>221</v>
      </c>
      <c r="D62">
        <v>2022</v>
      </c>
      <c r="E62" t="s">
        <v>222</v>
      </c>
      <c r="F62" t="s">
        <v>223</v>
      </c>
      <c r="G62">
        <v>88</v>
      </c>
      <c r="H62">
        <v>3</v>
      </c>
      <c r="I62" t="s">
        <v>224</v>
      </c>
      <c r="J62" t="s">
        <v>225</v>
      </c>
      <c r="K62">
        <v>34619977</v>
      </c>
      <c r="L62" t="s">
        <v>18</v>
      </c>
      <c r="M62" t="s">
        <v>226</v>
      </c>
    </row>
    <row r="63" spans="1:13" x14ac:dyDescent="0.35">
      <c r="A63" t="s">
        <v>18</v>
      </c>
      <c r="B63" t="s">
        <v>1140</v>
      </c>
      <c r="C63" t="s">
        <v>185</v>
      </c>
      <c r="D63">
        <v>2022</v>
      </c>
      <c r="E63" t="s">
        <v>186</v>
      </c>
      <c r="F63" t="s">
        <v>187</v>
      </c>
      <c r="G63">
        <v>363</v>
      </c>
      <c r="I63" t="s">
        <v>188</v>
      </c>
      <c r="J63" t="s">
        <v>189</v>
      </c>
      <c r="K63">
        <v>36424295</v>
      </c>
      <c r="L63" t="s">
        <v>18</v>
      </c>
      <c r="M63" t="s">
        <v>190</v>
      </c>
    </row>
    <row r="64" spans="1:13" x14ac:dyDescent="0.35">
      <c r="A64" t="s">
        <v>18</v>
      </c>
      <c r="B64" t="s">
        <v>1140</v>
      </c>
      <c r="C64" t="s">
        <v>159</v>
      </c>
      <c r="D64">
        <v>2022</v>
      </c>
      <c r="E64" t="s">
        <v>160</v>
      </c>
      <c r="F64" t="s">
        <v>161</v>
      </c>
      <c r="G64">
        <v>22</v>
      </c>
      <c r="H64">
        <v>20</v>
      </c>
      <c r="J64" t="s">
        <v>162</v>
      </c>
      <c r="K64">
        <v>36298358</v>
      </c>
      <c r="L64" t="s">
        <v>18</v>
      </c>
      <c r="M64" t="s">
        <v>163</v>
      </c>
    </row>
    <row r="65" spans="1:13" x14ac:dyDescent="0.35">
      <c r="A65" t="s">
        <v>18</v>
      </c>
      <c r="B65" t="s">
        <v>1140</v>
      </c>
      <c r="C65" t="s">
        <v>132</v>
      </c>
      <c r="D65">
        <v>2022</v>
      </c>
      <c r="E65" t="s">
        <v>133</v>
      </c>
      <c r="F65" t="s">
        <v>134</v>
      </c>
      <c r="G65">
        <v>22</v>
      </c>
      <c r="H65">
        <v>7</v>
      </c>
      <c r="I65" t="s">
        <v>135</v>
      </c>
      <c r="J65" t="s">
        <v>136</v>
      </c>
      <c r="K65">
        <v>35114731</v>
      </c>
      <c r="L65" t="s">
        <v>18</v>
      </c>
      <c r="M65" t="s">
        <v>137</v>
      </c>
    </row>
    <row r="66" spans="1:13" x14ac:dyDescent="0.35">
      <c r="A66" t="s">
        <v>18</v>
      </c>
      <c r="B66" t="s">
        <v>1140</v>
      </c>
      <c r="C66" t="s">
        <v>770</v>
      </c>
      <c r="D66">
        <v>2022</v>
      </c>
      <c r="E66" t="s">
        <v>771</v>
      </c>
      <c r="F66" t="s">
        <v>772</v>
      </c>
      <c r="G66">
        <v>37</v>
      </c>
      <c r="H66">
        <v>2</v>
      </c>
      <c r="I66" t="s">
        <v>773</v>
      </c>
      <c r="J66" t="s">
        <v>774</v>
      </c>
      <c r="K66">
        <v>34369815</v>
      </c>
      <c r="L66" t="s">
        <v>18</v>
      </c>
      <c r="M66" t="s">
        <v>775</v>
      </c>
    </row>
    <row r="67" spans="1:13" x14ac:dyDescent="0.35">
      <c r="A67" t="s">
        <v>18</v>
      </c>
      <c r="B67" t="s">
        <v>1140</v>
      </c>
      <c r="C67" t="s">
        <v>94</v>
      </c>
      <c r="D67">
        <v>2022</v>
      </c>
      <c r="E67" t="s">
        <v>95</v>
      </c>
      <c r="F67" t="s">
        <v>96</v>
      </c>
      <c r="G67">
        <v>227</v>
      </c>
      <c r="H67">
        <v>3</v>
      </c>
      <c r="I67" t="s">
        <v>97</v>
      </c>
      <c r="J67" t="s">
        <v>98</v>
      </c>
      <c r="K67">
        <v>35568191</v>
      </c>
      <c r="L67" t="s">
        <v>18</v>
      </c>
      <c r="M67" t="s">
        <v>99</v>
      </c>
    </row>
    <row r="68" spans="1:13" x14ac:dyDescent="0.35">
      <c r="A68" t="s">
        <v>18</v>
      </c>
      <c r="B68" t="s">
        <v>1140</v>
      </c>
      <c r="C68" t="s">
        <v>753</v>
      </c>
      <c r="D68">
        <v>2022</v>
      </c>
      <c r="E68" t="s">
        <v>754</v>
      </c>
      <c r="F68" t="s">
        <v>755</v>
      </c>
      <c r="G68">
        <v>69</v>
      </c>
      <c r="H68">
        <v>6</v>
      </c>
      <c r="I68" t="s">
        <v>756</v>
      </c>
      <c r="J68" t="s">
        <v>757</v>
      </c>
      <c r="K68">
        <v>35289475</v>
      </c>
      <c r="L68" t="s">
        <v>18</v>
      </c>
      <c r="M68" t="s">
        <v>758</v>
      </c>
    </row>
    <row r="69" spans="1:13" x14ac:dyDescent="0.35">
      <c r="A69" t="s">
        <v>18</v>
      </c>
      <c r="B69" t="s">
        <v>1140</v>
      </c>
      <c r="C69" t="s">
        <v>29</v>
      </c>
      <c r="D69">
        <v>2022</v>
      </c>
      <c r="E69" t="s">
        <v>30</v>
      </c>
      <c r="F69" t="s">
        <v>31</v>
      </c>
      <c r="G69">
        <v>19</v>
      </c>
      <c r="H69">
        <v>6</v>
      </c>
      <c r="I69" t="s">
        <v>32</v>
      </c>
      <c r="J69" t="s">
        <v>33</v>
      </c>
      <c r="K69">
        <v>36089288</v>
      </c>
      <c r="L69" t="s">
        <v>18</v>
      </c>
      <c r="M69" t="s">
        <v>34</v>
      </c>
    </row>
    <row r="70" spans="1:13" x14ac:dyDescent="0.35">
      <c r="A70" t="s">
        <v>18</v>
      </c>
      <c r="B70" t="s">
        <v>1140</v>
      </c>
      <c r="C70" t="s">
        <v>652</v>
      </c>
      <c r="D70">
        <v>2022</v>
      </c>
      <c r="E70" t="s">
        <v>653</v>
      </c>
      <c r="F70" t="s">
        <v>161</v>
      </c>
      <c r="G70">
        <v>23</v>
      </c>
      <c r="H70">
        <v>1</v>
      </c>
      <c r="J70" t="s">
        <v>654</v>
      </c>
      <c r="K70">
        <v>36616981</v>
      </c>
      <c r="L70" t="s">
        <v>18</v>
      </c>
      <c r="M70" t="s">
        <v>655</v>
      </c>
    </row>
    <row r="71" spans="1:13" x14ac:dyDescent="0.35">
      <c r="A71" t="s">
        <v>18</v>
      </c>
      <c r="B71" t="s">
        <v>1140</v>
      </c>
      <c r="C71" t="s">
        <v>22</v>
      </c>
      <c r="D71">
        <v>2022</v>
      </c>
      <c r="E71" t="s">
        <v>23</v>
      </c>
      <c r="F71" t="s">
        <v>24</v>
      </c>
      <c r="G71">
        <v>19</v>
      </c>
      <c r="H71">
        <v>21</v>
      </c>
      <c r="J71" t="s">
        <v>25</v>
      </c>
      <c r="K71">
        <v>36361131</v>
      </c>
      <c r="L71" t="s">
        <v>18</v>
      </c>
      <c r="M71" t="s">
        <v>26</v>
      </c>
    </row>
    <row r="72" spans="1:13" x14ac:dyDescent="0.35">
      <c r="A72" t="s">
        <v>18</v>
      </c>
      <c r="B72" t="s">
        <v>1140</v>
      </c>
      <c r="C72" t="s">
        <v>630</v>
      </c>
      <c r="D72">
        <v>2022</v>
      </c>
      <c r="E72" t="s">
        <v>631</v>
      </c>
      <c r="F72" t="s">
        <v>632</v>
      </c>
      <c r="G72">
        <v>2022</v>
      </c>
      <c r="I72">
        <v>1215097</v>
      </c>
      <c r="J72" t="s">
        <v>633</v>
      </c>
      <c r="K72">
        <v>35941904</v>
      </c>
      <c r="L72" t="s">
        <v>18</v>
      </c>
      <c r="M72" t="s">
        <v>634</v>
      </c>
    </row>
    <row r="73" spans="1:13" x14ac:dyDescent="0.35">
      <c r="A73" t="s">
        <v>18</v>
      </c>
      <c r="B73" t="s">
        <v>1140</v>
      </c>
      <c r="C73" t="s">
        <v>549</v>
      </c>
      <c r="D73">
        <v>2021</v>
      </c>
      <c r="E73" t="s">
        <v>550</v>
      </c>
      <c r="F73" t="s">
        <v>551</v>
      </c>
      <c r="G73">
        <v>32</v>
      </c>
      <c r="H73">
        <v>3</v>
      </c>
      <c r="I73" t="s">
        <v>552</v>
      </c>
      <c r="J73" t="s">
        <v>553</v>
      </c>
      <c r="K73">
        <v>33419707</v>
      </c>
      <c r="L73" t="s">
        <v>18</v>
      </c>
      <c r="M73" t="s">
        <v>554</v>
      </c>
    </row>
    <row r="74" spans="1:13" x14ac:dyDescent="0.35">
      <c r="A74" t="s">
        <v>18</v>
      </c>
      <c r="B74" t="s">
        <v>1140</v>
      </c>
      <c r="C74" t="s">
        <v>1063</v>
      </c>
      <c r="D74">
        <v>2021</v>
      </c>
      <c r="E74" t="s">
        <v>1064</v>
      </c>
      <c r="F74" t="s">
        <v>872</v>
      </c>
      <c r="G74">
        <v>53</v>
      </c>
      <c r="H74">
        <v>1</v>
      </c>
      <c r="I74" t="s">
        <v>1065</v>
      </c>
      <c r="J74" t="s">
        <v>1066</v>
      </c>
      <c r="K74">
        <v>33333599</v>
      </c>
      <c r="L74" t="s">
        <v>18</v>
      </c>
      <c r="M74" t="s">
        <v>875</v>
      </c>
    </row>
    <row r="75" spans="1:13" x14ac:dyDescent="0.35">
      <c r="A75" t="s">
        <v>18</v>
      </c>
      <c r="B75" t="s">
        <v>1140</v>
      </c>
      <c r="C75" t="s">
        <v>1058</v>
      </c>
      <c r="D75">
        <v>2021</v>
      </c>
      <c r="E75" t="s">
        <v>1059</v>
      </c>
      <c r="F75" t="s">
        <v>14</v>
      </c>
      <c r="G75">
        <v>161</v>
      </c>
      <c r="H75">
        <v>4</v>
      </c>
      <c r="I75">
        <v>1394</v>
      </c>
      <c r="J75" t="s">
        <v>1060</v>
      </c>
      <c r="K75">
        <v>32192724</v>
      </c>
      <c r="L75" t="s">
        <v>18</v>
      </c>
      <c r="M75" t="s">
        <v>1061</v>
      </c>
    </row>
    <row r="76" spans="1:13" x14ac:dyDescent="0.35">
      <c r="A76" t="s">
        <v>18</v>
      </c>
      <c r="B76" t="s">
        <v>1140</v>
      </c>
      <c r="C76" t="s">
        <v>432</v>
      </c>
      <c r="D76">
        <v>2021</v>
      </c>
      <c r="E76" t="s">
        <v>433</v>
      </c>
      <c r="F76" t="s">
        <v>434</v>
      </c>
      <c r="G76">
        <v>10</v>
      </c>
      <c r="H76">
        <v>1</v>
      </c>
      <c r="I76">
        <v>72</v>
      </c>
      <c r="J76" t="s">
        <v>435</v>
      </c>
      <c r="K76">
        <v>34903284</v>
      </c>
      <c r="L76" t="s">
        <v>18</v>
      </c>
      <c r="M76" t="s">
        <v>436</v>
      </c>
    </row>
    <row r="77" spans="1:13" x14ac:dyDescent="0.35">
      <c r="A77" t="s">
        <v>18</v>
      </c>
      <c r="B77" t="s">
        <v>1140</v>
      </c>
      <c r="C77" t="s">
        <v>320</v>
      </c>
      <c r="D77">
        <v>2021</v>
      </c>
      <c r="E77" t="s">
        <v>1142</v>
      </c>
      <c r="F77" t="s">
        <v>322</v>
      </c>
      <c r="G77">
        <v>47</v>
      </c>
      <c r="H77">
        <v>3</v>
      </c>
      <c r="I77" t="s">
        <v>333</v>
      </c>
      <c r="J77" t="s">
        <v>334</v>
      </c>
      <c r="K77">
        <v>33149043</v>
      </c>
      <c r="L77" t="s">
        <v>18</v>
      </c>
      <c r="M77" t="s">
        <v>335</v>
      </c>
    </row>
    <row r="78" spans="1:13" x14ac:dyDescent="0.35">
      <c r="A78" t="s">
        <v>18</v>
      </c>
      <c r="B78" t="s">
        <v>1140</v>
      </c>
      <c r="C78" t="s">
        <v>320</v>
      </c>
      <c r="D78">
        <v>2021</v>
      </c>
      <c r="E78" t="s">
        <v>327</v>
      </c>
      <c r="F78" t="s">
        <v>322</v>
      </c>
      <c r="G78">
        <v>47</v>
      </c>
      <c r="H78">
        <v>6</v>
      </c>
      <c r="I78" t="s">
        <v>328</v>
      </c>
      <c r="J78" t="s">
        <v>329</v>
      </c>
      <c r="K78">
        <v>33196575</v>
      </c>
      <c r="L78" t="s">
        <v>18</v>
      </c>
      <c r="M78" t="s">
        <v>330</v>
      </c>
    </row>
    <row r="79" spans="1:13" x14ac:dyDescent="0.35">
      <c r="A79" t="s">
        <v>18</v>
      </c>
      <c r="B79" t="s">
        <v>1140</v>
      </c>
      <c r="C79" t="s">
        <v>320</v>
      </c>
      <c r="D79">
        <v>2021</v>
      </c>
      <c r="E79" t="s">
        <v>321</v>
      </c>
      <c r="F79" t="s">
        <v>322</v>
      </c>
      <c r="G79">
        <v>47</v>
      </c>
      <c r="H79">
        <v>8</v>
      </c>
      <c r="I79" t="s">
        <v>323</v>
      </c>
      <c r="J79" t="s">
        <v>324</v>
      </c>
      <c r="K79">
        <v>34292907</v>
      </c>
      <c r="L79" t="s">
        <v>18</v>
      </c>
      <c r="M79" t="s">
        <v>325</v>
      </c>
    </row>
    <row r="80" spans="1:13" x14ac:dyDescent="0.35">
      <c r="A80" t="s">
        <v>18</v>
      </c>
      <c r="B80" t="s">
        <v>1140</v>
      </c>
      <c r="C80" t="s">
        <v>281</v>
      </c>
      <c r="D80">
        <v>2021</v>
      </c>
      <c r="E80" t="s">
        <v>282</v>
      </c>
      <c r="F80" t="s">
        <v>24</v>
      </c>
      <c r="G80">
        <v>18</v>
      </c>
      <c r="H80">
        <v>11</v>
      </c>
      <c r="J80" t="s">
        <v>283</v>
      </c>
      <c r="K80">
        <v>34071058</v>
      </c>
      <c r="L80" t="s">
        <v>18</v>
      </c>
      <c r="M80" t="s">
        <v>284</v>
      </c>
    </row>
    <row r="81" spans="1:13" x14ac:dyDescent="0.35">
      <c r="A81" t="s">
        <v>18</v>
      </c>
      <c r="B81" t="s">
        <v>1140</v>
      </c>
      <c r="C81" t="s">
        <v>980</v>
      </c>
      <c r="D81">
        <v>2021</v>
      </c>
      <c r="E81" t="s">
        <v>981</v>
      </c>
      <c r="F81" t="s">
        <v>982</v>
      </c>
      <c r="G81">
        <v>138</v>
      </c>
      <c r="H81">
        <v>1</v>
      </c>
      <c r="I81" t="s">
        <v>983</v>
      </c>
      <c r="J81" t="s">
        <v>984</v>
      </c>
      <c r="K81">
        <v>32807697</v>
      </c>
      <c r="L81" t="s">
        <v>18</v>
      </c>
      <c r="M81" t="s">
        <v>985</v>
      </c>
    </row>
    <row r="82" spans="1:13" x14ac:dyDescent="0.35">
      <c r="A82" t="s">
        <v>18</v>
      </c>
      <c r="B82" t="s">
        <v>1140</v>
      </c>
      <c r="C82" t="s">
        <v>266</v>
      </c>
      <c r="D82">
        <v>2021</v>
      </c>
      <c r="E82" t="s">
        <v>267</v>
      </c>
      <c r="F82" t="s">
        <v>268</v>
      </c>
      <c r="G82">
        <v>77</v>
      </c>
      <c r="H82">
        <v>5</v>
      </c>
      <c r="I82" t="s">
        <v>269</v>
      </c>
      <c r="J82" t="s">
        <v>270</v>
      </c>
      <c r="K82">
        <v>33538251</v>
      </c>
      <c r="L82" t="s">
        <v>18</v>
      </c>
      <c r="M82" t="s">
        <v>271</v>
      </c>
    </row>
    <row r="83" spans="1:13" x14ac:dyDescent="0.35">
      <c r="A83" t="s">
        <v>18</v>
      </c>
      <c r="B83" t="s">
        <v>1140</v>
      </c>
      <c r="C83" t="s">
        <v>945</v>
      </c>
      <c r="D83">
        <v>2021</v>
      </c>
      <c r="E83" t="s">
        <v>946</v>
      </c>
      <c r="F83" t="s">
        <v>24</v>
      </c>
      <c r="G83">
        <v>18</v>
      </c>
      <c r="H83">
        <v>23</v>
      </c>
      <c r="J83" t="s">
        <v>947</v>
      </c>
      <c r="K83">
        <v>34886232</v>
      </c>
      <c r="L83" t="s">
        <v>18</v>
      </c>
      <c r="M83" t="s">
        <v>948</v>
      </c>
    </row>
    <row r="84" spans="1:13" x14ac:dyDescent="0.35">
      <c r="A84" t="s">
        <v>18</v>
      </c>
      <c r="B84" t="s">
        <v>1140</v>
      </c>
      <c r="C84" t="s">
        <v>938</v>
      </c>
      <c r="D84">
        <v>2021</v>
      </c>
      <c r="E84" t="s">
        <v>939</v>
      </c>
      <c r="F84" t="s">
        <v>940</v>
      </c>
      <c r="G84">
        <v>23</v>
      </c>
      <c r="H84">
        <v>8</v>
      </c>
      <c r="I84" t="s">
        <v>941</v>
      </c>
      <c r="J84" t="s">
        <v>942</v>
      </c>
      <c r="K84">
        <v>34816518</v>
      </c>
      <c r="L84" t="s">
        <v>18</v>
      </c>
      <c r="M84" t="s">
        <v>943</v>
      </c>
    </row>
    <row r="85" spans="1:13" x14ac:dyDescent="0.35">
      <c r="A85" t="s">
        <v>18</v>
      </c>
      <c r="B85" t="s">
        <v>1140</v>
      </c>
      <c r="C85" t="s">
        <v>145</v>
      </c>
      <c r="D85">
        <v>2021</v>
      </c>
      <c r="E85" t="s">
        <v>146</v>
      </c>
      <c r="F85" t="s">
        <v>147</v>
      </c>
      <c r="G85">
        <v>122</v>
      </c>
      <c r="I85">
        <v>103905</v>
      </c>
      <c r="J85" t="s">
        <v>148</v>
      </c>
      <c r="K85">
        <v>34481056</v>
      </c>
      <c r="L85" t="s">
        <v>18</v>
      </c>
      <c r="M85" t="s">
        <v>149</v>
      </c>
    </row>
    <row r="86" spans="1:13" x14ac:dyDescent="0.35">
      <c r="A86" t="s">
        <v>18</v>
      </c>
      <c r="B86" t="s">
        <v>1140</v>
      </c>
      <c r="C86" t="s">
        <v>870</v>
      </c>
      <c r="D86">
        <v>2021</v>
      </c>
      <c r="E86" t="s">
        <v>871</v>
      </c>
      <c r="F86" t="s">
        <v>872</v>
      </c>
      <c r="G86">
        <v>53</v>
      </c>
      <c r="H86">
        <v>1</v>
      </c>
      <c r="I86" t="s">
        <v>873</v>
      </c>
      <c r="J86" t="s">
        <v>874</v>
      </c>
      <c r="K86">
        <v>33333612</v>
      </c>
      <c r="L86" t="s">
        <v>18</v>
      </c>
      <c r="M86" t="s">
        <v>875</v>
      </c>
    </row>
    <row r="87" spans="1:13" x14ac:dyDescent="0.35">
      <c r="A87" t="s">
        <v>18</v>
      </c>
      <c r="B87" t="s">
        <v>1140</v>
      </c>
      <c r="C87" t="s">
        <v>108</v>
      </c>
      <c r="D87">
        <v>2021</v>
      </c>
      <c r="E87" t="s">
        <v>109</v>
      </c>
      <c r="F87" t="s">
        <v>110</v>
      </c>
      <c r="G87">
        <v>290</v>
      </c>
      <c r="I87" t="s">
        <v>111</v>
      </c>
      <c r="J87" t="s">
        <v>112</v>
      </c>
      <c r="K87">
        <v>34000571</v>
      </c>
      <c r="L87" t="s">
        <v>18</v>
      </c>
      <c r="M87" t="s">
        <v>113</v>
      </c>
    </row>
    <row r="88" spans="1:13" x14ac:dyDescent="0.35">
      <c r="A88" t="s">
        <v>18</v>
      </c>
      <c r="B88" t="s">
        <v>1140</v>
      </c>
      <c r="C88" t="s">
        <v>706</v>
      </c>
      <c r="D88">
        <v>2021</v>
      </c>
      <c r="E88" t="s">
        <v>707</v>
      </c>
      <c r="F88" t="s">
        <v>322</v>
      </c>
      <c r="G88">
        <v>47</v>
      </c>
      <c r="H88">
        <v>8</v>
      </c>
      <c r="I88" t="s">
        <v>708</v>
      </c>
      <c r="J88" t="s">
        <v>709</v>
      </c>
      <c r="K88">
        <v>34292906</v>
      </c>
      <c r="L88" t="s">
        <v>18</v>
      </c>
      <c r="M88" t="s">
        <v>325</v>
      </c>
    </row>
    <row r="89" spans="1:13" x14ac:dyDescent="0.35">
      <c r="A89" t="s">
        <v>18</v>
      </c>
      <c r="B89" t="s">
        <v>1140</v>
      </c>
      <c r="C89" t="s">
        <v>605</v>
      </c>
      <c r="D89">
        <v>2020</v>
      </c>
      <c r="E89" t="s">
        <v>606</v>
      </c>
      <c r="F89" t="s">
        <v>607</v>
      </c>
      <c r="G89">
        <v>56</v>
      </c>
      <c r="H89">
        <v>11</v>
      </c>
      <c r="I89" t="s">
        <v>608</v>
      </c>
      <c r="J89" t="s">
        <v>609</v>
      </c>
      <c r="K89">
        <v>31997513</v>
      </c>
      <c r="L89" t="s">
        <v>18</v>
      </c>
      <c r="M89" t="s">
        <v>610</v>
      </c>
    </row>
    <row r="90" spans="1:13" x14ac:dyDescent="0.35">
      <c r="A90" t="s">
        <v>18</v>
      </c>
      <c r="B90" t="s">
        <v>1140</v>
      </c>
      <c r="C90" t="s">
        <v>517</v>
      </c>
      <c r="D90">
        <v>2020</v>
      </c>
      <c r="E90" t="s">
        <v>518</v>
      </c>
      <c r="F90" t="s">
        <v>519</v>
      </c>
      <c r="G90">
        <v>13</v>
      </c>
      <c r="H90">
        <v>9</v>
      </c>
      <c r="I90">
        <v>1133</v>
      </c>
      <c r="J90" t="s">
        <v>520</v>
      </c>
      <c r="K90">
        <v>32381191</v>
      </c>
      <c r="L90" t="s">
        <v>18</v>
      </c>
      <c r="M90" t="s">
        <v>521</v>
      </c>
    </row>
    <row r="91" spans="1:13" x14ac:dyDescent="0.35">
      <c r="A91" t="s">
        <v>18</v>
      </c>
      <c r="B91" t="s">
        <v>1140</v>
      </c>
      <c r="C91" t="s">
        <v>1048</v>
      </c>
      <c r="D91">
        <v>2020</v>
      </c>
      <c r="E91" t="s">
        <v>1049</v>
      </c>
      <c r="F91" t="s">
        <v>696</v>
      </c>
      <c r="G91">
        <v>383</v>
      </c>
      <c r="H91">
        <v>5</v>
      </c>
      <c r="I91" t="s">
        <v>1050</v>
      </c>
      <c r="J91" t="s">
        <v>1051</v>
      </c>
      <c r="K91">
        <v>32726537</v>
      </c>
      <c r="L91" t="s">
        <v>18</v>
      </c>
      <c r="M91" t="s">
        <v>1052</v>
      </c>
    </row>
    <row r="92" spans="1:13" x14ac:dyDescent="0.35">
      <c r="A92" t="s">
        <v>18</v>
      </c>
      <c r="B92" t="s">
        <v>1140</v>
      </c>
      <c r="C92" t="s">
        <v>473</v>
      </c>
      <c r="D92">
        <v>2020</v>
      </c>
      <c r="E92" t="s">
        <v>479</v>
      </c>
      <c r="F92" t="s">
        <v>295</v>
      </c>
      <c r="G92">
        <v>32</v>
      </c>
      <c r="H92">
        <v>4</v>
      </c>
      <c r="I92">
        <v>720</v>
      </c>
      <c r="J92" t="s">
        <v>480</v>
      </c>
      <c r="K92">
        <v>32610199</v>
      </c>
      <c r="L92" t="s">
        <v>18</v>
      </c>
      <c r="M92" t="s">
        <v>481</v>
      </c>
    </row>
    <row r="93" spans="1:13" x14ac:dyDescent="0.35">
      <c r="A93" t="s">
        <v>18</v>
      </c>
      <c r="B93" t="s">
        <v>1140</v>
      </c>
      <c r="C93" t="s">
        <v>425</v>
      </c>
      <c r="D93">
        <v>2020</v>
      </c>
      <c r="E93" t="s">
        <v>426</v>
      </c>
      <c r="F93" t="s">
        <v>427</v>
      </c>
      <c r="G93">
        <v>189</v>
      </c>
      <c r="H93">
        <v>1</v>
      </c>
      <c r="I93" t="s">
        <v>428</v>
      </c>
      <c r="J93" t="s">
        <v>429</v>
      </c>
      <c r="K93">
        <v>31529036</v>
      </c>
      <c r="L93" t="s">
        <v>18</v>
      </c>
      <c r="M93" t="s">
        <v>430</v>
      </c>
    </row>
    <row r="94" spans="1:13" x14ac:dyDescent="0.35">
      <c r="A94" t="s">
        <v>18</v>
      </c>
      <c r="B94" t="s">
        <v>1140</v>
      </c>
      <c r="C94" t="s">
        <v>307</v>
      </c>
      <c r="D94">
        <v>2020</v>
      </c>
      <c r="E94" t="s">
        <v>308</v>
      </c>
      <c r="F94" t="s">
        <v>309</v>
      </c>
      <c r="G94">
        <v>15</v>
      </c>
      <c r="H94">
        <v>1</v>
      </c>
      <c r="I94" t="s">
        <v>310</v>
      </c>
      <c r="J94" t="s">
        <v>311</v>
      </c>
      <c r="K94">
        <v>31864548</v>
      </c>
      <c r="L94" t="s">
        <v>18</v>
      </c>
      <c r="M94" t="s">
        <v>312</v>
      </c>
    </row>
    <row r="95" spans="1:13" x14ac:dyDescent="0.35">
      <c r="A95" t="s">
        <v>18</v>
      </c>
      <c r="B95" t="s">
        <v>1140</v>
      </c>
      <c r="C95" t="s">
        <v>877</v>
      </c>
      <c r="D95">
        <v>2020</v>
      </c>
      <c r="E95" t="s">
        <v>878</v>
      </c>
      <c r="F95" t="s">
        <v>879</v>
      </c>
      <c r="G95">
        <v>98</v>
      </c>
      <c r="H95">
        <v>5</v>
      </c>
      <c r="I95">
        <v>1350</v>
      </c>
      <c r="J95" t="s">
        <v>880</v>
      </c>
      <c r="K95">
        <v>33126984</v>
      </c>
      <c r="L95" t="s">
        <v>18</v>
      </c>
      <c r="M95" t="s">
        <v>881</v>
      </c>
    </row>
    <row r="96" spans="1:13" x14ac:dyDescent="0.35">
      <c r="A96" t="s">
        <v>18</v>
      </c>
      <c r="B96" t="s">
        <v>1140</v>
      </c>
      <c r="C96" t="s">
        <v>807</v>
      </c>
      <c r="D96">
        <v>2020</v>
      </c>
      <c r="E96" t="s">
        <v>808</v>
      </c>
      <c r="F96" t="s">
        <v>809</v>
      </c>
      <c r="G96">
        <v>139</v>
      </c>
      <c r="I96" t="s">
        <v>810</v>
      </c>
      <c r="J96" t="s">
        <v>811</v>
      </c>
      <c r="K96">
        <v>32981824</v>
      </c>
      <c r="L96" t="s">
        <v>18</v>
      </c>
      <c r="M96" t="s">
        <v>812</v>
      </c>
    </row>
    <row r="97" spans="1:13" x14ac:dyDescent="0.35">
      <c r="A97" t="s">
        <v>18</v>
      </c>
      <c r="B97" t="s">
        <v>1140</v>
      </c>
      <c r="C97" t="s">
        <v>791</v>
      </c>
      <c r="D97">
        <v>2020</v>
      </c>
      <c r="E97" t="s">
        <v>792</v>
      </c>
      <c r="F97" t="s">
        <v>793</v>
      </c>
      <c r="G97">
        <v>97</v>
      </c>
      <c r="H97">
        <v>6</v>
      </c>
      <c r="I97" t="s">
        <v>794</v>
      </c>
      <c r="J97" t="s">
        <v>795</v>
      </c>
      <c r="K97">
        <v>32562309</v>
      </c>
      <c r="L97" t="s">
        <v>18</v>
      </c>
      <c r="M97" t="s">
        <v>796</v>
      </c>
    </row>
    <row r="98" spans="1:13" x14ac:dyDescent="0.35">
      <c r="A98" t="s">
        <v>18</v>
      </c>
      <c r="B98" t="s">
        <v>1140</v>
      </c>
      <c r="C98" t="s">
        <v>727</v>
      </c>
      <c r="D98">
        <v>2020</v>
      </c>
      <c r="E98" t="s">
        <v>728</v>
      </c>
      <c r="F98" t="s">
        <v>729</v>
      </c>
      <c r="G98">
        <v>31</v>
      </c>
      <c r="H98">
        <v>5</v>
      </c>
      <c r="I98" t="s">
        <v>730</v>
      </c>
      <c r="J98" t="s">
        <v>731</v>
      </c>
      <c r="K98">
        <v>32740470</v>
      </c>
      <c r="L98" t="s">
        <v>18</v>
      </c>
      <c r="M98" t="s">
        <v>732</v>
      </c>
    </row>
    <row r="99" spans="1:13" x14ac:dyDescent="0.35">
      <c r="A99" t="s">
        <v>18</v>
      </c>
      <c r="B99" t="s">
        <v>1140</v>
      </c>
      <c r="C99" t="s">
        <v>68</v>
      </c>
      <c r="D99">
        <v>2020</v>
      </c>
      <c r="E99" t="s">
        <v>69</v>
      </c>
      <c r="F99" t="s">
        <v>70</v>
      </c>
      <c r="G99">
        <v>41</v>
      </c>
      <c r="H99">
        <v>7</v>
      </c>
      <c r="I99" t="s">
        <v>71</v>
      </c>
      <c r="J99" t="s">
        <v>72</v>
      </c>
      <c r="K99">
        <v>31377808</v>
      </c>
      <c r="L99" t="s">
        <v>18</v>
      </c>
      <c r="M99" t="s">
        <v>73</v>
      </c>
    </row>
    <row r="100" spans="1:13" x14ac:dyDescent="0.35">
      <c r="A100" t="s">
        <v>18</v>
      </c>
      <c r="B100" t="s">
        <v>1140</v>
      </c>
      <c r="C100" t="s">
        <v>60</v>
      </c>
      <c r="D100">
        <v>2020</v>
      </c>
      <c r="E100" t="s">
        <v>61</v>
      </c>
      <c r="F100" t="s">
        <v>62</v>
      </c>
      <c r="G100">
        <v>35</v>
      </c>
      <c r="H100">
        <v>8</v>
      </c>
      <c r="I100" t="s">
        <v>63</v>
      </c>
      <c r="J100" t="s">
        <v>64</v>
      </c>
      <c r="K100">
        <v>31833588</v>
      </c>
      <c r="L100" t="s">
        <v>18</v>
      </c>
      <c r="M100" t="s">
        <v>65</v>
      </c>
    </row>
    <row r="101" spans="1:13" x14ac:dyDescent="0.35">
      <c r="A101" t="s">
        <v>18</v>
      </c>
      <c r="B101" t="s">
        <v>1140</v>
      </c>
      <c r="C101" t="s">
        <v>38</v>
      </c>
      <c r="D101">
        <v>2020</v>
      </c>
      <c r="E101" t="s">
        <v>39</v>
      </c>
      <c r="F101" t="s">
        <v>40</v>
      </c>
      <c r="G101">
        <v>31</v>
      </c>
      <c r="H101">
        <v>4</v>
      </c>
      <c r="I101" t="s">
        <v>41</v>
      </c>
      <c r="J101" t="s">
        <v>42</v>
      </c>
      <c r="K101">
        <v>33025050</v>
      </c>
      <c r="L101" t="s">
        <v>18</v>
      </c>
      <c r="M101" t="s">
        <v>43</v>
      </c>
    </row>
    <row r="102" spans="1:13" x14ac:dyDescent="0.35">
      <c r="A102" t="s">
        <v>18</v>
      </c>
      <c r="B102" t="s">
        <v>1140</v>
      </c>
      <c r="C102" t="s">
        <v>642</v>
      </c>
      <c r="D102">
        <v>2020</v>
      </c>
      <c r="E102" t="s">
        <v>643</v>
      </c>
      <c r="F102" t="s">
        <v>519</v>
      </c>
      <c r="G102">
        <v>13</v>
      </c>
      <c r="H102">
        <v>9</v>
      </c>
      <c r="I102" t="s">
        <v>644</v>
      </c>
      <c r="J102" t="s">
        <v>645</v>
      </c>
      <c r="K102">
        <v>32381190</v>
      </c>
      <c r="L102" t="s">
        <v>18</v>
      </c>
      <c r="M102" t="s">
        <v>521</v>
      </c>
    </row>
    <row r="103" spans="1:13" x14ac:dyDescent="0.35">
      <c r="A103" t="s">
        <v>18</v>
      </c>
      <c r="B103" t="s">
        <v>1140</v>
      </c>
      <c r="C103" t="s">
        <v>612</v>
      </c>
      <c r="D103">
        <v>2020</v>
      </c>
      <c r="E103" t="s">
        <v>613</v>
      </c>
      <c r="F103" t="s">
        <v>194</v>
      </c>
      <c r="G103">
        <v>155</v>
      </c>
      <c r="H103">
        <v>10</v>
      </c>
      <c r="I103" t="s">
        <v>614</v>
      </c>
      <c r="J103" t="s">
        <v>615</v>
      </c>
      <c r="K103">
        <v>32667633</v>
      </c>
      <c r="L103" t="s">
        <v>18</v>
      </c>
      <c r="M103" t="s">
        <v>616</v>
      </c>
    </row>
    <row r="104" spans="1:13" x14ac:dyDescent="0.35">
      <c r="A104" t="s">
        <v>18</v>
      </c>
      <c r="B104" t="s">
        <v>1140</v>
      </c>
      <c r="C104" t="s">
        <v>506</v>
      </c>
      <c r="D104">
        <v>2019</v>
      </c>
      <c r="E104" t="s">
        <v>507</v>
      </c>
      <c r="F104" t="s">
        <v>508</v>
      </c>
      <c r="G104">
        <v>76</v>
      </c>
      <c r="H104">
        <v>1</v>
      </c>
      <c r="I104">
        <v>45293</v>
      </c>
      <c r="J104" t="s">
        <v>509</v>
      </c>
      <c r="K104">
        <v>30463881</v>
      </c>
      <c r="L104" t="s">
        <v>18</v>
      </c>
      <c r="M104" t="s">
        <v>510</v>
      </c>
    </row>
    <row r="105" spans="1:13" x14ac:dyDescent="0.35">
      <c r="A105" t="s">
        <v>18</v>
      </c>
      <c r="B105" t="s">
        <v>1140</v>
      </c>
      <c r="C105" t="s">
        <v>418</v>
      </c>
      <c r="D105">
        <v>2019</v>
      </c>
      <c r="E105" t="s">
        <v>419</v>
      </c>
      <c r="F105" t="s">
        <v>420</v>
      </c>
      <c r="G105">
        <v>19</v>
      </c>
      <c r="H105">
        <v>1</v>
      </c>
      <c r="I105">
        <v>269</v>
      </c>
      <c r="J105" t="s">
        <v>421</v>
      </c>
      <c r="K105">
        <v>31383025</v>
      </c>
      <c r="L105" t="s">
        <v>18</v>
      </c>
      <c r="M105" t="s">
        <v>422</v>
      </c>
    </row>
    <row r="106" spans="1:13" x14ac:dyDescent="0.35">
      <c r="A106" t="s">
        <v>18</v>
      </c>
      <c r="B106" t="s">
        <v>1140</v>
      </c>
      <c r="C106" t="s">
        <v>380</v>
      </c>
      <c r="D106">
        <v>2019</v>
      </c>
      <c r="E106" t="s">
        <v>381</v>
      </c>
      <c r="F106" t="s">
        <v>382</v>
      </c>
      <c r="G106">
        <v>278</v>
      </c>
      <c r="I106" t="s">
        <v>383</v>
      </c>
      <c r="J106" t="s">
        <v>384</v>
      </c>
      <c r="K106">
        <v>30578095</v>
      </c>
      <c r="L106" t="s">
        <v>18</v>
      </c>
      <c r="M106" t="s">
        <v>385</v>
      </c>
    </row>
    <row r="107" spans="1:13" x14ac:dyDescent="0.35">
      <c r="A107" t="s">
        <v>18</v>
      </c>
      <c r="B107" t="s">
        <v>1140</v>
      </c>
      <c r="C107" t="s">
        <v>375</v>
      </c>
      <c r="D107">
        <v>2019</v>
      </c>
      <c r="E107" t="s">
        <v>376</v>
      </c>
      <c r="F107" t="s">
        <v>238</v>
      </c>
      <c r="G107">
        <v>51</v>
      </c>
      <c r="H107">
        <v>8</v>
      </c>
      <c r="I107" t="s">
        <v>377</v>
      </c>
      <c r="J107" t="s">
        <v>378</v>
      </c>
      <c r="K107">
        <v>31344734</v>
      </c>
      <c r="L107" t="s">
        <v>18</v>
      </c>
      <c r="M107" t="s">
        <v>379</v>
      </c>
    </row>
    <row r="108" spans="1:13" x14ac:dyDescent="0.35">
      <c r="A108" t="s">
        <v>18</v>
      </c>
      <c r="B108" t="s">
        <v>1140</v>
      </c>
      <c r="C108" t="s">
        <v>350</v>
      </c>
      <c r="D108">
        <v>2019</v>
      </c>
      <c r="E108" t="s">
        <v>351</v>
      </c>
      <c r="F108" t="s">
        <v>352</v>
      </c>
      <c r="G108">
        <v>49</v>
      </c>
      <c r="H108">
        <v>10</v>
      </c>
      <c r="I108" t="s">
        <v>353</v>
      </c>
      <c r="J108" t="s">
        <v>354</v>
      </c>
      <c r="K108">
        <v>30739609</v>
      </c>
      <c r="L108" t="s">
        <v>18</v>
      </c>
      <c r="M108" t="s">
        <v>355</v>
      </c>
    </row>
    <row r="109" spans="1:13" x14ac:dyDescent="0.35">
      <c r="A109" t="s">
        <v>18</v>
      </c>
      <c r="B109" t="s">
        <v>1140</v>
      </c>
      <c r="C109" t="s">
        <v>993</v>
      </c>
      <c r="D109">
        <v>2019</v>
      </c>
      <c r="E109" t="s">
        <v>994</v>
      </c>
      <c r="F109" t="s">
        <v>995</v>
      </c>
      <c r="G109">
        <v>114</v>
      </c>
      <c r="H109">
        <v>1</v>
      </c>
      <c r="I109" t="s">
        <v>996</v>
      </c>
      <c r="J109" t="s">
        <v>997</v>
      </c>
      <c r="K109">
        <v>30117215</v>
      </c>
      <c r="L109" t="s">
        <v>18</v>
      </c>
      <c r="M109" t="s">
        <v>998</v>
      </c>
    </row>
    <row r="110" spans="1:13" x14ac:dyDescent="0.35">
      <c r="A110" t="s">
        <v>18</v>
      </c>
      <c r="B110" t="s">
        <v>1140</v>
      </c>
      <c r="C110" t="s">
        <v>933</v>
      </c>
      <c r="D110">
        <v>2019</v>
      </c>
      <c r="E110" t="s">
        <v>934</v>
      </c>
      <c r="F110" t="s">
        <v>246</v>
      </c>
      <c r="G110">
        <v>17</v>
      </c>
      <c r="H110">
        <v>5</v>
      </c>
      <c r="I110" t="s">
        <v>935</v>
      </c>
      <c r="J110" t="s">
        <v>936</v>
      </c>
      <c r="K110">
        <v>30916449</v>
      </c>
      <c r="L110" t="s">
        <v>18</v>
      </c>
      <c r="M110" t="s">
        <v>937</v>
      </c>
    </row>
    <row r="111" spans="1:13" x14ac:dyDescent="0.35">
      <c r="A111" t="s">
        <v>18</v>
      </c>
      <c r="B111" t="s">
        <v>1140</v>
      </c>
      <c r="C111" t="s">
        <v>803</v>
      </c>
      <c r="D111">
        <v>2019</v>
      </c>
      <c r="E111" t="s">
        <v>804</v>
      </c>
      <c r="F111" t="s">
        <v>14</v>
      </c>
      <c r="G111">
        <v>158</v>
      </c>
      <c r="H111">
        <v>1</v>
      </c>
      <c r="I111">
        <v>45639</v>
      </c>
      <c r="J111" t="s">
        <v>805</v>
      </c>
      <c r="K111">
        <v>30655062</v>
      </c>
      <c r="L111" t="s">
        <v>18</v>
      </c>
      <c r="M111" t="s">
        <v>806</v>
      </c>
    </row>
    <row r="112" spans="1:13" x14ac:dyDescent="0.35">
      <c r="A112" t="s">
        <v>18</v>
      </c>
      <c r="B112" t="s">
        <v>1140</v>
      </c>
      <c r="C112" t="s">
        <v>784</v>
      </c>
      <c r="D112">
        <v>2019</v>
      </c>
      <c r="E112" t="s">
        <v>785</v>
      </c>
      <c r="F112" t="s">
        <v>786</v>
      </c>
      <c r="G112">
        <v>2</v>
      </c>
      <c r="H112">
        <v>7</v>
      </c>
      <c r="I112" t="s">
        <v>787</v>
      </c>
      <c r="J112" t="s">
        <v>788</v>
      </c>
      <c r="K112">
        <v>31339537</v>
      </c>
      <c r="L112" t="s">
        <v>18</v>
      </c>
      <c r="M112" t="s">
        <v>789</v>
      </c>
    </row>
    <row r="113" spans="1:13" x14ac:dyDescent="0.35">
      <c r="A113" t="s">
        <v>18</v>
      </c>
      <c r="B113" t="s">
        <v>1140</v>
      </c>
      <c r="C113" t="s">
        <v>694</v>
      </c>
      <c r="D113">
        <v>2019</v>
      </c>
      <c r="E113" t="s">
        <v>695</v>
      </c>
      <c r="F113" t="s">
        <v>696</v>
      </c>
      <c r="G113">
        <v>381</v>
      </c>
      <c r="H113">
        <v>20</v>
      </c>
      <c r="I113" t="s">
        <v>697</v>
      </c>
      <c r="J113" t="s">
        <v>698</v>
      </c>
      <c r="K113">
        <v>31722159</v>
      </c>
      <c r="L113" t="s">
        <v>18</v>
      </c>
      <c r="M113" t="s">
        <v>699</v>
      </c>
    </row>
    <row r="114" spans="1:13" x14ac:dyDescent="0.35">
      <c r="A114" t="s">
        <v>18</v>
      </c>
      <c r="B114" t="s">
        <v>1140</v>
      </c>
      <c r="C114" t="s">
        <v>687</v>
      </c>
      <c r="D114">
        <v>2019</v>
      </c>
      <c r="E114" t="s">
        <v>688</v>
      </c>
      <c r="F114" t="s">
        <v>689</v>
      </c>
      <c r="G114">
        <v>68</v>
      </c>
      <c r="H114">
        <v>10</v>
      </c>
      <c r="I114" t="s">
        <v>690</v>
      </c>
      <c r="J114" t="s">
        <v>691</v>
      </c>
      <c r="K114">
        <v>30301769</v>
      </c>
      <c r="L114" t="s">
        <v>18</v>
      </c>
      <c r="M114" t="s">
        <v>692</v>
      </c>
    </row>
    <row r="115" spans="1:13" x14ac:dyDescent="0.35">
      <c r="A115" t="s">
        <v>18</v>
      </c>
      <c r="B115" t="s">
        <v>1140</v>
      </c>
      <c r="C115" t="s">
        <v>542</v>
      </c>
      <c r="D115">
        <v>2018</v>
      </c>
      <c r="E115" t="s">
        <v>543</v>
      </c>
      <c r="F115" t="s">
        <v>544</v>
      </c>
      <c r="G115">
        <v>28</v>
      </c>
      <c r="H115">
        <v>3</v>
      </c>
      <c r="I115" t="s">
        <v>545</v>
      </c>
      <c r="J115" t="s">
        <v>546</v>
      </c>
      <c r="K115">
        <v>29307106</v>
      </c>
      <c r="L115" t="s">
        <v>18</v>
      </c>
      <c r="M115" t="s">
        <v>547</v>
      </c>
    </row>
    <row r="116" spans="1:13" x14ac:dyDescent="0.35">
      <c r="A116" t="s">
        <v>18</v>
      </c>
      <c r="B116" t="s">
        <v>1140</v>
      </c>
      <c r="C116" t="s">
        <v>512</v>
      </c>
      <c r="D116">
        <v>2018</v>
      </c>
      <c r="E116" t="s">
        <v>513</v>
      </c>
      <c r="F116" t="s">
        <v>514</v>
      </c>
      <c r="G116">
        <v>125</v>
      </c>
      <c r="H116">
        <v>13</v>
      </c>
      <c r="I116">
        <v>1655</v>
      </c>
      <c r="J116" t="s">
        <v>515</v>
      </c>
      <c r="K116">
        <v>30098221</v>
      </c>
      <c r="L116" t="s">
        <v>18</v>
      </c>
      <c r="M116" t="s">
        <v>516</v>
      </c>
    </row>
    <row r="117" spans="1:13" x14ac:dyDescent="0.35">
      <c r="A117" t="s">
        <v>18</v>
      </c>
      <c r="B117" t="s">
        <v>1140</v>
      </c>
      <c r="C117" t="s">
        <v>473</v>
      </c>
      <c r="D117">
        <v>2018</v>
      </c>
      <c r="E117" t="s">
        <v>474</v>
      </c>
      <c r="F117" t="s">
        <v>14</v>
      </c>
      <c r="G117">
        <v>156</v>
      </c>
      <c r="H117">
        <v>2</v>
      </c>
      <c r="I117" t="s">
        <v>475</v>
      </c>
      <c r="J117" t="s">
        <v>476</v>
      </c>
      <c r="K117">
        <v>28645814</v>
      </c>
      <c r="L117" t="s">
        <v>18</v>
      </c>
      <c r="M117" t="s">
        <v>477</v>
      </c>
    </row>
    <row r="118" spans="1:13" x14ac:dyDescent="0.35">
      <c r="A118" t="s">
        <v>18</v>
      </c>
      <c r="B118" t="s">
        <v>1140</v>
      </c>
      <c r="C118" t="s">
        <v>899</v>
      </c>
      <c r="D118">
        <v>2018</v>
      </c>
      <c r="E118" t="s">
        <v>900</v>
      </c>
      <c r="F118" t="s">
        <v>901</v>
      </c>
      <c r="G118">
        <v>42</v>
      </c>
      <c r="H118">
        <v>2</v>
      </c>
      <c r="I118" t="s">
        <v>902</v>
      </c>
      <c r="J118" t="s">
        <v>903</v>
      </c>
      <c r="K118">
        <v>29218368</v>
      </c>
      <c r="L118" t="s">
        <v>18</v>
      </c>
      <c r="M118" t="s">
        <v>904</v>
      </c>
    </row>
    <row r="119" spans="1:13" x14ac:dyDescent="0.35">
      <c r="A119" t="s">
        <v>18</v>
      </c>
      <c r="B119" t="s">
        <v>1140</v>
      </c>
      <c r="C119" t="s">
        <v>172</v>
      </c>
      <c r="D119">
        <v>2018</v>
      </c>
      <c r="E119" t="s">
        <v>173</v>
      </c>
      <c r="F119" t="s">
        <v>14</v>
      </c>
      <c r="G119">
        <v>155</v>
      </c>
      <c r="H119">
        <v>3</v>
      </c>
      <c r="I119" t="s">
        <v>174</v>
      </c>
      <c r="J119" t="s">
        <v>175</v>
      </c>
      <c r="K119">
        <v>29452470</v>
      </c>
      <c r="L119" t="s">
        <v>18</v>
      </c>
      <c r="M119" t="s">
        <v>176</v>
      </c>
    </row>
    <row r="120" spans="1:13" x14ac:dyDescent="0.35">
      <c r="A120" t="s">
        <v>18</v>
      </c>
      <c r="B120" t="s">
        <v>1140</v>
      </c>
      <c r="C120" t="s">
        <v>152</v>
      </c>
      <c r="D120">
        <v>2018</v>
      </c>
      <c r="E120" t="s">
        <v>153</v>
      </c>
      <c r="F120" t="s">
        <v>154</v>
      </c>
      <c r="G120">
        <v>38</v>
      </c>
      <c r="H120">
        <v>8</v>
      </c>
      <c r="I120" t="s">
        <v>155</v>
      </c>
      <c r="J120" t="s">
        <v>156</v>
      </c>
      <c r="K120">
        <v>30380157</v>
      </c>
      <c r="L120" t="s">
        <v>18</v>
      </c>
      <c r="M120" t="s">
        <v>157</v>
      </c>
    </row>
    <row r="121" spans="1:13" x14ac:dyDescent="0.35">
      <c r="A121" t="s">
        <v>18</v>
      </c>
      <c r="B121" t="s">
        <v>1140</v>
      </c>
      <c r="C121" t="s">
        <v>82</v>
      </c>
      <c r="D121">
        <v>2018</v>
      </c>
      <c r="E121" t="s">
        <v>83</v>
      </c>
      <c r="F121" t="s">
        <v>84</v>
      </c>
      <c r="G121">
        <v>197</v>
      </c>
      <c r="I121">
        <v>45325</v>
      </c>
      <c r="J121" t="s">
        <v>85</v>
      </c>
      <c r="K121">
        <v>29801539</v>
      </c>
      <c r="L121" t="s">
        <v>18</v>
      </c>
      <c r="M121" t="s">
        <v>86</v>
      </c>
    </row>
    <row r="122" spans="1:13" x14ac:dyDescent="0.35">
      <c r="A122" t="s">
        <v>18</v>
      </c>
      <c r="B122" t="s">
        <v>1140</v>
      </c>
      <c r="C122" t="s">
        <v>192</v>
      </c>
      <c r="D122">
        <v>2017</v>
      </c>
      <c r="E122" t="s">
        <v>193</v>
      </c>
      <c r="F122" t="s">
        <v>194</v>
      </c>
      <c r="G122">
        <v>152</v>
      </c>
      <c r="H122">
        <v>7</v>
      </c>
      <c r="I122" t="s">
        <v>195</v>
      </c>
      <c r="J122" t="s">
        <v>196</v>
      </c>
      <c r="K122">
        <v>28297010</v>
      </c>
      <c r="L122" t="s">
        <v>18</v>
      </c>
      <c r="M122" t="s">
        <v>197</v>
      </c>
    </row>
    <row r="123" spans="1:13" x14ac:dyDescent="0.35">
      <c r="A123" t="s">
        <v>18</v>
      </c>
      <c r="B123" t="s">
        <v>1140</v>
      </c>
      <c r="C123" t="s">
        <v>166</v>
      </c>
      <c r="D123">
        <v>2017</v>
      </c>
      <c r="E123" t="s">
        <v>167</v>
      </c>
      <c r="F123" t="s">
        <v>168</v>
      </c>
      <c r="G123">
        <v>40</v>
      </c>
      <c r="I123">
        <v>24</v>
      </c>
      <c r="J123" t="s">
        <v>169</v>
      </c>
      <c r="K123">
        <v>28625440</v>
      </c>
      <c r="L123" t="s">
        <v>18</v>
      </c>
      <c r="M123" t="s">
        <v>170</v>
      </c>
    </row>
    <row r="124" spans="1:13" x14ac:dyDescent="0.35">
      <c r="A124" t="s">
        <v>18</v>
      </c>
      <c r="B124" t="s">
        <v>1140</v>
      </c>
      <c r="C124" t="s">
        <v>668</v>
      </c>
      <c r="D124">
        <v>2017</v>
      </c>
      <c r="E124" t="s">
        <v>669</v>
      </c>
      <c r="F124" t="s">
        <v>670</v>
      </c>
      <c r="G124">
        <v>31</v>
      </c>
      <c r="H124">
        <v>4</v>
      </c>
      <c r="I124" t="s">
        <v>671</v>
      </c>
      <c r="J124" t="s">
        <v>672</v>
      </c>
      <c r="K124">
        <v>27730451</v>
      </c>
      <c r="L124" t="s">
        <v>18</v>
      </c>
      <c r="M124" t="s">
        <v>673</v>
      </c>
    </row>
    <row r="125" spans="1:13" x14ac:dyDescent="0.35">
      <c r="A125" t="s">
        <v>18</v>
      </c>
      <c r="B125" t="s">
        <v>1140</v>
      </c>
      <c r="C125" t="s">
        <v>662</v>
      </c>
      <c r="D125">
        <v>2017</v>
      </c>
      <c r="E125" t="s">
        <v>663</v>
      </c>
      <c r="F125" t="s">
        <v>14</v>
      </c>
      <c r="G125">
        <v>153</v>
      </c>
      <c r="H125">
        <v>4</v>
      </c>
      <c r="I125" t="s">
        <v>664</v>
      </c>
      <c r="J125" t="s">
        <v>665</v>
      </c>
      <c r="K125">
        <v>28359371</v>
      </c>
      <c r="L125" t="s">
        <v>18</v>
      </c>
      <c r="M125" t="s">
        <v>666</v>
      </c>
    </row>
    <row r="126" spans="1:13" x14ac:dyDescent="0.35">
      <c r="A126" t="s">
        <v>18</v>
      </c>
      <c r="B126" t="s">
        <v>1140</v>
      </c>
      <c r="C126" t="s">
        <v>623</v>
      </c>
      <c r="D126">
        <v>2017</v>
      </c>
      <c r="E126" t="s">
        <v>624</v>
      </c>
      <c r="F126" t="s">
        <v>14</v>
      </c>
      <c r="G126">
        <v>153</v>
      </c>
      <c r="H126">
        <v>4</v>
      </c>
      <c r="I126" t="s">
        <v>625</v>
      </c>
      <c r="J126" t="s">
        <v>626</v>
      </c>
      <c r="K126">
        <v>28359372</v>
      </c>
      <c r="L126" t="s">
        <v>18</v>
      </c>
      <c r="M126" t="s">
        <v>627</v>
      </c>
    </row>
    <row r="127" spans="1:13" x14ac:dyDescent="0.35">
      <c r="A127" t="s">
        <v>18</v>
      </c>
      <c r="B127" t="s">
        <v>1140</v>
      </c>
      <c r="C127" t="s">
        <v>617</v>
      </c>
      <c r="D127">
        <v>2017</v>
      </c>
      <c r="E127" t="s">
        <v>618</v>
      </c>
      <c r="F127" t="s">
        <v>514</v>
      </c>
      <c r="G127">
        <v>124</v>
      </c>
      <c r="H127">
        <v>13</v>
      </c>
      <c r="I127">
        <v>2016</v>
      </c>
      <c r="J127" t="s">
        <v>619</v>
      </c>
      <c r="K127">
        <v>28485895</v>
      </c>
      <c r="L127" t="s">
        <v>18</v>
      </c>
      <c r="M127" t="s">
        <v>620</v>
      </c>
    </row>
    <row r="128" spans="1:13" x14ac:dyDescent="0.35">
      <c r="A128" t="s">
        <v>18</v>
      </c>
      <c r="B128" t="s">
        <v>1140</v>
      </c>
      <c r="C128" t="s">
        <v>530</v>
      </c>
      <c r="D128">
        <v>2016</v>
      </c>
      <c r="E128" t="s">
        <v>531</v>
      </c>
      <c r="F128" t="s">
        <v>14</v>
      </c>
      <c r="G128">
        <v>152</v>
      </c>
      <c r="H128">
        <v>2</v>
      </c>
      <c r="I128" t="s">
        <v>532</v>
      </c>
      <c r="J128" t="s">
        <v>533</v>
      </c>
      <c r="K128">
        <v>27179839</v>
      </c>
      <c r="L128" t="s">
        <v>18</v>
      </c>
      <c r="M128" t="s">
        <v>534</v>
      </c>
    </row>
    <row r="129" spans="1:13" x14ac:dyDescent="0.35">
      <c r="A129" t="s">
        <v>18</v>
      </c>
      <c r="B129" t="s">
        <v>1140</v>
      </c>
      <c r="C129" t="s">
        <v>1014</v>
      </c>
      <c r="D129">
        <v>2016</v>
      </c>
      <c r="E129" t="s">
        <v>1015</v>
      </c>
      <c r="F129" t="s">
        <v>1016</v>
      </c>
      <c r="G129">
        <v>49</v>
      </c>
      <c r="H129">
        <v>3</v>
      </c>
      <c r="I129" t="s">
        <v>1017</v>
      </c>
      <c r="J129" t="s">
        <v>1018</v>
      </c>
      <c r="K129">
        <v>26320126</v>
      </c>
      <c r="L129" t="s">
        <v>18</v>
      </c>
      <c r="M129" t="s">
        <v>1019</v>
      </c>
    </row>
    <row r="130" spans="1:13" x14ac:dyDescent="0.35">
      <c r="A130" t="s">
        <v>18</v>
      </c>
      <c r="B130" t="s">
        <v>1140</v>
      </c>
      <c r="C130" t="s">
        <v>314</v>
      </c>
      <c r="D130">
        <v>2016</v>
      </c>
      <c r="E130" t="s">
        <v>315</v>
      </c>
      <c r="F130" t="s">
        <v>316</v>
      </c>
      <c r="G130">
        <v>55</v>
      </c>
      <c r="H130">
        <v>5</v>
      </c>
      <c r="I130" t="s">
        <v>317</v>
      </c>
      <c r="J130" t="s">
        <v>318</v>
      </c>
      <c r="K130">
        <v>27126845</v>
      </c>
      <c r="L130" t="s">
        <v>18</v>
      </c>
      <c r="M130" t="s">
        <v>319</v>
      </c>
    </row>
    <row r="131" spans="1:13" x14ac:dyDescent="0.35">
      <c r="A131" t="s">
        <v>18</v>
      </c>
      <c r="B131" t="s">
        <v>1140</v>
      </c>
      <c r="C131" t="s">
        <v>102</v>
      </c>
      <c r="D131">
        <v>2016</v>
      </c>
      <c r="E131" t="s">
        <v>103</v>
      </c>
      <c r="F131" t="s">
        <v>104</v>
      </c>
      <c r="G131">
        <v>58</v>
      </c>
      <c r="H131">
        <v>9</v>
      </c>
      <c r="I131" t="s">
        <v>105</v>
      </c>
      <c r="J131" t="s">
        <v>106</v>
      </c>
      <c r="K131">
        <v>27060211</v>
      </c>
      <c r="L131" t="s">
        <v>18</v>
      </c>
      <c r="M131" t="s">
        <v>107</v>
      </c>
    </row>
    <row r="132" spans="1:13" x14ac:dyDescent="0.35">
      <c r="A132" t="s">
        <v>18</v>
      </c>
      <c r="B132" t="s">
        <v>1140</v>
      </c>
      <c r="C132" t="s">
        <v>87</v>
      </c>
      <c r="D132">
        <v>2016</v>
      </c>
      <c r="E132" t="s">
        <v>88</v>
      </c>
      <c r="F132" t="s">
        <v>89</v>
      </c>
      <c r="G132">
        <v>17</v>
      </c>
      <c r="H132">
        <v>2</v>
      </c>
      <c r="I132" t="s">
        <v>90</v>
      </c>
      <c r="J132" t="s">
        <v>91</v>
      </c>
      <c r="K132">
        <v>26841031</v>
      </c>
      <c r="L132" t="s">
        <v>18</v>
      </c>
      <c r="M132" t="s">
        <v>92</v>
      </c>
    </row>
    <row r="133" spans="1:13" x14ac:dyDescent="0.35">
      <c r="A133" t="s">
        <v>18</v>
      </c>
      <c r="B133" t="s">
        <v>1140</v>
      </c>
      <c r="C133" t="s">
        <v>746</v>
      </c>
      <c r="D133">
        <v>2016</v>
      </c>
      <c r="E133" t="s">
        <v>747</v>
      </c>
      <c r="F133" t="s">
        <v>748</v>
      </c>
      <c r="G133">
        <v>50</v>
      </c>
      <c r="H133">
        <v>2</v>
      </c>
      <c r="I133" t="s">
        <v>749</v>
      </c>
      <c r="J133" t="s">
        <v>750</v>
      </c>
      <c r="K133">
        <v>26583268</v>
      </c>
      <c r="L133" t="s">
        <v>18</v>
      </c>
      <c r="M133" t="s">
        <v>751</v>
      </c>
    </row>
    <row r="134" spans="1:13" x14ac:dyDescent="0.35">
      <c r="A134" t="s">
        <v>18</v>
      </c>
      <c r="B134" t="s">
        <v>1140</v>
      </c>
      <c r="C134" t="s">
        <v>1044</v>
      </c>
      <c r="D134">
        <v>2015</v>
      </c>
      <c r="E134" t="s">
        <v>1045</v>
      </c>
      <c r="F134" t="s">
        <v>648</v>
      </c>
      <c r="G134">
        <v>44</v>
      </c>
      <c r="H134">
        <v>12</v>
      </c>
      <c r="I134" t="s">
        <v>1046</v>
      </c>
      <c r="K134">
        <v>27505911</v>
      </c>
      <c r="L134" t="s">
        <v>18</v>
      </c>
      <c r="M134" t="s">
        <v>650</v>
      </c>
    </row>
    <row r="135" spans="1:13" x14ac:dyDescent="0.35">
      <c r="A135" t="s">
        <v>18</v>
      </c>
      <c r="B135" t="s">
        <v>1140</v>
      </c>
      <c r="C135" t="s">
        <v>363</v>
      </c>
      <c r="D135">
        <v>2015</v>
      </c>
      <c r="E135" t="s">
        <v>364</v>
      </c>
      <c r="F135" t="s">
        <v>295</v>
      </c>
      <c r="G135">
        <v>27</v>
      </c>
      <c r="H135">
        <v>2</v>
      </c>
      <c r="I135" t="s">
        <v>365</v>
      </c>
      <c r="J135" t="s">
        <v>366</v>
      </c>
      <c r="K135">
        <v>26686434</v>
      </c>
      <c r="L135" t="s">
        <v>18</v>
      </c>
      <c r="M135" t="s">
        <v>367</v>
      </c>
    </row>
    <row r="136" spans="1:13" x14ac:dyDescent="0.35">
      <c r="A136" t="s">
        <v>18</v>
      </c>
      <c r="B136" t="s">
        <v>1140</v>
      </c>
      <c r="C136" t="s">
        <v>1000</v>
      </c>
      <c r="D136">
        <v>2015</v>
      </c>
      <c r="E136" t="s">
        <v>1001</v>
      </c>
      <c r="F136" t="s">
        <v>1002</v>
      </c>
      <c r="G136">
        <v>20</v>
      </c>
      <c r="H136">
        <v>2</v>
      </c>
      <c r="I136" t="s">
        <v>1003</v>
      </c>
      <c r="J136" t="s">
        <v>1004</v>
      </c>
      <c r="K136">
        <v>25877741</v>
      </c>
      <c r="L136" t="s">
        <v>18</v>
      </c>
      <c r="M136" t="s">
        <v>1005</v>
      </c>
    </row>
    <row r="137" spans="1:13" x14ac:dyDescent="0.35">
      <c r="A137" t="s">
        <v>18</v>
      </c>
      <c r="B137" t="s">
        <v>1140</v>
      </c>
      <c r="C137" t="s">
        <v>860</v>
      </c>
      <c r="D137">
        <v>2015</v>
      </c>
      <c r="E137" t="s">
        <v>861</v>
      </c>
      <c r="F137" t="s">
        <v>519</v>
      </c>
      <c r="G137">
        <v>8</v>
      </c>
      <c r="H137">
        <v>13</v>
      </c>
      <c r="I137" t="s">
        <v>862</v>
      </c>
      <c r="J137" t="s">
        <v>863</v>
      </c>
      <c r="K137">
        <v>26585616</v>
      </c>
      <c r="L137" t="s">
        <v>18</v>
      </c>
      <c r="M137" t="s">
        <v>864</v>
      </c>
    </row>
    <row r="138" spans="1:13" x14ac:dyDescent="0.35">
      <c r="A138" t="s">
        <v>18</v>
      </c>
      <c r="B138" t="s">
        <v>1140</v>
      </c>
      <c r="C138" t="s">
        <v>646</v>
      </c>
      <c r="D138">
        <v>2015</v>
      </c>
      <c r="E138" t="s">
        <v>647</v>
      </c>
      <c r="F138" t="s">
        <v>648</v>
      </c>
      <c r="G138">
        <v>44</v>
      </c>
      <c r="H138">
        <v>12</v>
      </c>
      <c r="I138" t="s">
        <v>649</v>
      </c>
      <c r="K138">
        <v>27505910</v>
      </c>
      <c r="L138" t="s">
        <v>18</v>
      </c>
      <c r="M138" t="s">
        <v>650</v>
      </c>
    </row>
    <row r="139" spans="1:13" x14ac:dyDescent="0.35">
      <c r="A139" t="s">
        <v>18</v>
      </c>
      <c r="B139" t="s">
        <v>1140</v>
      </c>
      <c r="C139" t="s">
        <v>75</v>
      </c>
      <c r="D139">
        <v>2014</v>
      </c>
      <c r="E139" t="s">
        <v>76</v>
      </c>
      <c r="F139" t="s">
        <v>77</v>
      </c>
      <c r="G139">
        <v>23</v>
      </c>
      <c r="H139">
        <v>12</v>
      </c>
      <c r="I139" t="s">
        <v>78</v>
      </c>
      <c r="J139" t="s">
        <v>79</v>
      </c>
      <c r="K139">
        <v>25281723</v>
      </c>
      <c r="L139" t="s">
        <v>18</v>
      </c>
      <c r="M139" t="s">
        <v>80</v>
      </c>
    </row>
    <row r="140" spans="1:13" x14ac:dyDescent="0.35">
      <c r="A140" t="s">
        <v>18</v>
      </c>
      <c r="B140" t="s">
        <v>1140</v>
      </c>
      <c r="C140" t="s">
        <v>962</v>
      </c>
      <c r="D140">
        <v>1964</v>
      </c>
      <c r="E140" t="s">
        <v>963</v>
      </c>
      <c r="F140" t="s">
        <v>964</v>
      </c>
      <c r="G140">
        <v>11</v>
      </c>
      <c r="I140" t="s">
        <v>965</v>
      </c>
      <c r="J140" t="s">
        <v>966</v>
      </c>
      <c r="K140">
        <v>14167533</v>
      </c>
      <c r="L140" t="s">
        <v>18</v>
      </c>
      <c r="M140" t="s">
        <v>967</v>
      </c>
    </row>
    <row r="141" spans="1:13" x14ac:dyDescent="0.35">
      <c r="A141" t="s">
        <v>18</v>
      </c>
      <c r="B141" t="s">
        <v>1140</v>
      </c>
      <c r="C141" t="s">
        <v>987</v>
      </c>
      <c r="D141">
        <v>1958</v>
      </c>
      <c r="E141" t="s">
        <v>988</v>
      </c>
      <c r="F141" t="s">
        <v>989</v>
      </c>
      <c r="G141">
        <v>13</v>
      </c>
      <c r="H141">
        <v>4</v>
      </c>
      <c r="I141" t="s">
        <v>990</v>
      </c>
      <c r="K141">
        <v>13547269</v>
      </c>
      <c r="L141" t="s">
        <v>18</v>
      </c>
      <c r="M141" t="s">
        <v>991</v>
      </c>
    </row>
    <row r="142" spans="1:13" x14ac:dyDescent="0.35">
      <c r="A142" t="s">
        <v>18</v>
      </c>
      <c r="B142" t="s">
        <v>1140</v>
      </c>
      <c r="C142" t="s">
        <v>922</v>
      </c>
      <c r="D142">
        <v>1952</v>
      </c>
      <c r="E142" t="s">
        <v>923</v>
      </c>
      <c r="F142" t="s">
        <v>779</v>
      </c>
      <c r="G142">
        <v>170</v>
      </c>
      <c r="H142">
        <v>4337</v>
      </c>
      <c r="I142">
        <v>1024</v>
      </c>
      <c r="J142" t="s">
        <v>924</v>
      </c>
      <c r="K142">
        <v>13013303</v>
      </c>
      <c r="L142" t="s">
        <v>18</v>
      </c>
      <c r="M142" t="s">
        <v>925</v>
      </c>
    </row>
    <row r="143" spans="1:13" x14ac:dyDescent="0.35">
      <c r="A143" t="s">
        <v>18</v>
      </c>
      <c r="B143" t="s">
        <v>1140</v>
      </c>
      <c r="C143" t="s">
        <v>825</v>
      </c>
      <c r="D143">
        <v>1948</v>
      </c>
      <c r="E143" t="s">
        <v>826</v>
      </c>
      <c r="F143" t="s">
        <v>827</v>
      </c>
      <c r="G143">
        <v>149</v>
      </c>
      <c r="H143">
        <v>3556</v>
      </c>
      <c r="I143">
        <v>499</v>
      </c>
      <c r="K143">
        <v>18915251</v>
      </c>
      <c r="L143" t="s">
        <v>18</v>
      </c>
      <c r="M143" t="s">
        <v>828</v>
      </c>
    </row>
    <row r="144" spans="1:13" x14ac:dyDescent="0.35">
      <c r="A144" t="s">
        <v>18</v>
      </c>
      <c r="B144" t="s">
        <v>1140</v>
      </c>
      <c r="C144" t="s">
        <v>797</v>
      </c>
      <c r="D144">
        <v>1946</v>
      </c>
      <c r="E144" t="s">
        <v>798</v>
      </c>
      <c r="F144" t="s">
        <v>799</v>
      </c>
      <c r="G144">
        <v>35</v>
      </c>
      <c r="I144">
        <v>421</v>
      </c>
      <c r="J144" t="s">
        <v>800</v>
      </c>
      <c r="K144">
        <v>21027051</v>
      </c>
      <c r="L144" t="s">
        <v>18</v>
      </c>
      <c r="M144" t="s">
        <v>801</v>
      </c>
    </row>
    <row r="145" spans="1:13" x14ac:dyDescent="0.35">
      <c r="A145" t="s">
        <v>374</v>
      </c>
      <c r="B145" t="s">
        <v>1140</v>
      </c>
      <c r="C145" t="s">
        <v>1143</v>
      </c>
      <c r="D145">
        <v>2024</v>
      </c>
      <c r="E145" t="s">
        <v>1144</v>
      </c>
      <c r="F145" t="s">
        <v>1122</v>
      </c>
      <c r="G145">
        <v>450</v>
      </c>
      <c r="I145">
        <v>139372</v>
      </c>
      <c r="J145" t="s">
        <v>1145</v>
      </c>
      <c r="K145" s="3">
        <v>38640545</v>
      </c>
      <c r="L145" s="3" t="s">
        <v>374</v>
      </c>
      <c r="M145" t="s">
        <v>1146</v>
      </c>
    </row>
    <row r="146" spans="1:13" x14ac:dyDescent="0.35">
      <c r="A146" t="s">
        <v>374</v>
      </c>
      <c r="B146" t="s">
        <v>1140</v>
      </c>
      <c r="C146" t="s">
        <v>1147</v>
      </c>
      <c r="D146">
        <v>2024</v>
      </c>
      <c r="E146" t="s">
        <v>1148</v>
      </c>
      <c r="F146" t="s">
        <v>822</v>
      </c>
      <c r="G146">
        <v>932</v>
      </c>
      <c r="I146">
        <v>173103</v>
      </c>
      <c r="J146" t="s">
        <v>1149</v>
      </c>
      <c r="K146" s="3">
        <v>38729358</v>
      </c>
      <c r="L146" s="3" t="s">
        <v>374</v>
      </c>
      <c r="M146" t="s">
        <v>1150</v>
      </c>
    </row>
    <row r="147" spans="1:13" x14ac:dyDescent="0.35">
      <c r="A147" t="s">
        <v>374</v>
      </c>
      <c r="B147" t="s">
        <v>1140</v>
      </c>
      <c r="C147" t="s">
        <v>1151</v>
      </c>
      <c r="D147">
        <v>2024</v>
      </c>
      <c r="E147" t="s">
        <v>1152</v>
      </c>
      <c r="F147" t="s">
        <v>1153</v>
      </c>
      <c r="G147">
        <v>1292</v>
      </c>
      <c r="I147">
        <v>342199</v>
      </c>
      <c r="J147" t="s">
        <v>1154</v>
      </c>
      <c r="K147">
        <v>38309856</v>
      </c>
      <c r="L147" t="s">
        <v>18</v>
      </c>
      <c r="M147" t="s">
        <v>1155</v>
      </c>
    </row>
    <row r="148" spans="1:13" x14ac:dyDescent="0.35">
      <c r="A148" t="s">
        <v>374</v>
      </c>
      <c r="B148" t="s">
        <v>1140</v>
      </c>
      <c r="C148" t="s">
        <v>1156</v>
      </c>
      <c r="D148">
        <v>2024</v>
      </c>
      <c r="E148" t="s">
        <v>1157</v>
      </c>
      <c r="F148" t="s">
        <v>1158</v>
      </c>
      <c r="G148">
        <v>259</v>
      </c>
      <c r="H148">
        <v>4</v>
      </c>
      <c r="I148">
        <v>86</v>
      </c>
      <c r="J148" t="s">
        <v>1159</v>
      </c>
      <c r="K148">
        <v>38453695</v>
      </c>
      <c r="L148" t="s">
        <v>18</v>
      </c>
      <c r="M148" t="s">
        <v>1160</v>
      </c>
    </row>
    <row r="149" spans="1:13" x14ac:dyDescent="0.35">
      <c r="A149" t="s">
        <v>374</v>
      </c>
      <c r="B149" t="s">
        <v>1140</v>
      </c>
      <c r="C149" t="s">
        <v>1161</v>
      </c>
      <c r="D149">
        <v>2024</v>
      </c>
      <c r="E149" t="s">
        <v>1162</v>
      </c>
      <c r="F149" t="s">
        <v>1163</v>
      </c>
      <c r="G149">
        <v>40</v>
      </c>
      <c r="H149">
        <v>2</v>
      </c>
      <c r="I149" t="s">
        <v>1164</v>
      </c>
      <c r="J149" t="s">
        <v>1165</v>
      </c>
      <c r="K149" s="3">
        <v>38363483</v>
      </c>
      <c r="L149" s="3" t="s">
        <v>374</v>
      </c>
      <c r="M149" t="s">
        <v>1166</v>
      </c>
    </row>
    <row r="150" spans="1:13" x14ac:dyDescent="0.35">
      <c r="A150" t="s">
        <v>374</v>
      </c>
      <c r="B150" t="s">
        <v>1140</v>
      </c>
      <c r="C150" t="s">
        <v>1167</v>
      </c>
      <c r="D150">
        <v>2024</v>
      </c>
      <c r="E150" t="s">
        <v>1168</v>
      </c>
      <c r="F150" t="s">
        <v>1169</v>
      </c>
      <c r="G150">
        <v>271</v>
      </c>
      <c r="H150" t="s">
        <v>1170</v>
      </c>
      <c r="I150">
        <v>132397</v>
      </c>
      <c r="J150" t="s">
        <v>1171</v>
      </c>
      <c r="K150" s="3">
        <v>38821787</v>
      </c>
      <c r="L150" s="3" t="s">
        <v>374</v>
      </c>
      <c r="M150" t="s">
        <v>1172</v>
      </c>
    </row>
    <row r="151" spans="1:13" x14ac:dyDescent="0.35">
      <c r="A151" t="s">
        <v>374</v>
      </c>
      <c r="B151" t="s">
        <v>1140</v>
      </c>
      <c r="C151" t="s">
        <v>1173</v>
      </c>
      <c r="D151">
        <v>2024</v>
      </c>
      <c r="E151" t="s">
        <v>1174</v>
      </c>
      <c r="F151" t="s">
        <v>638</v>
      </c>
      <c r="G151">
        <v>242</v>
      </c>
      <c r="H151">
        <v>3</v>
      </c>
      <c r="I151" t="s">
        <v>1175</v>
      </c>
      <c r="J151" t="s">
        <v>1176</v>
      </c>
      <c r="K151">
        <v>38426393</v>
      </c>
      <c r="L151" t="s">
        <v>18</v>
      </c>
      <c r="M151" t="s">
        <v>1177</v>
      </c>
    </row>
    <row r="152" spans="1:13" x14ac:dyDescent="0.35">
      <c r="A152" t="s">
        <v>374</v>
      </c>
      <c r="B152" t="s">
        <v>1140</v>
      </c>
      <c r="C152" t="s">
        <v>1178</v>
      </c>
      <c r="D152">
        <v>2024</v>
      </c>
      <c r="E152" t="s">
        <v>1179</v>
      </c>
      <c r="F152" t="s">
        <v>1180</v>
      </c>
      <c r="G152">
        <v>36</v>
      </c>
      <c r="H152">
        <v>3</v>
      </c>
      <c r="I152" t="s">
        <v>1181</v>
      </c>
      <c r="J152" t="s">
        <v>1182</v>
      </c>
      <c r="K152">
        <v>38019898</v>
      </c>
      <c r="L152" t="s">
        <v>18</v>
      </c>
      <c r="M152" t="s">
        <v>1183</v>
      </c>
    </row>
    <row r="153" spans="1:13" x14ac:dyDescent="0.35">
      <c r="A153" t="s">
        <v>374</v>
      </c>
      <c r="B153" t="s">
        <v>1140</v>
      </c>
      <c r="C153" t="s">
        <v>1125</v>
      </c>
      <c r="D153">
        <v>2024</v>
      </c>
      <c r="E153" t="s">
        <v>1126</v>
      </c>
      <c r="F153" t="s">
        <v>1122</v>
      </c>
      <c r="G153">
        <v>436</v>
      </c>
      <c r="I153">
        <v>137696</v>
      </c>
      <c r="J153" t="s">
        <v>1127</v>
      </c>
      <c r="K153">
        <v>37862990</v>
      </c>
      <c r="L153" t="s">
        <v>18</v>
      </c>
      <c r="M153" t="s">
        <v>1128</v>
      </c>
    </row>
    <row r="154" spans="1:13" x14ac:dyDescent="0.35">
      <c r="A154" t="s">
        <v>374</v>
      </c>
      <c r="B154" t="s">
        <v>1140</v>
      </c>
      <c r="C154" t="s">
        <v>1184</v>
      </c>
      <c r="D154">
        <v>2024</v>
      </c>
      <c r="E154" t="s">
        <v>1185</v>
      </c>
      <c r="F154" t="s">
        <v>1186</v>
      </c>
      <c r="G154">
        <v>119</v>
      </c>
      <c r="I154">
        <v>104434</v>
      </c>
      <c r="J154" t="s">
        <v>1187</v>
      </c>
      <c r="K154">
        <v>38225046</v>
      </c>
      <c r="L154" t="s">
        <v>18</v>
      </c>
      <c r="M154" t="s">
        <v>1188</v>
      </c>
    </row>
    <row r="155" spans="1:13" x14ac:dyDescent="0.35">
      <c r="A155" t="s">
        <v>374</v>
      </c>
      <c r="B155" t="s">
        <v>1140</v>
      </c>
      <c r="C155" t="s">
        <v>1189</v>
      </c>
      <c r="D155">
        <v>2024</v>
      </c>
      <c r="E155" t="s">
        <v>1190</v>
      </c>
      <c r="F155" t="s">
        <v>1186</v>
      </c>
      <c r="G155">
        <v>120</v>
      </c>
      <c r="I155">
        <v>104484</v>
      </c>
      <c r="J155" t="s">
        <v>1191</v>
      </c>
      <c r="K155">
        <v>38431329</v>
      </c>
      <c r="L155" t="s">
        <v>18</v>
      </c>
      <c r="M155" t="s">
        <v>1192</v>
      </c>
    </row>
    <row r="156" spans="1:13" x14ac:dyDescent="0.35">
      <c r="A156" t="s">
        <v>374</v>
      </c>
      <c r="B156" t="s">
        <v>1140</v>
      </c>
      <c r="C156" t="s">
        <v>1193</v>
      </c>
      <c r="D156">
        <v>2024</v>
      </c>
      <c r="E156" t="s">
        <v>1194</v>
      </c>
      <c r="F156" t="s">
        <v>1169</v>
      </c>
      <c r="G156">
        <v>258</v>
      </c>
      <c r="H156" t="s">
        <v>1170</v>
      </c>
      <c r="I156">
        <v>128951</v>
      </c>
      <c r="J156" t="s">
        <v>1195</v>
      </c>
      <c r="K156">
        <v>38143054</v>
      </c>
      <c r="L156" t="s">
        <v>18</v>
      </c>
      <c r="M156" t="s">
        <v>1196</v>
      </c>
    </row>
    <row r="157" spans="1:13" x14ac:dyDescent="0.35">
      <c r="A157" t="s">
        <v>374</v>
      </c>
      <c r="B157" t="s">
        <v>1140</v>
      </c>
      <c r="C157" t="s">
        <v>1197</v>
      </c>
      <c r="D157">
        <v>2024</v>
      </c>
      <c r="E157" t="s">
        <v>1198</v>
      </c>
      <c r="F157" t="s">
        <v>1199</v>
      </c>
      <c r="G157">
        <v>339</v>
      </c>
      <c r="I157">
        <v>111949</v>
      </c>
      <c r="J157" t="s">
        <v>1200</v>
      </c>
      <c r="K157">
        <v>38065304</v>
      </c>
      <c r="L157" t="s">
        <v>18</v>
      </c>
      <c r="M157" t="s">
        <v>1201</v>
      </c>
    </row>
    <row r="158" spans="1:13" x14ac:dyDescent="0.35">
      <c r="A158" t="s">
        <v>374</v>
      </c>
      <c r="B158" t="s">
        <v>1140</v>
      </c>
      <c r="C158" t="s">
        <v>1202</v>
      </c>
      <c r="D158">
        <v>2024</v>
      </c>
      <c r="E158" t="s">
        <v>1203</v>
      </c>
      <c r="F158" t="s">
        <v>1204</v>
      </c>
      <c r="G158">
        <v>212</v>
      </c>
      <c r="I158">
        <v>108767</v>
      </c>
      <c r="J158" t="s">
        <v>1205</v>
      </c>
      <c r="K158" s="3">
        <v>38797009</v>
      </c>
      <c r="L158" s="3" t="s">
        <v>374</v>
      </c>
      <c r="M158" t="s">
        <v>1206</v>
      </c>
    </row>
    <row r="159" spans="1:13" x14ac:dyDescent="0.35">
      <c r="A159" t="s">
        <v>374</v>
      </c>
      <c r="B159" t="s">
        <v>1140</v>
      </c>
      <c r="C159" t="s">
        <v>1207</v>
      </c>
      <c r="D159">
        <v>2024</v>
      </c>
      <c r="E159" t="s">
        <v>1208</v>
      </c>
      <c r="F159" t="s">
        <v>1209</v>
      </c>
      <c r="G159">
        <v>29</v>
      </c>
      <c r="H159">
        <v>8</v>
      </c>
      <c r="J159" t="s">
        <v>1210</v>
      </c>
      <c r="K159" s="3">
        <v>38675570</v>
      </c>
      <c r="L159" s="3" t="s">
        <v>374</v>
      </c>
      <c r="M159" t="s">
        <v>1211</v>
      </c>
    </row>
    <row r="160" spans="1:13" x14ac:dyDescent="0.35">
      <c r="A160" t="s">
        <v>374</v>
      </c>
      <c r="B160" t="s">
        <v>1140</v>
      </c>
      <c r="C160" t="s">
        <v>1212</v>
      </c>
      <c r="D160">
        <v>2024</v>
      </c>
      <c r="E160" t="s">
        <v>1213</v>
      </c>
      <c r="F160" t="s">
        <v>1214</v>
      </c>
      <c r="G160">
        <v>118</v>
      </c>
      <c r="H160">
        <v>4</v>
      </c>
      <c r="I160" t="s">
        <v>1215</v>
      </c>
      <c r="J160" t="s">
        <v>1216</v>
      </c>
      <c r="K160" s="3">
        <v>38430515</v>
      </c>
      <c r="L160" s="3" t="s">
        <v>374</v>
      </c>
      <c r="M160" t="s">
        <v>1217</v>
      </c>
    </row>
    <row r="161" spans="1:13" x14ac:dyDescent="0.35">
      <c r="A161" t="s">
        <v>374</v>
      </c>
      <c r="B161" t="s">
        <v>1140</v>
      </c>
      <c r="C161" t="s">
        <v>1218</v>
      </c>
      <c r="D161">
        <v>2024</v>
      </c>
      <c r="E161" t="s">
        <v>1219</v>
      </c>
      <c r="F161" t="s">
        <v>1199</v>
      </c>
      <c r="G161">
        <v>341</v>
      </c>
      <c r="I161">
        <v>112008</v>
      </c>
      <c r="J161" t="s">
        <v>1220</v>
      </c>
      <c r="K161">
        <v>38307352</v>
      </c>
      <c r="L161" t="s">
        <v>18</v>
      </c>
      <c r="M161" t="s">
        <v>1221</v>
      </c>
    </row>
    <row r="162" spans="1:13" x14ac:dyDescent="0.35">
      <c r="A162" t="s">
        <v>374</v>
      </c>
      <c r="B162" t="s">
        <v>1140</v>
      </c>
      <c r="C162" t="s">
        <v>1222</v>
      </c>
      <c r="D162">
        <v>2024</v>
      </c>
      <c r="E162" t="s">
        <v>1223</v>
      </c>
      <c r="F162" t="s">
        <v>1224</v>
      </c>
      <c r="G162">
        <v>187</v>
      </c>
      <c r="I162">
        <v>114334</v>
      </c>
      <c r="J162" t="s">
        <v>1225</v>
      </c>
      <c r="K162" s="3">
        <v>38763634</v>
      </c>
      <c r="L162" s="3" t="s">
        <v>374</v>
      </c>
      <c r="M162" t="s">
        <v>1226</v>
      </c>
    </row>
    <row r="163" spans="1:13" x14ac:dyDescent="0.35">
      <c r="A163" t="s">
        <v>374</v>
      </c>
      <c r="B163" t="s">
        <v>1140</v>
      </c>
      <c r="C163" t="s">
        <v>1227</v>
      </c>
      <c r="D163">
        <v>2024</v>
      </c>
      <c r="E163" t="s">
        <v>1228</v>
      </c>
      <c r="F163" t="s">
        <v>1229</v>
      </c>
      <c r="G163">
        <v>394</v>
      </c>
      <c r="I163">
        <v>130213</v>
      </c>
      <c r="J163" t="s">
        <v>1230</v>
      </c>
      <c r="K163">
        <v>38113951</v>
      </c>
      <c r="L163" t="s">
        <v>18</v>
      </c>
      <c r="M163" t="s">
        <v>1231</v>
      </c>
    </row>
    <row r="164" spans="1:13" x14ac:dyDescent="0.35">
      <c r="A164" t="s">
        <v>374</v>
      </c>
      <c r="B164" t="s">
        <v>1140</v>
      </c>
      <c r="C164" t="s">
        <v>1232</v>
      </c>
      <c r="D164">
        <v>2024</v>
      </c>
      <c r="E164" t="s">
        <v>1233</v>
      </c>
      <c r="F164" t="s">
        <v>1122</v>
      </c>
      <c r="G164">
        <v>441</v>
      </c>
      <c r="I164">
        <v>138366</v>
      </c>
      <c r="J164" t="s">
        <v>1234</v>
      </c>
      <c r="K164">
        <v>38199110</v>
      </c>
      <c r="L164" t="s">
        <v>18</v>
      </c>
      <c r="M164" t="s">
        <v>1235</v>
      </c>
    </row>
    <row r="165" spans="1:13" x14ac:dyDescent="0.35">
      <c r="A165" t="s">
        <v>374</v>
      </c>
      <c r="B165" t="s">
        <v>1140</v>
      </c>
      <c r="C165" t="s">
        <v>1236</v>
      </c>
      <c r="D165">
        <v>2024</v>
      </c>
      <c r="E165" t="s">
        <v>1237</v>
      </c>
      <c r="F165" t="s">
        <v>1238</v>
      </c>
      <c r="G165">
        <v>14</v>
      </c>
      <c r="H165">
        <v>3</v>
      </c>
      <c r="J165" t="s">
        <v>1239</v>
      </c>
      <c r="K165">
        <v>38190814</v>
      </c>
      <c r="L165" t="s">
        <v>18</v>
      </c>
      <c r="M165" t="s">
        <v>1240</v>
      </c>
    </row>
    <row r="166" spans="1:13" x14ac:dyDescent="0.35">
      <c r="A166" t="s">
        <v>374</v>
      </c>
      <c r="B166" t="s">
        <v>1140</v>
      </c>
      <c r="C166" t="s">
        <v>1241</v>
      </c>
      <c r="D166">
        <v>2024</v>
      </c>
      <c r="E166" t="s">
        <v>1242</v>
      </c>
      <c r="F166" t="s">
        <v>1243</v>
      </c>
      <c r="G166">
        <v>339</v>
      </c>
      <c r="I166">
        <v>122284</v>
      </c>
      <c r="J166" t="s">
        <v>1244</v>
      </c>
      <c r="K166" s="3">
        <v>38823935</v>
      </c>
      <c r="L166" s="3" t="s">
        <v>374</v>
      </c>
      <c r="M166" t="s">
        <v>1245</v>
      </c>
    </row>
    <row r="167" spans="1:13" x14ac:dyDescent="0.35">
      <c r="A167" t="s">
        <v>374</v>
      </c>
      <c r="B167" t="s">
        <v>1140</v>
      </c>
      <c r="C167" t="s">
        <v>1246</v>
      </c>
      <c r="D167">
        <v>2024</v>
      </c>
      <c r="E167" t="s">
        <v>1247</v>
      </c>
      <c r="F167" t="s">
        <v>1122</v>
      </c>
      <c r="G167">
        <v>440</v>
      </c>
      <c r="I167">
        <v>138194</v>
      </c>
      <c r="J167" t="s">
        <v>1248</v>
      </c>
      <c r="K167">
        <v>38104447</v>
      </c>
      <c r="L167" t="s">
        <v>18</v>
      </c>
      <c r="M167" t="s">
        <v>1249</v>
      </c>
    </row>
    <row r="168" spans="1:13" x14ac:dyDescent="0.35">
      <c r="A168" t="s">
        <v>374</v>
      </c>
      <c r="B168" t="s">
        <v>1140</v>
      </c>
      <c r="C168" t="s">
        <v>1250</v>
      </c>
      <c r="D168">
        <v>2024</v>
      </c>
      <c r="E168" t="s">
        <v>1251</v>
      </c>
      <c r="F168" t="s">
        <v>1122</v>
      </c>
      <c r="G168">
        <v>446</v>
      </c>
      <c r="I168">
        <v>138846</v>
      </c>
      <c r="J168" t="s">
        <v>1252</v>
      </c>
      <c r="K168">
        <v>38460279</v>
      </c>
      <c r="L168" t="s">
        <v>18</v>
      </c>
      <c r="M168" t="s">
        <v>1253</v>
      </c>
    </row>
    <row r="169" spans="1:13" x14ac:dyDescent="0.35">
      <c r="A169" t="s">
        <v>374</v>
      </c>
      <c r="B169" t="s">
        <v>1140</v>
      </c>
      <c r="C169" t="s">
        <v>1254</v>
      </c>
      <c r="D169">
        <v>2024</v>
      </c>
      <c r="E169" t="s">
        <v>1255</v>
      </c>
      <c r="F169" t="s">
        <v>1122</v>
      </c>
      <c r="G169">
        <v>448</v>
      </c>
      <c r="I169">
        <v>139143</v>
      </c>
      <c r="J169" t="s">
        <v>1256</v>
      </c>
      <c r="K169" s="3">
        <v>38554584</v>
      </c>
      <c r="L169" s="3" t="s">
        <v>374</v>
      </c>
      <c r="M169" t="s">
        <v>1257</v>
      </c>
    </row>
    <row r="170" spans="1:13" x14ac:dyDescent="0.35">
      <c r="A170" t="s">
        <v>374</v>
      </c>
      <c r="B170" t="s">
        <v>1140</v>
      </c>
      <c r="C170" t="s">
        <v>1258</v>
      </c>
      <c r="D170">
        <v>2024</v>
      </c>
      <c r="E170" t="s">
        <v>1259</v>
      </c>
      <c r="F170" t="s">
        <v>1260</v>
      </c>
      <c r="G170">
        <v>176</v>
      </c>
      <c r="H170">
        <v>2</v>
      </c>
      <c r="I170" t="s">
        <v>1261</v>
      </c>
      <c r="J170" t="s">
        <v>1262</v>
      </c>
      <c r="K170">
        <v>38488414</v>
      </c>
      <c r="L170" t="s">
        <v>18</v>
      </c>
      <c r="M170" t="s">
        <v>1263</v>
      </c>
    </row>
    <row r="171" spans="1:13" x14ac:dyDescent="0.35">
      <c r="A171" t="s">
        <v>374</v>
      </c>
      <c r="B171" t="s">
        <v>1140</v>
      </c>
      <c r="C171" t="s">
        <v>1264</v>
      </c>
      <c r="D171">
        <v>2024</v>
      </c>
      <c r="E171" t="s">
        <v>1265</v>
      </c>
      <c r="F171" t="s">
        <v>580</v>
      </c>
      <c r="G171">
        <v>14</v>
      </c>
      <c r="H171">
        <v>1</v>
      </c>
      <c r="I171">
        <v>4933</v>
      </c>
      <c r="J171" t="s">
        <v>1266</v>
      </c>
      <c r="K171">
        <v>38418625</v>
      </c>
      <c r="L171" t="s">
        <v>18</v>
      </c>
      <c r="M171" t="s">
        <v>1267</v>
      </c>
    </row>
    <row r="172" spans="1:13" x14ac:dyDescent="0.35">
      <c r="A172" t="s">
        <v>374</v>
      </c>
      <c r="B172" t="s">
        <v>1140</v>
      </c>
      <c r="C172" t="s">
        <v>1268</v>
      </c>
      <c r="D172">
        <v>2024</v>
      </c>
      <c r="E172" t="s">
        <v>1269</v>
      </c>
      <c r="F172" t="s">
        <v>1122</v>
      </c>
      <c r="G172">
        <v>432</v>
      </c>
      <c r="I172">
        <v>137211</v>
      </c>
      <c r="J172" t="s">
        <v>1270</v>
      </c>
      <c r="K172">
        <v>37619392</v>
      </c>
      <c r="L172" t="s">
        <v>18</v>
      </c>
      <c r="M172" t="s">
        <v>1271</v>
      </c>
    </row>
    <row r="173" spans="1:13" x14ac:dyDescent="0.35">
      <c r="A173" t="s">
        <v>374</v>
      </c>
      <c r="B173" t="s">
        <v>1140</v>
      </c>
      <c r="C173" t="s">
        <v>1272</v>
      </c>
      <c r="D173">
        <v>2024</v>
      </c>
      <c r="E173" t="s">
        <v>1273</v>
      </c>
      <c r="F173" t="s">
        <v>1122</v>
      </c>
      <c r="G173">
        <v>431</v>
      </c>
      <c r="I173">
        <v>137172</v>
      </c>
      <c r="J173" t="s">
        <v>1274</v>
      </c>
      <c r="K173">
        <v>37603997</v>
      </c>
      <c r="L173" t="s">
        <v>18</v>
      </c>
      <c r="M173" t="s">
        <v>1275</v>
      </c>
    </row>
    <row r="174" spans="1:13" x14ac:dyDescent="0.35">
      <c r="A174" t="s">
        <v>374</v>
      </c>
      <c r="B174" t="s">
        <v>1140</v>
      </c>
      <c r="C174" t="s">
        <v>1276</v>
      </c>
      <c r="D174">
        <v>2024</v>
      </c>
      <c r="E174" t="s">
        <v>1277</v>
      </c>
      <c r="F174" t="s">
        <v>1122</v>
      </c>
      <c r="G174">
        <v>442</v>
      </c>
      <c r="I174">
        <v>138390</v>
      </c>
      <c r="J174" t="s">
        <v>1278</v>
      </c>
      <c r="K174">
        <v>38241995</v>
      </c>
      <c r="L174" t="s">
        <v>18</v>
      </c>
      <c r="M174" t="s">
        <v>1279</v>
      </c>
    </row>
    <row r="175" spans="1:13" x14ac:dyDescent="0.35">
      <c r="A175" t="s">
        <v>374</v>
      </c>
      <c r="B175" t="s">
        <v>1140</v>
      </c>
      <c r="C175" t="s">
        <v>1280</v>
      </c>
      <c r="D175">
        <v>2024</v>
      </c>
      <c r="E175" t="s">
        <v>1281</v>
      </c>
      <c r="F175" t="s">
        <v>1204</v>
      </c>
      <c r="G175">
        <v>212</v>
      </c>
      <c r="I175">
        <v>108707</v>
      </c>
      <c r="J175" t="s">
        <v>1282</v>
      </c>
      <c r="K175" s="3">
        <v>38763002</v>
      </c>
      <c r="L175" s="3" t="s">
        <v>374</v>
      </c>
      <c r="M175" t="s">
        <v>1283</v>
      </c>
    </row>
    <row r="176" spans="1:13" x14ac:dyDescent="0.35">
      <c r="A176" t="s">
        <v>374</v>
      </c>
      <c r="B176" t="s">
        <v>1140</v>
      </c>
      <c r="C176" t="s">
        <v>1110</v>
      </c>
      <c r="D176">
        <v>2024</v>
      </c>
      <c r="E176" t="s">
        <v>1111</v>
      </c>
      <c r="F176" t="s">
        <v>1112</v>
      </c>
      <c r="G176">
        <v>410</v>
      </c>
      <c r="I176">
        <v>110465</v>
      </c>
      <c r="J176" t="s">
        <v>1113</v>
      </c>
      <c r="K176">
        <v>37980812</v>
      </c>
      <c r="L176" t="s">
        <v>18</v>
      </c>
      <c r="M176" t="s">
        <v>1114</v>
      </c>
    </row>
    <row r="177" spans="1:13" x14ac:dyDescent="0.35">
      <c r="A177" t="s">
        <v>374</v>
      </c>
      <c r="B177" t="s">
        <v>1140</v>
      </c>
      <c r="C177" t="s">
        <v>1284</v>
      </c>
      <c r="D177">
        <v>2024</v>
      </c>
      <c r="E177" t="s">
        <v>1285</v>
      </c>
      <c r="F177" t="s">
        <v>1286</v>
      </c>
      <c r="G177">
        <v>89</v>
      </c>
      <c r="H177">
        <v>2</v>
      </c>
      <c r="I177" t="s">
        <v>1287</v>
      </c>
      <c r="J177" t="s">
        <v>1288</v>
      </c>
      <c r="K177">
        <v>38193192</v>
      </c>
      <c r="L177" t="s">
        <v>18</v>
      </c>
      <c r="M177" t="s">
        <v>1289</v>
      </c>
    </row>
    <row r="178" spans="1:13" x14ac:dyDescent="0.35">
      <c r="A178" t="s">
        <v>374</v>
      </c>
      <c r="B178" t="s">
        <v>1140</v>
      </c>
      <c r="C178" t="s">
        <v>1290</v>
      </c>
      <c r="D178">
        <v>2024</v>
      </c>
      <c r="E178" t="s">
        <v>1291</v>
      </c>
      <c r="F178" t="s">
        <v>1204</v>
      </c>
      <c r="G178">
        <v>206</v>
      </c>
      <c r="I178">
        <v>108227</v>
      </c>
      <c r="J178" t="s">
        <v>1292</v>
      </c>
      <c r="K178">
        <v>38043254</v>
      </c>
      <c r="L178" t="s">
        <v>18</v>
      </c>
      <c r="M178" t="s">
        <v>1293</v>
      </c>
    </row>
    <row r="179" spans="1:13" x14ac:dyDescent="0.35">
      <c r="A179" t="s">
        <v>374</v>
      </c>
      <c r="B179" t="s">
        <v>1140</v>
      </c>
      <c r="C179" t="s">
        <v>1294</v>
      </c>
      <c r="D179">
        <v>2024</v>
      </c>
      <c r="E179" t="s">
        <v>1295</v>
      </c>
      <c r="F179" t="s">
        <v>1204</v>
      </c>
      <c r="G179">
        <v>206</v>
      </c>
      <c r="I179">
        <v>108214</v>
      </c>
      <c r="J179" t="s">
        <v>1296</v>
      </c>
      <c r="K179">
        <v>38016369</v>
      </c>
      <c r="L179" t="s">
        <v>18</v>
      </c>
      <c r="M179" t="s">
        <v>1297</v>
      </c>
    </row>
    <row r="180" spans="1:13" x14ac:dyDescent="0.35">
      <c r="A180" t="s">
        <v>374</v>
      </c>
      <c r="B180" t="s">
        <v>1140</v>
      </c>
      <c r="C180" t="s">
        <v>1298</v>
      </c>
      <c r="D180">
        <v>2024</v>
      </c>
      <c r="E180" t="s">
        <v>1299</v>
      </c>
      <c r="F180" t="s">
        <v>1300</v>
      </c>
      <c r="G180">
        <v>104</v>
      </c>
      <c r="H180">
        <v>2</v>
      </c>
      <c r="I180" t="s">
        <v>1301</v>
      </c>
      <c r="J180" t="s">
        <v>1302</v>
      </c>
      <c r="K180">
        <v>37658664</v>
      </c>
      <c r="L180" t="s">
        <v>18</v>
      </c>
      <c r="M180" t="s">
        <v>1303</v>
      </c>
    </row>
    <row r="181" spans="1:13" x14ac:dyDescent="0.35">
      <c r="A181" t="s">
        <v>374</v>
      </c>
      <c r="B181" t="s">
        <v>1140</v>
      </c>
      <c r="C181" t="s">
        <v>1304</v>
      </c>
      <c r="D181">
        <v>2024</v>
      </c>
      <c r="E181" t="s">
        <v>1305</v>
      </c>
      <c r="F181" t="s">
        <v>525</v>
      </c>
      <c r="G181">
        <v>16</v>
      </c>
      <c r="H181">
        <v>1</v>
      </c>
      <c r="J181" t="s">
        <v>1306</v>
      </c>
      <c r="K181">
        <v>38257795</v>
      </c>
      <c r="L181" t="s">
        <v>18</v>
      </c>
      <c r="M181" t="s">
        <v>1307</v>
      </c>
    </row>
    <row r="182" spans="1:13" x14ac:dyDescent="0.35">
      <c r="A182" t="s">
        <v>374</v>
      </c>
      <c r="B182" t="s">
        <v>1140</v>
      </c>
      <c r="C182" t="s">
        <v>1308</v>
      </c>
      <c r="D182">
        <v>2024</v>
      </c>
      <c r="E182" t="s">
        <v>1309</v>
      </c>
      <c r="F182" t="s">
        <v>1310</v>
      </c>
      <c r="G182">
        <v>117</v>
      </c>
      <c r="H182">
        <v>1</v>
      </c>
      <c r="I182" t="s">
        <v>1311</v>
      </c>
      <c r="J182" t="s">
        <v>1312</v>
      </c>
      <c r="K182">
        <v>38011810</v>
      </c>
      <c r="L182" t="s">
        <v>18</v>
      </c>
      <c r="M182" t="s">
        <v>1313</v>
      </c>
    </row>
    <row r="183" spans="1:13" x14ac:dyDescent="0.35">
      <c r="A183" t="s">
        <v>374</v>
      </c>
      <c r="B183" t="s">
        <v>1140</v>
      </c>
      <c r="C183" t="s">
        <v>1314</v>
      </c>
      <c r="D183">
        <v>2024</v>
      </c>
      <c r="E183" t="s">
        <v>1315</v>
      </c>
      <c r="F183" t="s">
        <v>1122</v>
      </c>
      <c r="G183">
        <v>431</v>
      </c>
      <c r="I183">
        <v>137120</v>
      </c>
      <c r="J183" t="s">
        <v>1316</v>
      </c>
      <c r="K183">
        <v>37582324</v>
      </c>
      <c r="L183" t="s">
        <v>18</v>
      </c>
      <c r="M183" t="s">
        <v>1317</v>
      </c>
    </row>
    <row r="184" spans="1:13" x14ac:dyDescent="0.35">
      <c r="A184" t="s">
        <v>374</v>
      </c>
      <c r="B184" t="s">
        <v>1140</v>
      </c>
      <c r="C184" t="s">
        <v>1318</v>
      </c>
      <c r="D184">
        <v>2024</v>
      </c>
      <c r="E184" t="s">
        <v>1319</v>
      </c>
      <c r="F184" t="s">
        <v>1320</v>
      </c>
      <c r="G184">
        <v>16</v>
      </c>
      <c r="H184">
        <v>2</v>
      </c>
      <c r="J184" t="s">
        <v>1321</v>
      </c>
      <c r="K184">
        <v>38257087</v>
      </c>
      <c r="L184" t="s">
        <v>18</v>
      </c>
      <c r="M184" t="s">
        <v>1322</v>
      </c>
    </row>
    <row r="185" spans="1:13" x14ac:dyDescent="0.35">
      <c r="A185" t="s">
        <v>374</v>
      </c>
      <c r="B185" t="s">
        <v>1140</v>
      </c>
      <c r="C185" t="s">
        <v>1323</v>
      </c>
      <c r="D185">
        <v>2024</v>
      </c>
      <c r="E185" t="s">
        <v>1324</v>
      </c>
      <c r="F185" t="s">
        <v>1325</v>
      </c>
      <c r="G185">
        <v>25</v>
      </c>
      <c r="H185">
        <v>1</v>
      </c>
      <c r="I185">
        <v>488</v>
      </c>
      <c r="J185" t="s">
        <v>1326</v>
      </c>
      <c r="K185" s="3">
        <v>38755552</v>
      </c>
      <c r="L185" s="3" t="s">
        <v>374</v>
      </c>
      <c r="M185" t="s">
        <v>1327</v>
      </c>
    </row>
    <row r="186" spans="1:13" x14ac:dyDescent="0.35">
      <c r="A186" t="s">
        <v>374</v>
      </c>
      <c r="B186" t="s">
        <v>1140</v>
      </c>
      <c r="C186" t="s">
        <v>1328</v>
      </c>
      <c r="D186">
        <v>2024</v>
      </c>
      <c r="E186" t="s">
        <v>1329</v>
      </c>
      <c r="F186" t="s">
        <v>1330</v>
      </c>
      <c r="G186">
        <v>316</v>
      </c>
      <c r="I186">
        <v>124344</v>
      </c>
      <c r="J186" t="s">
        <v>1331</v>
      </c>
      <c r="K186" s="3">
        <v>38688212</v>
      </c>
      <c r="L186" s="3" t="s">
        <v>374</v>
      </c>
      <c r="M186" t="s">
        <v>1332</v>
      </c>
    </row>
    <row r="187" spans="1:13" x14ac:dyDescent="0.35">
      <c r="A187" t="s">
        <v>374</v>
      </c>
      <c r="B187" t="s">
        <v>1140</v>
      </c>
      <c r="C187" t="s">
        <v>1333</v>
      </c>
      <c r="D187">
        <v>2024</v>
      </c>
      <c r="E187" t="s">
        <v>1334</v>
      </c>
      <c r="F187" t="s">
        <v>1300</v>
      </c>
      <c r="G187">
        <v>104</v>
      </c>
      <c r="H187">
        <v>3</v>
      </c>
      <c r="I187" t="s">
        <v>1335</v>
      </c>
      <c r="J187" t="s">
        <v>1336</v>
      </c>
      <c r="K187">
        <v>37827991</v>
      </c>
      <c r="L187" t="s">
        <v>18</v>
      </c>
      <c r="M187" t="s">
        <v>1337</v>
      </c>
    </row>
    <row r="188" spans="1:13" x14ac:dyDescent="0.35">
      <c r="A188" t="s">
        <v>374</v>
      </c>
      <c r="B188" t="s">
        <v>1140</v>
      </c>
      <c r="C188" t="s">
        <v>1338</v>
      </c>
      <c r="D188">
        <v>2024</v>
      </c>
      <c r="E188" t="s">
        <v>1339</v>
      </c>
      <c r="F188" t="s">
        <v>838</v>
      </c>
      <c r="G188">
        <v>108</v>
      </c>
      <c r="H188">
        <v>3</v>
      </c>
      <c r="I188" t="s">
        <v>1340</v>
      </c>
      <c r="J188" t="s">
        <v>1341</v>
      </c>
      <c r="K188">
        <v>37729652</v>
      </c>
      <c r="L188" t="s">
        <v>18</v>
      </c>
      <c r="M188" t="s">
        <v>1342</v>
      </c>
    </row>
    <row r="189" spans="1:13" x14ac:dyDescent="0.35">
      <c r="A189" t="s">
        <v>374</v>
      </c>
      <c r="B189" t="s">
        <v>1140</v>
      </c>
      <c r="C189" t="s">
        <v>1343</v>
      </c>
      <c r="D189">
        <v>2024</v>
      </c>
      <c r="E189" t="s">
        <v>1344</v>
      </c>
      <c r="F189" t="s">
        <v>638</v>
      </c>
      <c r="G189">
        <v>242</v>
      </c>
      <c r="H189">
        <v>3</v>
      </c>
      <c r="I189" t="s">
        <v>1345</v>
      </c>
      <c r="J189" t="s">
        <v>1346</v>
      </c>
      <c r="K189">
        <v>38481030</v>
      </c>
      <c r="L189" t="s">
        <v>18</v>
      </c>
      <c r="M189" t="s">
        <v>1347</v>
      </c>
    </row>
    <row r="190" spans="1:13" x14ac:dyDescent="0.35">
      <c r="A190" t="s">
        <v>374</v>
      </c>
      <c r="B190" t="s">
        <v>1140</v>
      </c>
      <c r="C190" t="s">
        <v>1348</v>
      </c>
      <c r="D190">
        <v>2024</v>
      </c>
      <c r="E190" t="s">
        <v>1349</v>
      </c>
      <c r="F190" t="s">
        <v>1122</v>
      </c>
      <c r="G190">
        <v>436</v>
      </c>
      <c r="I190">
        <v>137685</v>
      </c>
      <c r="J190" t="s">
        <v>1350</v>
      </c>
      <c r="K190">
        <v>37832420</v>
      </c>
      <c r="L190" t="s">
        <v>18</v>
      </c>
      <c r="M190" t="s">
        <v>1351</v>
      </c>
    </row>
    <row r="191" spans="1:13" x14ac:dyDescent="0.35">
      <c r="A191" t="s">
        <v>374</v>
      </c>
      <c r="B191" t="s">
        <v>1140</v>
      </c>
      <c r="C191" t="s">
        <v>1352</v>
      </c>
      <c r="D191">
        <v>2024</v>
      </c>
      <c r="E191" t="s">
        <v>1353</v>
      </c>
      <c r="F191" t="s">
        <v>1112</v>
      </c>
      <c r="G191">
        <v>412</v>
      </c>
      <c r="I191">
        <v>110545</v>
      </c>
      <c r="J191" t="s">
        <v>1354</v>
      </c>
      <c r="K191">
        <v>38237417</v>
      </c>
      <c r="L191" t="s">
        <v>18</v>
      </c>
      <c r="M191" t="s">
        <v>1355</v>
      </c>
    </row>
    <row r="192" spans="1:13" x14ac:dyDescent="0.35">
      <c r="A192" t="s">
        <v>374</v>
      </c>
      <c r="B192" t="s">
        <v>1140</v>
      </c>
      <c r="C192" t="s">
        <v>1356</v>
      </c>
      <c r="D192">
        <v>2024</v>
      </c>
      <c r="E192" t="s">
        <v>1357</v>
      </c>
      <c r="F192" t="s">
        <v>1169</v>
      </c>
      <c r="G192">
        <v>266</v>
      </c>
      <c r="H192" t="s">
        <v>1170</v>
      </c>
      <c r="I192">
        <v>131218</v>
      </c>
      <c r="J192" t="s">
        <v>1358</v>
      </c>
      <c r="K192" s="3">
        <v>38552681</v>
      </c>
      <c r="L192" s="3" t="s">
        <v>374</v>
      </c>
      <c r="M192" t="s">
        <v>1359</v>
      </c>
    </row>
    <row r="193" spans="1:13" x14ac:dyDescent="0.35">
      <c r="A193" t="s">
        <v>374</v>
      </c>
      <c r="B193" t="s">
        <v>1140</v>
      </c>
      <c r="C193" t="s">
        <v>1360</v>
      </c>
      <c r="D193">
        <v>2024</v>
      </c>
      <c r="E193" t="s">
        <v>1361</v>
      </c>
      <c r="F193" t="s">
        <v>1260</v>
      </c>
      <c r="G193">
        <v>176</v>
      </c>
      <c r="H193">
        <v>3</v>
      </c>
      <c r="I193" t="s">
        <v>1362</v>
      </c>
      <c r="J193" t="s">
        <v>1363</v>
      </c>
      <c r="K193" s="3">
        <v>38783519</v>
      </c>
      <c r="L193" s="3" t="s">
        <v>374</v>
      </c>
      <c r="M193" t="s">
        <v>1364</v>
      </c>
    </row>
    <row r="194" spans="1:13" x14ac:dyDescent="0.35">
      <c r="A194" t="s">
        <v>374</v>
      </c>
      <c r="B194" t="s">
        <v>1140</v>
      </c>
      <c r="C194" t="s">
        <v>1365</v>
      </c>
      <c r="D194">
        <v>2024</v>
      </c>
      <c r="E194" t="s">
        <v>1366</v>
      </c>
      <c r="F194" t="s">
        <v>1367</v>
      </c>
      <c r="G194">
        <v>75</v>
      </c>
      <c r="H194">
        <v>3</v>
      </c>
      <c r="I194" t="s">
        <v>1368</v>
      </c>
      <c r="J194" t="s">
        <v>1369</v>
      </c>
      <c r="K194">
        <v>37936320</v>
      </c>
      <c r="L194" t="s">
        <v>18</v>
      </c>
      <c r="M194" t="s">
        <v>1370</v>
      </c>
    </row>
    <row r="195" spans="1:13" x14ac:dyDescent="0.35">
      <c r="A195" t="s">
        <v>374</v>
      </c>
      <c r="B195" t="s">
        <v>1140</v>
      </c>
      <c r="C195" t="s">
        <v>1371</v>
      </c>
      <c r="D195">
        <v>2024</v>
      </c>
      <c r="E195" t="s">
        <v>1372</v>
      </c>
      <c r="F195" t="s">
        <v>1373</v>
      </c>
      <c r="G195">
        <v>252</v>
      </c>
      <c r="H195" t="s">
        <v>1170</v>
      </c>
      <c r="I195">
        <v>118875</v>
      </c>
      <c r="J195" t="s">
        <v>1374</v>
      </c>
      <c r="K195" s="3">
        <v>38582432</v>
      </c>
      <c r="L195" s="3" t="s">
        <v>374</v>
      </c>
      <c r="M195" t="s">
        <v>1375</v>
      </c>
    </row>
    <row r="196" spans="1:13" x14ac:dyDescent="0.35">
      <c r="A196" t="s">
        <v>374</v>
      </c>
      <c r="B196" t="s">
        <v>1140</v>
      </c>
      <c r="C196" t="s">
        <v>1376</v>
      </c>
      <c r="D196">
        <v>2024</v>
      </c>
      <c r="E196" t="s">
        <v>1377</v>
      </c>
      <c r="F196" t="s">
        <v>1378</v>
      </c>
      <c r="G196">
        <v>298</v>
      </c>
      <c r="I196">
        <v>105142</v>
      </c>
      <c r="J196" t="s">
        <v>1379</v>
      </c>
      <c r="K196">
        <v>38428586</v>
      </c>
      <c r="L196" t="s">
        <v>18</v>
      </c>
      <c r="M196" t="s">
        <v>1380</v>
      </c>
    </row>
    <row r="197" spans="1:13" x14ac:dyDescent="0.35">
      <c r="A197" t="s">
        <v>374</v>
      </c>
      <c r="B197" t="s">
        <v>1140</v>
      </c>
      <c r="C197" t="s">
        <v>1381</v>
      </c>
      <c r="D197">
        <v>2024</v>
      </c>
      <c r="E197" t="s">
        <v>1382</v>
      </c>
      <c r="F197" t="s">
        <v>1122</v>
      </c>
      <c r="G197">
        <v>439</v>
      </c>
      <c r="I197">
        <v>138232</v>
      </c>
      <c r="J197" t="s">
        <v>1383</v>
      </c>
      <c r="K197">
        <v>38118228</v>
      </c>
      <c r="L197" t="s">
        <v>18</v>
      </c>
      <c r="M197" t="s">
        <v>1384</v>
      </c>
    </row>
    <row r="198" spans="1:13" x14ac:dyDescent="0.35">
      <c r="A198" t="s">
        <v>374</v>
      </c>
      <c r="B198" t="s">
        <v>1140</v>
      </c>
      <c r="C198" t="s">
        <v>1385</v>
      </c>
      <c r="D198">
        <v>2024</v>
      </c>
      <c r="E198" t="s">
        <v>1386</v>
      </c>
      <c r="F198" t="s">
        <v>1260</v>
      </c>
      <c r="G198">
        <v>176</v>
      </c>
      <c r="H198">
        <v>2</v>
      </c>
      <c r="I198" t="s">
        <v>1387</v>
      </c>
      <c r="J198" t="s">
        <v>1388</v>
      </c>
      <c r="K198" s="3">
        <v>38644530</v>
      </c>
      <c r="L198" s="3" t="s">
        <v>374</v>
      </c>
      <c r="M198" t="s">
        <v>1389</v>
      </c>
    </row>
    <row r="199" spans="1:13" x14ac:dyDescent="0.35">
      <c r="A199" t="s">
        <v>374</v>
      </c>
      <c r="B199" t="s">
        <v>1140</v>
      </c>
      <c r="C199" t="s">
        <v>1390</v>
      </c>
      <c r="D199">
        <v>2024</v>
      </c>
      <c r="E199" t="s">
        <v>1391</v>
      </c>
      <c r="F199" t="s">
        <v>822</v>
      </c>
      <c r="G199">
        <v>935</v>
      </c>
      <c r="I199">
        <v>173195</v>
      </c>
      <c r="J199" t="s">
        <v>1392</v>
      </c>
      <c r="K199" s="3">
        <v>38750752</v>
      </c>
      <c r="L199" s="3" t="s">
        <v>374</v>
      </c>
      <c r="M199" t="s">
        <v>1393</v>
      </c>
    </row>
    <row r="200" spans="1:13" x14ac:dyDescent="0.35">
      <c r="A200" t="s">
        <v>374</v>
      </c>
      <c r="B200" t="s">
        <v>1140</v>
      </c>
      <c r="C200" t="s">
        <v>1394</v>
      </c>
      <c r="D200">
        <v>2024</v>
      </c>
      <c r="E200" t="s">
        <v>1395</v>
      </c>
      <c r="F200" t="s">
        <v>1396</v>
      </c>
      <c r="G200">
        <v>24</v>
      </c>
      <c r="H200">
        <v>1</v>
      </c>
      <c r="I200">
        <v>381</v>
      </c>
      <c r="J200" t="s">
        <v>1397</v>
      </c>
      <c r="K200" s="3">
        <v>38724902</v>
      </c>
      <c r="L200" s="3" t="s">
        <v>374</v>
      </c>
      <c r="M200" t="s">
        <v>1398</v>
      </c>
    </row>
    <row r="201" spans="1:13" x14ac:dyDescent="0.35">
      <c r="A201" t="s">
        <v>374</v>
      </c>
      <c r="B201" t="s">
        <v>1140</v>
      </c>
      <c r="C201" t="s">
        <v>1090</v>
      </c>
      <c r="D201">
        <v>2024</v>
      </c>
      <c r="E201" t="s">
        <v>1091</v>
      </c>
      <c r="F201" t="s">
        <v>1092</v>
      </c>
      <c r="G201">
        <v>56</v>
      </c>
      <c r="H201">
        <v>1</v>
      </c>
      <c r="I201">
        <v>8</v>
      </c>
      <c r="J201" t="s">
        <v>1093</v>
      </c>
      <c r="K201">
        <v>38110716</v>
      </c>
      <c r="L201" t="s">
        <v>18</v>
      </c>
      <c r="M201" t="s">
        <v>1094</v>
      </c>
    </row>
    <row r="202" spans="1:13" x14ac:dyDescent="0.35">
      <c r="A202" t="s">
        <v>374</v>
      </c>
      <c r="B202" t="s">
        <v>1140</v>
      </c>
      <c r="C202" t="s">
        <v>1399</v>
      </c>
      <c r="D202">
        <v>2024</v>
      </c>
      <c r="E202" t="s">
        <v>1400</v>
      </c>
      <c r="F202" t="s">
        <v>1401</v>
      </c>
      <c r="G202">
        <v>196</v>
      </c>
      <c r="H202">
        <v>7</v>
      </c>
      <c r="I202">
        <v>610</v>
      </c>
      <c r="J202" t="s">
        <v>1402</v>
      </c>
      <c r="K202" s="3">
        <v>38862723</v>
      </c>
      <c r="L202" s="3" t="s">
        <v>374</v>
      </c>
      <c r="M202" t="s">
        <v>1403</v>
      </c>
    </row>
    <row r="203" spans="1:13" x14ac:dyDescent="0.35">
      <c r="A203" t="s">
        <v>374</v>
      </c>
      <c r="B203" t="s">
        <v>1140</v>
      </c>
      <c r="C203" t="s">
        <v>1404</v>
      </c>
      <c r="D203">
        <v>2024</v>
      </c>
      <c r="E203" t="s">
        <v>1405</v>
      </c>
      <c r="F203" t="s">
        <v>1406</v>
      </c>
      <c r="G203">
        <v>104</v>
      </c>
      <c r="I203">
        <v>106812</v>
      </c>
      <c r="J203" t="s">
        <v>1407</v>
      </c>
      <c r="K203">
        <v>38394825</v>
      </c>
      <c r="L203" t="s">
        <v>18</v>
      </c>
      <c r="M203" t="s">
        <v>1408</v>
      </c>
    </row>
    <row r="204" spans="1:13" x14ac:dyDescent="0.35">
      <c r="A204" t="s">
        <v>374</v>
      </c>
      <c r="B204" t="s">
        <v>1140</v>
      </c>
      <c r="C204" t="s">
        <v>1409</v>
      </c>
      <c r="D204">
        <v>2024</v>
      </c>
      <c r="E204" t="s">
        <v>1410</v>
      </c>
      <c r="F204" t="s">
        <v>1411</v>
      </c>
      <c r="G204">
        <v>22</v>
      </c>
      <c r="H204">
        <v>1</v>
      </c>
      <c r="I204">
        <v>68</v>
      </c>
      <c r="J204" t="s">
        <v>1412</v>
      </c>
      <c r="K204">
        <v>38369472</v>
      </c>
      <c r="L204" t="s">
        <v>18</v>
      </c>
      <c r="M204" t="s">
        <v>1413</v>
      </c>
    </row>
    <row r="205" spans="1:13" x14ac:dyDescent="0.35">
      <c r="A205" t="s">
        <v>374</v>
      </c>
      <c r="B205" t="s">
        <v>1140</v>
      </c>
      <c r="C205" t="s">
        <v>1414</v>
      </c>
      <c r="D205">
        <v>2024</v>
      </c>
      <c r="E205" t="s">
        <v>1415</v>
      </c>
      <c r="F205" t="s">
        <v>1416</v>
      </c>
      <c r="G205">
        <v>22</v>
      </c>
      <c r="H205">
        <v>6</v>
      </c>
      <c r="I205" t="s">
        <v>1417</v>
      </c>
      <c r="J205" t="s">
        <v>1418</v>
      </c>
      <c r="K205" s="3">
        <v>38205680</v>
      </c>
      <c r="L205" s="3" t="s">
        <v>374</v>
      </c>
      <c r="M205" t="s">
        <v>1419</v>
      </c>
    </row>
    <row r="206" spans="1:13" x14ac:dyDescent="0.35">
      <c r="A206" t="s">
        <v>374</v>
      </c>
      <c r="B206" t="s">
        <v>1140</v>
      </c>
      <c r="C206" t="s">
        <v>1420</v>
      </c>
      <c r="D206">
        <v>2024</v>
      </c>
      <c r="E206" t="s">
        <v>1421</v>
      </c>
      <c r="F206" t="s">
        <v>1422</v>
      </c>
      <c r="G206">
        <v>359</v>
      </c>
      <c r="I206">
        <v>142309</v>
      </c>
      <c r="J206" t="s">
        <v>1423</v>
      </c>
      <c r="K206" s="3">
        <v>38735491</v>
      </c>
      <c r="L206" s="3" t="s">
        <v>374</v>
      </c>
      <c r="M206" t="s">
        <v>1424</v>
      </c>
    </row>
    <row r="207" spans="1:13" x14ac:dyDescent="0.35">
      <c r="A207" t="s">
        <v>374</v>
      </c>
      <c r="B207" t="s">
        <v>1140</v>
      </c>
      <c r="C207" t="s">
        <v>1425</v>
      </c>
      <c r="D207">
        <v>2024</v>
      </c>
      <c r="E207" t="s">
        <v>1426</v>
      </c>
      <c r="F207" t="s">
        <v>1169</v>
      </c>
      <c r="G207">
        <v>259</v>
      </c>
      <c r="H207" t="s">
        <v>1427</v>
      </c>
      <c r="I207">
        <v>129182</v>
      </c>
      <c r="J207" t="s">
        <v>1428</v>
      </c>
      <c r="K207">
        <v>38176499</v>
      </c>
      <c r="L207" t="s">
        <v>18</v>
      </c>
      <c r="M207" t="s">
        <v>1429</v>
      </c>
    </row>
    <row r="208" spans="1:13" x14ac:dyDescent="0.35">
      <c r="A208" t="s">
        <v>374</v>
      </c>
      <c r="B208" t="s">
        <v>1140</v>
      </c>
      <c r="C208" t="s">
        <v>1430</v>
      </c>
      <c r="D208">
        <v>2024</v>
      </c>
      <c r="E208" t="s">
        <v>1431</v>
      </c>
      <c r="F208" t="s">
        <v>1432</v>
      </c>
      <c r="G208">
        <v>19</v>
      </c>
      <c r="H208">
        <v>1</v>
      </c>
      <c r="I208">
        <v>2318509</v>
      </c>
      <c r="J208" t="s">
        <v>1433</v>
      </c>
      <c r="K208">
        <v>38375800</v>
      </c>
      <c r="L208" t="s">
        <v>18</v>
      </c>
      <c r="M208" t="s">
        <v>1434</v>
      </c>
    </row>
    <row r="209" spans="1:13" x14ac:dyDescent="0.35">
      <c r="A209" t="s">
        <v>374</v>
      </c>
      <c r="B209" t="s">
        <v>1140</v>
      </c>
      <c r="C209" t="s">
        <v>1435</v>
      </c>
      <c r="D209">
        <v>2024</v>
      </c>
      <c r="E209" t="s">
        <v>1436</v>
      </c>
      <c r="F209" t="s">
        <v>1437</v>
      </c>
      <c r="G209">
        <v>47</v>
      </c>
      <c r="H209">
        <v>1</v>
      </c>
      <c r="I209" t="s">
        <v>1438</v>
      </c>
      <c r="J209" t="s">
        <v>1439</v>
      </c>
      <c r="K209">
        <v>38171780</v>
      </c>
      <c r="L209" t="s">
        <v>18</v>
      </c>
      <c r="M209" t="s">
        <v>1440</v>
      </c>
    </row>
    <row r="210" spans="1:13" x14ac:dyDescent="0.35">
      <c r="A210" t="s">
        <v>374</v>
      </c>
      <c r="B210" t="s">
        <v>1140</v>
      </c>
      <c r="C210" t="s">
        <v>1441</v>
      </c>
      <c r="D210">
        <v>2024</v>
      </c>
      <c r="E210" t="s">
        <v>1442</v>
      </c>
      <c r="F210" t="s">
        <v>1122</v>
      </c>
      <c r="G210">
        <v>430</v>
      </c>
      <c r="I210">
        <v>137116</v>
      </c>
      <c r="J210" t="s">
        <v>1443</v>
      </c>
      <c r="K210">
        <v>37566981</v>
      </c>
      <c r="L210" t="s">
        <v>18</v>
      </c>
      <c r="M210" t="s">
        <v>1444</v>
      </c>
    </row>
    <row r="211" spans="1:13" x14ac:dyDescent="0.35">
      <c r="A211" t="s">
        <v>374</v>
      </c>
      <c r="B211" t="s">
        <v>1140</v>
      </c>
      <c r="C211" t="s">
        <v>1445</v>
      </c>
      <c r="D211">
        <v>2024</v>
      </c>
      <c r="E211" t="s">
        <v>1446</v>
      </c>
      <c r="F211" t="s">
        <v>1122</v>
      </c>
      <c r="G211">
        <v>449</v>
      </c>
      <c r="I211">
        <v>139259</v>
      </c>
      <c r="J211" t="s">
        <v>1447</v>
      </c>
      <c r="K211" s="3">
        <v>38626667</v>
      </c>
      <c r="L211" s="3" t="s">
        <v>374</v>
      </c>
      <c r="M211" t="s">
        <v>1448</v>
      </c>
    </row>
    <row r="212" spans="1:13" x14ac:dyDescent="0.35">
      <c r="A212" t="s">
        <v>374</v>
      </c>
      <c r="B212" t="s">
        <v>1140</v>
      </c>
      <c r="C212" t="s">
        <v>1449</v>
      </c>
      <c r="D212">
        <v>2024</v>
      </c>
      <c r="E212" t="s">
        <v>1450</v>
      </c>
      <c r="F212" t="s">
        <v>1112</v>
      </c>
      <c r="G212">
        <v>414</v>
      </c>
      <c r="I212">
        <v>110613</v>
      </c>
      <c r="J212" t="s">
        <v>1451</v>
      </c>
      <c r="K212">
        <v>38341905</v>
      </c>
      <c r="L212" t="s">
        <v>18</v>
      </c>
      <c r="M212" t="s">
        <v>1452</v>
      </c>
    </row>
    <row r="213" spans="1:13" x14ac:dyDescent="0.35">
      <c r="A213" t="s">
        <v>374</v>
      </c>
      <c r="B213" t="s">
        <v>1140</v>
      </c>
      <c r="C213" t="s">
        <v>1453</v>
      </c>
      <c r="D213">
        <v>2024</v>
      </c>
      <c r="E213" t="s">
        <v>1454</v>
      </c>
      <c r="F213" t="s">
        <v>1455</v>
      </c>
      <c r="G213">
        <v>100</v>
      </c>
      <c r="H213">
        <v>6</v>
      </c>
      <c r="J213" t="s">
        <v>1456</v>
      </c>
      <c r="K213" s="3">
        <v>38637314</v>
      </c>
      <c r="L213" s="3" t="s">
        <v>374</v>
      </c>
      <c r="M213" t="s">
        <v>1457</v>
      </c>
    </row>
    <row r="214" spans="1:13" x14ac:dyDescent="0.35">
      <c r="A214" t="s">
        <v>374</v>
      </c>
      <c r="B214" t="s">
        <v>1140</v>
      </c>
      <c r="C214" t="s">
        <v>1458</v>
      </c>
      <c r="D214">
        <v>2024</v>
      </c>
      <c r="E214" t="s">
        <v>1459</v>
      </c>
      <c r="F214" t="s">
        <v>1224</v>
      </c>
      <c r="G214">
        <v>177</v>
      </c>
      <c r="I214">
        <v>113907</v>
      </c>
      <c r="J214" t="s">
        <v>1460</v>
      </c>
      <c r="K214">
        <v>38225146</v>
      </c>
      <c r="L214" t="s">
        <v>18</v>
      </c>
      <c r="M214" t="s">
        <v>1461</v>
      </c>
    </row>
    <row r="215" spans="1:13" x14ac:dyDescent="0.35">
      <c r="A215" t="s">
        <v>374</v>
      </c>
      <c r="B215" t="s">
        <v>1140</v>
      </c>
      <c r="C215" t="s">
        <v>1462</v>
      </c>
      <c r="D215">
        <v>2024</v>
      </c>
      <c r="E215" t="s">
        <v>1463</v>
      </c>
      <c r="F215" t="s">
        <v>1416</v>
      </c>
      <c r="G215">
        <v>22</v>
      </c>
      <c r="H215">
        <v>3</v>
      </c>
      <c r="I215" t="s">
        <v>1464</v>
      </c>
      <c r="J215" t="s">
        <v>1465</v>
      </c>
      <c r="K215">
        <v>37874929</v>
      </c>
      <c r="L215" t="s">
        <v>18</v>
      </c>
      <c r="M215" t="s">
        <v>1466</v>
      </c>
    </row>
    <row r="216" spans="1:13" x14ac:dyDescent="0.35">
      <c r="A216" t="s">
        <v>374</v>
      </c>
      <c r="B216" t="s">
        <v>1140</v>
      </c>
      <c r="C216" t="s">
        <v>1467</v>
      </c>
      <c r="D216">
        <v>2024</v>
      </c>
      <c r="E216" t="s">
        <v>1468</v>
      </c>
      <c r="F216" t="s">
        <v>1469</v>
      </c>
      <c r="G216">
        <v>342</v>
      </c>
      <c r="I216">
        <v>123133</v>
      </c>
      <c r="J216" t="s">
        <v>1470</v>
      </c>
      <c r="K216">
        <v>38092344</v>
      </c>
      <c r="L216" t="s">
        <v>18</v>
      </c>
      <c r="M216" t="s">
        <v>1471</v>
      </c>
    </row>
    <row r="217" spans="1:13" x14ac:dyDescent="0.35">
      <c r="A217" t="s">
        <v>374</v>
      </c>
      <c r="B217" t="s">
        <v>1140</v>
      </c>
      <c r="C217" t="s">
        <v>1472</v>
      </c>
      <c r="D217">
        <v>2024</v>
      </c>
      <c r="E217" t="s">
        <v>1473</v>
      </c>
      <c r="F217" t="s">
        <v>1474</v>
      </c>
      <c r="G217">
        <v>88</v>
      </c>
      <c r="H217">
        <v>4</v>
      </c>
      <c r="I217" t="s">
        <v>1475</v>
      </c>
      <c r="J217" t="s">
        <v>1476</v>
      </c>
      <c r="K217">
        <v>38059864</v>
      </c>
      <c r="L217" t="s">
        <v>18</v>
      </c>
      <c r="M217" t="s">
        <v>1477</v>
      </c>
    </row>
    <row r="218" spans="1:13" x14ac:dyDescent="0.35">
      <c r="A218" t="s">
        <v>374</v>
      </c>
      <c r="B218" t="s">
        <v>1140</v>
      </c>
      <c r="C218" t="s">
        <v>1478</v>
      </c>
      <c r="D218">
        <v>2024</v>
      </c>
      <c r="E218" t="s">
        <v>1479</v>
      </c>
      <c r="F218" t="s">
        <v>1112</v>
      </c>
      <c r="G218">
        <v>411</v>
      </c>
      <c r="I218">
        <v>110519</v>
      </c>
      <c r="J218" t="s">
        <v>1480</v>
      </c>
      <c r="K218">
        <v>38101190</v>
      </c>
      <c r="L218" t="s">
        <v>18</v>
      </c>
      <c r="M218" t="s">
        <v>1481</v>
      </c>
    </row>
    <row r="219" spans="1:13" x14ac:dyDescent="0.35">
      <c r="A219" t="s">
        <v>374</v>
      </c>
      <c r="B219" t="s">
        <v>1140</v>
      </c>
      <c r="C219" t="s">
        <v>1482</v>
      </c>
      <c r="D219">
        <v>2024</v>
      </c>
      <c r="E219" t="s">
        <v>1483</v>
      </c>
      <c r="F219" t="s">
        <v>1204</v>
      </c>
      <c r="G219">
        <v>206</v>
      </c>
      <c r="I219">
        <v>108306</v>
      </c>
      <c r="J219" t="s">
        <v>1484</v>
      </c>
      <c r="K219">
        <v>38154298</v>
      </c>
      <c r="L219" t="s">
        <v>18</v>
      </c>
      <c r="M219" t="s">
        <v>1485</v>
      </c>
    </row>
    <row r="220" spans="1:13" x14ac:dyDescent="0.35">
      <c r="A220" t="s">
        <v>374</v>
      </c>
      <c r="B220" t="s">
        <v>1140</v>
      </c>
      <c r="C220" t="s">
        <v>1486</v>
      </c>
      <c r="D220">
        <v>2024</v>
      </c>
      <c r="E220" t="s">
        <v>1487</v>
      </c>
      <c r="F220" t="s">
        <v>1169</v>
      </c>
      <c r="G220">
        <v>261</v>
      </c>
      <c r="H220" t="s">
        <v>1427</v>
      </c>
      <c r="I220">
        <v>129900</v>
      </c>
      <c r="J220" t="s">
        <v>1488</v>
      </c>
      <c r="K220">
        <v>38316329</v>
      </c>
      <c r="L220" t="s">
        <v>18</v>
      </c>
      <c r="M220" t="s">
        <v>1489</v>
      </c>
    </row>
    <row r="221" spans="1:13" x14ac:dyDescent="0.35">
      <c r="A221" t="s">
        <v>374</v>
      </c>
      <c r="B221" t="s">
        <v>1140</v>
      </c>
      <c r="C221" t="s">
        <v>1490</v>
      </c>
      <c r="D221">
        <v>2024</v>
      </c>
      <c r="E221" t="s">
        <v>1491</v>
      </c>
      <c r="F221" t="s">
        <v>1492</v>
      </c>
      <c r="G221">
        <v>80</v>
      </c>
      <c r="H221">
        <v>7</v>
      </c>
      <c r="I221" t="s">
        <v>1493</v>
      </c>
      <c r="J221" t="s">
        <v>1494</v>
      </c>
      <c r="K221" s="3">
        <v>38456594</v>
      </c>
      <c r="L221" s="3" t="s">
        <v>374</v>
      </c>
      <c r="M221" t="s">
        <v>1495</v>
      </c>
    </row>
    <row r="222" spans="1:13" x14ac:dyDescent="0.35">
      <c r="A222" t="s">
        <v>374</v>
      </c>
      <c r="B222" t="s">
        <v>1140</v>
      </c>
      <c r="C222" t="s">
        <v>1496</v>
      </c>
      <c r="D222">
        <v>2024</v>
      </c>
      <c r="E222" t="s">
        <v>1497</v>
      </c>
      <c r="F222" t="s">
        <v>1498</v>
      </c>
      <c r="G222">
        <v>535</v>
      </c>
      <c r="I222">
        <v>109008</v>
      </c>
      <c r="J222" t="s">
        <v>1499</v>
      </c>
      <c r="K222">
        <v>38103463</v>
      </c>
      <c r="L222" t="s">
        <v>18</v>
      </c>
      <c r="M222" t="s">
        <v>1500</v>
      </c>
    </row>
    <row r="223" spans="1:13" x14ac:dyDescent="0.35">
      <c r="A223" t="s">
        <v>374</v>
      </c>
      <c r="B223" t="s">
        <v>1140</v>
      </c>
      <c r="C223" t="s">
        <v>1501</v>
      </c>
      <c r="D223">
        <v>2024</v>
      </c>
      <c r="E223" t="s">
        <v>1502</v>
      </c>
      <c r="F223" t="s">
        <v>1112</v>
      </c>
      <c r="G223">
        <v>419</v>
      </c>
      <c r="I223">
        <v>110748</v>
      </c>
      <c r="J223" t="s">
        <v>1503</v>
      </c>
      <c r="K223" s="3">
        <v>38772217</v>
      </c>
      <c r="L223" s="3" t="s">
        <v>374</v>
      </c>
      <c r="M223" t="s">
        <v>1504</v>
      </c>
    </row>
    <row r="224" spans="1:13" x14ac:dyDescent="0.35">
      <c r="A224" t="s">
        <v>374</v>
      </c>
      <c r="B224" t="s">
        <v>1140</v>
      </c>
      <c r="C224" t="s">
        <v>1505</v>
      </c>
      <c r="D224">
        <v>2024</v>
      </c>
      <c r="E224" t="s">
        <v>1506</v>
      </c>
      <c r="F224" t="s">
        <v>580</v>
      </c>
      <c r="G224">
        <v>14</v>
      </c>
      <c r="H224">
        <v>1</v>
      </c>
      <c r="I224">
        <v>4372</v>
      </c>
      <c r="J224" t="s">
        <v>1507</v>
      </c>
      <c r="K224">
        <v>38388664</v>
      </c>
      <c r="L224" t="s">
        <v>18</v>
      </c>
      <c r="M224" t="s">
        <v>1508</v>
      </c>
    </row>
    <row r="225" spans="1:13" x14ac:dyDescent="0.35">
      <c r="A225" t="s">
        <v>374</v>
      </c>
      <c r="B225" t="s">
        <v>1140</v>
      </c>
      <c r="C225" t="s">
        <v>1509</v>
      </c>
      <c r="D225">
        <v>2024</v>
      </c>
      <c r="E225" t="s">
        <v>1510</v>
      </c>
      <c r="F225" t="s">
        <v>580</v>
      </c>
      <c r="G225">
        <v>14</v>
      </c>
      <c r="H225">
        <v>1</v>
      </c>
      <c r="I225">
        <v>6010</v>
      </c>
      <c r="J225" t="s">
        <v>1511</v>
      </c>
      <c r="K225">
        <v>38472384</v>
      </c>
      <c r="L225" t="s">
        <v>18</v>
      </c>
      <c r="M225" t="s">
        <v>1512</v>
      </c>
    </row>
    <row r="226" spans="1:13" x14ac:dyDescent="0.35">
      <c r="A226" t="s">
        <v>374</v>
      </c>
      <c r="B226" t="s">
        <v>1140</v>
      </c>
      <c r="C226" t="s">
        <v>1513</v>
      </c>
      <c r="D226">
        <v>2024</v>
      </c>
      <c r="E226" t="s">
        <v>1514</v>
      </c>
      <c r="F226" t="s">
        <v>1122</v>
      </c>
      <c r="G226">
        <v>454</v>
      </c>
      <c r="I226">
        <v>139619</v>
      </c>
      <c r="J226" t="s">
        <v>1515</v>
      </c>
      <c r="K226" s="3">
        <v>38811285</v>
      </c>
      <c r="L226" s="3" t="s">
        <v>374</v>
      </c>
      <c r="M226" t="s">
        <v>1516</v>
      </c>
    </row>
    <row r="227" spans="1:13" x14ac:dyDescent="0.35">
      <c r="A227" t="s">
        <v>374</v>
      </c>
      <c r="B227" t="s">
        <v>1140</v>
      </c>
      <c r="C227" t="s">
        <v>1517</v>
      </c>
      <c r="D227">
        <v>2024</v>
      </c>
      <c r="E227" t="s">
        <v>1518</v>
      </c>
      <c r="F227" t="s">
        <v>1519</v>
      </c>
      <c r="G227">
        <v>87</v>
      </c>
      <c r="H227">
        <v>4</v>
      </c>
      <c r="I227">
        <v>100253</v>
      </c>
      <c r="J227" t="s">
        <v>1520</v>
      </c>
      <c r="K227">
        <v>38417481</v>
      </c>
      <c r="L227" t="s">
        <v>18</v>
      </c>
      <c r="M227" t="s">
        <v>1521</v>
      </c>
    </row>
    <row r="228" spans="1:13" x14ac:dyDescent="0.35">
      <c r="A228" t="s">
        <v>374</v>
      </c>
      <c r="B228" t="s">
        <v>1140</v>
      </c>
      <c r="C228" t="s">
        <v>1522</v>
      </c>
      <c r="D228">
        <v>2024</v>
      </c>
      <c r="E228" t="s">
        <v>1523</v>
      </c>
      <c r="F228" t="s">
        <v>580</v>
      </c>
      <c r="G228">
        <v>14</v>
      </c>
      <c r="H228">
        <v>1</v>
      </c>
      <c r="I228">
        <v>14215</v>
      </c>
      <c r="J228" t="s">
        <v>1524</v>
      </c>
      <c r="K228" s="3">
        <v>38902505</v>
      </c>
      <c r="L228" s="3" t="s">
        <v>374</v>
      </c>
      <c r="M228" t="s">
        <v>1525</v>
      </c>
    </row>
    <row r="229" spans="1:13" x14ac:dyDescent="0.35">
      <c r="A229" t="s">
        <v>374</v>
      </c>
      <c r="B229" t="s">
        <v>1140</v>
      </c>
      <c r="C229" t="s">
        <v>1526</v>
      </c>
      <c r="D229">
        <v>2024</v>
      </c>
      <c r="E229" t="s">
        <v>1527</v>
      </c>
      <c r="F229" t="s">
        <v>1122</v>
      </c>
      <c r="G229">
        <v>451</v>
      </c>
      <c r="I229">
        <v>139421</v>
      </c>
      <c r="J229" t="s">
        <v>1528</v>
      </c>
      <c r="K229" s="3">
        <v>38663244</v>
      </c>
      <c r="L229" s="3" t="s">
        <v>374</v>
      </c>
      <c r="M229" t="s">
        <v>1529</v>
      </c>
    </row>
    <row r="230" spans="1:13" x14ac:dyDescent="0.35">
      <c r="A230" t="s">
        <v>374</v>
      </c>
      <c r="B230" t="s">
        <v>1140</v>
      </c>
      <c r="C230" t="s">
        <v>1530</v>
      </c>
      <c r="D230">
        <v>2024</v>
      </c>
      <c r="E230" t="s">
        <v>1531</v>
      </c>
      <c r="F230" t="s">
        <v>1532</v>
      </c>
      <c r="G230">
        <v>24</v>
      </c>
      <c r="H230">
        <v>1</v>
      </c>
      <c r="I230">
        <v>13</v>
      </c>
      <c r="J230" t="s">
        <v>1533</v>
      </c>
      <c r="K230">
        <v>38236432</v>
      </c>
      <c r="L230" t="s">
        <v>18</v>
      </c>
      <c r="M230" t="s">
        <v>1534</v>
      </c>
    </row>
    <row r="231" spans="1:13" x14ac:dyDescent="0.35">
      <c r="A231" t="s">
        <v>374</v>
      </c>
      <c r="B231" t="s">
        <v>1140</v>
      </c>
      <c r="C231" t="s">
        <v>1535</v>
      </c>
      <c r="D231">
        <v>2024</v>
      </c>
      <c r="E231" t="s">
        <v>1536</v>
      </c>
      <c r="F231" t="s">
        <v>1396</v>
      </c>
      <c r="G231">
        <v>24</v>
      </c>
      <c r="H231">
        <v>1</v>
      </c>
      <c r="I231">
        <v>546</v>
      </c>
      <c r="J231" t="s">
        <v>1537</v>
      </c>
      <c r="K231" s="3">
        <v>38872113</v>
      </c>
      <c r="L231" s="3" t="s">
        <v>374</v>
      </c>
      <c r="M231" t="s">
        <v>1538</v>
      </c>
    </row>
    <row r="232" spans="1:13" x14ac:dyDescent="0.35">
      <c r="A232" t="s">
        <v>374</v>
      </c>
      <c r="B232" t="s">
        <v>1140</v>
      </c>
      <c r="C232" t="s">
        <v>1539</v>
      </c>
      <c r="D232">
        <v>2024</v>
      </c>
      <c r="E232" t="s">
        <v>1540</v>
      </c>
      <c r="F232" t="s">
        <v>838</v>
      </c>
      <c r="G232">
        <v>108</v>
      </c>
      <c r="H232">
        <v>5</v>
      </c>
      <c r="I232" t="s">
        <v>1541</v>
      </c>
      <c r="J232" t="s">
        <v>1542</v>
      </c>
      <c r="K232" s="3">
        <v>38035780</v>
      </c>
      <c r="L232" s="3" t="s">
        <v>374</v>
      </c>
      <c r="M232" t="s">
        <v>1543</v>
      </c>
    </row>
    <row r="233" spans="1:13" x14ac:dyDescent="0.35">
      <c r="A233" t="s">
        <v>374</v>
      </c>
      <c r="B233" t="s">
        <v>1140</v>
      </c>
      <c r="C233" t="s">
        <v>1544</v>
      </c>
      <c r="D233">
        <v>2024</v>
      </c>
      <c r="E233" t="s">
        <v>1545</v>
      </c>
      <c r="F233" t="s">
        <v>1546</v>
      </c>
      <c r="G233">
        <v>30</v>
      </c>
      <c r="H233">
        <v>4</v>
      </c>
      <c r="I233" t="s">
        <v>1547</v>
      </c>
      <c r="J233" t="s">
        <v>1548</v>
      </c>
      <c r="K233" s="3">
        <v>36974393</v>
      </c>
      <c r="L233" s="3" t="s">
        <v>374</v>
      </c>
      <c r="M233" t="s">
        <v>1549</v>
      </c>
    </row>
    <row r="234" spans="1:13" x14ac:dyDescent="0.35">
      <c r="A234" t="s">
        <v>374</v>
      </c>
      <c r="B234" t="s">
        <v>1140</v>
      </c>
      <c r="C234" t="s">
        <v>1550</v>
      </c>
      <c r="D234">
        <v>2024</v>
      </c>
      <c r="E234" t="s">
        <v>1551</v>
      </c>
      <c r="F234" t="s">
        <v>1552</v>
      </c>
      <c r="G234">
        <v>47</v>
      </c>
      <c r="H234">
        <v>7</v>
      </c>
      <c r="I234" t="s">
        <v>1553</v>
      </c>
      <c r="J234" t="s">
        <v>1554</v>
      </c>
      <c r="K234" s="3">
        <v>38515330</v>
      </c>
      <c r="L234" s="3" t="s">
        <v>374</v>
      </c>
      <c r="M234" t="s">
        <v>1555</v>
      </c>
    </row>
    <row r="235" spans="1:13" x14ac:dyDescent="0.35">
      <c r="A235" t="s">
        <v>374</v>
      </c>
      <c r="B235" t="s">
        <v>1140</v>
      </c>
      <c r="C235" t="s">
        <v>1556</v>
      </c>
      <c r="D235">
        <v>2024</v>
      </c>
      <c r="E235" t="s">
        <v>1557</v>
      </c>
      <c r="F235" t="s">
        <v>1558</v>
      </c>
      <c r="G235">
        <v>25</v>
      </c>
      <c r="H235">
        <v>4</v>
      </c>
      <c r="I235" t="s">
        <v>1559</v>
      </c>
      <c r="J235" t="s">
        <v>1560</v>
      </c>
      <c r="K235">
        <v>38619873</v>
      </c>
      <c r="L235" t="s">
        <v>18</v>
      </c>
      <c r="M235" t="s">
        <v>1561</v>
      </c>
    </row>
    <row r="236" spans="1:13" x14ac:dyDescent="0.35">
      <c r="A236" t="s">
        <v>374</v>
      </c>
      <c r="B236" t="s">
        <v>1140</v>
      </c>
      <c r="C236" t="s">
        <v>1562</v>
      </c>
      <c r="D236">
        <v>2024</v>
      </c>
      <c r="E236" t="s">
        <v>1563</v>
      </c>
      <c r="F236" t="s">
        <v>1564</v>
      </c>
      <c r="G236">
        <v>15</v>
      </c>
      <c r="H236">
        <v>11</v>
      </c>
      <c r="I236" t="s">
        <v>1565</v>
      </c>
      <c r="J236" t="s">
        <v>1566</v>
      </c>
      <c r="K236" s="3">
        <v>38751340</v>
      </c>
      <c r="L236" s="3" t="s">
        <v>374</v>
      </c>
      <c r="M236" t="s">
        <v>1567</v>
      </c>
    </row>
    <row r="237" spans="1:13" x14ac:dyDescent="0.35">
      <c r="A237" t="s">
        <v>374</v>
      </c>
      <c r="B237" t="s">
        <v>1140</v>
      </c>
      <c r="C237" t="s">
        <v>1568</v>
      </c>
      <c r="D237">
        <v>2024</v>
      </c>
      <c r="E237" t="s">
        <v>1569</v>
      </c>
      <c r="F237" t="s">
        <v>1570</v>
      </c>
      <c r="G237">
        <v>117</v>
      </c>
      <c r="H237">
        <v>1</v>
      </c>
      <c r="I237">
        <v>15</v>
      </c>
      <c r="J237" t="s">
        <v>1571</v>
      </c>
      <c r="K237">
        <v>38170259</v>
      </c>
      <c r="L237" t="s">
        <v>18</v>
      </c>
      <c r="M237" t="s">
        <v>1572</v>
      </c>
    </row>
    <row r="238" spans="1:13" x14ac:dyDescent="0.35">
      <c r="A238" t="s">
        <v>374</v>
      </c>
      <c r="B238" t="s">
        <v>1140</v>
      </c>
      <c r="C238" t="s">
        <v>1573</v>
      </c>
      <c r="D238">
        <v>2024</v>
      </c>
      <c r="E238" t="s">
        <v>1574</v>
      </c>
      <c r="F238" t="s">
        <v>1367</v>
      </c>
      <c r="G238">
        <v>75</v>
      </c>
      <c r="H238">
        <v>10</v>
      </c>
      <c r="I238" t="s">
        <v>1575</v>
      </c>
      <c r="J238" t="s">
        <v>1576</v>
      </c>
      <c r="K238" s="3">
        <v>38386894</v>
      </c>
      <c r="L238" s="3" t="s">
        <v>374</v>
      </c>
      <c r="M238" t="s">
        <v>1577</v>
      </c>
    </row>
    <row r="239" spans="1:13" x14ac:dyDescent="0.35">
      <c r="A239" t="s">
        <v>374</v>
      </c>
      <c r="B239" t="s">
        <v>1140</v>
      </c>
      <c r="C239" t="s">
        <v>1578</v>
      </c>
      <c r="D239">
        <v>2024</v>
      </c>
      <c r="E239" t="s">
        <v>1579</v>
      </c>
      <c r="F239" t="s">
        <v>1580</v>
      </c>
      <c r="G239">
        <v>128</v>
      </c>
      <c r="H239">
        <v>4</v>
      </c>
      <c r="I239" t="s">
        <v>1581</v>
      </c>
      <c r="J239" t="s">
        <v>1582</v>
      </c>
      <c r="K239" s="3">
        <v>38876536</v>
      </c>
      <c r="L239" s="3" t="s">
        <v>374</v>
      </c>
      <c r="M239" t="s">
        <v>1583</v>
      </c>
    </row>
    <row r="240" spans="1:13" x14ac:dyDescent="0.35">
      <c r="A240" t="s">
        <v>374</v>
      </c>
      <c r="B240" t="s">
        <v>1140</v>
      </c>
      <c r="C240" t="s">
        <v>1584</v>
      </c>
      <c r="D240">
        <v>2024</v>
      </c>
      <c r="E240" t="s">
        <v>1585</v>
      </c>
      <c r="F240" t="s">
        <v>1586</v>
      </c>
      <c r="G240">
        <v>206</v>
      </c>
      <c r="H240">
        <v>3</v>
      </c>
      <c r="I240">
        <v>120</v>
      </c>
      <c r="J240" t="s">
        <v>1587</v>
      </c>
      <c r="K240">
        <v>38396230</v>
      </c>
      <c r="L240" t="s">
        <v>18</v>
      </c>
      <c r="M240" t="s">
        <v>1588</v>
      </c>
    </row>
    <row r="241" spans="1:13" x14ac:dyDescent="0.35">
      <c r="A241" t="s">
        <v>374</v>
      </c>
      <c r="B241" t="s">
        <v>1140</v>
      </c>
      <c r="C241" t="s">
        <v>1589</v>
      </c>
      <c r="D241">
        <v>2024</v>
      </c>
      <c r="E241" t="s">
        <v>1590</v>
      </c>
      <c r="F241" t="s">
        <v>1591</v>
      </c>
      <c r="G241">
        <v>72</v>
      </c>
      <c r="H241">
        <v>22</v>
      </c>
      <c r="I241" t="s">
        <v>1592</v>
      </c>
      <c r="J241" t="s">
        <v>1593</v>
      </c>
      <c r="K241" s="3">
        <v>38772384</v>
      </c>
      <c r="L241" s="3" t="s">
        <v>374</v>
      </c>
      <c r="M241" t="s">
        <v>1594</v>
      </c>
    </row>
    <row r="242" spans="1:13" x14ac:dyDescent="0.35">
      <c r="A242" t="s">
        <v>374</v>
      </c>
      <c r="B242" t="s">
        <v>1140</v>
      </c>
      <c r="C242" t="s">
        <v>1595</v>
      </c>
      <c r="D242">
        <v>2024</v>
      </c>
      <c r="E242" t="s">
        <v>1596</v>
      </c>
      <c r="F242" t="s">
        <v>1597</v>
      </c>
      <c r="G242">
        <v>196</v>
      </c>
      <c r="H242">
        <v>3</v>
      </c>
      <c r="I242" t="s">
        <v>1598</v>
      </c>
      <c r="J242" t="s">
        <v>1599</v>
      </c>
      <c r="K242">
        <v>37418126</v>
      </c>
      <c r="L242" t="s">
        <v>18</v>
      </c>
      <c r="M242" t="s">
        <v>1600</v>
      </c>
    </row>
    <row r="243" spans="1:13" x14ac:dyDescent="0.35">
      <c r="A243" t="s">
        <v>374</v>
      </c>
      <c r="B243" t="s">
        <v>1140</v>
      </c>
      <c r="C243" t="s">
        <v>1601</v>
      </c>
      <c r="D243">
        <v>2024</v>
      </c>
      <c r="E243" t="s">
        <v>1602</v>
      </c>
      <c r="F243" t="s">
        <v>1603</v>
      </c>
      <c r="G243">
        <v>108</v>
      </c>
      <c r="H243">
        <v>1</v>
      </c>
      <c r="I243">
        <v>49</v>
      </c>
      <c r="J243" t="s">
        <v>1604</v>
      </c>
      <c r="K243">
        <v>38183485</v>
      </c>
      <c r="L243" t="s">
        <v>18</v>
      </c>
      <c r="M243" t="s">
        <v>1605</v>
      </c>
    </row>
    <row r="244" spans="1:13" x14ac:dyDescent="0.35">
      <c r="A244" t="s">
        <v>374</v>
      </c>
      <c r="B244" t="s">
        <v>1140</v>
      </c>
      <c r="C244" t="s">
        <v>1606</v>
      </c>
      <c r="D244">
        <v>2024</v>
      </c>
      <c r="E244" t="s">
        <v>1607</v>
      </c>
      <c r="F244" t="s">
        <v>1608</v>
      </c>
      <c r="G244">
        <v>25</v>
      </c>
      <c r="H244">
        <v>11</v>
      </c>
      <c r="J244" t="s">
        <v>1609</v>
      </c>
      <c r="K244" s="3">
        <v>38891859</v>
      </c>
      <c r="L244" s="3" t="s">
        <v>374</v>
      </c>
      <c r="M244" t="s">
        <v>1610</v>
      </c>
    </row>
    <row r="245" spans="1:13" x14ac:dyDescent="0.35">
      <c r="A245" t="s">
        <v>374</v>
      </c>
      <c r="B245" t="s">
        <v>1140</v>
      </c>
      <c r="C245" t="s">
        <v>1611</v>
      </c>
      <c r="D245">
        <v>2024</v>
      </c>
      <c r="E245" t="s">
        <v>1612</v>
      </c>
      <c r="F245" t="s">
        <v>1613</v>
      </c>
      <c r="G245">
        <v>299</v>
      </c>
      <c r="H245">
        <v>1</v>
      </c>
      <c r="I245">
        <v>21</v>
      </c>
      <c r="J245" t="s">
        <v>1614</v>
      </c>
      <c r="K245">
        <v>38429502</v>
      </c>
      <c r="L245" t="s">
        <v>18</v>
      </c>
      <c r="M245" t="s">
        <v>1615</v>
      </c>
    </row>
    <row r="246" spans="1:13" x14ac:dyDescent="0.35">
      <c r="A246" t="s">
        <v>374</v>
      </c>
      <c r="B246" t="s">
        <v>1140</v>
      </c>
      <c r="C246" t="s">
        <v>1616</v>
      </c>
      <c r="D246">
        <v>2024</v>
      </c>
      <c r="E246" t="s">
        <v>1617</v>
      </c>
      <c r="F246" t="s">
        <v>1122</v>
      </c>
      <c r="G246">
        <v>437</v>
      </c>
      <c r="H246" t="s">
        <v>1170</v>
      </c>
      <c r="I246">
        <v>137815</v>
      </c>
      <c r="J246" t="s">
        <v>1618</v>
      </c>
      <c r="K246">
        <v>37918156</v>
      </c>
      <c r="L246" t="s">
        <v>18</v>
      </c>
      <c r="M246" t="s">
        <v>1619</v>
      </c>
    </row>
    <row r="247" spans="1:13" x14ac:dyDescent="0.35">
      <c r="A247" t="s">
        <v>374</v>
      </c>
      <c r="B247" t="s">
        <v>1140</v>
      </c>
      <c r="C247" t="s">
        <v>1620</v>
      </c>
      <c r="D247">
        <v>2024</v>
      </c>
      <c r="E247" t="s">
        <v>1621</v>
      </c>
      <c r="F247" t="s">
        <v>1591</v>
      </c>
      <c r="G247">
        <v>72</v>
      </c>
      <c r="H247">
        <v>20</v>
      </c>
      <c r="I247" t="s">
        <v>1622</v>
      </c>
      <c r="J247" t="s">
        <v>1623</v>
      </c>
      <c r="K247" s="3">
        <v>38717061</v>
      </c>
      <c r="L247" s="3" t="s">
        <v>374</v>
      </c>
      <c r="M247" t="s">
        <v>1624</v>
      </c>
    </row>
    <row r="248" spans="1:13" x14ac:dyDescent="0.35">
      <c r="A248" t="s">
        <v>374</v>
      </c>
      <c r="B248" t="s">
        <v>1140</v>
      </c>
      <c r="C248" t="s">
        <v>1625</v>
      </c>
      <c r="D248">
        <v>2024</v>
      </c>
      <c r="E248" t="s">
        <v>1626</v>
      </c>
      <c r="F248" t="s">
        <v>1627</v>
      </c>
      <c r="G248">
        <v>68</v>
      </c>
      <c r="H248">
        <v>5</v>
      </c>
      <c r="I248" t="s">
        <v>1628</v>
      </c>
      <c r="J248" t="s">
        <v>1629</v>
      </c>
      <c r="K248" s="3">
        <v>38383770</v>
      </c>
      <c r="L248" s="3" t="s">
        <v>374</v>
      </c>
      <c r="M248" t="s">
        <v>1630</v>
      </c>
    </row>
    <row r="249" spans="1:13" x14ac:dyDescent="0.35">
      <c r="A249" t="s">
        <v>374</v>
      </c>
      <c r="B249" t="s">
        <v>1140</v>
      </c>
      <c r="C249" t="s">
        <v>1631</v>
      </c>
      <c r="D249">
        <v>2024</v>
      </c>
      <c r="E249" t="s">
        <v>1632</v>
      </c>
      <c r="F249" t="s">
        <v>1633</v>
      </c>
      <c r="G249">
        <v>114</v>
      </c>
      <c r="H249">
        <v>4</v>
      </c>
      <c r="I249" t="s">
        <v>1634</v>
      </c>
      <c r="J249" t="s">
        <v>1635</v>
      </c>
      <c r="K249" s="3">
        <v>38079350</v>
      </c>
      <c r="L249" s="3" t="s">
        <v>374</v>
      </c>
      <c r="M249" t="s">
        <v>1636</v>
      </c>
    </row>
    <row r="250" spans="1:13" x14ac:dyDescent="0.35">
      <c r="A250" t="s">
        <v>374</v>
      </c>
      <c r="B250" t="s">
        <v>1140</v>
      </c>
      <c r="C250" t="s">
        <v>1637</v>
      </c>
      <c r="D250">
        <v>2024</v>
      </c>
      <c r="E250" t="s">
        <v>1638</v>
      </c>
      <c r="F250" t="s">
        <v>1639</v>
      </c>
      <c r="G250">
        <v>17</v>
      </c>
      <c r="H250">
        <v>7</v>
      </c>
      <c r="I250" t="s">
        <v>1640</v>
      </c>
      <c r="J250" t="s">
        <v>1641</v>
      </c>
      <c r="K250">
        <v>38084785</v>
      </c>
      <c r="L250" t="s">
        <v>18</v>
      </c>
      <c r="M250" t="s">
        <v>1642</v>
      </c>
    </row>
    <row r="251" spans="1:13" x14ac:dyDescent="0.35">
      <c r="A251" t="s">
        <v>374</v>
      </c>
      <c r="B251" t="s">
        <v>1140</v>
      </c>
      <c r="C251" t="s">
        <v>1643</v>
      </c>
      <c r="D251">
        <v>2024</v>
      </c>
      <c r="E251" t="s">
        <v>1644</v>
      </c>
      <c r="F251" t="s">
        <v>1645</v>
      </c>
      <c r="G251">
        <v>17</v>
      </c>
      <c r="H251">
        <v>2</v>
      </c>
      <c r="J251" t="s">
        <v>1646</v>
      </c>
      <c r="K251">
        <v>38320958</v>
      </c>
      <c r="L251" t="s">
        <v>18</v>
      </c>
      <c r="M251" t="s">
        <v>1647</v>
      </c>
    </row>
    <row r="252" spans="1:13" x14ac:dyDescent="0.35">
      <c r="A252" t="s">
        <v>374</v>
      </c>
      <c r="B252" t="s">
        <v>1140</v>
      </c>
      <c r="C252" t="s">
        <v>1648</v>
      </c>
      <c r="D252">
        <v>2024</v>
      </c>
      <c r="E252" t="s">
        <v>1649</v>
      </c>
      <c r="F252" t="s">
        <v>1204</v>
      </c>
      <c r="G252">
        <v>207</v>
      </c>
      <c r="I252">
        <v>108314</v>
      </c>
      <c r="J252" t="s">
        <v>1650</v>
      </c>
      <c r="K252">
        <v>38184884</v>
      </c>
      <c r="L252" t="s">
        <v>18</v>
      </c>
      <c r="M252" t="s">
        <v>1651</v>
      </c>
    </row>
    <row r="253" spans="1:13" x14ac:dyDescent="0.35">
      <c r="A253" t="s">
        <v>374</v>
      </c>
      <c r="B253" t="s">
        <v>1140</v>
      </c>
      <c r="C253" t="s">
        <v>1652</v>
      </c>
      <c r="D253">
        <v>2024</v>
      </c>
      <c r="E253" t="s">
        <v>1653</v>
      </c>
      <c r="F253" t="s">
        <v>1654</v>
      </c>
      <c r="G253">
        <v>135</v>
      </c>
      <c r="H253">
        <v>2</v>
      </c>
      <c r="J253" t="s">
        <v>1655</v>
      </c>
      <c r="K253">
        <v>38268424</v>
      </c>
      <c r="L253" t="s">
        <v>18</v>
      </c>
      <c r="M253" t="s">
        <v>1656</v>
      </c>
    </row>
    <row r="254" spans="1:13" x14ac:dyDescent="0.35">
      <c r="A254" t="s">
        <v>374</v>
      </c>
      <c r="B254" t="s">
        <v>1140</v>
      </c>
      <c r="C254" t="s">
        <v>1657</v>
      </c>
      <c r="D254">
        <v>2024</v>
      </c>
      <c r="E254" t="s">
        <v>1658</v>
      </c>
      <c r="F254" t="s">
        <v>838</v>
      </c>
      <c r="G254">
        <v>108</v>
      </c>
      <c r="H254">
        <v>2</v>
      </c>
      <c r="I254" t="s">
        <v>1659</v>
      </c>
      <c r="J254" t="s">
        <v>1660</v>
      </c>
      <c r="K254">
        <v>37536346</v>
      </c>
      <c r="L254" t="s">
        <v>18</v>
      </c>
      <c r="M254" t="s">
        <v>1661</v>
      </c>
    </row>
    <row r="255" spans="1:13" x14ac:dyDescent="0.35">
      <c r="A255" t="s">
        <v>374</v>
      </c>
      <c r="B255" t="s">
        <v>1140</v>
      </c>
      <c r="C255" t="s">
        <v>1662</v>
      </c>
      <c r="D255">
        <v>2024</v>
      </c>
      <c r="E255" t="s">
        <v>1663</v>
      </c>
      <c r="F255" t="s">
        <v>1122</v>
      </c>
      <c r="G255">
        <v>439</v>
      </c>
      <c r="I255">
        <v>138178</v>
      </c>
      <c r="J255" t="s">
        <v>1664</v>
      </c>
      <c r="K255">
        <v>38104443</v>
      </c>
      <c r="L255" t="s">
        <v>18</v>
      </c>
      <c r="M255" t="s">
        <v>1665</v>
      </c>
    </row>
    <row r="256" spans="1:13" x14ac:dyDescent="0.35">
      <c r="A256" t="s">
        <v>374</v>
      </c>
      <c r="B256" t="s">
        <v>1140</v>
      </c>
      <c r="C256" t="s">
        <v>1666</v>
      </c>
      <c r="D256">
        <v>2024</v>
      </c>
      <c r="E256" t="s">
        <v>1667</v>
      </c>
      <c r="F256" t="s">
        <v>1330</v>
      </c>
      <c r="G256">
        <v>318</v>
      </c>
      <c r="I256">
        <v>124451</v>
      </c>
      <c r="J256" t="s">
        <v>1668</v>
      </c>
      <c r="K256" s="3">
        <v>38761472</v>
      </c>
      <c r="L256" s="3" t="s">
        <v>374</v>
      </c>
      <c r="M256" t="s">
        <v>1669</v>
      </c>
    </row>
    <row r="257" spans="1:13" x14ac:dyDescent="0.35">
      <c r="A257" t="s">
        <v>374</v>
      </c>
      <c r="B257" t="s">
        <v>1140</v>
      </c>
      <c r="C257" t="s">
        <v>1670</v>
      </c>
      <c r="D257">
        <v>2024</v>
      </c>
      <c r="E257" t="s">
        <v>1671</v>
      </c>
      <c r="F257" t="s">
        <v>1672</v>
      </c>
      <c r="G257">
        <v>194</v>
      </c>
      <c r="H257">
        <v>2</v>
      </c>
      <c r="I257" t="s">
        <v>1673</v>
      </c>
      <c r="J257" t="s">
        <v>1674</v>
      </c>
      <c r="K257">
        <v>37930306</v>
      </c>
      <c r="L257" t="s">
        <v>18</v>
      </c>
      <c r="M257" t="s">
        <v>1675</v>
      </c>
    </row>
    <row r="258" spans="1:13" x14ac:dyDescent="0.35">
      <c r="A258" t="s">
        <v>374</v>
      </c>
      <c r="B258" t="s">
        <v>1140</v>
      </c>
      <c r="C258" t="s">
        <v>1676</v>
      </c>
      <c r="D258">
        <v>2024</v>
      </c>
      <c r="E258" t="s">
        <v>1677</v>
      </c>
      <c r="F258" t="s">
        <v>1169</v>
      </c>
      <c r="G258">
        <v>257</v>
      </c>
      <c r="H258" t="s">
        <v>1170</v>
      </c>
      <c r="I258">
        <v>128553</v>
      </c>
      <c r="J258" t="s">
        <v>1678</v>
      </c>
      <c r="K258">
        <v>38056736</v>
      </c>
      <c r="L258" t="s">
        <v>18</v>
      </c>
      <c r="M258" t="s">
        <v>1679</v>
      </c>
    </row>
    <row r="259" spans="1:13" x14ac:dyDescent="0.35">
      <c r="A259" t="s">
        <v>374</v>
      </c>
      <c r="B259" t="s">
        <v>1140</v>
      </c>
      <c r="C259" t="s">
        <v>1680</v>
      </c>
      <c r="D259">
        <v>2024</v>
      </c>
      <c r="E259" t="s">
        <v>1681</v>
      </c>
      <c r="F259" t="s">
        <v>1122</v>
      </c>
      <c r="G259">
        <v>435</v>
      </c>
      <c r="I259">
        <v>137583</v>
      </c>
      <c r="J259" t="s">
        <v>1682</v>
      </c>
      <c r="K259">
        <v>37804723</v>
      </c>
      <c r="L259" t="s">
        <v>18</v>
      </c>
      <c r="M259" t="s">
        <v>1683</v>
      </c>
    </row>
    <row r="260" spans="1:13" x14ac:dyDescent="0.35">
      <c r="A260" t="s">
        <v>374</v>
      </c>
      <c r="B260" t="s">
        <v>1140</v>
      </c>
      <c r="C260" t="s">
        <v>1684</v>
      </c>
      <c r="D260">
        <v>2024</v>
      </c>
      <c r="E260" t="s">
        <v>1685</v>
      </c>
      <c r="F260" t="s">
        <v>1204</v>
      </c>
      <c r="G260">
        <v>206</v>
      </c>
      <c r="I260">
        <v>108288</v>
      </c>
      <c r="J260" t="s">
        <v>1686</v>
      </c>
      <c r="K260">
        <v>38160533</v>
      </c>
      <c r="L260" t="s">
        <v>18</v>
      </c>
      <c r="M260" t="s">
        <v>1687</v>
      </c>
    </row>
    <row r="261" spans="1:13" x14ac:dyDescent="0.35">
      <c r="A261" t="s">
        <v>374</v>
      </c>
      <c r="B261" t="s">
        <v>1140</v>
      </c>
      <c r="C261" t="s">
        <v>1688</v>
      </c>
      <c r="D261">
        <v>2024</v>
      </c>
      <c r="E261" t="s">
        <v>1689</v>
      </c>
      <c r="F261" t="s">
        <v>1690</v>
      </c>
      <c r="G261">
        <v>14</v>
      </c>
      <c r="H261">
        <v>1</v>
      </c>
      <c r="I261" t="s">
        <v>1691</v>
      </c>
      <c r="J261" t="s">
        <v>1692</v>
      </c>
      <c r="K261">
        <v>38633173</v>
      </c>
      <c r="L261" t="s">
        <v>18</v>
      </c>
      <c r="M261" t="s">
        <v>1693</v>
      </c>
    </row>
    <row r="262" spans="1:13" x14ac:dyDescent="0.35">
      <c r="A262" t="s">
        <v>374</v>
      </c>
      <c r="B262" t="s">
        <v>1140</v>
      </c>
      <c r="C262" t="s">
        <v>1694</v>
      </c>
      <c r="D262">
        <v>2024</v>
      </c>
      <c r="E262" t="s">
        <v>1695</v>
      </c>
      <c r="F262" t="s">
        <v>1696</v>
      </c>
      <c r="G262">
        <v>266</v>
      </c>
      <c r="H262" t="s">
        <v>1170</v>
      </c>
      <c r="I262">
        <v>124949</v>
      </c>
      <c r="J262" t="s">
        <v>1697</v>
      </c>
      <c r="K262">
        <v>37494770</v>
      </c>
      <c r="L262" t="s">
        <v>18</v>
      </c>
      <c r="M262" t="s">
        <v>1698</v>
      </c>
    </row>
    <row r="263" spans="1:13" x14ac:dyDescent="0.35">
      <c r="A263" t="s">
        <v>374</v>
      </c>
      <c r="B263" t="s">
        <v>1140</v>
      </c>
      <c r="C263" t="s">
        <v>1699</v>
      </c>
      <c r="D263">
        <v>2024</v>
      </c>
      <c r="E263" t="s">
        <v>1700</v>
      </c>
      <c r="F263" t="s">
        <v>1701</v>
      </c>
      <c r="G263">
        <v>53</v>
      </c>
      <c r="H263">
        <v>3</v>
      </c>
      <c r="I263" t="s">
        <v>1702</v>
      </c>
      <c r="J263" t="s">
        <v>1703</v>
      </c>
      <c r="K263" s="3">
        <v>38478301</v>
      </c>
      <c r="L263" s="3" t="s">
        <v>374</v>
      </c>
      <c r="M263" t="s">
        <v>1704</v>
      </c>
    </row>
    <row r="264" spans="1:13" x14ac:dyDescent="0.35">
      <c r="A264" t="s">
        <v>374</v>
      </c>
      <c r="B264" t="s">
        <v>1140</v>
      </c>
      <c r="C264" t="s">
        <v>1705</v>
      </c>
      <c r="D264">
        <v>2024</v>
      </c>
      <c r="E264" t="s">
        <v>1706</v>
      </c>
      <c r="F264" t="s">
        <v>580</v>
      </c>
      <c r="G264">
        <v>14</v>
      </c>
      <c r="H264">
        <v>1</v>
      </c>
      <c r="I264">
        <v>4687</v>
      </c>
      <c r="J264" t="s">
        <v>1707</v>
      </c>
      <c r="K264">
        <v>38409341</v>
      </c>
      <c r="L264" t="s">
        <v>18</v>
      </c>
      <c r="M264" t="s">
        <v>1708</v>
      </c>
    </row>
    <row r="265" spans="1:13" x14ac:dyDescent="0.35">
      <c r="A265" t="s">
        <v>374</v>
      </c>
      <c r="B265" t="s">
        <v>1140</v>
      </c>
      <c r="C265" t="s">
        <v>1709</v>
      </c>
      <c r="D265">
        <v>2024</v>
      </c>
      <c r="E265" t="s">
        <v>1710</v>
      </c>
      <c r="F265" t="s">
        <v>1122</v>
      </c>
      <c r="G265">
        <v>441</v>
      </c>
      <c r="I265">
        <v>138320</v>
      </c>
      <c r="J265" t="s">
        <v>1711</v>
      </c>
      <c r="K265">
        <v>38199101</v>
      </c>
      <c r="L265" t="s">
        <v>18</v>
      </c>
      <c r="M265" t="s">
        <v>1712</v>
      </c>
    </row>
    <row r="266" spans="1:13" x14ac:dyDescent="0.35">
      <c r="A266" t="s">
        <v>374</v>
      </c>
      <c r="B266" t="s">
        <v>1140</v>
      </c>
      <c r="C266" t="s">
        <v>1713</v>
      </c>
      <c r="D266">
        <v>2024</v>
      </c>
      <c r="E266" t="s">
        <v>1714</v>
      </c>
      <c r="F266" t="s">
        <v>1715</v>
      </c>
      <c r="G266">
        <v>299</v>
      </c>
      <c r="I266">
        <v>154277</v>
      </c>
      <c r="J266" t="s">
        <v>1716</v>
      </c>
      <c r="K266" s="3">
        <v>38843655</v>
      </c>
      <c r="L266" s="3" t="s">
        <v>374</v>
      </c>
      <c r="M266" t="s">
        <v>1717</v>
      </c>
    </row>
    <row r="267" spans="1:13" x14ac:dyDescent="0.35">
      <c r="A267" t="s">
        <v>374</v>
      </c>
      <c r="B267" t="s">
        <v>1140</v>
      </c>
      <c r="C267" t="s">
        <v>1718</v>
      </c>
      <c r="D267">
        <v>2024</v>
      </c>
      <c r="E267" t="s">
        <v>1719</v>
      </c>
      <c r="F267" t="s">
        <v>1158</v>
      </c>
      <c r="G267">
        <v>259</v>
      </c>
      <c r="H267">
        <v>6</v>
      </c>
      <c r="I267">
        <v>125</v>
      </c>
      <c r="J267" t="s">
        <v>1720</v>
      </c>
      <c r="K267">
        <v>38634979</v>
      </c>
      <c r="L267" t="s">
        <v>18</v>
      </c>
      <c r="M267" t="s">
        <v>1721</v>
      </c>
    </row>
    <row r="268" spans="1:13" x14ac:dyDescent="0.35">
      <c r="A268" t="s">
        <v>374</v>
      </c>
      <c r="B268" t="s">
        <v>1140</v>
      </c>
      <c r="C268" t="s">
        <v>1722</v>
      </c>
      <c r="D268">
        <v>2024</v>
      </c>
      <c r="E268" t="s">
        <v>1723</v>
      </c>
      <c r="F268" t="s">
        <v>1169</v>
      </c>
      <c r="G268">
        <v>258</v>
      </c>
      <c r="H268" t="s">
        <v>1427</v>
      </c>
      <c r="I268">
        <v>129003</v>
      </c>
      <c r="J268" t="s">
        <v>1724</v>
      </c>
      <c r="K268">
        <v>38159695</v>
      </c>
      <c r="L268" t="s">
        <v>18</v>
      </c>
      <c r="M268" t="s">
        <v>1725</v>
      </c>
    </row>
    <row r="269" spans="1:13" x14ac:dyDescent="0.35">
      <c r="A269" t="s">
        <v>374</v>
      </c>
      <c r="B269" t="s">
        <v>1140</v>
      </c>
      <c r="C269" t="s">
        <v>1726</v>
      </c>
      <c r="D269">
        <v>2024</v>
      </c>
      <c r="E269" t="s">
        <v>1727</v>
      </c>
      <c r="F269" t="s">
        <v>1728</v>
      </c>
      <c r="G269">
        <v>1234</v>
      </c>
      <c r="I269">
        <v>124014</v>
      </c>
      <c r="J269" t="s">
        <v>1729</v>
      </c>
      <c r="K269">
        <v>38306956</v>
      </c>
      <c r="L269" t="s">
        <v>18</v>
      </c>
      <c r="M269" t="s">
        <v>1730</v>
      </c>
    </row>
    <row r="270" spans="1:13" x14ac:dyDescent="0.35">
      <c r="A270" t="s">
        <v>374</v>
      </c>
      <c r="B270" t="s">
        <v>1140</v>
      </c>
      <c r="C270" t="s">
        <v>1731</v>
      </c>
      <c r="D270">
        <v>2024</v>
      </c>
      <c r="E270" t="s">
        <v>1732</v>
      </c>
      <c r="F270" t="s">
        <v>1186</v>
      </c>
      <c r="G270">
        <v>121</v>
      </c>
      <c r="I270">
        <v>104496</v>
      </c>
      <c r="J270" t="s">
        <v>1733</v>
      </c>
      <c r="K270">
        <v>38637067</v>
      </c>
      <c r="L270" t="s">
        <v>18</v>
      </c>
      <c r="M270" t="s">
        <v>1734</v>
      </c>
    </row>
    <row r="271" spans="1:13" x14ac:dyDescent="0.35">
      <c r="A271" t="s">
        <v>374</v>
      </c>
      <c r="B271" t="s">
        <v>1140</v>
      </c>
      <c r="C271" t="s">
        <v>1735</v>
      </c>
      <c r="D271">
        <v>2024</v>
      </c>
      <c r="E271" t="s">
        <v>1736</v>
      </c>
      <c r="F271" t="s">
        <v>1396</v>
      </c>
      <c r="G271">
        <v>24</v>
      </c>
      <c r="H271">
        <v>1</v>
      </c>
      <c r="I271">
        <v>452</v>
      </c>
      <c r="J271" t="s">
        <v>1737</v>
      </c>
      <c r="K271" s="3">
        <v>38789915</v>
      </c>
      <c r="L271" s="3" t="s">
        <v>374</v>
      </c>
      <c r="M271" t="s">
        <v>1738</v>
      </c>
    </row>
    <row r="272" spans="1:13" x14ac:dyDescent="0.35">
      <c r="A272" t="s">
        <v>374</v>
      </c>
      <c r="B272" t="s">
        <v>1140</v>
      </c>
      <c r="C272" t="s">
        <v>1739</v>
      </c>
      <c r="D272">
        <v>2024</v>
      </c>
      <c r="E272" t="s">
        <v>1740</v>
      </c>
      <c r="F272" t="s">
        <v>1741</v>
      </c>
      <c r="G272">
        <v>904</v>
      </c>
      <c r="I272">
        <v>148164</v>
      </c>
      <c r="J272" t="s">
        <v>1742</v>
      </c>
      <c r="K272">
        <v>38224923</v>
      </c>
      <c r="L272" t="s">
        <v>18</v>
      </c>
      <c r="M272" t="s">
        <v>1743</v>
      </c>
    </row>
    <row r="273" spans="1:13" x14ac:dyDescent="0.35">
      <c r="A273" t="s">
        <v>374</v>
      </c>
      <c r="B273" t="s">
        <v>1140</v>
      </c>
      <c r="C273" t="s">
        <v>1744</v>
      </c>
      <c r="D273">
        <v>2024</v>
      </c>
      <c r="E273" t="s">
        <v>1745</v>
      </c>
      <c r="F273" t="s">
        <v>1199</v>
      </c>
      <c r="G273">
        <v>343</v>
      </c>
      <c r="I273">
        <v>112078</v>
      </c>
      <c r="J273" t="s">
        <v>1746</v>
      </c>
      <c r="K273">
        <v>38556113</v>
      </c>
      <c r="L273" t="s">
        <v>18</v>
      </c>
      <c r="M273" t="s">
        <v>1747</v>
      </c>
    </row>
    <row r="274" spans="1:13" x14ac:dyDescent="0.35">
      <c r="A274" t="s">
        <v>374</v>
      </c>
      <c r="B274" t="s">
        <v>1140</v>
      </c>
      <c r="C274" t="s">
        <v>1748</v>
      </c>
      <c r="D274">
        <v>2024</v>
      </c>
      <c r="E274" t="s">
        <v>1749</v>
      </c>
      <c r="F274" t="s">
        <v>1750</v>
      </c>
      <c r="G274">
        <v>464</v>
      </c>
      <c r="I274">
        <v>132953</v>
      </c>
      <c r="J274" t="s">
        <v>1751</v>
      </c>
      <c r="K274">
        <v>37952334</v>
      </c>
      <c r="L274" t="s">
        <v>18</v>
      </c>
      <c r="M274" t="s">
        <v>1752</v>
      </c>
    </row>
    <row r="275" spans="1:13" x14ac:dyDescent="0.35">
      <c r="A275" t="s">
        <v>374</v>
      </c>
      <c r="B275" t="s">
        <v>1140</v>
      </c>
      <c r="C275" t="s">
        <v>1753</v>
      </c>
      <c r="D275">
        <v>2024</v>
      </c>
      <c r="E275" t="s">
        <v>1754</v>
      </c>
      <c r="F275" t="s">
        <v>1558</v>
      </c>
      <c r="G275">
        <v>25</v>
      </c>
      <c r="H275">
        <v>4</v>
      </c>
      <c r="I275" t="s">
        <v>1755</v>
      </c>
      <c r="J275" t="s">
        <v>1756</v>
      </c>
      <c r="K275">
        <v>38619507</v>
      </c>
      <c r="L275" t="s">
        <v>18</v>
      </c>
      <c r="M275" t="s">
        <v>1757</v>
      </c>
    </row>
    <row r="276" spans="1:13" x14ac:dyDescent="0.35">
      <c r="A276" t="s">
        <v>374</v>
      </c>
      <c r="B276" t="s">
        <v>1140</v>
      </c>
      <c r="C276" t="s">
        <v>1758</v>
      </c>
      <c r="D276">
        <v>2024</v>
      </c>
      <c r="E276" t="s">
        <v>1759</v>
      </c>
      <c r="F276" t="s">
        <v>1760</v>
      </c>
      <c r="G276">
        <v>356</v>
      </c>
      <c r="I276">
        <v>120573</v>
      </c>
      <c r="J276" t="s">
        <v>1761</v>
      </c>
      <c r="K276">
        <v>38479289</v>
      </c>
      <c r="L276" t="s">
        <v>18</v>
      </c>
      <c r="M276" t="s">
        <v>1762</v>
      </c>
    </row>
    <row r="277" spans="1:13" x14ac:dyDescent="0.35">
      <c r="A277" t="s">
        <v>374</v>
      </c>
      <c r="B277" t="s">
        <v>1140</v>
      </c>
      <c r="C277" t="s">
        <v>1763</v>
      </c>
      <c r="D277">
        <v>2024</v>
      </c>
      <c r="E277" t="s">
        <v>1764</v>
      </c>
      <c r="F277" t="s">
        <v>1765</v>
      </c>
      <c r="G277">
        <v>79</v>
      </c>
      <c r="H277">
        <v>1</v>
      </c>
      <c r="I277" t="s">
        <v>1766</v>
      </c>
      <c r="J277" t="s">
        <v>1767</v>
      </c>
      <c r="K277">
        <v>38340238</v>
      </c>
      <c r="L277" t="s">
        <v>18</v>
      </c>
      <c r="M277" t="s">
        <v>1768</v>
      </c>
    </row>
    <row r="278" spans="1:13" x14ac:dyDescent="0.35">
      <c r="A278" t="s">
        <v>374</v>
      </c>
      <c r="B278" t="s">
        <v>1140</v>
      </c>
      <c r="C278" t="s">
        <v>1769</v>
      </c>
      <c r="D278">
        <v>2024</v>
      </c>
      <c r="E278" t="s">
        <v>1770</v>
      </c>
      <c r="F278" t="s">
        <v>1771</v>
      </c>
      <c r="G278">
        <v>416</v>
      </c>
      <c r="H278">
        <v>2</v>
      </c>
      <c r="I278" t="s">
        <v>1772</v>
      </c>
      <c r="J278" t="s">
        <v>1773</v>
      </c>
      <c r="K278">
        <v>38001372</v>
      </c>
      <c r="L278" t="s">
        <v>18</v>
      </c>
      <c r="M278" t="s">
        <v>1774</v>
      </c>
    </row>
    <row r="279" spans="1:13" x14ac:dyDescent="0.35">
      <c r="A279" t="s">
        <v>374</v>
      </c>
      <c r="B279" t="s">
        <v>1140</v>
      </c>
      <c r="C279" t="s">
        <v>1775</v>
      </c>
      <c r="D279">
        <v>2024</v>
      </c>
      <c r="E279" t="s">
        <v>1776</v>
      </c>
      <c r="F279" t="s">
        <v>1122</v>
      </c>
      <c r="G279">
        <v>449</v>
      </c>
      <c r="I279">
        <v>139158</v>
      </c>
      <c r="J279" t="s">
        <v>1777</v>
      </c>
      <c r="K279" s="3">
        <v>38608602</v>
      </c>
      <c r="L279" s="3" t="s">
        <v>374</v>
      </c>
      <c r="M279" t="s">
        <v>1778</v>
      </c>
    </row>
    <row r="280" spans="1:13" x14ac:dyDescent="0.35">
      <c r="A280" t="s">
        <v>374</v>
      </c>
      <c r="B280" t="s">
        <v>1140</v>
      </c>
      <c r="C280" t="s">
        <v>1779</v>
      </c>
      <c r="D280">
        <v>2024</v>
      </c>
      <c r="E280" t="s">
        <v>1780</v>
      </c>
      <c r="F280" t="s">
        <v>1396</v>
      </c>
      <c r="G280">
        <v>24</v>
      </c>
      <c r="H280">
        <v>1</v>
      </c>
      <c r="I280">
        <v>219</v>
      </c>
      <c r="J280" t="s">
        <v>1781</v>
      </c>
      <c r="K280">
        <v>38532379</v>
      </c>
      <c r="L280" t="s">
        <v>18</v>
      </c>
      <c r="M280" t="s">
        <v>1782</v>
      </c>
    </row>
    <row r="281" spans="1:13" x14ac:dyDescent="0.35">
      <c r="A281" t="s">
        <v>374</v>
      </c>
      <c r="B281" t="s">
        <v>1140</v>
      </c>
      <c r="C281" t="s">
        <v>1783</v>
      </c>
      <c r="D281">
        <v>2024</v>
      </c>
      <c r="E281" t="s">
        <v>1784</v>
      </c>
      <c r="F281" t="s">
        <v>1785</v>
      </c>
      <c r="G281">
        <v>40</v>
      </c>
      <c r="H281">
        <v>1</v>
      </c>
      <c r="I281" t="s">
        <v>1786</v>
      </c>
      <c r="J281" t="s">
        <v>1787</v>
      </c>
      <c r="K281">
        <v>38258637</v>
      </c>
      <c r="L281" t="s">
        <v>18</v>
      </c>
      <c r="M281" t="s">
        <v>1788</v>
      </c>
    </row>
    <row r="282" spans="1:13" x14ac:dyDescent="0.35">
      <c r="A282" t="s">
        <v>374</v>
      </c>
      <c r="B282" t="s">
        <v>1140</v>
      </c>
      <c r="C282" t="s">
        <v>1789</v>
      </c>
      <c r="D282">
        <v>2024</v>
      </c>
      <c r="E282" t="s">
        <v>1790</v>
      </c>
      <c r="F282" t="s">
        <v>1092</v>
      </c>
      <c r="G282">
        <v>56</v>
      </c>
      <c r="H282">
        <v>3</v>
      </c>
      <c r="I282" t="s">
        <v>1791</v>
      </c>
      <c r="J282" t="s">
        <v>1792</v>
      </c>
      <c r="K282">
        <v>38347217</v>
      </c>
      <c r="L282" t="s">
        <v>18</v>
      </c>
      <c r="M282" t="s">
        <v>1793</v>
      </c>
    </row>
    <row r="283" spans="1:13" x14ac:dyDescent="0.35">
      <c r="A283" t="s">
        <v>374</v>
      </c>
      <c r="B283" t="s">
        <v>1140</v>
      </c>
      <c r="C283" t="s">
        <v>1794</v>
      </c>
      <c r="D283">
        <v>2024</v>
      </c>
      <c r="E283" t="s">
        <v>1795</v>
      </c>
      <c r="F283" t="s">
        <v>1591</v>
      </c>
      <c r="G283">
        <v>72</v>
      </c>
      <c r="H283">
        <v>14</v>
      </c>
      <c r="I283" t="s">
        <v>1796</v>
      </c>
      <c r="J283" t="s">
        <v>1797</v>
      </c>
      <c r="K283">
        <v>38563445</v>
      </c>
      <c r="L283" t="s">
        <v>18</v>
      </c>
      <c r="M283" t="s">
        <v>1798</v>
      </c>
    </row>
    <row r="284" spans="1:13" x14ac:dyDescent="0.35">
      <c r="A284" t="s">
        <v>374</v>
      </c>
      <c r="B284" t="s">
        <v>1140</v>
      </c>
      <c r="C284" t="s">
        <v>1799</v>
      </c>
      <c r="D284">
        <v>2024</v>
      </c>
      <c r="E284" t="s">
        <v>1800</v>
      </c>
      <c r="F284" t="s">
        <v>1696</v>
      </c>
      <c r="G284">
        <v>267</v>
      </c>
      <c r="I284">
        <v>125212</v>
      </c>
      <c r="J284" t="s">
        <v>1801</v>
      </c>
      <c r="K284">
        <v>37741265</v>
      </c>
      <c r="L284" t="s">
        <v>18</v>
      </c>
      <c r="M284" t="s">
        <v>1802</v>
      </c>
    </row>
    <row r="285" spans="1:13" x14ac:dyDescent="0.35">
      <c r="A285" t="s">
        <v>374</v>
      </c>
      <c r="B285" t="s">
        <v>1140</v>
      </c>
      <c r="C285" t="s">
        <v>1803</v>
      </c>
      <c r="D285">
        <v>2024</v>
      </c>
      <c r="E285" t="s">
        <v>1804</v>
      </c>
      <c r="F285" t="s">
        <v>1608</v>
      </c>
      <c r="G285">
        <v>25</v>
      </c>
      <c r="H285">
        <v>5</v>
      </c>
      <c r="J285" t="s">
        <v>1805</v>
      </c>
      <c r="K285">
        <v>38474210</v>
      </c>
      <c r="L285" t="s">
        <v>18</v>
      </c>
      <c r="M285" t="s">
        <v>1806</v>
      </c>
    </row>
    <row r="286" spans="1:13" x14ac:dyDescent="0.35">
      <c r="A286" t="s">
        <v>374</v>
      </c>
      <c r="B286" t="s">
        <v>1140</v>
      </c>
      <c r="C286" t="s">
        <v>1807</v>
      </c>
      <c r="D286">
        <v>2024</v>
      </c>
      <c r="E286" t="s">
        <v>1808</v>
      </c>
      <c r="F286" t="s">
        <v>1552</v>
      </c>
      <c r="G286">
        <v>47</v>
      </c>
      <c r="H286">
        <v>7</v>
      </c>
      <c r="I286" t="s">
        <v>1809</v>
      </c>
      <c r="J286" t="s">
        <v>1810</v>
      </c>
      <c r="K286" s="3">
        <v>38514902</v>
      </c>
      <c r="L286" s="3" t="s">
        <v>374</v>
      </c>
      <c r="M286" t="s">
        <v>1811</v>
      </c>
    </row>
    <row r="287" spans="1:13" x14ac:dyDescent="0.35">
      <c r="A287" t="s">
        <v>374</v>
      </c>
      <c r="B287" t="s">
        <v>1140</v>
      </c>
      <c r="C287" t="s">
        <v>1812</v>
      </c>
      <c r="D287">
        <v>2024</v>
      </c>
      <c r="E287" t="s">
        <v>1813</v>
      </c>
      <c r="F287" t="s">
        <v>1122</v>
      </c>
      <c r="G287">
        <v>450</v>
      </c>
      <c r="I287">
        <v>139334</v>
      </c>
      <c r="J287" t="s">
        <v>1814</v>
      </c>
      <c r="K287" s="3">
        <v>38636379</v>
      </c>
      <c r="L287" s="3" t="s">
        <v>374</v>
      </c>
      <c r="M287" t="s">
        <v>1815</v>
      </c>
    </row>
    <row r="288" spans="1:13" x14ac:dyDescent="0.35">
      <c r="A288" t="s">
        <v>374</v>
      </c>
      <c r="B288" t="s">
        <v>1140</v>
      </c>
      <c r="C288" t="s">
        <v>1816</v>
      </c>
      <c r="D288">
        <v>2024</v>
      </c>
      <c r="E288" t="s">
        <v>1817</v>
      </c>
      <c r="F288" t="s">
        <v>1818</v>
      </c>
      <c r="H288">
        <v>204</v>
      </c>
      <c r="J288" t="s">
        <v>1819</v>
      </c>
      <c r="K288">
        <v>38465930</v>
      </c>
      <c r="L288" t="s">
        <v>18</v>
      </c>
      <c r="M288" t="s">
        <v>1820</v>
      </c>
    </row>
    <row r="289" spans="1:13" x14ac:dyDescent="0.35">
      <c r="A289" t="s">
        <v>374</v>
      </c>
      <c r="B289" t="s">
        <v>1140</v>
      </c>
      <c r="C289" t="s">
        <v>1821</v>
      </c>
      <c r="D289">
        <v>2024</v>
      </c>
      <c r="E289" t="s">
        <v>1822</v>
      </c>
      <c r="F289" t="s">
        <v>822</v>
      </c>
      <c r="G289">
        <v>927</v>
      </c>
      <c r="I289">
        <v>172118</v>
      </c>
      <c r="J289" t="s">
        <v>1823</v>
      </c>
      <c r="K289" s="3">
        <v>38569959</v>
      </c>
      <c r="L289" s="3" t="s">
        <v>374</v>
      </c>
      <c r="M289" t="s">
        <v>1824</v>
      </c>
    </row>
    <row r="290" spans="1:13" x14ac:dyDescent="0.35">
      <c r="A290" t="s">
        <v>374</v>
      </c>
      <c r="B290" t="s">
        <v>1140</v>
      </c>
      <c r="C290" t="s">
        <v>1825</v>
      </c>
      <c r="D290">
        <v>2024</v>
      </c>
      <c r="E290" t="s">
        <v>1826</v>
      </c>
      <c r="F290" t="s">
        <v>1169</v>
      </c>
      <c r="G290">
        <v>255</v>
      </c>
      <c r="I290">
        <v>128011</v>
      </c>
      <c r="J290" t="s">
        <v>1827</v>
      </c>
      <c r="K290">
        <v>37951444</v>
      </c>
      <c r="L290" t="s">
        <v>18</v>
      </c>
      <c r="M290" t="s">
        <v>1828</v>
      </c>
    </row>
    <row r="291" spans="1:13" x14ac:dyDescent="0.35">
      <c r="A291" t="s">
        <v>374</v>
      </c>
      <c r="B291" t="s">
        <v>1140</v>
      </c>
      <c r="C291" t="s">
        <v>1829</v>
      </c>
      <c r="D291">
        <v>2024</v>
      </c>
      <c r="E291" t="s">
        <v>1830</v>
      </c>
      <c r="F291" t="s">
        <v>1831</v>
      </c>
      <c r="G291">
        <v>1868</v>
      </c>
      <c r="H291">
        <v>5</v>
      </c>
      <c r="I291">
        <v>130593</v>
      </c>
      <c r="J291" t="s">
        <v>1832</v>
      </c>
      <c r="K291">
        <v>38408683</v>
      </c>
      <c r="L291" t="s">
        <v>18</v>
      </c>
      <c r="M291" t="s">
        <v>1833</v>
      </c>
    </row>
    <row r="292" spans="1:13" x14ac:dyDescent="0.35">
      <c r="A292" t="s">
        <v>374</v>
      </c>
      <c r="B292" t="s">
        <v>1140</v>
      </c>
      <c r="C292" t="s">
        <v>1834</v>
      </c>
      <c r="D292">
        <v>2024</v>
      </c>
      <c r="E292" t="s">
        <v>1835</v>
      </c>
      <c r="F292" t="s">
        <v>1836</v>
      </c>
      <c r="G292">
        <v>183</v>
      </c>
      <c r="I292">
        <v>103657</v>
      </c>
      <c r="J292" t="s">
        <v>1837</v>
      </c>
      <c r="K292" s="3">
        <v>38735105</v>
      </c>
      <c r="L292" s="3" t="s">
        <v>374</v>
      </c>
      <c r="M292" t="s">
        <v>1838</v>
      </c>
    </row>
    <row r="293" spans="1:13" x14ac:dyDescent="0.35">
      <c r="A293" t="s">
        <v>374</v>
      </c>
      <c r="B293" t="s">
        <v>1140</v>
      </c>
      <c r="C293" t="s">
        <v>1839</v>
      </c>
      <c r="D293">
        <v>2024</v>
      </c>
      <c r="E293" t="s">
        <v>1840</v>
      </c>
      <c r="F293" t="s">
        <v>1841</v>
      </c>
      <c r="G293">
        <v>239</v>
      </c>
      <c r="I293">
        <v>107583</v>
      </c>
      <c r="J293" t="s">
        <v>1842</v>
      </c>
      <c r="K293">
        <v>38141970</v>
      </c>
      <c r="L293" t="s">
        <v>18</v>
      </c>
      <c r="M293" t="s">
        <v>1843</v>
      </c>
    </row>
    <row r="294" spans="1:13" x14ac:dyDescent="0.35">
      <c r="A294" t="s">
        <v>374</v>
      </c>
      <c r="B294" t="s">
        <v>1140</v>
      </c>
      <c r="C294" t="s">
        <v>1844</v>
      </c>
      <c r="D294">
        <v>2024</v>
      </c>
      <c r="E294" t="s">
        <v>1845</v>
      </c>
      <c r="F294" t="s">
        <v>1846</v>
      </c>
      <c r="G294">
        <v>31</v>
      </c>
      <c r="H294">
        <v>28</v>
      </c>
      <c r="I294" t="s">
        <v>1847</v>
      </c>
      <c r="J294" t="s">
        <v>1848</v>
      </c>
      <c r="K294" s="3">
        <v>37184790</v>
      </c>
      <c r="L294" s="3" t="s">
        <v>374</v>
      </c>
      <c r="M294" t="s">
        <v>1849</v>
      </c>
    </row>
    <row r="295" spans="1:13" x14ac:dyDescent="0.35">
      <c r="A295" t="s">
        <v>374</v>
      </c>
      <c r="B295" t="s">
        <v>1140</v>
      </c>
      <c r="C295" t="s">
        <v>1850</v>
      </c>
      <c r="D295">
        <v>2024</v>
      </c>
      <c r="E295" t="s">
        <v>1851</v>
      </c>
      <c r="F295" t="s">
        <v>580</v>
      </c>
      <c r="G295">
        <v>14</v>
      </c>
      <c r="H295">
        <v>1</v>
      </c>
      <c r="I295">
        <v>1038</v>
      </c>
      <c r="J295" t="s">
        <v>1852</v>
      </c>
      <c r="K295">
        <v>38200134</v>
      </c>
      <c r="L295" t="s">
        <v>18</v>
      </c>
      <c r="M295" t="s">
        <v>1853</v>
      </c>
    </row>
    <row r="296" spans="1:13" x14ac:dyDescent="0.35">
      <c r="A296" t="s">
        <v>374</v>
      </c>
      <c r="B296" t="s">
        <v>1140</v>
      </c>
      <c r="C296" t="s">
        <v>1854</v>
      </c>
      <c r="D296">
        <v>2024</v>
      </c>
      <c r="E296" t="s">
        <v>1855</v>
      </c>
      <c r="F296" t="s">
        <v>580</v>
      </c>
      <c r="G296">
        <v>14</v>
      </c>
      <c r="H296">
        <v>1</v>
      </c>
      <c r="I296">
        <v>8485</v>
      </c>
      <c r="J296" t="s">
        <v>1856</v>
      </c>
      <c r="K296">
        <v>38605100</v>
      </c>
      <c r="L296" t="s">
        <v>18</v>
      </c>
      <c r="M296" t="s">
        <v>1857</v>
      </c>
    </row>
    <row r="297" spans="1:13" x14ac:dyDescent="0.35">
      <c r="A297" t="s">
        <v>374</v>
      </c>
      <c r="B297" t="s">
        <v>1140</v>
      </c>
      <c r="C297" t="s">
        <v>1858</v>
      </c>
      <c r="D297">
        <v>2024</v>
      </c>
      <c r="E297" t="s">
        <v>1859</v>
      </c>
      <c r="F297" t="s">
        <v>1860</v>
      </c>
      <c r="G297">
        <v>79</v>
      </c>
      <c r="H297">
        <v>4</v>
      </c>
      <c r="I297" t="s">
        <v>1861</v>
      </c>
      <c r="J297" t="s">
        <v>1862</v>
      </c>
      <c r="K297">
        <v>37855043</v>
      </c>
      <c r="L297" t="s">
        <v>18</v>
      </c>
      <c r="M297" t="s">
        <v>1863</v>
      </c>
    </row>
    <row r="298" spans="1:13" x14ac:dyDescent="0.35">
      <c r="A298" t="s">
        <v>374</v>
      </c>
      <c r="B298" t="s">
        <v>1140</v>
      </c>
      <c r="C298" t="s">
        <v>1864</v>
      </c>
      <c r="D298">
        <v>2024</v>
      </c>
      <c r="E298" t="s">
        <v>1865</v>
      </c>
      <c r="F298" t="s">
        <v>1608</v>
      </c>
      <c r="G298">
        <v>25</v>
      </c>
      <c r="H298">
        <v>3</v>
      </c>
      <c r="J298" t="s">
        <v>1866</v>
      </c>
      <c r="K298">
        <v>38339057</v>
      </c>
      <c r="L298" t="s">
        <v>18</v>
      </c>
      <c r="M298" t="s">
        <v>1867</v>
      </c>
    </row>
    <row r="299" spans="1:13" x14ac:dyDescent="0.35">
      <c r="A299" t="s">
        <v>374</v>
      </c>
      <c r="B299" t="s">
        <v>1140</v>
      </c>
      <c r="C299" t="s">
        <v>1868</v>
      </c>
      <c r="D299">
        <v>2024</v>
      </c>
      <c r="E299" t="s">
        <v>1869</v>
      </c>
      <c r="F299" t="s">
        <v>1238</v>
      </c>
      <c r="G299">
        <v>14</v>
      </c>
      <c r="H299">
        <v>5</v>
      </c>
      <c r="J299" t="s">
        <v>1870</v>
      </c>
      <c r="K299" s="3">
        <v>38441135</v>
      </c>
      <c r="L299" s="3" t="s">
        <v>374</v>
      </c>
      <c r="M299" t="s">
        <v>1871</v>
      </c>
    </row>
    <row r="300" spans="1:13" x14ac:dyDescent="0.35">
      <c r="A300" t="s">
        <v>374</v>
      </c>
      <c r="B300" t="s">
        <v>1140</v>
      </c>
      <c r="C300" t="s">
        <v>1872</v>
      </c>
      <c r="D300">
        <v>2024</v>
      </c>
      <c r="E300" t="s">
        <v>1873</v>
      </c>
      <c r="F300" t="s">
        <v>1300</v>
      </c>
      <c r="G300">
        <v>104</v>
      </c>
      <c r="H300">
        <v>3</v>
      </c>
      <c r="I300" t="s">
        <v>1874</v>
      </c>
      <c r="J300" t="s">
        <v>1875</v>
      </c>
      <c r="K300">
        <v>37851851</v>
      </c>
      <c r="L300" t="s">
        <v>18</v>
      </c>
      <c r="M300" t="s">
        <v>1876</v>
      </c>
    </row>
    <row r="301" spans="1:13" x14ac:dyDescent="0.35">
      <c r="A301" t="s">
        <v>374</v>
      </c>
      <c r="B301" t="s">
        <v>1140</v>
      </c>
      <c r="C301" t="s">
        <v>1877</v>
      </c>
      <c r="D301">
        <v>2024</v>
      </c>
      <c r="E301" t="s">
        <v>1878</v>
      </c>
      <c r="F301" t="s">
        <v>838</v>
      </c>
      <c r="G301">
        <v>108</v>
      </c>
      <c r="H301">
        <v>5</v>
      </c>
      <c r="I301" t="s">
        <v>1879</v>
      </c>
      <c r="J301" t="s">
        <v>1880</v>
      </c>
      <c r="K301" s="3">
        <v>38105454</v>
      </c>
      <c r="L301" s="3" t="s">
        <v>374</v>
      </c>
      <c r="M301" t="s">
        <v>1881</v>
      </c>
    </row>
    <row r="302" spans="1:13" x14ac:dyDescent="0.35">
      <c r="A302" t="s">
        <v>374</v>
      </c>
      <c r="B302" t="s">
        <v>1140</v>
      </c>
      <c r="C302" t="s">
        <v>1882</v>
      </c>
      <c r="D302">
        <v>2024</v>
      </c>
      <c r="E302" t="s">
        <v>1883</v>
      </c>
      <c r="F302" t="s">
        <v>1122</v>
      </c>
      <c r="G302">
        <v>446</v>
      </c>
      <c r="I302">
        <v>138869</v>
      </c>
      <c r="J302" t="s">
        <v>1884</v>
      </c>
      <c r="K302">
        <v>38428075</v>
      </c>
      <c r="L302" t="s">
        <v>18</v>
      </c>
      <c r="M302" t="s">
        <v>1885</v>
      </c>
    </row>
    <row r="303" spans="1:13" x14ac:dyDescent="0.35">
      <c r="A303" t="s">
        <v>374</v>
      </c>
      <c r="B303" t="s">
        <v>1140</v>
      </c>
      <c r="C303" t="s">
        <v>1886</v>
      </c>
      <c r="D303">
        <v>2024</v>
      </c>
      <c r="E303" t="s">
        <v>1887</v>
      </c>
      <c r="F303" t="s">
        <v>1888</v>
      </c>
      <c r="G303">
        <v>81</v>
      </c>
      <c r="H303">
        <v>7</v>
      </c>
      <c r="I303">
        <v>204</v>
      </c>
      <c r="J303" t="s">
        <v>1889</v>
      </c>
      <c r="K303" s="3">
        <v>38831133</v>
      </c>
      <c r="L303" s="3" t="s">
        <v>374</v>
      </c>
      <c r="M303" t="s">
        <v>1890</v>
      </c>
    </row>
    <row r="304" spans="1:13" x14ac:dyDescent="0.35">
      <c r="A304" t="s">
        <v>374</v>
      </c>
      <c r="B304" t="s">
        <v>1140</v>
      </c>
      <c r="C304" t="s">
        <v>1891</v>
      </c>
      <c r="D304">
        <v>2024</v>
      </c>
      <c r="E304" t="s">
        <v>1892</v>
      </c>
      <c r="F304" t="s">
        <v>1715</v>
      </c>
      <c r="G304">
        <v>292</v>
      </c>
      <c r="I304">
        <v>154142</v>
      </c>
      <c r="J304" t="s">
        <v>1893</v>
      </c>
      <c r="K304">
        <v>38134508</v>
      </c>
      <c r="L304" t="s">
        <v>18</v>
      </c>
      <c r="M304" t="s">
        <v>1894</v>
      </c>
    </row>
    <row r="305" spans="1:13" x14ac:dyDescent="0.35">
      <c r="A305" t="s">
        <v>374</v>
      </c>
      <c r="B305" t="s">
        <v>1140</v>
      </c>
      <c r="C305" t="s">
        <v>1895</v>
      </c>
      <c r="D305">
        <v>2024</v>
      </c>
      <c r="E305" t="s">
        <v>1896</v>
      </c>
      <c r="F305" t="s">
        <v>1897</v>
      </c>
      <c r="G305">
        <v>10</v>
      </c>
      <c r="H305">
        <v>1</v>
      </c>
      <c r="I305" t="s">
        <v>1898</v>
      </c>
      <c r="J305" t="s">
        <v>1899</v>
      </c>
      <c r="K305">
        <v>38172573</v>
      </c>
      <c r="L305" t="s">
        <v>18</v>
      </c>
      <c r="M305" t="s">
        <v>1900</v>
      </c>
    </row>
    <row r="306" spans="1:13" x14ac:dyDescent="0.35">
      <c r="A306" t="s">
        <v>374</v>
      </c>
      <c r="B306" t="s">
        <v>1140</v>
      </c>
      <c r="C306" t="s">
        <v>1901</v>
      </c>
      <c r="D306">
        <v>2024</v>
      </c>
      <c r="E306" t="s">
        <v>1902</v>
      </c>
      <c r="F306" t="s">
        <v>1122</v>
      </c>
      <c r="G306">
        <v>452</v>
      </c>
      <c r="I306">
        <v>139580</v>
      </c>
      <c r="J306" t="s">
        <v>1903</v>
      </c>
      <c r="K306" s="3">
        <v>38744129</v>
      </c>
      <c r="L306" s="3" t="s">
        <v>374</v>
      </c>
      <c r="M306" t="s">
        <v>1904</v>
      </c>
    </row>
    <row r="307" spans="1:13" x14ac:dyDescent="0.35">
      <c r="A307" t="s">
        <v>374</v>
      </c>
      <c r="B307" t="s">
        <v>1140</v>
      </c>
      <c r="C307" t="s">
        <v>1905</v>
      </c>
      <c r="D307">
        <v>2024</v>
      </c>
      <c r="E307" t="s">
        <v>1906</v>
      </c>
      <c r="F307" t="s">
        <v>822</v>
      </c>
      <c r="G307">
        <v>908</v>
      </c>
      <c r="I307">
        <v>168268</v>
      </c>
      <c r="J307" t="s">
        <v>1907</v>
      </c>
      <c r="K307">
        <v>37918737</v>
      </c>
      <c r="L307" t="s">
        <v>18</v>
      </c>
      <c r="M307" t="s">
        <v>1908</v>
      </c>
    </row>
    <row r="308" spans="1:13" x14ac:dyDescent="0.35">
      <c r="A308" t="s">
        <v>374</v>
      </c>
      <c r="B308" t="s">
        <v>1140</v>
      </c>
      <c r="C308" t="s">
        <v>1909</v>
      </c>
      <c r="D308">
        <v>2024</v>
      </c>
      <c r="E308" t="s">
        <v>1910</v>
      </c>
      <c r="F308" t="s">
        <v>1209</v>
      </c>
      <c r="G308">
        <v>29</v>
      </c>
      <c r="H308">
        <v>3</v>
      </c>
      <c r="J308" t="s">
        <v>1911</v>
      </c>
      <c r="K308">
        <v>38338313</v>
      </c>
      <c r="L308" t="s">
        <v>18</v>
      </c>
      <c r="M308" t="s">
        <v>1912</v>
      </c>
    </row>
    <row r="309" spans="1:13" x14ac:dyDescent="0.35">
      <c r="A309" t="s">
        <v>374</v>
      </c>
      <c r="B309" t="s">
        <v>1140</v>
      </c>
      <c r="C309" t="s">
        <v>1913</v>
      </c>
      <c r="D309">
        <v>2024</v>
      </c>
      <c r="E309" t="s">
        <v>1914</v>
      </c>
      <c r="F309" t="s">
        <v>525</v>
      </c>
      <c r="G309">
        <v>16</v>
      </c>
      <c r="H309">
        <v>2</v>
      </c>
      <c r="J309" t="s">
        <v>1915</v>
      </c>
      <c r="K309">
        <v>38400033</v>
      </c>
      <c r="L309" t="s">
        <v>18</v>
      </c>
      <c r="M309" t="s">
        <v>1916</v>
      </c>
    </row>
    <row r="310" spans="1:13" x14ac:dyDescent="0.35">
      <c r="A310" t="s">
        <v>374</v>
      </c>
      <c r="B310" t="s">
        <v>1140</v>
      </c>
      <c r="C310" t="s">
        <v>1917</v>
      </c>
      <c r="D310">
        <v>2024</v>
      </c>
      <c r="E310" t="s">
        <v>1918</v>
      </c>
      <c r="F310" t="s">
        <v>1169</v>
      </c>
      <c r="G310">
        <v>263</v>
      </c>
      <c r="H310" t="s">
        <v>1427</v>
      </c>
      <c r="I310">
        <v>130437</v>
      </c>
      <c r="J310" t="s">
        <v>1919</v>
      </c>
      <c r="K310">
        <v>38412935</v>
      </c>
      <c r="L310" t="s">
        <v>18</v>
      </c>
      <c r="M310" t="s">
        <v>1920</v>
      </c>
    </row>
    <row r="311" spans="1:13" x14ac:dyDescent="0.35">
      <c r="A311" t="s">
        <v>374</v>
      </c>
      <c r="B311" t="s">
        <v>1140</v>
      </c>
      <c r="C311" t="s">
        <v>1921</v>
      </c>
      <c r="D311">
        <v>2024</v>
      </c>
      <c r="E311" t="s">
        <v>1922</v>
      </c>
      <c r="F311" t="s">
        <v>1122</v>
      </c>
      <c r="G311">
        <v>454</v>
      </c>
      <c r="I311">
        <v>139831</v>
      </c>
      <c r="J311" t="s">
        <v>1923</v>
      </c>
      <c r="K311" s="3">
        <v>38838408</v>
      </c>
      <c r="L311" s="3" t="s">
        <v>374</v>
      </c>
      <c r="M311" t="s">
        <v>1924</v>
      </c>
    </row>
    <row r="312" spans="1:13" x14ac:dyDescent="0.35">
      <c r="A312" t="s">
        <v>374</v>
      </c>
      <c r="B312" t="s">
        <v>1140</v>
      </c>
      <c r="C312" t="s">
        <v>843</v>
      </c>
      <c r="D312">
        <v>2024</v>
      </c>
      <c r="E312" t="s">
        <v>844</v>
      </c>
      <c r="F312" t="s">
        <v>638</v>
      </c>
      <c r="G312">
        <v>242</v>
      </c>
      <c r="H312">
        <v>3</v>
      </c>
      <c r="I312" t="s">
        <v>845</v>
      </c>
      <c r="J312" t="s">
        <v>846</v>
      </c>
      <c r="K312">
        <v>38379500</v>
      </c>
      <c r="L312" t="s">
        <v>18</v>
      </c>
      <c r="M312" t="s">
        <v>847</v>
      </c>
    </row>
    <row r="313" spans="1:13" x14ac:dyDescent="0.35">
      <c r="A313" t="s">
        <v>374</v>
      </c>
      <c r="B313" t="s">
        <v>1140</v>
      </c>
      <c r="C313" t="s">
        <v>1925</v>
      </c>
      <c r="D313">
        <v>2024</v>
      </c>
      <c r="E313" t="s">
        <v>1926</v>
      </c>
      <c r="F313" t="s">
        <v>1927</v>
      </c>
      <c r="G313">
        <v>200</v>
      </c>
      <c r="I313">
        <v>105813</v>
      </c>
      <c r="J313" t="s">
        <v>1928</v>
      </c>
      <c r="K313">
        <v>38582585</v>
      </c>
      <c r="L313" t="s">
        <v>18</v>
      </c>
      <c r="M313" t="s">
        <v>1929</v>
      </c>
    </row>
    <row r="314" spans="1:13" x14ac:dyDescent="0.35">
      <c r="A314" t="s">
        <v>374</v>
      </c>
      <c r="B314" t="s">
        <v>1140</v>
      </c>
      <c r="C314" t="s">
        <v>1930</v>
      </c>
      <c r="D314">
        <v>2024</v>
      </c>
      <c r="E314" t="s">
        <v>1931</v>
      </c>
      <c r="F314" t="s">
        <v>1603</v>
      </c>
      <c r="G314">
        <v>108</v>
      </c>
      <c r="H314">
        <v>1</v>
      </c>
      <c r="I314">
        <v>344</v>
      </c>
      <c r="J314" t="s">
        <v>1932</v>
      </c>
      <c r="K314" s="3">
        <v>38801472</v>
      </c>
      <c r="L314" s="3" t="s">
        <v>374</v>
      </c>
      <c r="M314" t="s">
        <v>1933</v>
      </c>
    </row>
    <row r="315" spans="1:13" x14ac:dyDescent="0.35">
      <c r="A315" t="s">
        <v>374</v>
      </c>
      <c r="B315" t="s">
        <v>1140</v>
      </c>
      <c r="C315" t="s">
        <v>1934</v>
      </c>
      <c r="D315">
        <v>2024</v>
      </c>
      <c r="E315" t="s">
        <v>1935</v>
      </c>
      <c r="F315" t="s">
        <v>1936</v>
      </c>
      <c r="G315">
        <v>15</v>
      </c>
      <c r="H315">
        <v>3</v>
      </c>
      <c r="I315" t="s">
        <v>1937</v>
      </c>
      <c r="J315" t="s">
        <v>1938</v>
      </c>
      <c r="K315">
        <v>38376185</v>
      </c>
      <c r="L315" t="s">
        <v>18</v>
      </c>
      <c r="M315" t="s">
        <v>1939</v>
      </c>
    </row>
    <row r="316" spans="1:13" x14ac:dyDescent="0.35">
      <c r="A316" t="s">
        <v>374</v>
      </c>
      <c r="B316" t="s">
        <v>1140</v>
      </c>
      <c r="C316" t="s">
        <v>1940</v>
      </c>
      <c r="D316">
        <v>2024</v>
      </c>
      <c r="E316" t="s">
        <v>1941</v>
      </c>
      <c r="F316" t="s">
        <v>1122</v>
      </c>
      <c r="G316">
        <v>443</v>
      </c>
      <c r="I316">
        <v>138576</v>
      </c>
      <c r="J316" t="s">
        <v>1942</v>
      </c>
      <c r="K316">
        <v>38301556</v>
      </c>
      <c r="L316" t="s">
        <v>18</v>
      </c>
      <c r="M316" t="s">
        <v>1943</v>
      </c>
    </row>
    <row r="317" spans="1:13" x14ac:dyDescent="0.35">
      <c r="A317" t="s">
        <v>374</v>
      </c>
      <c r="B317" t="s">
        <v>1140</v>
      </c>
      <c r="C317" t="s">
        <v>1944</v>
      </c>
      <c r="D317">
        <v>2024</v>
      </c>
      <c r="E317" t="s">
        <v>1945</v>
      </c>
      <c r="F317" t="s">
        <v>1300</v>
      </c>
      <c r="G317">
        <v>104</v>
      </c>
      <c r="H317">
        <v>1</v>
      </c>
      <c r="I317" t="s">
        <v>1946</v>
      </c>
      <c r="J317" t="s">
        <v>1947</v>
      </c>
      <c r="K317">
        <v>37574926</v>
      </c>
      <c r="L317" t="s">
        <v>18</v>
      </c>
      <c r="M317" t="s">
        <v>1948</v>
      </c>
    </row>
    <row r="318" spans="1:13" x14ac:dyDescent="0.35">
      <c r="A318" t="s">
        <v>374</v>
      </c>
      <c r="B318" t="s">
        <v>1140</v>
      </c>
      <c r="C318" t="s">
        <v>1949</v>
      </c>
      <c r="D318">
        <v>2024</v>
      </c>
      <c r="E318" t="s">
        <v>1950</v>
      </c>
      <c r="F318" t="s">
        <v>1558</v>
      </c>
      <c r="G318">
        <v>25</v>
      </c>
      <c r="H318">
        <v>1</v>
      </c>
      <c r="I318" t="s">
        <v>1951</v>
      </c>
      <c r="J318" t="s">
        <v>1952</v>
      </c>
      <c r="K318">
        <v>38071459</v>
      </c>
      <c r="L318" t="s">
        <v>18</v>
      </c>
      <c r="M318" t="s">
        <v>1953</v>
      </c>
    </row>
    <row r="319" spans="1:13" x14ac:dyDescent="0.35">
      <c r="A319" t="s">
        <v>374</v>
      </c>
      <c r="B319" t="s">
        <v>1140</v>
      </c>
      <c r="C319" t="s">
        <v>1954</v>
      </c>
      <c r="D319">
        <v>2024</v>
      </c>
      <c r="E319" t="s">
        <v>1955</v>
      </c>
      <c r="F319" t="s">
        <v>1672</v>
      </c>
      <c r="G319">
        <v>194</v>
      </c>
      <c r="H319">
        <v>4</v>
      </c>
      <c r="I319" t="s">
        <v>1956</v>
      </c>
      <c r="J319" t="s">
        <v>1957</v>
      </c>
      <c r="K319">
        <v>38235781</v>
      </c>
      <c r="L319" t="s">
        <v>18</v>
      </c>
      <c r="M319" t="s">
        <v>1958</v>
      </c>
    </row>
    <row r="320" spans="1:13" x14ac:dyDescent="0.35">
      <c r="A320" t="s">
        <v>374</v>
      </c>
      <c r="B320" t="s">
        <v>1140</v>
      </c>
      <c r="C320" t="s">
        <v>1959</v>
      </c>
      <c r="D320">
        <v>2024</v>
      </c>
      <c r="E320" t="s">
        <v>1960</v>
      </c>
      <c r="F320" t="s">
        <v>838</v>
      </c>
      <c r="G320">
        <v>108</v>
      </c>
      <c r="H320">
        <v>2</v>
      </c>
      <c r="I320" t="s">
        <v>1961</v>
      </c>
      <c r="J320" t="s">
        <v>1962</v>
      </c>
      <c r="K320">
        <v>37669173</v>
      </c>
      <c r="L320" t="s">
        <v>18</v>
      </c>
      <c r="M320" t="s">
        <v>1963</v>
      </c>
    </row>
    <row r="321" spans="1:13" x14ac:dyDescent="0.35">
      <c r="A321" t="s">
        <v>374</v>
      </c>
      <c r="B321" t="s">
        <v>1140</v>
      </c>
      <c r="C321" t="s">
        <v>1964</v>
      </c>
      <c r="D321">
        <v>2024</v>
      </c>
      <c r="E321" t="s">
        <v>1965</v>
      </c>
      <c r="F321" t="s">
        <v>580</v>
      </c>
      <c r="G321">
        <v>14</v>
      </c>
      <c r="H321">
        <v>1</v>
      </c>
      <c r="I321">
        <v>2014</v>
      </c>
      <c r="J321" t="s">
        <v>1966</v>
      </c>
      <c r="K321">
        <v>38263385</v>
      </c>
      <c r="L321" t="s">
        <v>18</v>
      </c>
      <c r="M321" t="s">
        <v>1967</v>
      </c>
    </row>
    <row r="322" spans="1:13" x14ac:dyDescent="0.35">
      <c r="A322" t="s">
        <v>374</v>
      </c>
      <c r="B322" t="s">
        <v>1140</v>
      </c>
      <c r="C322" t="s">
        <v>1968</v>
      </c>
      <c r="D322">
        <v>2024</v>
      </c>
      <c r="E322" t="s">
        <v>1969</v>
      </c>
      <c r="F322" t="s">
        <v>1970</v>
      </c>
      <c r="G322">
        <v>19</v>
      </c>
      <c r="H322">
        <v>3</v>
      </c>
      <c r="I322" t="s">
        <v>1971</v>
      </c>
      <c r="J322" t="s">
        <v>1972</v>
      </c>
      <c r="K322">
        <v>38446822</v>
      </c>
      <c r="L322" t="s">
        <v>18</v>
      </c>
      <c r="M322" t="s">
        <v>1973</v>
      </c>
    </row>
    <row r="323" spans="1:13" x14ac:dyDescent="0.35">
      <c r="A323" t="s">
        <v>374</v>
      </c>
      <c r="B323" t="s">
        <v>1140</v>
      </c>
      <c r="C323" t="s">
        <v>1974</v>
      </c>
      <c r="D323">
        <v>2024</v>
      </c>
      <c r="E323" t="s">
        <v>1975</v>
      </c>
      <c r="F323" t="s">
        <v>1169</v>
      </c>
      <c r="G323">
        <v>271</v>
      </c>
      <c r="H323" t="s">
        <v>1427</v>
      </c>
      <c r="I323">
        <v>132566</v>
      </c>
      <c r="J323" t="s">
        <v>1976</v>
      </c>
      <c r="K323" s="3">
        <v>38795883</v>
      </c>
      <c r="L323" s="3" t="s">
        <v>374</v>
      </c>
      <c r="M323" t="s">
        <v>1977</v>
      </c>
    </row>
    <row r="324" spans="1:13" x14ac:dyDescent="0.35">
      <c r="A324" t="s">
        <v>374</v>
      </c>
      <c r="B324" t="s">
        <v>1140</v>
      </c>
      <c r="C324" t="s">
        <v>1978</v>
      </c>
      <c r="D324">
        <v>2024</v>
      </c>
      <c r="E324" t="s">
        <v>1979</v>
      </c>
      <c r="F324" t="s">
        <v>1169</v>
      </c>
      <c r="G324">
        <v>269</v>
      </c>
      <c r="H324" t="s">
        <v>1427</v>
      </c>
      <c r="I324">
        <v>132002</v>
      </c>
      <c r="J324" t="s">
        <v>1980</v>
      </c>
      <c r="K324" s="3">
        <v>38702009</v>
      </c>
      <c r="L324" s="3" t="s">
        <v>374</v>
      </c>
      <c r="M324" t="s">
        <v>1981</v>
      </c>
    </row>
    <row r="325" spans="1:13" x14ac:dyDescent="0.35">
      <c r="A325" t="s">
        <v>374</v>
      </c>
      <c r="B325" t="s">
        <v>1140</v>
      </c>
      <c r="C325" t="s">
        <v>820</v>
      </c>
      <c r="D325">
        <v>2024</v>
      </c>
      <c r="E325" t="s">
        <v>821</v>
      </c>
      <c r="F325" t="s">
        <v>822</v>
      </c>
      <c r="G325">
        <v>929</v>
      </c>
      <c r="I325">
        <v>172646</v>
      </c>
      <c r="J325" t="s">
        <v>823</v>
      </c>
      <c r="K325" s="3">
        <v>38653417</v>
      </c>
      <c r="L325" s="3" t="s">
        <v>374</v>
      </c>
      <c r="M325" t="s">
        <v>824</v>
      </c>
    </row>
    <row r="326" spans="1:13" x14ac:dyDescent="0.35">
      <c r="A326" t="s">
        <v>374</v>
      </c>
      <c r="B326" t="s">
        <v>1140</v>
      </c>
      <c r="C326" t="s">
        <v>1982</v>
      </c>
      <c r="D326">
        <v>2024</v>
      </c>
      <c r="E326" t="s">
        <v>1983</v>
      </c>
      <c r="F326" t="s">
        <v>1214</v>
      </c>
      <c r="G326">
        <v>117</v>
      </c>
      <c r="H326">
        <v>5</v>
      </c>
      <c r="I326" t="s">
        <v>1984</v>
      </c>
      <c r="J326" t="s">
        <v>1985</v>
      </c>
      <c r="K326">
        <v>38038980</v>
      </c>
      <c r="L326" t="s">
        <v>18</v>
      </c>
      <c r="M326" t="s">
        <v>1986</v>
      </c>
    </row>
    <row r="327" spans="1:13" x14ac:dyDescent="0.35">
      <c r="A327" t="s">
        <v>374</v>
      </c>
      <c r="B327" t="s">
        <v>1140</v>
      </c>
      <c r="C327" t="s">
        <v>1987</v>
      </c>
      <c r="D327">
        <v>2024</v>
      </c>
      <c r="E327" t="s">
        <v>1988</v>
      </c>
      <c r="F327" t="s">
        <v>1209</v>
      </c>
      <c r="G327">
        <v>29</v>
      </c>
      <c r="H327">
        <v>8</v>
      </c>
      <c r="J327" t="s">
        <v>1989</v>
      </c>
      <c r="K327" s="3">
        <v>38675527</v>
      </c>
      <c r="L327" s="3" t="s">
        <v>374</v>
      </c>
      <c r="M327" t="s">
        <v>1990</v>
      </c>
    </row>
    <row r="328" spans="1:13" x14ac:dyDescent="0.35">
      <c r="A328" t="s">
        <v>374</v>
      </c>
      <c r="B328" t="s">
        <v>1140</v>
      </c>
      <c r="C328" t="s">
        <v>1991</v>
      </c>
      <c r="D328">
        <v>2024</v>
      </c>
      <c r="E328" t="s">
        <v>1992</v>
      </c>
      <c r="F328" t="s">
        <v>1169</v>
      </c>
      <c r="G328">
        <v>263</v>
      </c>
      <c r="H328" t="s">
        <v>1170</v>
      </c>
      <c r="I328">
        <v>130265</v>
      </c>
      <c r="J328" t="s">
        <v>1993</v>
      </c>
      <c r="K328">
        <v>38368989</v>
      </c>
      <c r="L328" t="s">
        <v>18</v>
      </c>
      <c r="M328" t="s">
        <v>1994</v>
      </c>
    </row>
    <row r="329" spans="1:13" x14ac:dyDescent="0.35">
      <c r="A329" t="s">
        <v>374</v>
      </c>
      <c r="B329" t="s">
        <v>1140</v>
      </c>
      <c r="C329" t="s">
        <v>1995</v>
      </c>
      <c r="D329">
        <v>2024</v>
      </c>
      <c r="E329" t="s">
        <v>1996</v>
      </c>
      <c r="F329" t="s">
        <v>1591</v>
      </c>
      <c r="G329">
        <v>72</v>
      </c>
      <c r="H329">
        <v>8</v>
      </c>
      <c r="I329" t="s">
        <v>1997</v>
      </c>
      <c r="J329" t="s">
        <v>1998</v>
      </c>
      <c r="K329">
        <v>38350922</v>
      </c>
      <c r="L329" t="s">
        <v>18</v>
      </c>
      <c r="M329" t="s">
        <v>1999</v>
      </c>
    </row>
    <row r="330" spans="1:13" x14ac:dyDescent="0.35">
      <c r="A330" t="s">
        <v>374</v>
      </c>
      <c r="B330" t="s">
        <v>1140</v>
      </c>
      <c r="C330" t="s">
        <v>2000</v>
      </c>
      <c r="D330">
        <v>2024</v>
      </c>
      <c r="E330" t="s">
        <v>2001</v>
      </c>
      <c r="F330" t="s">
        <v>1112</v>
      </c>
      <c r="G330">
        <v>412</v>
      </c>
      <c r="I330">
        <v>110566</v>
      </c>
      <c r="J330" t="s">
        <v>2002</v>
      </c>
      <c r="K330">
        <v>38241754</v>
      </c>
      <c r="L330" t="s">
        <v>18</v>
      </c>
      <c r="M330" t="s">
        <v>2003</v>
      </c>
    </row>
    <row r="331" spans="1:13" x14ac:dyDescent="0.35">
      <c r="A331" t="s">
        <v>374</v>
      </c>
      <c r="B331" t="s">
        <v>1140</v>
      </c>
      <c r="C331" t="s">
        <v>2004</v>
      </c>
      <c r="D331">
        <v>2024</v>
      </c>
      <c r="E331" t="s">
        <v>2005</v>
      </c>
      <c r="F331" t="s">
        <v>1169</v>
      </c>
      <c r="G331">
        <v>259</v>
      </c>
      <c r="H331" t="s">
        <v>1170</v>
      </c>
      <c r="I331">
        <v>129113</v>
      </c>
      <c r="J331" t="s">
        <v>2006</v>
      </c>
      <c r="K331">
        <v>38181919</v>
      </c>
      <c r="L331" t="s">
        <v>18</v>
      </c>
      <c r="M331" t="s">
        <v>2007</v>
      </c>
    </row>
    <row r="332" spans="1:13" x14ac:dyDescent="0.35">
      <c r="A332" t="s">
        <v>374</v>
      </c>
      <c r="B332" t="s">
        <v>1140</v>
      </c>
      <c r="C332" t="s">
        <v>2008</v>
      </c>
      <c r="D332">
        <v>2024</v>
      </c>
      <c r="E332" t="s">
        <v>2009</v>
      </c>
      <c r="F332" t="s">
        <v>822</v>
      </c>
      <c r="G332">
        <v>940</v>
      </c>
      <c r="I332">
        <v>173698</v>
      </c>
      <c r="J332" t="s">
        <v>2010</v>
      </c>
      <c r="K332" s="3">
        <v>38830422</v>
      </c>
      <c r="L332" s="3" t="s">
        <v>374</v>
      </c>
      <c r="M332" t="s">
        <v>2011</v>
      </c>
    </row>
    <row r="333" spans="1:13" x14ac:dyDescent="0.35">
      <c r="A333" t="s">
        <v>374</v>
      </c>
      <c r="B333" t="s">
        <v>1140</v>
      </c>
      <c r="C333" t="s">
        <v>2012</v>
      </c>
      <c r="D333">
        <v>2024</v>
      </c>
      <c r="E333" t="s">
        <v>2013</v>
      </c>
      <c r="F333" t="s">
        <v>1633</v>
      </c>
      <c r="G333">
        <v>114</v>
      </c>
      <c r="H333">
        <v>5</v>
      </c>
      <c r="I333" t="s">
        <v>2014</v>
      </c>
      <c r="J333" t="s">
        <v>2015</v>
      </c>
      <c r="K333" s="3">
        <v>37581441</v>
      </c>
      <c r="L333" s="3" t="s">
        <v>374</v>
      </c>
      <c r="M333" t="s">
        <v>2016</v>
      </c>
    </row>
    <row r="334" spans="1:13" x14ac:dyDescent="0.35">
      <c r="A334" t="s">
        <v>374</v>
      </c>
      <c r="B334" t="s">
        <v>1140</v>
      </c>
      <c r="C334" t="s">
        <v>2017</v>
      </c>
      <c r="D334">
        <v>2024</v>
      </c>
      <c r="E334" t="s">
        <v>2018</v>
      </c>
      <c r="F334" t="s">
        <v>1552</v>
      </c>
      <c r="G334">
        <v>47</v>
      </c>
      <c r="H334">
        <v>3</v>
      </c>
      <c r="I334" t="s">
        <v>2019</v>
      </c>
      <c r="J334" t="s">
        <v>2020</v>
      </c>
      <c r="K334">
        <v>38164091</v>
      </c>
      <c r="L334" t="s">
        <v>18</v>
      </c>
      <c r="M334" t="s">
        <v>2021</v>
      </c>
    </row>
    <row r="335" spans="1:13" x14ac:dyDescent="0.35">
      <c r="A335" t="s">
        <v>374</v>
      </c>
      <c r="B335" t="s">
        <v>1140</v>
      </c>
      <c r="C335" t="s">
        <v>2022</v>
      </c>
      <c r="D335">
        <v>2024</v>
      </c>
      <c r="E335" t="s">
        <v>2023</v>
      </c>
      <c r="F335" t="s">
        <v>1214</v>
      </c>
      <c r="G335">
        <v>117</v>
      </c>
      <c r="H335">
        <v>4</v>
      </c>
      <c r="I335" t="s">
        <v>2024</v>
      </c>
      <c r="J335" t="s">
        <v>2025</v>
      </c>
      <c r="K335">
        <v>37966861</v>
      </c>
      <c r="L335" t="s">
        <v>18</v>
      </c>
      <c r="M335" t="s">
        <v>2026</v>
      </c>
    </row>
    <row r="336" spans="1:13" x14ac:dyDescent="0.35">
      <c r="A336" t="s">
        <v>374</v>
      </c>
      <c r="B336" t="s">
        <v>1140</v>
      </c>
      <c r="C336" t="s">
        <v>2027</v>
      </c>
      <c r="D336">
        <v>2024</v>
      </c>
      <c r="E336" t="s">
        <v>2028</v>
      </c>
      <c r="F336" t="s">
        <v>1224</v>
      </c>
      <c r="G336">
        <v>177</v>
      </c>
      <c r="I336">
        <v>113894</v>
      </c>
      <c r="J336" t="s">
        <v>2029</v>
      </c>
      <c r="K336">
        <v>38225142</v>
      </c>
      <c r="L336" t="s">
        <v>18</v>
      </c>
      <c r="M336" t="s">
        <v>2030</v>
      </c>
    </row>
    <row r="337" spans="1:13" x14ac:dyDescent="0.35">
      <c r="A337" t="s">
        <v>374</v>
      </c>
      <c r="B337" t="s">
        <v>1140</v>
      </c>
      <c r="C337" t="s">
        <v>2031</v>
      </c>
      <c r="D337">
        <v>2024</v>
      </c>
      <c r="E337" t="s">
        <v>2032</v>
      </c>
      <c r="F337" t="s">
        <v>2033</v>
      </c>
      <c r="G337">
        <v>70</v>
      </c>
      <c r="H337">
        <v>1</v>
      </c>
      <c r="I337">
        <v>45553</v>
      </c>
      <c r="J337" t="s">
        <v>2034</v>
      </c>
      <c r="K337">
        <v>38417857</v>
      </c>
      <c r="L337" t="s">
        <v>18</v>
      </c>
      <c r="M337" t="s">
        <v>2035</v>
      </c>
    </row>
    <row r="338" spans="1:13" x14ac:dyDescent="0.35">
      <c r="A338" t="s">
        <v>374</v>
      </c>
      <c r="B338" t="s">
        <v>1140</v>
      </c>
      <c r="C338" t="s">
        <v>2036</v>
      </c>
      <c r="D338">
        <v>2024</v>
      </c>
      <c r="E338" t="s">
        <v>2037</v>
      </c>
      <c r="F338" t="s">
        <v>161</v>
      </c>
      <c r="G338">
        <v>24</v>
      </c>
      <c r="H338">
        <v>10</v>
      </c>
      <c r="J338" t="s">
        <v>2038</v>
      </c>
      <c r="K338" s="3">
        <v>38793966</v>
      </c>
      <c r="L338" s="3" t="s">
        <v>374</v>
      </c>
      <c r="M338" t="s">
        <v>2039</v>
      </c>
    </row>
    <row r="339" spans="1:13" x14ac:dyDescent="0.35">
      <c r="A339" t="s">
        <v>374</v>
      </c>
      <c r="B339" t="s">
        <v>1140</v>
      </c>
      <c r="C339" t="s">
        <v>2040</v>
      </c>
      <c r="D339">
        <v>2024</v>
      </c>
      <c r="E339" t="s">
        <v>2041</v>
      </c>
      <c r="F339" t="s">
        <v>1300</v>
      </c>
      <c r="G339">
        <v>104</v>
      </c>
      <c r="H339">
        <v>2</v>
      </c>
      <c r="I339" t="s">
        <v>2042</v>
      </c>
      <c r="J339" t="s">
        <v>2043</v>
      </c>
      <c r="K339">
        <v>37705305</v>
      </c>
      <c r="L339" t="s">
        <v>18</v>
      </c>
      <c r="M339" t="s">
        <v>2044</v>
      </c>
    </row>
    <row r="340" spans="1:13" x14ac:dyDescent="0.35">
      <c r="A340" t="s">
        <v>374</v>
      </c>
      <c r="B340" t="s">
        <v>1140</v>
      </c>
      <c r="C340" t="s">
        <v>2045</v>
      </c>
      <c r="D340">
        <v>2024</v>
      </c>
      <c r="E340" t="s">
        <v>2046</v>
      </c>
      <c r="F340" t="s">
        <v>2047</v>
      </c>
      <c r="G340">
        <v>126</v>
      </c>
      <c r="I340">
        <v>109588</v>
      </c>
      <c r="J340" t="s">
        <v>2048</v>
      </c>
      <c r="K340">
        <v>38266689</v>
      </c>
      <c r="L340" t="s">
        <v>18</v>
      </c>
      <c r="M340" t="s">
        <v>2049</v>
      </c>
    </row>
    <row r="341" spans="1:13" x14ac:dyDescent="0.35">
      <c r="A341" t="s">
        <v>374</v>
      </c>
      <c r="B341" t="s">
        <v>1140</v>
      </c>
      <c r="C341" t="s">
        <v>2050</v>
      </c>
      <c r="D341">
        <v>2024</v>
      </c>
      <c r="E341" t="s">
        <v>2051</v>
      </c>
      <c r="F341" t="s">
        <v>1672</v>
      </c>
      <c r="G341">
        <v>194</v>
      </c>
      <c r="H341">
        <v>3</v>
      </c>
      <c r="I341" t="s">
        <v>2052</v>
      </c>
      <c r="J341" t="s">
        <v>2053</v>
      </c>
      <c r="K341">
        <v>37987562</v>
      </c>
      <c r="L341" t="s">
        <v>18</v>
      </c>
      <c r="M341" t="s">
        <v>2054</v>
      </c>
    </row>
    <row r="342" spans="1:13" x14ac:dyDescent="0.35">
      <c r="A342" t="s">
        <v>374</v>
      </c>
      <c r="B342" t="s">
        <v>1140</v>
      </c>
      <c r="C342" t="s">
        <v>2055</v>
      </c>
      <c r="D342">
        <v>2024</v>
      </c>
      <c r="E342" t="s">
        <v>2056</v>
      </c>
      <c r="F342" t="s">
        <v>1760</v>
      </c>
      <c r="G342">
        <v>356</v>
      </c>
      <c r="I342">
        <v>120552</v>
      </c>
      <c r="J342" t="s">
        <v>2057</v>
      </c>
      <c r="K342">
        <v>38531128</v>
      </c>
      <c r="L342" t="s">
        <v>18</v>
      </c>
      <c r="M342" t="s">
        <v>2058</v>
      </c>
    </row>
    <row r="343" spans="1:13" x14ac:dyDescent="0.35">
      <c r="A343" t="s">
        <v>374</v>
      </c>
      <c r="B343" t="s">
        <v>1140</v>
      </c>
      <c r="C343" t="s">
        <v>2059</v>
      </c>
      <c r="D343">
        <v>2024</v>
      </c>
      <c r="E343" t="s">
        <v>2060</v>
      </c>
      <c r="F343" t="s">
        <v>161</v>
      </c>
      <c r="G343">
        <v>24</v>
      </c>
      <c r="H343">
        <v>3</v>
      </c>
      <c r="J343" t="s">
        <v>2061</v>
      </c>
      <c r="K343">
        <v>38339470</v>
      </c>
      <c r="L343" t="s">
        <v>18</v>
      </c>
      <c r="M343" t="s">
        <v>2062</v>
      </c>
    </row>
    <row r="344" spans="1:13" x14ac:dyDescent="0.35">
      <c r="A344" t="s">
        <v>374</v>
      </c>
      <c r="B344" t="s">
        <v>1140</v>
      </c>
      <c r="C344" t="s">
        <v>2063</v>
      </c>
      <c r="D344">
        <v>2024</v>
      </c>
      <c r="E344" t="s">
        <v>2064</v>
      </c>
      <c r="F344" t="s">
        <v>1690</v>
      </c>
      <c r="G344">
        <v>14</v>
      </c>
      <c r="H344">
        <v>1</v>
      </c>
      <c r="I344" t="s">
        <v>2065</v>
      </c>
      <c r="J344" t="s">
        <v>2066</v>
      </c>
      <c r="K344">
        <v>38633164</v>
      </c>
      <c r="L344" t="s">
        <v>18</v>
      </c>
      <c r="M344" t="s">
        <v>2067</v>
      </c>
    </row>
    <row r="345" spans="1:13" x14ac:dyDescent="0.35">
      <c r="A345" t="s">
        <v>374</v>
      </c>
      <c r="B345" t="s">
        <v>1140</v>
      </c>
      <c r="C345" t="s">
        <v>2068</v>
      </c>
      <c r="D345">
        <v>2024</v>
      </c>
      <c r="E345" t="s">
        <v>2069</v>
      </c>
      <c r="F345" t="s">
        <v>1325</v>
      </c>
      <c r="G345">
        <v>25</v>
      </c>
      <c r="H345">
        <v>1</v>
      </c>
      <c r="I345">
        <v>21</v>
      </c>
      <c r="J345" t="s">
        <v>2070</v>
      </c>
      <c r="K345">
        <v>38166583</v>
      </c>
      <c r="L345" t="s">
        <v>18</v>
      </c>
      <c r="M345" t="s">
        <v>2071</v>
      </c>
    </row>
    <row r="346" spans="1:13" x14ac:dyDescent="0.35">
      <c r="A346" t="s">
        <v>374</v>
      </c>
      <c r="B346" t="s">
        <v>1140</v>
      </c>
      <c r="C346" t="s">
        <v>2072</v>
      </c>
      <c r="D346">
        <v>2024</v>
      </c>
      <c r="E346" t="s">
        <v>2073</v>
      </c>
      <c r="F346" t="s">
        <v>1286</v>
      </c>
      <c r="G346">
        <v>89</v>
      </c>
      <c r="H346">
        <v>5</v>
      </c>
      <c r="I346" t="s">
        <v>2074</v>
      </c>
      <c r="J346" t="s">
        <v>2075</v>
      </c>
      <c r="K346" s="3">
        <v>38578126</v>
      </c>
      <c r="L346" s="3" t="s">
        <v>374</v>
      </c>
      <c r="M346" t="s">
        <v>2076</v>
      </c>
    </row>
    <row r="347" spans="1:13" x14ac:dyDescent="0.35">
      <c r="A347" t="s">
        <v>374</v>
      </c>
      <c r="B347" t="s">
        <v>1140</v>
      </c>
      <c r="C347" t="s">
        <v>2077</v>
      </c>
      <c r="D347">
        <v>2024</v>
      </c>
      <c r="E347" t="s">
        <v>2078</v>
      </c>
      <c r="F347" t="s">
        <v>1286</v>
      </c>
      <c r="G347">
        <v>89</v>
      </c>
      <c r="H347">
        <v>3</v>
      </c>
      <c r="I347" t="s">
        <v>2079</v>
      </c>
      <c r="J347" t="s">
        <v>2080</v>
      </c>
      <c r="K347">
        <v>38317418</v>
      </c>
      <c r="L347" t="s">
        <v>18</v>
      </c>
      <c r="M347" t="s">
        <v>2081</v>
      </c>
    </row>
    <row r="348" spans="1:13" x14ac:dyDescent="0.35">
      <c r="A348" t="s">
        <v>374</v>
      </c>
      <c r="B348" t="s">
        <v>1140</v>
      </c>
      <c r="C348" t="s">
        <v>2082</v>
      </c>
      <c r="D348">
        <v>2024</v>
      </c>
      <c r="E348" t="s">
        <v>2083</v>
      </c>
      <c r="F348" t="s">
        <v>1169</v>
      </c>
      <c r="G348">
        <v>269</v>
      </c>
      <c r="H348" t="s">
        <v>1427</v>
      </c>
      <c r="I348">
        <v>132270</v>
      </c>
      <c r="J348" t="s">
        <v>2084</v>
      </c>
      <c r="K348" s="3">
        <v>38734347</v>
      </c>
      <c r="L348" s="3" t="s">
        <v>374</v>
      </c>
      <c r="M348" t="s">
        <v>2085</v>
      </c>
    </row>
    <row r="349" spans="1:13" x14ac:dyDescent="0.35">
      <c r="A349" t="s">
        <v>374</v>
      </c>
      <c r="B349" t="s">
        <v>1140</v>
      </c>
      <c r="C349" t="s">
        <v>2086</v>
      </c>
      <c r="D349">
        <v>2024</v>
      </c>
      <c r="E349" t="s">
        <v>2087</v>
      </c>
      <c r="F349" t="s">
        <v>1224</v>
      </c>
      <c r="G349">
        <v>180</v>
      </c>
      <c r="I349">
        <v>114055</v>
      </c>
      <c r="J349" t="s">
        <v>2088</v>
      </c>
      <c r="K349">
        <v>38395572</v>
      </c>
      <c r="L349" t="s">
        <v>18</v>
      </c>
      <c r="M349" t="s">
        <v>2089</v>
      </c>
    </row>
    <row r="350" spans="1:13" x14ac:dyDescent="0.35">
      <c r="A350" t="s">
        <v>374</v>
      </c>
      <c r="B350" t="s">
        <v>1140</v>
      </c>
      <c r="C350" t="s">
        <v>2090</v>
      </c>
      <c r="D350">
        <v>2024</v>
      </c>
      <c r="E350" t="s">
        <v>2091</v>
      </c>
      <c r="F350" t="s">
        <v>1591</v>
      </c>
      <c r="G350">
        <v>72</v>
      </c>
      <c r="H350">
        <v>23</v>
      </c>
      <c r="I350" t="s">
        <v>2092</v>
      </c>
      <c r="J350" t="s">
        <v>2093</v>
      </c>
      <c r="K350" s="3">
        <v>38812066</v>
      </c>
      <c r="L350" s="3" t="s">
        <v>374</v>
      </c>
      <c r="M350" t="s">
        <v>2094</v>
      </c>
    </row>
    <row r="351" spans="1:13" x14ac:dyDescent="0.35">
      <c r="A351" t="s">
        <v>374</v>
      </c>
      <c r="B351" t="s">
        <v>1140</v>
      </c>
      <c r="C351" t="s">
        <v>2095</v>
      </c>
      <c r="D351">
        <v>2024</v>
      </c>
      <c r="E351" t="s">
        <v>2096</v>
      </c>
      <c r="F351" t="s">
        <v>2097</v>
      </c>
      <c r="G351">
        <v>90</v>
      </c>
      <c r="H351">
        <v>6</v>
      </c>
      <c r="I351" t="s">
        <v>2098</v>
      </c>
      <c r="J351" t="s">
        <v>2099</v>
      </c>
      <c r="K351" s="3">
        <v>38786360</v>
      </c>
      <c r="L351" s="3" t="s">
        <v>374</v>
      </c>
      <c r="M351" t="s">
        <v>2100</v>
      </c>
    </row>
    <row r="352" spans="1:13" x14ac:dyDescent="0.35">
      <c r="A352" t="s">
        <v>374</v>
      </c>
      <c r="B352" t="s">
        <v>1140</v>
      </c>
      <c r="C352" t="s">
        <v>2101</v>
      </c>
      <c r="D352">
        <v>2024</v>
      </c>
      <c r="E352" t="s">
        <v>2102</v>
      </c>
      <c r="F352" t="s">
        <v>1112</v>
      </c>
      <c r="G352">
        <v>418</v>
      </c>
      <c r="I352">
        <v>110731</v>
      </c>
      <c r="J352" t="s">
        <v>2103</v>
      </c>
      <c r="K352" s="3">
        <v>38733637</v>
      </c>
      <c r="L352" s="3" t="s">
        <v>374</v>
      </c>
      <c r="M352" t="s">
        <v>2104</v>
      </c>
    </row>
    <row r="353" spans="1:13" x14ac:dyDescent="0.35">
      <c r="A353" t="s">
        <v>374</v>
      </c>
      <c r="B353" t="s">
        <v>1140</v>
      </c>
      <c r="C353" t="s">
        <v>2105</v>
      </c>
      <c r="D353">
        <v>2024</v>
      </c>
      <c r="E353" t="s">
        <v>2106</v>
      </c>
      <c r="F353" t="s">
        <v>1122</v>
      </c>
      <c r="G353">
        <v>441</v>
      </c>
      <c r="I353">
        <v>138243</v>
      </c>
      <c r="J353" t="s">
        <v>2107</v>
      </c>
      <c r="K353">
        <v>38159436</v>
      </c>
      <c r="L353" t="s">
        <v>18</v>
      </c>
      <c r="M353" t="s">
        <v>2108</v>
      </c>
    </row>
    <row r="354" spans="1:13" x14ac:dyDescent="0.35">
      <c r="A354" t="s">
        <v>374</v>
      </c>
      <c r="B354" t="s">
        <v>1140</v>
      </c>
      <c r="C354" t="s">
        <v>2109</v>
      </c>
      <c r="D354">
        <v>2024</v>
      </c>
      <c r="E354" t="s">
        <v>2110</v>
      </c>
      <c r="F354" t="s">
        <v>1608</v>
      </c>
      <c r="G354">
        <v>25</v>
      </c>
      <c r="H354">
        <v>3</v>
      </c>
      <c r="J354" t="s">
        <v>2111</v>
      </c>
      <c r="K354">
        <v>38338954</v>
      </c>
      <c r="L354" t="s">
        <v>18</v>
      </c>
      <c r="M354" t="s">
        <v>2112</v>
      </c>
    </row>
    <row r="355" spans="1:13" x14ac:dyDescent="0.35">
      <c r="A355" t="s">
        <v>374</v>
      </c>
      <c r="B355" t="s">
        <v>1140</v>
      </c>
      <c r="C355" t="s">
        <v>2113</v>
      </c>
      <c r="D355">
        <v>2024</v>
      </c>
      <c r="E355" t="s">
        <v>2114</v>
      </c>
      <c r="F355" t="s">
        <v>1204</v>
      </c>
      <c r="G355">
        <v>207</v>
      </c>
      <c r="I355">
        <v>108371</v>
      </c>
      <c r="J355" t="s">
        <v>2115</v>
      </c>
      <c r="K355">
        <v>38271863</v>
      </c>
      <c r="L355" t="s">
        <v>18</v>
      </c>
      <c r="M355" t="s">
        <v>2116</v>
      </c>
    </row>
    <row r="356" spans="1:13" x14ac:dyDescent="0.35">
      <c r="A356" t="s">
        <v>374</v>
      </c>
      <c r="B356" t="s">
        <v>1140</v>
      </c>
      <c r="C356" t="s">
        <v>2117</v>
      </c>
      <c r="D356">
        <v>2024</v>
      </c>
      <c r="E356" t="s">
        <v>2118</v>
      </c>
      <c r="F356" t="s">
        <v>1260</v>
      </c>
      <c r="G356">
        <v>176</v>
      </c>
      <c r="H356">
        <v>3</v>
      </c>
      <c r="I356" t="s">
        <v>2119</v>
      </c>
      <c r="J356" t="s">
        <v>2120</v>
      </c>
      <c r="K356" s="3">
        <v>38837251</v>
      </c>
      <c r="L356" s="3" t="s">
        <v>374</v>
      </c>
      <c r="M356" t="s">
        <v>2121</v>
      </c>
    </row>
    <row r="357" spans="1:13" x14ac:dyDescent="0.35">
      <c r="A357" t="s">
        <v>374</v>
      </c>
      <c r="B357" t="s">
        <v>1140</v>
      </c>
      <c r="C357" t="s">
        <v>2122</v>
      </c>
      <c r="D357">
        <v>2024</v>
      </c>
      <c r="E357" t="s">
        <v>2123</v>
      </c>
      <c r="F357" t="s">
        <v>1765</v>
      </c>
      <c r="G357">
        <v>79</v>
      </c>
      <c r="H357">
        <v>1</v>
      </c>
      <c r="I357" t="s">
        <v>2124</v>
      </c>
      <c r="J357" t="s">
        <v>2125</v>
      </c>
      <c r="K357">
        <v>37957407</v>
      </c>
      <c r="L357" t="s">
        <v>18</v>
      </c>
      <c r="M357" t="s">
        <v>2126</v>
      </c>
    </row>
    <row r="358" spans="1:13" x14ac:dyDescent="0.35">
      <c r="A358" t="s">
        <v>374</v>
      </c>
      <c r="B358" t="s">
        <v>1140</v>
      </c>
      <c r="C358" t="s">
        <v>2127</v>
      </c>
      <c r="D358">
        <v>2024</v>
      </c>
      <c r="E358" t="s">
        <v>2128</v>
      </c>
      <c r="F358" t="s">
        <v>2129</v>
      </c>
      <c r="G358">
        <v>23</v>
      </c>
      <c r="H358">
        <v>1</v>
      </c>
      <c r="I358">
        <v>16</v>
      </c>
      <c r="J358" t="s">
        <v>2130</v>
      </c>
      <c r="K358">
        <v>38302919</v>
      </c>
      <c r="L358" t="s">
        <v>18</v>
      </c>
      <c r="M358" t="s">
        <v>2131</v>
      </c>
    </row>
    <row r="359" spans="1:13" x14ac:dyDescent="0.35">
      <c r="A359" t="s">
        <v>374</v>
      </c>
      <c r="B359" t="s">
        <v>1140</v>
      </c>
      <c r="C359" t="s">
        <v>2132</v>
      </c>
      <c r="D359">
        <v>2024</v>
      </c>
      <c r="E359" t="s">
        <v>2133</v>
      </c>
      <c r="F359" t="s">
        <v>1591</v>
      </c>
      <c r="G359">
        <v>72</v>
      </c>
      <c r="H359">
        <v>11</v>
      </c>
      <c r="I359" t="s">
        <v>2134</v>
      </c>
      <c r="J359" t="s">
        <v>2135</v>
      </c>
      <c r="K359">
        <v>38450613</v>
      </c>
      <c r="L359" t="s">
        <v>18</v>
      </c>
      <c r="M359" t="s">
        <v>2136</v>
      </c>
    </row>
    <row r="360" spans="1:13" x14ac:dyDescent="0.35">
      <c r="A360" t="s">
        <v>374</v>
      </c>
      <c r="B360" t="s">
        <v>1140</v>
      </c>
      <c r="C360" t="s">
        <v>2137</v>
      </c>
      <c r="D360">
        <v>2024</v>
      </c>
      <c r="E360" t="s">
        <v>2138</v>
      </c>
      <c r="F360" t="s">
        <v>140</v>
      </c>
      <c r="G360">
        <v>121</v>
      </c>
      <c r="H360">
        <v>12</v>
      </c>
      <c r="I360" t="s">
        <v>2139</v>
      </c>
      <c r="J360" t="s">
        <v>2140</v>
      </c>
      <c r="K360">
        <v>38483998</v>
      </c>
      <c r="L360" t="s">
        <v>18</v>
      </c>
      <c r="M360" t="s">
        <v>2141</v>
      </c>
    </row>
    <row r="361" spans="1:13" x14ac:dyDescent="0.35">
      <c r="A361" t="s">
        <v>374</v>
      </c>
      <c r="B361" t="s">
        <v>1140</v>
      </c>
      <c r="C361" t="s">
        <v>2142</v>
      </c>
      <c r="D361">
        <v>2024</v>
      </c>
      <c r="E361" t="s">
        <v>2143</v>
      </c>
      <c r="F361" t="s">
        <v>1122</v>
      </c>
      <c r="G361">
        <v>441</v>
      </c>
      <c r="I361">
        <v>138345</v>
      </c>
      <c r="J361" t="s">
        <v>2144</v>
      </c>
      <c r="K361">
        <v>38185049</v>
      </c>
      <c r="L361" t="s">
        <v>18</v>
      </c>
      <c r="M361" t="s">
        <v>2145</v>
      </c>
    </row>
    <row r="362" spans="1:13" x14ac:dyDescent="0.35">
      <c r="A362" t="s">
        <v>374</v>
      </c>
      <c r="B362" t="s">
        <v>1140</v>
      </c>
      <c r="C362" t="s">
        <v>2146</v>
      </c>
      <c r="D362">
        <v>2024</v>
      </c>
      <c r="E362" t="s">
        <v>2147</v>
      </c>
      <c r="F362" t="s">
        <v>1199</v>
      </c>
      <c r="G362">
        <v>342</v>
      </c>
      <c r="I362">
        <v>112038</v>
      </c>
      <c r="J362" t="s">
        <v>2148</v>
      </c>
      <c r="K362">
        <v>38367821</v>
      </c>
      <c r="L362" t="s">
        <v>18</v>
      </c>
      <c r="M362" t="s">
        <v>2149</v>
      </c>
    </row>
    <row r="363" spans="1:13" x14ac:dyDescent="0.35">
      <c r="A363" t="s">
        <v>374</v>
      </c>
      <c r="B363" t="s">
        <v>1140</v>
      </c>
      <c r="C363" t="s">
        <v>2150</v>
      </c>
      <c r="D363">
        <v>2024</v>
      </c>
      <c r="E363" t="s">
        <v>2151</v>
      </c>
      <c r="F363" t="s">
        <v>1750</v>
      </c>
      <c r="G363">
        <v>461</v>
      </c>
      <c r="I363">
        <v>132553</v>
      </c>
      <c r="J363" t="s">
        <v>2152</v>
      </c>
      <c r="K363">
        <v>37722326</v>
      </c>
      <c r="L363" t="s">
        <v>18</v>
      </c>
      <c r="M363" t="s">
        <v>2153</v>
      </c>
    </row>
    <row r="364" spans="1:13" x14ac:dyDescent="0.35">
      <c r="A364" t="s">
        <v>374</v>
      </c>
      <c r="B364" t="s">
        <v>1140</v>
      </c>
      <c r="C364" t="s">
        <v>2154</v>
      </c>
      <c r="D364">
        <v>2024</v>
      </c>
      <c r="E364" t="s">
        <v>2155</v>
      </c>
      <c r="F364" t="s">
        <v>1214</v>
      </c>
      <c r="G364">
        <v>118</v>
      </c>
      <c r="H364">
        <v>1</v>
      </c>
      <c r="I364" t="s">
        <v>2156</v>
      </c>
      <c r="J364" t="s">
        <v>2157</v>
      </c>
      <c r="K364">
        <v>38102874</v>
      </c>
      <c r="L364" t="s">
        <v>18</v>
      </c>
      <c r="M364" t="s">
        <v>2158</v>
      </c>
    </row>
    <row r="365" spans="1:13" x14ac:dyDescent="0.35">
      <c r="A365" t="s">
        <v>374</v>
      </c>
      <c r="B365" t="s">
        <v>1140</v>
      </c>
      <c r="C365" t="s">
        <v>2159</v>
      </c>
      <c r="D365">
        <v>2024</v>
      </c>
      <c r="E365" t="s">
        <v>2160</v>
      </c>
      <c r="F365" t="s">
        <v>1122</v>
      </c>
      <c r="G365">
        <v>447</v>
      </c>
      <c r="I365">
        <v>139005</v>
      </c>
      <c r="J365" t="s">
        <v>2161</v>
      </c>
      <c r="K365">
        <v>38507948</v>
      </c>
      <c r="L365" t="s">
        <v>18</v>
      </c>
      <c r="M365" t="s">
        <v>2162</v>
      </c>
    </row>
    <row r="366" spans="1:13" x14ac:dyDescent="0.35">
      <c r="A366" t="s">
        <v>374</v>
      </c>
      <c r="B366" t="s">
        <v>1140</v>
      </c>
      <c r="C366" t="s">
        <v>2163</v>
      </c>
      <c r="D366">
        <v>2024</v>
      </c>
      <c r="E366" t="s">
        <v>2164</v>
      </c>
      <c r="F366" t="s">
        <v>1214</v>
      </c>
      <c r="G366">
        <v>117</v>
      </c>
      <c r="H366">
        <v>4</v>
      </c>
      <c r="I366" t="s">
        <v>2165</v>
      </c>
      <c r="J366" t="s">
        <v>2166</v>
      </c>
      <c r="K366">
        <v>37991990</v>
      </c>
      <c r="L366" t="s">
        <v>18</v>
      </c>
      <c r="M366" t="s">
        <v>2167</v>
      </c>
    </row>
    <row r="367" spans="1:13" x14ac:dyDescent="0.35">
      <c r="A367" t="s">
        <v>374</v>
      </c>
      <c r="B367" t="s">
        <v>1140</v>
      </c>
      <c r="C367" t="s">
        <v>2168</v>
      </c>
      <c r="D367">
        <v>2024</v>
      </c>
      <c r="E367" t="s">
        <v>2169</v>
      </c>
      <c r="F367" t="s">
        <v>2170</v>
      </c>
      <c r="G367">
        <v>51</v>
      </c>
      <c r="H367">
        <v>1</v>
      </c>
      <c r="I367">
        <v>687</v>
      </c>
      <c r="J367" t="s">
        <v>2171</v>
      </c>
      <c r="K367" s="3">
        <v>38796652</v>
      </c>
      <c r="L367" s="3" t="s">
        <v>374</v>
      </c>
      <c r="M367" t="s">
        <v>2172</v>
      </c>
    </row>
    <row r="368" spans="1:13" x14ac:dyDescent="0.35">
      <c r="A368" t="s">
        <v>374</v>
      </c>
      <c r="B368" t="s">
        <v>1140</v>
      </c>
      <c r="C368" t="s">
        <v>2173</v>
      </c>
      <c r="D368">
        <v>2024</v>
      </c>
      <c r="E368" t="s">
        <v>2174</v>
      </c>
      <c r="F368" t="s">
        <v>1492</v>
      </c>
      <c r="G368">
        <v>80</v>
      </c>
      <c r="H368">
        <v>1</v>
      </c>
      <c r="I368" t="s">
        <v>2175</v>
      </c>
      <c r="J368" t="s">
        <v>2176</v>
      </c>
      <c r="K368">
        <v>37770408</v>
      </c>
      <c r="L368" t="s">
        <v>18</v>
      </c>
      <c r="M368" t="s">
        <v>2177</v>
      </c>
    </row>
    <row r="369" spans="1:13" x14ac:dyDescent="0.35">
      <c r="A369" t="s">
        <v>374</v>
      </c>
      <c r="B369" t="s">
        <v>1140</v>
      </c>
      <c r="C369" t="s">
        <v>2178</v>
      </c>
      <c r="D369">
        <v>2024</v>
      </c>
      <c r="E369" t="s">
        <v>2179</v>
      </c>
      <c r="F369" t="s">
        <v>2180</v>
      </c>
      <c r="G369">
        <v>137</v>
      </c>
      <c r="H369">
        <v>3</v>
      </c>
      <c r="I369" t="s">
        <v>2181</v>
      </c>
      <c r="J369" t="s">
        <v>2182</v>
      </c>
      <c r="K369">
        <v>38212152</v>
      </c>
      <c r="L369" t="s">
        <v>18</v>
      </c>
      <c r="M369" t="s">
        <v>2183</v>
      </c>
    </row>
    <row r="370" spans="1:13" x14ac:dyDescent="0.35">
      <c r="A370" t="s">
        <v>374</v>
      </c>
      <c r="B370" t="s">
        <v>1140</v>
      </c>
      <c r="C370" t="s">
        <v>2184</v>
      </c>
      <c r="D370">
        <v>2024</v>
      </c>
      <c r="E370" t="s">
        <v>2185</v>
      </c>
      <c r="F370" t="s">
        <v>2186</v>
      </c>
      <c r="G370">
        <v>44</v>
      </c>
      <c r="H370">
        <v>2</v>
      </c>
      <c r="J370" t="s">
        <v>2187</v>
      </c>
      <c r="K370">
        <v>38224320</v>
      </c>
      <c r="L370" t="s">
        <v>18</v>
      </c>
      <c r="M370" t="s">
        <v>2188</v>
      </c>
    </row>
    <row r="371" spans="1:13" x14ac:dyDescent="0.35">
      <c r="A371" t="s">
        <v>374</v>
      </c>
      <c r="B371" t="s">
        <v>1140</v>
      </c>
      <c r="C371" t="s">
        <v>2189</v>
      </c>
      <c r="D371">
        <v>2024</v>
      </c>
      <c r="E371" t="s">
        <v>2190</v>
      </c>
      <c r="F371" t="s">
        <v>2191</v>
      </c>
      <c r="G371">
        <v>283</v>
      </c>
      <c r="I371">
        <v>127690</v>
      </c>
      <c r="J371" t="s">
        <v>2192</v>
      </c>
      <c r="K371">
        <v>38461571</v>
      </c>
      <c r="L371" t="s">
        <v>18</v>
      </c>
      <c r="M371" t="s">
        <v>2193</v>
      </c>
    </row>
    <row r="372" spans="1:13" x14ac:dyDescent="0.35">
      <c r="A372" t="s">
        <v>374</v>
      </c>
      <c r="B372" t="s">
        <v>1140</v>
      </c>
      <c r="C372" t="s">
        <v>2194</v>
      </c>
      <c r="D372">
        <v>2024</v>
      </c>
      <c r="E372" t="s">
        <v>2195</v>
      </c>
      <c r="F372" t="s">
        <v>1552</v>
      </c>
      <c r="G372">
        <v>47</v>
      </c>
      <c r="H372">
        <v>7</v>
      </c>
      <c r="I372" t="s">
        <v>2196</v>
      </c>
      <c r="J372" t="s">
        <v>2197</v>
      </c>
      <c r="K372" s="3">
        <v>38712467</v>
      </c>
      <c r="L372" s="3" t="s">
        <v>374</v>
      </c>
      <c r="M372" t="s">
        <v>2198</v>
      </c>
    </row>
    <row r="373" spans="1:13" x14ac:dyDescent="0.35">
      <c r="A373" t="s">
        <v>374</v>
      </c>
      <c r="B373" t="s">
        <v>1140</v>
      </c>
      <c r="C373" t="s">
        <v>2199</v>
      </c>
      <c r="D373">
        <v>2024</v>
      </c>
      <c r="E373" t="s">
        <v>2200</v>
      </c>
      <c r="F373" t="s">
        <v>2201</v>
      </c>
      <c r="G373">
        <v>24</v>
      </c>
      <c r="H373">
        <v>1</v>
      </c>
      <c r="I373">
        <v>53</v>
      </c>
      <c r="J373" t="s">
        <v>2202</v>
      </c>
      <c r="K373">
        <v>38341527</v>
      </c>
      <c r="L373" t="s">
        <v>18</v>
      </c>
      <c r="M373" t="s">
        <v>2203</v>
      </c>
    </row>
    <row r="374" spans="1:13" x14ac:dyDescent="0.35">
      <c r="A374" t="s">
        <v>374</v>
      </c>
      <c r="B374" t="s">
        <v>1140</v>
      </c>
      <c r="C374" t="s">
        <v>2204</v>
      </c>
      <c r="D374">
        <v>2024</v>
      </c>
      <c r="E374" t="s">
        <v>2205</v>
      </c>
      <c r="F374" t="s">
        <v>1564</v>
      </c>
      <c r="G374">
        <v>15</v>
      </c>
      <c r="H374">
        <v>4</v>
      </c>
      <c r="I374" t="s">
        <v>2206</v>
      </c>
      <c r="J374" t="s">
        <v>2207</v>
      </c>
      <c r="K374">
        <v>38323473</v>
      </c>
      <c r="L374" t="s">
        <v>18</v>
      </c>
      <c r="M374" t="s">
        <v>2208</v>
      </c>
    </row>
    <row r="375" spans="1:13" x14ac:dyDescent="0.35">
      <c r="A375" t="s">
        <v>374</v>
      </c>
      <c r="B375" t="s">
        <v>1140</v>
      </c>
      <c r="C375" t="s">
        <v>2209</v>
      </c>
      <c r="D375">
        <v>2024</v>
      </c>
      <c r="E375" t="s">
        <v>2210</v>
      </c>
      <c r="F375" t="s">
        <v>1112</v>
      </c>
      <c r="G375">
        <v>413</v>
      </c>
      <c r="I375">
        <v>110576</v>
      </c>
      <c r="J375" t="s">
        <v>2211</v>
      </c>
      <c r="K375">
        <v>38246025</v>
      </c>
      <c r="L375" t="s">
        <v>18</v>
      </c>
      <c r="M375" t="s">
        <v>2212</v>
      </c>
    </row>
    <row r="376" spans="1:13" x14ac:dyDescent="0.35">
      <c r="A376" t="s">
        <v>374</v>
      </c>
      <c r="B376" t="s">
        <v>1140</v>
      </c>
      <c r="C376" t="s">
        <v>2213</v>
      </c>
      <c r="D376">
        <v>2024</v>
      </c>
      <c r="E376" t="s">
        <v>2214</v>
      </c>
      <c r="F376" t="s">
        <v>580</v>
      </c>
      <c r="G376">
        <v>14</v>
      </c>
      <c r="H376">
        <v>1</v>
      </c>
      <c r="I376">
        <v>6307</v>
      </c>
      <c r="J376" t="s">
        <v>2215</v>
      </c>
      <c r="K376">
        <v>38491079</v>
      </c>
      <c r="L376" t="s">
        <v>18</v>
      </c>
      <c r="M376" t="s">
        <v>2216</v>
      </c>
    </row>
    <row r="377" spans="1:13" x14ac:dyDescent="0.35">
      <c r="A377" t="s">
        <v>374</v>
      </c>
      <c r="B377" t="s">
        <v>1140</v>
      </c>
      <c r="C377" t="s">
        <v>2217</v>
      </c>
      <c r="D377">
        <v>2024</v>
      </c>
      <c r="E377" t="s">
        <v>2218</v>
      </c>
      <c r="F377" t="s">
        <v>2219</v>
      </c>
      <c r="G377">
        <v>70</v>
      </c>
      <c r="H377">
        <v>6</v>
      </c>
      <c r="I377" t="s">
        <v>2220</v>
      </c>
      <c r="J377" t="s">
        <v>2221</v>
      </c>
      <c r="K377" s="3">
        <v>38452350</v>
      </c>
      <c r="L377" s="3" t="s">
        <v>374</v>
      </c>
      <c r="M377" t="s">
        <v>2222</v>
      </c>
    </row>
    <row r="378" spans="1:13" x14ac:dyDescent="0.35">
      <c r="A378" t="s">
        <v>374</v>
      </c>
      <c r="B378" t="s">
        <v>1140</v>
      </c>
      <c r="C378" t="s">
        <v>2223</v>
      </c>
      <c r="D378">
        <v>2024</v>
      </c>
      <c r="E378" t="s">
        <v>2224</v>
      </c>
      <c r="F378" t="s">
        <v>1396</v>
      </c>
      <c r="G378">
        <v>24</v>
      </c>
      <c r="H378">
        <v>1</v>
      </c>
      <c r="I378">
        <v>240</v>
      </c>
      <c r="J378" t="s">
        <v>2225</v>
      </c>
      <c r="K378">
        <v>38570817</v>
      </c>
      <c r="L378" t="s">
        <v>18</v>
      </c>
      <c r="M378" t="s">
        <v>2226</v>
      </c>
    </row>
    <row r="379" spans="1:13" x14ac:dyDescent="0.35">
      <c r="A379" t="s">
        <v>374</v>
      </c>
      <c r="B379" t="s">
        <v>1140</v>
      </c>
      <c r="C379" t="s">
        <v>2227</v>
      </c>
      <c r="D379">
        <v>2024</v>
      </c>
      <c r="E379" t="s">
        <v>2228</v>
      </c>
      <c r="F379" t="s">
        <v>1300</v>
      </c>
      <c r="G379">
        <v>104</v>
      </c>
      <c r="H379">
        <v>5</v>
      </c>
      <c r="I379" t="s">
        <v>2229</v>
      </c>
      <c r="J379" t="s">
        <v>2230</v>
      </c>
      <c r="K379">
        <v>38018275</v>
      </c>
      <c r="L379" t="s">
        <v>18</v>
      </c>
      <c r="M379" t="s">
        <v>2231</v>
      </c>
    </row>
    <row r="380" spans="1:13" x14ac:dyDescent="0.35">
      <c r="A380" t="s">
        <v>374</v>
      </c>
      <c r="B380" t="s">
        <v>1140</v>
      </c>
      <c r="C380" t="s">
        <v>2232</v>
      </c>
      <c r="D380">
        <v>2024</v>
      </c>
      <c r="E380" t="s">
        <v>2233</v>
      </c>
      <c r="F380" t="s">
        <v>1760</v>
      </c>
      <c r="G380">
        <v>358</v>
      </c>
      <c r="I380">
        <v>120781</v>
      </c>
      <c r="J380" t="s">
        <v>2234</v>
      </c>
      <c r="K380" s="3">
        <v>38608570</v>
      </c>
      <c r="L380" s="3" t="s">
        <v>374</v>
      </c>
      <c r="M380" t="s">
        <v>2235</v>
      </c>
    </row>
    <row r="381" spans="1:13" x14ac:dyDescent="0.35">
      <c r="A381" t="s">
        <v>374</v>
      </c>
      <c r="B381" t="s">
        <v>1140</v>
      </c>
      <c r="C381" t="s">
        <v>2236</v>
      </c>
      <c r="D381">
        <v>2024</v>
      </c>
      <c r="E381" t="s">
        <v>2237</v>
      </c>
      <c r="F381" t="s">
        <v>1169</v>
      </c>
      <c r="G381">
        <v>254</v>
      </c>
      <c r="H381" t="s">
        <v>1170</v>
      </c>
      <c r="I381">
        <v>127658</v>
      </c>
      <c r="J381" t="s">
        <v>2238</v>
      </c>
      <c r="K381">
        <v>37898241</v>
      </c>
      <c r="L381" t="s">
        <v>18</v>
      </c>
      <c r="M381" t="s">
        <v>2239</v>
      </c>
    </row>
    <row r="382" spans="1:13" x14ac:dyDescent="0.35">
      <c r="A382" t="s">
        <v>374</v>
      </c>
      <c r="B382" t="s">
        <v>1140</v>
      </c>
      <c r="C382" t="s">
        <v>2240</v>
      </c>
      <c r="D382">
        <v>2024</v>
      </c>
      <c r="E382" t="s">
        <v>2241</v>
      </c>
      <c r="F382" t="s">
        <v>2242</v>
      </c>
      <c r="G382">
        <v>78</v>
      </c>
      <c r="H382">
        <v>6</v>
      </c>
      <c r="I382" t="s">
        <v>2243</v>
      </c>
      <c r="J382" t="s">
        <v>2244</v>
      </c>
      <c r="K382" s="3">
        <v>38491133</v>
      </c>
      <c r="L382" s="3" t="s">
        <v>374</v>
      </c>
      <c r="M382" t="s">
        <v>2245</v>
      </c>
    </row>
    <row r="383" spans="1:13" x14ac:dyDescent="0.35">
      <c r="A383" t="s">
        <v>374</v>
      </c>
      <c r="B383" t="s">
        <v>1140</v>
      </c>
      <c r="C383" t="s">
        <v>2246</v>
      </c>
      <c r="D383">
        <v>2024</v>
      </c>
      <c r="E383" t="s">
        <v>2247</v>
      </c>
      <c r="F383" t="s">
        <v>2248</v>
      </c>
      <c r="G383">
        <v>14</v>
      </c>
      <c r="H383">
        <v>6</v>
      </c>
      <c r="I383" t="s">
        <v>2249</v>
      </c>
      <c r="J383" t="s">
        <v>2250</v>
      </c>
      <c r="K383" s="3">
        <v>38711215</v>
      </c>
      <c r="L383" s="3" t="s">
        <v>374</v>
      </c>
      <c r="M383" t="s">
        <v>2251</v>
      </c>
    </row>
    <row r="384" spans="1:13" x14ac:dyDescent="0.35">
      <c r="A384" t="s">
        <v>374</v>
      </c>
      <c r="B384" t="s">
        <v>1140</v>
      </c>
      <c r="C384" t="s">
        <v>2252</v>
      </c>
      <c r="D384">
        <v>2024</v>
      </c>
      <c r="E384" t="s">
        <v>2253</v>
      </c>
      <c r="F384" t="s">
        <v>1180</v>
      </c>
      <c r="G384">
        <v>36</v>
      </c>
      <c r="H384">
        <v>3</v>
      </c>
      <c r="I384" t="s">
        <v>2254</v>
      </c>
      <c r="J384" t="s">
        <v>2255</v>
      </c>
      <c r="K384">
        <v>38084887</v>
      </c>
      <c r="L384" t="s">
        <v>18</v>
      </c>
      <c r="M384" t="s">
        <v>2256</v>
      </c>
    </row>
    <row r="385" spans="1:13" x14ac:dyDescent="0.35">
      <c r="A385" t="s">
        <v>374</v>
      </c>
      <c r="B385" t="s">
        <v>1140</v>
      </c>
      <c r="C385" t="s">
        <v>2257</v>
      </c>
      <c r="D385">
        <v>2024</v>
      </c>
      <c r="E385" t="s">
        <v>2258</v>
      </c>
      <c r="F385" t="s">
        <v>1199</v>
      </c>
      <c r="G385">
        <v>340</v>
      </c>
      <c r="I385">
        <v>111965</v>
      </c>
      <c r="J385" t="s">
        <v>2259</v>
      </c>
      <c r="K385">
        <v>38142750</v>
      </c>
      <c r="L385" t="s">
        <v>18</v>
      </c>
      <c r="M385" t="s">
        <v>2260</v>
      </c>
    </row>
    <row r="386" spans="1:13" x14ac:dyDescent="0.35">
      <c r="A386" t="s">
        <v>374</v>
      </c>
      <c r="B386" t="s">
        <v>1140</v>
      </c>
      <c r="C386" t="s">
        <v>2261</v>
      </c>
      <c r="D386">
        <v>2024</v>
      </c>
      <c r="E386" t="s">
        <v>2262</v>
      </c>
      <c r="F386" t="s">
        <v>580</v>
      </c>
      <c r="G386">
        <v>14</v>
      </c>
      <c r="H386">
        <v>1</v>
      </c>
      <c r="I386">
        <v>6629</v>
      </c>
      <c r="J386" t="s">
        <v>2263</v>
      </c>
      <c r="K386">
        <v>38504125</v>
      </c>
      <c r="L386" t="s">
        <v>18</v>
      </c>
      <c r="M386" t="s">
        <v>2264</v>
      </c>
    </row>
    <row r="387" spans="1:13" x14ac:dyDescent="0.35">
      <c r="A387" t="s">
        <v>374</v>
      </c>
      <c r="B387" t="s">
        <v>1140</v>
      </c>
      <c r="C387" t="s">
        <v>2265</v>
      </c>
      <c r="D387">
        <v>2024</v>
      </c>
      <c r="E387" t="s">
        <v>2266</v>
      </c>
      <c r="F387" t="s">
        <v>580</v>
      </c>
      <c r="G387">
        <v>14</v>
      </c>
      <c r="H387">
        <v>1</v>
      </c>
      <c r="I387">
        <v>11972</v>
      </c>
      <c r="J387" t="s">
        <v>2267</v>
      </c>
      <c r="K387" s="3">
        <v>38796615</v>
      </c>
      <c r="L387" s="3" t="s">
        <v>374</v>
      </c>
      <c r="M387" t="s">
        <v>2268</v>
      </c>
    </row>
    <row r="388" spans="1:13" x14ac:dyDescent="0.35">
      <c r="A388" t="s">
        <v>374</v>
      </c>
      <c r="B388" t="s">
        <v>1140</v>
      </c>
      <c r="C388" t="s">
        <v>2269</v>
      </c>
      <c r="D388">
        <v>2024</v>
      </c>
      <c r="E388" t="s">
        <v>2270</v>
      </c>
      <c r="F388" t="s">
        <v>1846</v>
      </c>
      <c r="G388">
        <v>31</v>
      </c>
      <c r="H388">
        <v>12</v>
      </c>
      <c r="I388" t="s">
        <v>2271</v>
      </c>
      <c r="J388" t="s">
        <v>2272</v>
      </c>
      <c r="K388">
        <v>37458891</v>
      </c>
      <c r="L388" t="s">
        <v>18</v>
      </c>
      <c r="M388" t="s">
        <v>2273</v>
      </c>
    </row>
    <row r="389" spans="1:13" x14ac:dyDescent="0.35">
      <c r="A389" t="s">
        <v>374</v>
      </c>
      <c r="B389" t="s">
        <v>1140</v>
      </c>
      <c r="C389" t="s">
        <v>2274</v>
      </c>
      <c r="D389">
        <v>2024</v>
      </c>
      <c r="E389" t="s">
        <v>2275</v>
      </c>
      <c r="F389" t="s">
        <v>2276</v>
      </c>
      <c r="G389">
        <v>66</v>
      </c>
      <c r="H389">
        <v>2</v>
      </c>
      <c r="I389" t="s">
        <v>2277</v>
      </c>
      <c r="J389" t="s">
        <v>2278</v>
      </c>
      <c r="K389">
        <v>38284786</v>
      </c>
      <c r="L389" t="s">
        <v>18</v>
      </c>
      <c r="M389" t="s">
        <v>2279</v>
      </c>
    </row>
    <row r="390" spans="1:13" x14ac:dyDescent="0.35">
      <c r="A390" t="s">
        <v>374</v>
      </c>
      <c r="B390" t="s">
        <v>1140</v>
      </c>
      <c r="C390" t="s">
        <v>2280</v>
      </c>
      <c r="D390">
        <v>2024</v>
      </c>
      <c r="E390" t="s">
        <v>2281</v>
      </c>
      <c r="F390" t="s">
        <v>2282</v>
      </c>
      <c r="G390">
        <v>38</v>
      </c>
      <c r="H390">
        <v>5</v>
      </c>
      <c r="I390" t="s">
        <v>2283</v>
      </c>
      <c r="J390" t="s">
        <v>2284</v>
      </c>
      <c r="K390" s="3">
        <v>38308120</v>
      </c>
      <c r="L390" s="3" t="s">
        <v>374</v>
      </c>
      <c r="M390" t="s">
        <v>2285</v>
      </c>
    </row>
    <row r="391" spans="1:13" x14ac:dyDescent="0.35">
      <c r="A391" t="s">
        <v>374</v>
      </c>
      <c r="B391" t="s">
        <v>1140</v>
      </c>
      <c r="C391" t="s">
        <v>2286</v>
      </c>
      <c r="D391">
        <v>2024</v>
      </c>
      <c r="E391" t="s">
        <v>2287</v>
      </c>
      <c r="F391" t="s">
        <v>2282</v>
      </c>
      <c r="G391">
        <v>38</v>
      </c>
      <c r="H391">
        <v>7</v>
      </c>
      <c r="I391" t="s">
        <v>2288</v>
      </c>
      <c r="J391" t="s">
        <v>2289</v>
      </c>
      <c r="K391" s="3">
        <v>38599673</v>
      </c>
      <c r="L391" s="3" t="s">
        <v>374</v>
      </c>
      <c r="M391" t="s">
        <v>2290</v>
      </c>
    </row>
    <row r="392" spans="1:13" x14ac:dyDescent="0.35">
      <c r="A392" t="s">
        <v>374</v>
      </c>
      <c r="B392" t="s">
        <v>1140</v>
      </c>
      <c r="C392" t="s">
        <v>2291</v>
      </c>
      <c r="D392">
        <v>2024</v>
      </c>
      <c r="E392" t="s">
        <v>2292</v>
      </c>
      <c r="F392" t="s">
        <v>2293</v>
      </c>
      <c r="G392">
        <v>62</v>
      </c>
      <c r="H392">
        <v>5</v>
      </c>
      <c r="I392" t="s">
        <v>2294</v>
      </c>
      <c r="J392" t="s">
        <v>2295</v>
      </c>
      <c r="K392" s="3">
        <v>37224456</v>
      </c>
      <c r="L392" s="3" t="s">
        <v>374</v>
      </c>
      <c r="M392" t="s">
        <v>2296</v>
      </c>
    </row>
    <row r="393" spans="1:13" x14ac:dyDescent="0.35">
      <c r="A393" t="s">
        <v>374</v>
      </c>
      <c r="B393" t="s">
        <v>1140</v>
      </c>
      <c r="C393" t="s">
        <v>2297</v>
      </c>
      <c r="D393">
        <v>2024</v>
      </c>
      <c r="E393" t="s">
        <v>2298</v>
      </c>
      <c r="F393" t="s">
        <v>2299</v>
      </c>
      <c r="G393">
        <v>16</v>
      </c>
      <c r="H393">
        <v>2</v>
      </c>
      <c r="J393" t="s">
        <v>2300</v>
      </c>
      <c r="K393">
        <v>38393181</v>
      </c>
      <c r="L393" t="s">
        <v>18</v>
      </c>
      <c r="M393" t="s">
        <v>2301</v>
      </c>
    </row>
    <row r="394" spans="1:13" x14ac:dyDescent="0.35">
      <c r="A394" t="s">
        <v>374</v>
      </c>
      <c r="B394" t="s">
        <v>1140</v>
      </c>
      <c r="C394" t="s">
        <v>2302</v>
      </c>
      <c r="D394">
        <v>2024</v>
      </c>
      <c r="E394" t="s">
        <v>2303</v>
      </c>
      <c r="F394" t="s">
        <v>1888</v>
      </c>
      <c r="G394">
        <v>81</v>
      </c>
      <c r="H394">
        <v>7</v>
      </c>
      <c r="I394">
        <v>180</v>
      </c>
      <c r="J394" t="s">
        <v>2304</v>
      </c>
      <c r="K394" s="3">
        <v>38761223</v>
      </c>
      <c r="L394" s="3" t="s">
        <v>374</v>
      </c>
      <c r="M394" t="s">
        <v>2305</v>
      </c>
    </row>
    <row r="395" spans="1:13" x14ac:dyDescent="0.35">
      <c r="A395" t="s">
        <v>374</v>
      </c>
      <c r="B395" t="s">
        <v>1140</v>
      </c>
      <c r="C395" t="s">
        <v>2306</v>
      </c>
      <c r="D395">
        <v>2024</v>
      </c>
      <c r="E395" t="s">
        <v>2307</v>
      </c>
      <c r="F395" t="s">
        <v>1158</v>
      </c>
      <c r="G395">
        <v>259</v>
      </c>
      <c r="H395">
        <v>6</v>
      </c>
      <c r="I395">
        <v>137</v>
      </c>
      <c r="J395" t="s">
        <v>2308</v>
      </c>
      <c r="K395" s="3">
        <v>38683389</v>
      </c>
      <c r="L395" s="3" t="s">
        <v>374</v>
      </c>
      <c r="M395" t="s">
        <v>2309</v>
      </c>
    </row>
    <row r="396" spans="1:13" x14ac:dyDescent="0.35">
      <c r="A396" t="s">
        <v>374</v>
      </c>
      <c r="B396" t="s">
        <v>1140</v>
      </c>
      <c r="C396" t="s">
        <v>2310</v>
      </c>
      <c r="D396">
        <v>2023</v>
      </c>
      <c r="E396" t="s">
        <v>2311</v>
      </c>
      <c r="F396" t="s">
        <v>2312</v>
      </c>
      <c r="G396">
        <v>20</v>
      </c>
      <c r="H396">
        <v>2</v>
      </c>
      <c r="I396" t="s">
        <v>2313</v>
      </c>
      <c r="J396" t="s">
        <v>2314</v>
      </c>
      <c r="K396">
        <v>35849665</v>
      </c>
      <c r="L396" t="s">
        <v>18</v>
      </c>
      <c r="M396" t="s">
        <v>2315</v>
      </c>
    </row>
    <row r="397" spans="1:13" x14ac:dyDescent="0.35">
      <c r="A397" t="s">
        <v>374</v>
      </c>
      <c r="B397" t="s">
        <v>1140</v>
      </c>
      <c r="C397" t="s">
        <v>2316</v>
      </c>
      <c r="D397">
        <v>2023</v>
      </c>
      <c r="E397" t="s">
        <v>2317</v>
      </c>
      <c r="F397" t="s">
        <v>1715</v>
      </c>
      <c r="G397">
        <v>283</v>
      </c>
      <c r="I397">
        <v>153965</v>
      </c>
      <c r="J397" t="s">
        <v>2318</v>
      </c>
      <c r="K397">
        <v>36898191</v>
      </c>
      <c r="L397" t="s">
        <v>18</v>
      </c>
      <c r="M397" t="s">
        <v>2319</v>
      </c>
    </row>
    <row r="398" spans="1:13" x14ac:dyDescent="0.35">
      <c r="A398" t="s">
        <v>374</v>
      </c>
      <c r="B398" t="s">
        <v>1140</v>
      </c>
      <c r="C398" t="s">
        <v>2320</v>
      </c>
      <c r="D398">
        <v>2023</v>
      </c>
      <c r="E398" t="s">
        <v>2321</v>
      </c>
      <c r="F398" t="s">
        <v>1564</v>
      </c>
      <c r="G398">
        <v>14</v>
      </c>
      <c r="H398">
        <v>10</v>
      </c>
      <c r="I398" t="s">
        <v>2322</v>
      </c>
      <c r="J398" t="s">
        <v>2323</v>
      </c>
      <c r="K398">
        <v>37129213</v>
      </c>
      <c r="L398" t="s">
        <v>18</v>
      </c>
      <c r="M398" t="s">
        <v>2324</v>
      </c>
    </row>
    <row r="399" spans="1:13" x14ac:dyDescent="0.35">
      <c r="A399" t="s">
        <v>374</v>
      </c>
      <c r="B399" t="s">
        <v>1140</v>
      </c>
      <c r="C399" t="s">
        <v>2325</v>
      </c>
      <c r="D399">
        <v>2023</v>
      </c>
      <c r="E399" t="s">
        <v>2326</v>
      </c>
      <c r="F399" t="s">
        <v>1897</v>
      </c>
      <c r="G399">
        <v>9</v>
      </c>
      <c r="H399">
        <v>6</v>
      </c>
      <c r="I399" t="s">
        <v>2327</v>
      </c>
      <c r="J399" t="s">
        <v>2328</v>
      </c>
      <c r="K399">
        <v>37291399</v>
      </c>
      <c r="L399" t="s">
        <v>18</v>
      </c>
      <c r="M399" t="s">
        <v>2329</v>
      </c>
    </row>
    <row r="400" spans="1:13" x14ac:dyDescent="0.35">
      <c r="A400" t="s">
        <v>374</v>
      </c>
      <c r="B400" t="s">
        <v>1140</v>
      </c>
      <c r="C400" t="s">
        <v>2330</v>
      </c>
      <c r="D400">
        <v>2023</v>
      </c>
      <c r="E400" t="s">
        <v>2331</v>
      </c>
      <c r="F400" t="s">
        <v>1199</v>
      </c>
      <c r="G400">
        <v>330</v>
      </c>
      <c r="I400">
        <v>111635</v>
      </c>
      <c r="J400" t="s">
        <v>2332</v>
      </c>
      <c r="K400">
        <v>36787851</v>
      </c>
      <c r="L400" t="s">
        <v>18</v>
      </c>
      <c r="M400" t="s">
        <v>2333</v>
      </c>
    </row>
    <row r="401" spans="1:13" x14ac:dyDescent="0.35">
      <c r="A401" t="s">
        <v>374</v>
      </c>
      <c r="B401" t="s">
        <v>1140</v>
      </c>
      <c r="C401" t="s">
        <v>2334</v>
      </c>
      <c r="D401">
        <v>2023</v>
      </c>
      <c r="E401" t="s">
        <v>2335</v>
      </c>
      <c r="F401" t="s">
        <v>1169</v>
      </c>
      <c r="G401">
        <v>236</v>
      </c>
      <c r="I401">
        <v>123953</v>
      </c>
      <c r="J401" t="s">
        <v>2336</v>
      </c>
      <c r="K401">
        <v>36898465</v>
      </c>
      <c r="L401" t="s">
        <v>18</v>
      </c>
      <c r="M401" t="s">
        <v>2337</v>
      </c>
    </row>
    <row r="402" spans="1:13" x14ac:dyDescent="0.35">
      <c r="A402" t="s">
        <v>374</v>
      </c>
      <c r="B402" t="s">
        <v>1140</v>
      </c>
      <c r="C402" t="s">
        <v>2338</v>
      </c>
      <c r="D402">
        <v>2023</v>
      </c>
      <c r="E402" t="s">
        <v>2339</v>
      </c>
      <c r="F402" t="s">
        <v>1169</v>
      </c>
      <c r="G402">
        <v>241</v>
      </c>
      <c r="I402">
        <v>124617</v>
      </c>
      <c r="J402" t="s">
        <v>2340</v>
      </c>
      <c r="K402">
        <v>37119919</v>
      </c>
      <c r="L402" t="s">
        <v>18</v>
      </c>
      <c r="M402" t="s">
        <v>2341</v>
      </c>
    </row>
    <row r="403" spans="1:13" x14ac:dyDescent="0.35">
      <c r="A403" t="s">
        <v>374</v>
      </c>
      <c r="B403" t="s">
        <v>1140</v>
      </c>
      <c r="C403" t="s">
        <v>2342</v>
      </c>
      <c r="D403">
        <v>2023</v>
      </c>
      <c r="E403" t="s">
        <v>2343</v>
      </c>
      <c r="F403" t="s">
        <v>1672</v>
      </c>
      <c r="G403">
        <v>192</v>
      </c>
      <c r="H403">
        <v>3</v>
      </c>
      <c r="I403" t="s">
        <v>2344</v>
      </c>
      <c r="J403" t="s">
        <v>2345</v>
      </c>
      <c r="K403">
        <v>36810940</v>
      </c>
      <c r="L403" t="s">
        <v>18</v>
      </c>
      <c r="M403" t="s">
        <v>2346</v>
      </c>
    </row>
    <row r="404" spans="1:13" x14ac:dyDescent="0.35">
      <c r="A404" t="s">
        <v>374</v>
      </c>
      <c r="B404" t="s">
        <v>1140</v>
      </c>
      <c r="C404" t="s">
        <v>2347</v>
      </c>
      <c r="D404">
        <v>2023</v>
      </c>
      <c r="E404" t="s">
        <v>2348</v>
      </c>
      <c r="F404" t="s">
        <v>1672</v>
      </c>
      <c r="G404">
        <v>193</v>
      </c>
      <c r="H404">
        <v>1</v>
      </c>
      <c r="I404" t="s">
        <v>2349</v>
      </c>
      <c r="J404" t="s">
        <v>2350</v>
      </c>
      <c r="K404">
        <v>37217835</v>
      </c>
      <c r="L404" t="s">
        <v>18</v>
      </c>
      <c r="M404" t="s">
        <v>2351</v>
      </c>
    </row>
    <row r="405" spans="1:13" x14ac:dyDescent="0.35">
      <c r="A405" t="s">
        <v>374</v>
      </c>
      <c r="B405" t="s">
        <v>1140</v>
      </c>
      <c r="C405" t="s">
        <v>2352</v>
      </c>
      <c r="D405">
        <v>2023</v>
      </c>
      <c r="E405" t="s">
        <v>2353</v>
      </c>
      <c r="F405" t="s">
        <v>2354</v>
      </c>
      <c r="G405">
        <v>62</v>
      </c>
      <c r="H405">
        <v>3</v>
      </c>
      <c r="I405" t="s">
        <v>2355</v>
      </c>
      <c r="J405" t="s">
        <v>2356</v>
      </c>
      <c r="K405">
        <v>36631706</v>
      </c>
      <c r="L405" t="s">
        <v>18</v>
      </c>
      <c r="M405" t="s">
        <v>2357</v>
      </c>
    </row>
    <row r="406" spans="1:13" x14ac:dyDescent="0.35">
      <c r="A406" t="s">
        <v>374</v>
      </c>
      <c r="B406" t="s">
        <v>1140</v>
      </c>
      <c r="C406" t="s">
        <v>2358</v>
      </c>
      <c r="D406">
        <v>2023</v>
      </c>
      <c r="E406" t="s">
        <v>2359</v>
      </c>
      <c r="F406" t="s">
        <v>822</v>
      </c>
      <c r="G406">
        <v>869</v>
      </c>
      <c r="I406">
        <v>161791</v>
      </c>
      <c r="J406" t="s">
        <v>2360</v>
      </c>
      <c r="K406">
        <v>36707003</v>
      </c>
      <c r="L406" t="s">
        <v>18</v>
      </c>
      <c r="M406" t="s">
        <v>2361</v>
      </c>
    </row>
    <row r="407" spans="1:13" x14ac:dyDescent="0.35">
      <c r="A407" t="s">
        <v>374</v>
      </c>
      <c r="B407" t="s">
        <v>1140</v>
      </c>
      <c r="C407" t="s">
        <v>2362</v>
      </c>
      <c r="D407">
        <v>2023</v>
      </c>
      <c r="E407" t="s">
        <v>2363</v>
      </c>
      <c r="F407" t="s">
        <v>1396</v>
      </c>
      <c r="G407">
        <v>23</v>
      </c>
      <c r="H407">
        <v>1</v>
      </c>
      <c r="I407">
        <v>257</v>
      </c>
      <c r="J407" t="s">
        <v>2364</v>
      </c>
      <c r="K407">
        <v>37189097</v>
      </c>
      <c r="L407" t="s">
        <v>18</v>
      </c>
      <c r="M407" t="s">
        <v>2365</v>
      </c>
    </row>
    <row r="408" spans="1:13" x14ac:dyDescent="0.35">
      <c r="A408" t="s">
        <v>374</v>
      </c>
      <c r="B408" t="s">
        <v>1140</v>
      </c>
      <c r="C408" t="s">
        <v>2366</v>
      </c>
      <c r="D408">
        <v>2023</v>
      </c>
      <c r="E408" t="s">
        <v>2367</v>
      </c>
      <c r="F408" t="s">
        <v>1672</v>
      </c>
      <c r="G408">
        <v>191</v>
      </c>
      <c r="H408">
        <v>3</v>
      </c>
      <c r="I408" t="s">
        <v>2368</v>
      </c>
      <c r="J408" t="s">
        <v>2369</v>
      </c>
      <c r="K408">
        <v>36617241</v>
      </c>
      <c r="L408" t="s">
        <v>18</v>
      </c>
      <c r="M408" t="s">
        <v>2370</v>
      </c>
    </row>
    <row r="409" spans="1:13" x14ac:dyDescent="0.35">
      <c r="A409" t="s">
        <v>374</v>
      </c>
      <c r="B409" t="s">
        <v>1140</v>
      </c>
      <c r="C409" t="s">
        <v>2371</v>
      </c>
      <c r="D409">
        <v>2023</v>
      </c>
      <c r="E409" t="s">
        <v>2372</v>
      </c>
      <c r="F409" t="s">
        <v>1330</v>
      </c>
      <c r="G409">
        <v>297</v>
      </c>
      <c r="I409">
        <v>122721</v>
      </c>
      <c r="J409" t="s">
        <v>2373</v>
      </c>
      <c r="K409">
        <v>37054572</v>
      </c>
      <c r="L409" t="s">
        <v>18</v>
      </c>
      <c r="M409" t="s">
        <v>2374</v>
      </c>
    </row>
    <row r="410" spans="1:13" x14ac:dyDescent="0.35">
      <c r="A410" t="s">
        <v>374</v>
      </c>
      <c r="B410" t="s">
        <v>1140</v>
      </c>
      <c r="C410" t="s">
        <v>2375</v>
      </c>
      <c r="D410">
        <v>2023</v>
      </c>
      <c r="E410" t="s">
        <v>2376</v>
      </c>
      <c r="F410" t="s">
        <v>1591</v>
      </c>
      <c r="G410">
        <v>71</v>
      </c>
      <c r="H410">
        <v>2</v>
      </c>
      <c r="I410" t="s">
        <v>2377</v>
      </c>
      <c r="J410" t="s">
        <v>2378</v>
      </c>
      <c r="K410">
        <v>36621942</v>
      </c>
      <c r="L410" t="s">
        <v>18</v>
      </c>
      <c r="M410" t="s">
        <v>2379</v>
      </c>
    </row>
    <row r="411" spans="1:13" x14ac:dyDescent="0.35">
      <c r="A411" t="s">
        <v>374</v>
      </c>
      <c r="B411" t="s">
        <v>1140</v>
      </c>
      <c r="C411" t="s">
        <v>2380</v>
      </c>
      <c r="D411">
        <v>2023</v>
      </c>
      <c r="E411" t="s">
        <v>2381</v>
      </c>
      <c r="F411" t="s">
        <v>1122</v>
      </c>
      <c r="G411">
        <v>424</v>
      </c>
      <c r="I411">
        <v>136367</v>
      </c>
      <c r="J411" t="s">
        <v>2382</v>
      </c>
      <c r="K411">
        <v>37207607</v>
      </c>
      <c r="L411" t="s">
        <v>18</v>
      </c>
      <c r="M411" t="s">
        <v>2383</v>
      </c>
    </row>
    <row r="412" spans="1:13" x14ac:dyDescent="0.35">
      <c r="A412" t="s">
        <v>374</v>
      </c>
      <c r="B412" t="s">
        <v>1140</v>
      </c>
      <c r="C412" t="s">
        <v>2384</v>
      </c>
      <c r="D412">
        <v>2023</v>
      </c>
      <c r="E412" t="s">
        <v>2385</v>
      </c>
      <c r="F412" t="s">
        <v>1608</v>
      </c>
      <c r="G412">
        <v>24</v>
      </c>
      <c r="H412">
        <v>23</v>
      </c>
      <c r="J412" t="s">
        <v>2386</v>
      </c>
      <c r="K412">
        <v>38069129</v>
      </c>
      <c r="L412" t="s">
        <v>18</v>
      </c>
      <c r="M412" t="s">
        <v>2387</v>
      </c>
    </row>
    <row r="413" spans="1:13" x14ac:dyDescent="0.35">
      <c r="A413" t="s">
        <v>374</v>
      </c>
      <c r="B413" t="s">
        <v>1140</v>
      </c>
      <c r="C413" t="s">
        <v>2388</v>
      </c>
      <c r="D413">
        <v>2023</v>
      </c>
      <c r="E413" t="s">
        <v>2389</v>
      </c>
      <c r="F413" t="s">
        <v>1122</v>
      </c>
      <c r="G413">
        <v>417</v>
      </c>
      <c r="I413">
        <v>135785</v>
      </c>
      <c r="J413" t="s">
        <v>2390</v>
      </c>
      <c r="K413">
        <v>36913869</v>
      </c>
      <c r="L413" t="s">
        <v>18</v>
      </c>
      <c r="M413" t="s">
        <v>2391</v>
      </c>
    </row>
    <row r="414" spans="1:13" x14ac:dyDescent="0.35">
      <c r="A414" t="s">
        <v>374</v>
      </c>
      <c r="B414" t="s">
        <v>1140</v>
      </c>
      <c r="C414" t="s">
        <v>2392</v>
      </c>
      <c r="D414">
        <v>2023</v>
      </c>
      <c r="E414" t="s">
        <v>2393</v>
      </c>
      <c r="F414" t="s">
        <v>1214</v>
      </c>
      <c r="G414">
        <v>115</v>
      </c>
      <c r="H414">
        <v>6</v>
      </c>
      <c r="I414" t="s">
        <v>2394</v>
      </c>
      <c r="J414" t="s">
        <v>2395</v>
      </c>
      <c r="K414">
        <v>37277961</v>
      </c>
      <c r="L414" t="s">
        <v>18</v>
      </c>
      <c r="M414" t="s">
        <v>2396</v>
      </c>
    </row>
    <row r="415" spans="1:13" x14ac:dyDescent="0.35">
      <c r="A415" t="s">
        <v>374</v>
      </c>
      <c r="B415" t="s">
        <v>1140</v>
      </c>
      <c r="C415" t="s">
        <v>2397</v>
      </c>
      <c r="D415">
        <v>2023</v>
      </c>
      <c r="E415" t="s">
        <v>2398</v>
      </c>
      <c r="F415" t="s">
        <v>1416</v>
      </c>
      <c r="G415">
        <v>21</v>
      </c>
      <c r="H415">
        <v>8</v>
      </c>
      <c r="I415" t="s">
        <v>2399</v>
      </c>
      <c r="J415" t="s">
        <v>2400</v>
      </c>
      <c r="K415">
        <v>37140026</v>
      </c>
      <c r="L415" t="s">
        <v>18</v>
      </c>
      <c r="M415" t="s">
        <v>2401</v>
      </c>
    </row>
    <row r="416" spans="1:13" x14ac:dyDescent="0.35">
      <c r="A416" t="s">
        <v>374</v>
      </c>
      <c r="B416" t="s">
        <v>1140</v>
      </c>
      <c r="C416" t="s">
        <v>2402</v>
      </c>
      <c r="D416">
        <v>2023</v>
      </c>
      <c r="E416" t="s">
        <v>2403</v>
      </c>
      <c r="F416" t="s">
        <v>1672</v>
      </c>
      <c r="G416">
        <v>192</v>
      </c>
      <c r="H416">
        <v>3</v>
      </c>
      <c r="I416" t="s">
        <v>2404</v>
      </c>
      <c r="J416" t="s">
        <v>2405</v>
      </c>
      <c r="K416">
        <v>36815241</v>
      </c>
      <c r="L416" t="s">
        <v>18</v>
      </c>
      <c r="M416" t="s">
        <v>2406</v>
      </c>
    </row>
    <row r="417" spans="1:13" x14ac:dyDescent="0.35">
      <c r="A417" t="s">
        <v>374</v>
      </c>
      <c r="B417" t="s">
        <v>1140</v>
      </c>
      <c r="C417" t="s">
        <v>2407</v>
      </c>
      <c r="D417">
        <v>2023</v>
      </c>
      <c r="E417" t="s">
        <v>2408</v>
      </c>
      <c r="F417" t="s">
        <v>1214</v>
      </c>
      <c r="G417">
        <v>113</v>
      </c>
      <c r="H417">
        <v>5</v>
      </c>
      <c r="I417" t="s">
        <v>2409</v>
      </c>
      <c r="J417" t="s">
        <v>2410</v>
      </c>
      <c r="K417">
        <v>36606413</v>
      </c>
      <c r="L417" t="s">
        <v>18</v>
      </c>
      <c r="M417" t="s">
        <v>2411</v>
      </c>
    </row>
    <row r="418" spans="1:13" x14ac:dyDescent="0.35">
      <c r="A418" t="s">
        <v>374</v>
      </c>
      <c r="B418" t="s">
        <v>1140</v>
      </c>
      <c r="C418" t="s">
        <v>2412</v>
      </c>
      <c r="D418">
        <v>2023</v>
      </c>
      <c r="E418" t="s">
        <v>2413</v>
      </c>
      <c r="F418" t="s">
        <v>838</v>
      </c>
      <c r="G418">
        <v>107</v>
      </c>
      <c r="H418">
        <v>12</v>
      </c>
      <c r="I418" t="s">
        <v>2414</v>
      </c>
      <c r="J418" t="s">
        <v>2415</v>
      </c>
      <c r="K418">
        <v>37337445</v>
      </c>
      <c r="L418" t="s">
        <v>18</v>
      </c>
      <c r="M418" t="s">
        <v>2416</v>
      </c>
    </row>
    <row r="419" spans="1:13" x14ac:dyDescent="0.35">
      <c r="A419" t="s">
        <v>374</v>
      </c>
      <c r="B419" t="s">
        <v>1140</v>
      </c>
      <c r="C419" t="s">
        <v>2417</v>
      </c>
      <c r="D419">
        <v>2023</v>
      </c>
      <c r="E419" t="s">
        <v>2418</v>
      </c>
      <c r="F419" t="s">
        <v>2419</v>
      </c>
      <c r="G419">
        <v>11</v>
      </c>
      <c r="I419" t="s">
        <v>2420</v>
      </c>
      <c r="J419" t="s">
        <v>2421</v>
      </c>
      <c r="K419">
        <v>37016677</v>
      </c>
      <c r="L419" t="s">
        <v>18</v>
      </c>
      <c r="M419" t="s">
        <v>2422</v>
      </c>
    </row>
    <row r="420" spans="1:13" x14ac:dyDescent="0.35">
      <c r="A420" t="s">
        <v>374</v>
      </c>
      <c r="B420" t="s">
        <v>1140</v>
      </c>
      <c r="C420" t="s">
        <v>2423</v>
      </c>
      <c r="D420">
        <v>2023</v>
      </c>
      <c r="E420" t="s">
        <v>2424</v>
      </c>
      <c r="F420" t="s">
        <v>638</v>
      </c>
      <c r="G420">
        <v>240</v>
      </c>
      <c r="H420">
        <v>5</v>
      </c>
      <c r="I420" t="s">
        <v>2425</v>
      </c>
      <c r="J420" t="s">
        <v>2426</v>
      </c>
      <c r="K420">
        <v>37537712</v>
      </c>
      <c r="L420" t="s">
        <v>18</v>
      </c>
      <c r="M420" t="s">
        <v>2427</v>
      </c>
    </row>
    <row r="421" spans="1:13" x14ac:dyDescent="0.35">
      <c r="A421" t="s">
        <v>374</v>
      </c>
      <c r="B421" t="s">
        <v>1140</v>
      </c>
      <c r="C421" t="s">
        <v>2428</v>
      </c>
      <c r="D421">
        <v>2023</v>
      </c>
      <c r="E421" t="s">
        <v>2429</v>
      </c>
      <c r="F421" t="s">
        <v>1158</v>
      </c>
      <c r="G421">
        <v>258</v>
      </c>
      <c r="H421">
        <v>5</v>
      </c>
      <c r="I421">
        <v>85</v>
      </c>
      <c r="J421" t="s">
        <v>2430</v>
      </c>
      <c r="K421">
        <v>37747516</v>
      </c>
      <c r="L421" t="s">
        <v>18</v>
      </c>
      <c r="M421" t="s">
        <v>2431</v>
      </c>
    </row>
    <row r="422" spans="1:13" x14ac:dyDescent="0.35">
      <c r="A422" t="s">
        <v>374</v>
      </c>
      <c r="B422" t="s">
        <v>1140</v>
      </c>
      <c r="C422" t="s">
        <v>2432</v>
      </c>
      <c r="D422">
        <v>2023</v>
      </c>
      <c r="E422" t="s">
        <v>2433</v>
      </c>
      <c r="F422" t="s">
        <v>1608</v>
      </c>
      <c r="G422">
        <v>24</v>
      </c>
      <c r="H422">
        <v>11</v>
      </c>
      <c r="J422" t="s">
        <v>2434</v>
      </c>
      <c r="K422">
        <v>37298249</v>
      </c>
      <c r="L422" t="s">
        <v>18</v>
      </c>
      <c r="M422" t="s">
        <v>2435</v>
      </c>
    </row>
    <row r="423" spans="1:13" x14ac:dyDescent="0.35">
      <c r="A423" t="s">
        <v>374</v>
      </c>
      <c r="B423" t="s">
        <v>1140</v>
      </c>
      <c r="C423" t="s">
        <v>2436</v>
      </c>
      <c r="D423">
        <v>2023</v>
      </c>
      <c r="E423" t="s">
        <v>2437</v>
      </c>
      <c r="F423" t="s">
        <v>1608</v>
      </c>
      <c r="G423">
        <v>24</v>
      </c>
      <c r="H423">
        <v>22</v>
      </c>
      <c r="J423" t="s">
        <v>2438</v>
      </c>
      <c r="K423">
        <v>38003432</v>
      </c>
      <c r="L423" t="s">
        <v>18</v>
      </c>
      <c r="M423" t="s">
        <v>2439</v>
      </c>
    </row>
    <row r="424" spans="1:13" x14ac:dyDescent="0.35">
      <c r="A424" t="s">
        <v>374</v>
      </c>
      <c r="B424" t="s">
        <v>1140</v>
      </c>
      <c r="C424" t="s">
        <v>2440</v>
      </c>
      <c r="D424">
        <v>2023</v>
      </c>
      <c r="E424" t="s">
        <v>2441</v>
      </c>
      <c r="F424" t="s">
        <v>1169</v>
      </c>
      <c r="G424">
        <v>228</v>
      </c>
      <c r="I424" t="s">
        <v>2442</v>
      </c>
      <c r="J424" t="s">
        <v>2443</v>
      </c>
      <c r="K424">
        <v>36566811</v>
      </c>
      <c r="L424" t="s">
        <v>18</v>
      </c>
      <c r="M424" t="s">
        <v>2444</v>
      </c>
    </row>
    <row r="425" spans="1:13" x14ac:dyDescent="0.35">
      <c r="A425" t="s">
        <v>374</v>
      </c>
      <c r="B425" t="s">
        <v>1140</v>
      </c>
      <c r="C425" t="s">
        <v>1120</v>
      </c>
      <c r="D425">
        <v>2023</v>
      </c>
      <c r="E425" t="s">
        <v>1121</v>
      </c>
      <c r="F425" t="s">
        <v>1122</v>
      </c>
      <c r="G425">
        <v>422</v>
      </c>
      <c r="I425">
        <v>136206</v>
      </c>
      <c r="J425" t="s">
        <v>1123</v>
      </c>
      <c r="K425">
        <v>37130451</v>
      </c>
      <c r="L425" t="s">
        <v>18</v>
      </c>
      <c r="M425" t="s">
        <v>1124</v>
      </c>
    </row>
    <row r="426" spans="1:13" x14ac:dyDescent="0.35">
      <c r="A426" t="s">
        <v>374</v>
      </c>
      <c r="B426" t="s">
        <v>1140</v>
      </c>
      <c r="C426" t="s">
        <v>2445</v>
      </c>
      <c r="D426">
        <v>2023</v>
      </c>
      <c r="E426" t="s">
        <v>2446</v>
      </c>
      <c r="F426" t="s">
        <v>1367</v>
      </c>
      <c r="G426">
        <v>74</v>
      </c>
      <c r="H426">
        <v>20</v>
      </c>
      <c r="I426" t="s">
        <v>2447</v>
      </c>
      <c r="J426" t="s">
        <v>2448</v>
      </c>
      <c r="K426">
        <v>37591311</v>
      </c>
      <c r="L426" t="s">
        <v>18</v>
      </c>
      <c r="M426" t="s">
        <v>2449</v>
      </c>
    </row>
    <row r="427" spans="1:13" x14ac:dyDescent="0.35">
      <c r="A427" t="s">
        <v>374</v>
      </c>
      <c r="B427" t="s">
        <v>1140</v>
      </c>
      <c r="C427" t="s">
        <v>2450</v>
      </c>
      <c r="D427">
        <v>2023</v>
      </c>
      <c r="E427" t="s">
        <v>2451</v>
      </c>
      <c r="F427" t="s">
        <v>1633</v>
      </c>
      <c r="G427">
        <v>113</v>
      </c>
      <c r="H427">
        <v>12</v>
      </c>
      <c r="I427" t="s">
        <v>2452</v>
      </c>
      <c r="J427" t="s">
        <v>2453</v>
      </c>
      <c r="K427">
        <v>38147406</v>
      </c>
      <c r="L427" t="s">
        <v>18</v>
      </c>
      <c r="M427" t="s">
        <v>2454</v>
      </c>
    </row>
    <row r="428" spans="1:13" x14ac:dyDescent="0.35">
      <c r="A428" t="s">
        <v>374</v>
      </c>
      <c r="B428" t="s">
        <v>1140</v>
      </c>
      <c r="C428" t="s">
        <v>2455</v>
      </c>
      <c r="D428">
        <v>2023</v>
      </c>
      <c r="E428" t="s">
        <v>2456</v>
      </c>
      <c r="F428" t="s">
        <v>1633</v>
      </c>
      <c r="G428">
        <v>113</v>
      </c>
      <c r="H428">
        <v>7</v>
      </c>
      <c r="I428" t="s">
        <v>2457</v>
      </c>
      <c r="J428" t="s">
        <v>2458</v>
      </c>
      <c r="K428">
        <v>36794987</v>
      </c>
      <c r="L428" t="s">
        <v>18</v>
      </c>
      <c r="M428" t="s">
        <v>2459</v>
      </c>
    </row>
    <row r="429" spans="1:13" x14ac:dyDescent="0.35">
      <c r="A429" t="s">
        <v>374</v>
      </c>
      <c r="B429" t="s">
        <v>1140</v>
      </c>
      <c r="C429" t="s">
        <v>2460</v>
      </c>
      <c r="D429">
        <v>2023</v>
      </c>
      <c r="E429" t="s">
        <v>2461</v>
      </c>
      <c r="F429" t="s">
        <v>1633</v>
      </c>
      <c r="G429">
        <v>113</v>
      </c>
      <c r="H429">
        <v>12</v>
      </c>
      <c r="I429" t="s">
        <v>2462</v>
      </c>
      <c r="J429" t="s">
        <v>2463</v>
      </c>
      <c r="K429">
        <v>37344783</v>
      </c>
      <c r="L429" t="s">
        <v>18</v>
      </c>
      <c r="M429" t="s">
        <v>2464</v>
      </c>
    </row>
    <row r="430" spans="1:13" x14ac:dyDescent="0.35">
      <c r="A430" t="s">
        <v>374</v>
      </c>
      <c r="B430" t="s">
        <v>1140</v>
      </c>
      <c r="C430" t="s">
        <v>2465</v>
      </c>
      <c r="D430">
        <v>2023</v>
      </c>
      <c r="E430" t="s">
        <v>2466</v>
      </c>
      <c r="F430" t="s">
        <v>1633</v>
      </c>
      <c r="G430">
        <v>113</v>
      </c>
      <c r="H430">
        <v>12</v>
      </c>
      <c r="I430" t="s">
        <v>2467</v>
      </c>
      <c r="J430" t="s">
        <v>2468</v>
      </c>
      <c r="K430">
        <v>37399041</v>
      </c>
      <c r="L430" t="s">
        <v>18</v>
      </c>
      <c r="M430" t="s">
        <v>2469</v>
      </c>
    </row>
    <row r="431" spans="1:13" x14ac:dyDescent="0.35">
      <c r="A431" t="s">
        <v>374</v>
      </c>
      <c r="B431" t="s">
        <v>1140</v>
      </c>
      <c r="C431" t="s">
        <v>2470</v>
      </c>
      <c r="D431">
        <v>2023</v>
      </c>
      <c r="E431" t="s">
        <v>2471</v>
      </c>
      <c r="F431" t="s">
        <v>1209</v>
      </c>
      <c r="G431">
        <v>28</v>
      </c>
      <c r="H431">
        <v>11</v>
      </c>
      <c r="J431" t="s">
        <v>2472</v>
      </c>
      <c r="K431">
        <v>37298839</v>
      </c>
      <c r="L431" t="s">
        <v>18</v>
      </c>
      <c r="M431" t="s">
        <v>2473</v>
      </c>
    </row>
    <row r="432" spans="1:13" x14ac:dyDescent="0.35">
      <c r="A432" t="s">
        <v>374</v>
      </c>
      <c r="B432" t="s">
        <v>1140</v>
      </c>
      <c r="C432" t="s">
        <v>2474</v>
      </c>
      <c r="D432">
        <v>2023</v>
      </c>
      <c r="E432" t="s">
        <v>2475</v>
      </c>
      <c r="F432" t="s">
        <v>2476</v>
      </c>
      <c r="G432">
        <v>35</v>
      </c>
      <c r="H432">
        <v>2</v>
      </c>
      <c r="I432" t="s">
        <v>2477</v>
      </c>
      <c r="J432" t="s">
        <v>2478</v>
      </c>
      <c r="K432">
        <v>36573613</v>
      </c>
      <c r="L432" t="s">
        <v>18</v>
      </c>
      <c r="M432" t="s">
        <v>2479</v>
      </c>
    </row>
    <row r="433" spans="1:13" x14ac:dyDescent="0.35">
      <c r="A433" t="s">
        <v>374</v>
      </c>
      <c r="B433" t="s">
        <v>1140</v>
      </c>
      <c r="C433" t="s">
        <v>2480</v>
      </c>
      <c r="D433">
        <v>2023</v>
      </c>
      <c r="E433" t="s">
        <v>2481</v>
      </c>
      <c r="F433" t="s">
        <v>1367</v>
      </c>
      <c r="G433">
        <v>74</v>
      </c>
      <c r="H433">
        <v>1</v>
      </c>
      <c r="I433" t="s">
        <v>2482</v>
      </c>
      <c r="J433" t="s">
        <v>2483</v>
      </c>
      <c r="K433">
        <v>36255986</v>
      </c>
      <c r="L433" t="s">
        <v>18</v>
      </c>
      <c r="M433" t="s">
        <v>2484</v>
      </c>
    </row>
    <row r="434" spans="1:13" x14ac:dyDescent="0.35">
      <c r="A434" t="s">
        <v>374</v>
      </c>
      <c r="B434" t="s">
        <v>1140</v>
      </c>
      <c r="C434" t="s">
        <v>2485</v>
      </c>
      <c r="D434">
        <v>2023</v>
      </c>
      <c r="E434" t="s">
        <v>2486</v>
      </c>
      <c r="F434" t="s">
        <v>2487</v>
      </c>
      <c r="G434">
        <v>34</v>
      </c>
      <c r="H434">
        <v>1</v>
      </c>
      <c r="I434" t="s">
        <v>2488</v>
      </c>
      <c r="J434" t="s">
        <v>2489</v>
      </c>
      <c r="K434">
        <v>36799388</v>
      </c>
      <c r="L434" t="s">
        <v>18</v>
      </c>
      <c r="M434" t="s">
        <v>2490</v>
      </c>
    </row>
    <row r="435" spans="1:13" x14ac:dyDescent="0.35">
      <c r="A435" t="s">
        <v>374</v>
      </c>
      <c r="B435" t="s">
        <v>1140</v>
      </c>
      <c r="C435" t="s">
        <v>2491</v>
      </c>
      <c r="D435">
        <v>2023</v>
      </c>
      <c r="E435" t="s">
        <v>2492</v>
      </c>
      <c r="F435" t="s">
        <v>742</v>
      </c>
      <c r="G435">
        <v>52</v>
      </c>
      <c r="H435">
        <v>3</v>
      </c>
      <c r="I435" t="s">
        <v>2493</v>
      </c>
      <c r="J435" t="s">
        <v>2494</v>
      </c>
      <c r="K435">
        <v>37029999</v>
      </c>
      <c r="L435" t="s">
        <v>18</v>
      </c>
      <c r="M435" t="s">
        <v>2495</v>
      </c>
    </row>
    <row r="436" spans="1:13" x14ac:dyDescent="0.35">
      <c r="A436" t="s">
        <v>374</v>
      </c>
      <c r="B436" t="s">
        <v>1140</v>
      </c>
      <c r="C436" t="s">
        <v>2496</v>
      </c>
      <c r="D436">
        <v>2023</v>
      </c>
      <c r="E436" t="s">
        <v>2497</v>
      </c>
      <c r="F436" t="s">
        <v>1633</v>
      </c>
      <c r="G436">
        <v>113</v>
      </c>
      <c r="H436">
        <v>12</v>
      </c>
      <c r="I436" t="s">
        <v>2498</v>
      </c>
      <c r="J436" t="s">
        <v>2499</v>
      </c>
      <c r="K436">
        <v>37606320</v>
      </c>
      <c r="L436" t="s">
        <v>18</v>
      </c>
      <c r="M436" t="s">
        <v>2500</v>
      </c>
    </row>
    <row r="437" spans="1:13" x14ac:dyDescent="0.35">
      <c r="A437" t="s">
        <v>374</v>
      </c>
      <c r="B437" t="s">
        <v>1140</v>
      </c>
      <c r="C437" t="s">
        <v>2501</v>
      </c>
      <c r="D437">
        <v>2023</v>
      </c>
      <c r="E437" t="s">
        <v>2502</v>
      </c>
      <c r="F437" t="s">
        <v>1169</v>
      </c>
      <c r="G437">
        <v>239</v>
      </c>
      <c r="I437">
        <v>124128</v>
      </c>
      <c r="J437" t="s">
        <v>2503</v>
      </c>
      <c r="K437">
        <v>36963535</v>
      </c>
      <c r="L437" t="s">
        <v>18</v>
      </c>
      <c r="M437" t="s">
        <v>2504</v>
      </c>
    </row>
    <row r="438" spans="1:13" x14ac:dyDescent="0.35">
      <c r="A438" t="s">
        <v>374</v>
      </c>
      <c r="B438" t="s">
        <v>1140</v>
      </c>
      <c r="C438" t="s">
        <v>2505</v>
      </c>
      <c r="D438">
        <v>2023</v>
      </c>
      <c r="E438" t="s">
        <v>2506</v>
      </c>
      <c r="F438" t="s">
        <v>1122</v>
      </c>
      <c r="G438">
        <v>402</v>
      </c>
      <c r="I438">
        <v>134226</v>
      </c>
      <c r="J438" t="s">
        <v>2507</v>
      </c>
      <c r="K438">
        <v>36126580</v>
      </c>
      <c r="L438" t="s">
        <v>18</v>
      </c>
      <c r="M438" t="s">
        <v>2508</v>
      </c>
    </row>
    <row r="439" spans="1:13" x14ac:dyDescent="0.35">
      <c r="A439" t="s">
        <v>374</v>
      </c>
      <c r="B439" t="s">
        <v>1140</v>
      </c>
      <c r="C439" t="s">
        <v>2509</v>
      </c>
      <c r="D439">
        <v>2023</v>
      </c>
      <c r="E439" t="s">
        <v>2510</v>
      </c>
      <c r="F439" t="s">
        <v>1214</v>
      </c>
      <c r="G439">
        <v>116</v>
      </c>
      <c r="H439">
        <v>3</v>
      </c>
      <c r="I439" t="s">
        <v>2511</v>
      </c>
      <c r="J439" t="s">
        <v>2512</v>
      </c>
      <c r="K439">
        <v>37471682</v>
      </c>
      <c r="L439" t="s">
        <v>18</v>
      </c>
      <c r="M439" t="s">
        <v>2513</v>
      </c>
    </row>
    <row r="440" spans="1:13" x14ac:dyDescent="0.35">
      <c r="A440" t="s">
        <v>374</v>
      </c>
      <c r="B440" t="s">
        <v>1140</v>
      </c>
      <c r="C440" t="s">
        <v>2514</v>
      </c>
      <c r="D440">
        <v>2023</v>
      </c>
      <c r="E440" t="s">
        <v>2515</v>
      </c>
      <c r="F440" t="s">
        <v>1672</v>
      </c>
      <c r="G440">
        <v>191</v>
      </c>
      <c r="H440">
        <v>1</v>
      </c>
      <c r="I440" t="s">
        <v>2516</v>
      </c>
      <c r="J440" t="s">
        <v>2517</v>
      </c>
      <c r="K440">
        <v>36331333</v>
      </c>
      <c r="L440" t="s">
        <v>18</v>
      </c>
      <c r="M440" t="s">
        <v>2518</v>
      </c>
    </row>
    <row r="441" spans="1:13" x14ac:dyDescent="0.35">
      <c r="A441" t="s">
        <v>374</v>
      </c>
      <c r="B441" t="s">
        <v>1140</v>
      </c>
      <c r="C441" t="s">
        <v>2519</v>
      </c>
      <c r="D441">
        <v>2023</v>
      </c>
      <c r="E441" t="s">
        <v>2520</v>
      </c>
      <c r="F441" t="s">
        <v>1785</v>
      </c>
      <c r="G441">
        <v>39</v>
      </c>
      <c r="H441">
        <v>12</v>
      </c>
      <c r="I441" t="s">
        <v>2521</v>
      </c>
      <c r="J441" t="s">
        <v>2522</v>
      </c>
      <c r="K441">
        <v>38147995</v>
      </c>
      <c r="L441" t="s">
        <v>18</v>
      </c>
      <c r="M441" t="s">
        <v>2523</v>
      </c>
    </row>
    <row r="442" spans="1:13" x14ac:dyDescent="0.35">
      <c r="A442" t="s">
        <v>374</v>
      </c>
      <c r="B442" t="s">
        <v>1140</v>
      </c>
      <c r="C442" t="s">
        <v>2524</v>
      </c>
      <c r="D442">
        <v>2023</v>
      </c>
      <c r="E442" t="s">
        <v>2525</v>
      </c>
      <c r="F442" t="s">
        <v>1715</v>
      </c>
      <c r="G442">
        <v>287</v>
      </c>
      <c r="I442">
        <v>154037</v>
      </c>
      <c r="J442" t="s">
        <v>2526</v>
      </c>
      <c r="K442">
        <v>37354701</v>
      </c>
      <c r="L442" t="s">
        <v>18</v>
      </c>
      <c r="M442" t="s">
        <v>2527</v>
      </c>
    </row>
    <row r="443" spans="1:13" x14ac:dyDescent="0.35">
      <c r="A443" t="s">
        <v>374</v>
      </c>
      <c r="B443" t="s">
        <v>1140</v>
      </c>
      <c r="C443" t="s">
        <v>2528</v>
      </c>
      <c r="D443">
        <v>2023</v>
      </c>
      <c r="E443" t="s">
        <v>2529</v>
      </c>
      <c r="F443" t="s">
        <v>1846</v>
      </c>
      <c r="G443">
        <v>30</v>
      </c>
      <c r="H443">
        <v>6</v>
      </c>
      <c r="I443" t="s">
        <v>2530</v>
      </c>
      <c r="J443" t="s">
        <v>2531</v>
      </c>
      <c r="K443">
        <v>36171324</v>
      </c>
      <c r="L443" t="s">
        <v>18</v>
      </c>
      <c r="M443" t="s">
        <v>2532</v>
      </c>
    </row>
    <row r="444" spans="1:13" x14ac:dyDescent="0.35">
      <c r="A444" t="s">
        <v>374</v>
      </c>
      <c r="B444" t="s">
        <v>1140</v>
      </c>
      <c r="C444" t="s">
        <v>2533</v>
      </c>
      <c r="D444">
        <v>2023</v>
      </c>
      <c r="E444" t="s">
        <v>2534</v>
      </c>
      <c r="F444" t="s">
        <v>1204</v>
      </c>
      <c r="G444">
        <v>196</v>
      </c>
      <c r="I444" t="s">
        <v>2535</v>
      </c>
      <c r="J444" t="s">
        <v>2536</v>
      </c>
      <c r="K444">
        <v>36907013</v>
      </c>
      <c r="L444" t="s">
        <v>18</v>
      </c>
      <c r="M444" t="s">
        <v>2537</v>
      </c>
    </row>
    <row r="445" spans="1:13" x14ac:dyDescent="0.35">
      <c r="A445" t="s">
        <v>374</v>
      </c>
      <c r="B445" t="s">
        <v>1140</v>
      </c>
      <c r="C445" t="s">
        <v>2538</v>
      </c>
      <c r="D445">
        <v>2023</v>
      </c>
      <c r="E445" t="s">
        <v>2539</v>
      </c>
      <c r="F445" t="s">
        <v>1122</v>
      </c>
      <c r="G445">
        <v>404</v>
      </c>
      <c r="H445" t="s">
        <v>2540</v>
      </c>
      <c r="I445">
        <v>134504</v>
      </c>
      <c r="J445" t="s">
        <v>2541</v>
      </c>
      <c r="K445">
        <v>36228474</v>
      </c>
      <c r="L445" t="s">
        <v>18</v>
      </c>
      <c r="M445" t="s">
        <v>2542</v>
      </c>
    </row>
    <row r="446" spans="1:13" x14ac:dyDescent="0.35">
      <c r="A446" t="s">
        <v>374</v>
      </c>
      <c r="B446" t="s">
        <v>1140</v>
      </c>
      <c r="C446" t="s">
        <v>2543</v>
      </c>
      <c r="D446">
        <v>2023</v>
      </c>
      <c r="E446" t="s">
        <v>2544</v>
      </c>
      <c r="F446" t="s">
        <v>1672</v>
      </c>
      <c r="G446">
        <v>191</v>
      </c>
      <c r="H446">
        <v>4</v>
      </c>
      <c r="I446" t="s">
        <v>2545</v>
      </c>
      <c r="J446" t="s">
        <v>2546</v>
      </c>
      <c r="K446">
        <v>36653326</v>
      </c>
      <c r="L446" t="s">
        <v>18</v>
      </c>
      <c r="M446" t="s">
        <v>2547</v>
      </c>
    </row>
    <row r="447" spans="1:13" x14ac:dyDescent="0.35">
      <c r="A447" t="s">
        <v>374</v>
      </c>
      <c r="B447" t="s">
        <v>1140</v>
      </c>
      <c r="C447" t="s">
        <v>2548</v>
      </c>
      <c r="D447">
        <v>2023</v>
      </c>
      <c r="E447" t="s">
        <v>2549</v>
      </c>
      <c r="F447" t="s">
        <v>1204</v>
      </c>
      <c r="G447">
        <v>204</v>
      </c>
      <c r="I447">
        <v>108068</v>
      </c>
      <c r="J447" t="s">
        <v>2550</v>
      </c>
      <c r="K447">
        <v>37852067</v>
      </c>
      <c r="L447" t="s">
        <v>18</v>
      </c>
      <c r="M447" t="s">
        <v>2551</v>
      </c>
    </row>
    <row r="448" spans="1:13" x14ac:dyDescent="0.35">
      <c r="A448" t="s">
        <v>374</v>
      </c>
      <c r="B448" t="s">
        <v>1140</v>
      </c>
      <c r="C448" t="s">
        <v>2552</v>
      </c>
      <c r="D448">
        <v>2023</v>
      </c>
      <c r="E448" t="s">
        <v>2553</v>
      </c>
      <c r="F448" t="s">
        <v>1214</v>
      </c>
      <c r="G448">
        <v>115</v>
      </c>
      <c r="H448">
        <v>3</v>
      </c>
      <c r="I448" t="s">
        <v>2554</v>
      </c>
      <c r="J448" t="s">
        <v>2555</v>
      </c>
      <c r="K448">
        <v>37118888</v>
      </c>
      <c r="L448" t="s">
        <v>18</v>
      </c>
      <c r="M448" t="s">
        <v>2556</v>
      </c>
    </row>
    <row r="449" spans="1:13" x14ac:dyDescent="0.35">
      <c r="A449" t="s">
        <v>374</v>
      </c>
      <c r="B449" t="s">
        <v>1140</v>
      </c>
      <c r="C449" t="s">
        <v>2557</v>
      </c>
      <c r="D449">
        <v>2023</v>
      </c>
      <c r="E449" t="s">
        <v>2558</v>
      </c>
      <c r="F449" t="s">
        <v>1927</v>
      </c>
      <c r="G449">
        <v>195</v>
      </c>
      <c r="I449">
        <v>105564</v>
      </c>
      <c r="J449" t="s">
        <v>2559</v>
      </c>
      <c r="K449">
        <v>37666597</v>
      </c>
      <c r="L449" t="s">
        <v>18</v>
      </c>
      <c r="M449" t="s">
        <v>2560</v>
      </c>
    </row>
    <row r="450" spans="1:13" x14ac:dyDescent="0.35">
      <c r="A450" t="s">
        <v>374</v>
      </c>
      <c r="B450" t="s">
        <v>1140</v>
      </c>
      <c r="C450" t="s">
        <v>2561</v>
      </c>
      <c r="D450">
        <v>2023</v>
      </c>
      <c r="E450" t="s">
        <v>2562</v>
      </c>
      <c r="F450" t="s">
        <v>1325</v>
      </c>
      <c r="G450">
        <v>24</v>
      </c>
      <c r="H450">
        <v>1</v>
      </c>
      <c r="I450">
        <v>256</v>
      </c>
      <c r="J450" t="s">
        <v>2563</v>
      </c>
      <c r="K450">
        <v>37170226</v>
      </c>
      <c r="L450" t="s">
        <v>18</v>
      </c>
      <c r="M450" t="s">
        <v>2564</v>
      </c>
    </row>
    <row r="451" spans="1:13" x14ac:dyDescent="0.35">
      <c r="A451" t="s">
        <v>374</v>
      </c>
      <c r="B451" t="s">
        <v>1140</v>
      </c>
      <c r="C451" t="s">
        <v>2565</v>
      </c>
      <c r="D451">
        <v>2023</v>
      </c>
      <c r="E451" t="s">
        <v>2566</v>
      </c>
      <c r="F451" t="s">
        <v>1672</v>
      </c>
      <c r="G451">
        <v>193</v>
      </c>
      <c r="H451">
        <v>4</v>
      </c>
      <c r="I451" t="s">
        <v>2567</v>
      </c>
      <c r="J451" t="s">
        <v>2568</v>
      </c>
      <c r="K451">
        <v>37648253</v>
      </c>
      <c r="L451" t="s">
        <v>18</v>
      </c>
      <c r="M451" t="s">
        <v>2569</v>
      </c>
    </row>
    <row r="452" spans="1:13" x14ac:dyDescent="0.35">
      <c r="A452" t="s">
        <v>374</v>
      </c>
      <c r="B452" t="s">
        <v>1140</v>
      </c>
      <c r="C452" t="s">
        <v>2570</v>
      </c>
      <c r="D452">
        <v>2023</v>
      </c>
      <c r="E452" t="s">
        <v>2571</v>
      </c>
      <c r="F452" t="s">
        <v>1416</v>
      </c>
      <c r="G452">
        <v>21</v>
      </c>
      <c r="H452">
        <v>2</v>
      </c>
      <c r="I452" t="s">
        <v>2572</v>
      </c>
      <c r="J452" t="s">
        <v>2573</v>
      </c>
      <c r="K452">
        <v>36208018</v>
      </c>
      <c r="L452" t="s">
        <v>18</v>
      </c>
      <c r="M452" t="s">
        <v>2574</v>
      </c>
    </row>
    <row r="453" spans="1:13" x14ac:dyDescent="0.35">
      <c r="A453" t="s">
        <v>374</v>
      </c>
      <c r="B453" t="s">
        <v>1140</v>
      </c>
      <c r="C453" t="s">
        <v>2575</v>
      </c>
      <c r="D453">
        <v>2023</v>
      </c>
      <c r="E453" t="s">
        <v>2576</v>
      </c>
      <c r="F453" t="s">
        <v>1169</v>
      </c>
      <c r="G453">
        <v>253</v>
      </c>
      <c r="H453" t="s">
        <v>2577</v>
      </c>
      <c r="I453">
        <v>127064</v>
      </c>
      <c r="J453" t="s">
        <v>2578</v>
      </c>
      <c r="K453">
        <v>37748593</v>
      </c>
      <c r="L453" t="s">
        <v>18</v>
      </c>
      <c r="M453" t="s">
        <v>2579</v>
      </c>
    </row>
    <row r="454" spans="1:13" x14ac:dyDescent="0.35">
      <c r="A454" t="s">
        <v>374</v>
      </c>
      <c r="B454" t="s">
        <v>1140</v>
      </c>
      <c r="C454" t="s">
        <v>2580</v>
      </c>
      <c r="D454">
        <v>2023</v>
      </c>
      <c r="E454" t="s">
        <v>2581</v>
      </c>
      <c r="F454" t="s">
        <v>1224</v>
      </c>
      <c r="G454">
        <v>169</v>
      </c>
      <c r="I454">
        <v>112837</v>
      </c>
      <c r="J454" t="s">
        <v>2582</v>
      </c>
      <c r="K454">
        <v>37254411</v>
      </c>
      <c r="L454" t="s">
        <v>18</v>
      </c>
      <c r="M454" t="s">
        <v>2583</v>
      </c>
    </row>
    <row r="455" spans="1:13" x14ac:dyDescent="0.35">
      <c r="A455" t="s">
        <v>374</v>
      </c>
      <c r="B455" t="s">
        <v>1140</v>
      </c>
      <c r="C455" t="s">
        <v>2584</v>
      </c>
      <c r="D455">
        <v>2023</v>
      </c>
      <c r="E455" t="s">
        <v>2585</v>
      </c>
      <c r="F455" t="s">
        <v>1696</v>
      </c>
      <c r="G455">
        <v>254</v>
      </c>
      <c r="I455">
        <v>124128</v>
      </c>
      <c r="J455" t="s">
        <v>2586</v>
      </c>
      <c r="K455">
        <v>36462280</v>
      </c>
      <c r="L455" t="s">
        <v>18</v>
      </c>
      <c r="M455" t="s">
        <v>2587</v>
      </c>
    </row>
    <row r="456" spans="1:13" x14ac:dyDescent="0.35">
      <c r="A456" t="s">
        <v>374</v>
      </c>
      <c r="B456" t="s">
        <v>1140</v>
      </c>
      <c r="C456" t="s">
        <v>2588</v>
      </c>
      <c r="D456">
        <v>2023</v>
      </c>
      <c r="E456" t="s">
        <v>2589</v>
      </c>
      <c r="F456" t="s">
        <v>2590</v>
      </c>
      <c r="G456">
        <v>51</v>
      </c>
      <c r="J456" t="s">
        <v>2591</v>
      </c>
      <c r="K456">
        <v>38128527</v>
      </c>
      <c r="L456" t="s">
        <v>18</v>
      </c>
      <c r="M456" t="s">
        <v>2592</v>
      </c>
    </row>
    <row r="457" spans="1:13" x14ac:dyDescent="0.35">
      <c r="A457" t="s">
        <v>374</v>
      </c>
      <c r="B457" t="s">
        <v>1140</v>
      </c>
      <c r="C457" t="s">
        <v>2593</v>
      </c>
      <c r="D457">
        <v>2023</v>
      </c>
      <c r="E457" t="s">
        <v>2594</v>
      </c>
      <c r="F457" t="s">
        <v>1204</v>
      </c>
      <c r="G457">
        <v>194</v>
      </c>
      <c r="I457" t="s">
        <v>2595</v>
      </c>
      <c r="J457" t="s">
        <v>2596</v>
      </c>
      <c r="K457">
        <v>36427383</v>
      </c>
      <c r="L457" t="s">
        <v>18</v>
      </c>
      <c r="M457" t="s">
        <v>2597</v>
      </c>
    </row>
    <row r="458" spans="1:13" x14ac:dyDescent="0.35">
      <c r="A458" t="s">
        <v>374</v>
      </c>
      <c r="B458" t="s">
        <v>1140</v>
      </c>
      <c r="C458" t="s">
        <v>2598</v>
      </c>
      <c r="D458">
        <v>2023</v>
      </c>
      <c r="E458" t="s">
        <v>2599</v>
      </c>
      <c r="F458" t="s">
        <v>1169</v>
      </c>
      <c r="G458">
        <v>231</v>
      </c>
      <c r="I458">
        <v>123327</v>
      </c>
      <c r="J458" t="s">
        <v>2600</v>
      </c>
      <c r="K458">
        <v>36681224</v>
      </c>
      <c r="L458" t="s">
        <v>18</v>
      </c>
      <c r="M458" t="s">
        <v>2601</v>
      </c>
    </row>
    <row r="459" spans="1:13" x14ac:dyDescent="0.35">
      <c r="A459" t="s">
        <v>374</v>
      </c>
      <c r="B459" t="s">
        <v>1140</v>
      </c>
      <c r="C459" t="s">
        <v>2602</v>
      </c>
      <c r="D459">
        <v>2023</v>
      </c>
      <c r="E459" t="s">
        <v>2603</v>
      </c>
      <c r="F459" t="s">
        <v>1597</v>
      </c>
      <c r="G459">
        <v>195</v>
      </c>
      <c r="H459">
        <v>10</v>
      </c>
      <c r="I459" t="s">
        <v>2604</v>
      </c>
      <c r="J459" t="s">
        <v>2605</v>
      </c>
      <c r="K459">
        <v>36418709</v>
      </c>
      <c r="L459" t="s">
        <v>18</v>
      </c>
      <c r="M459" t="s">
        <v>2606</v>
      </c>
    </row>
    <row r="460" spans="1:13" x14ac:dyDescent="0.35">
      <c r="A460" t="s">
        <v>374</v>
      </c>
      <c r="B460" t="s">
        <v>1140</v>
      </c>
      <c r="C460" t="s">
        <v>2607</v>
      </c>
      <c r="D460">
        <v>2023</v>
      </c>
      <c r="E460" t="s">
        <v>2608</v>
      </c>
      <c r="F460" t="s">
        <v>1209</v>
      </c>
      <c r="G460">
        <v>28</v>
      </c>
      <c r="H460">
        <v>6</v>
      </c>
      <c r="J460" t="s">
        <v>2609</v>
      </c>
      <c r="K460">
        <v>36985556</v>
      </c>
      <c r="L460" t="s">
        <v>18</v>
      </c>
      <c r="M460" t="s">
        <v>2610</v>
      </c>
    </row>
    <row r="461" spans="1:13" x14ac:dyDescent="0.35">
      <c r="A461" t="s">
        <v>374</v>
      </c>
      <c r="B461" t="s">
        <v>1140</v>
      </c>
      <c r="C461" t="s">
        <v>2611</v>
      </c>
      <c r="D461">
        <v>2023</v>
      </c>
      <c r="E461" t="s">
        <v>2612</v>
      </c>
      <c r="F461" t="s">
        <v>1970</v>
      </c>
      <c r="G461">
        <v>18</v>
      </c>
      <c r="H461">
        <v>3</v>
      </c>
      <c r="I461" t="s">
        <v>2613</v>
      </c>
      <c r="J461" t="s">
        <v>2614</v>
      </c>
      <c r="K461">
        <v>36893128</v>
      </c>
      <c r="L461" t="s">
        <v>18</v>
      </c>
      <c r="M461" t="s">
        <v>2615</v>
      </c>
    </row>
    <row r="462" spans="1:13" x14ac:dyDescent="0.35">
      <c r="A462" t="s">
        <v>374</v>
      </c>
      <c r="B462" t="s">
        <v>1140</v>
      </c>
      <c r="C462" t="s">
        <v>2616</v>
      </c>
      <c r="D462">
        <v>2023</v>
      </c>
      <c r="E462" t="s">
        <v>2617</v>
      </c>
      <c r="F462" t="s">
        <v>2618</v>
      </c>
      <c r="G462">
        <v>86</v>
      </c>
      <c r="H462">
        <v>2</v>
      </c>
      <c r="I462" t="s">
        <v>2619</v>
      </c>
      <c r="J462" t="s">
        <v>2620</v>
      </c>
      <c r="K462">
        <v>36542126</v>
      </c>
      <c r="L462" t="s">
        <v>18</v>
      </c>
      <c r="M462" t="s">
        <v>2621</v>
      </c>
    </row>
    <row r="463" spans="1:13" x14ac:dyDescent="0.35">
      <c r="A463" t="s">
        <v>374</v>
      </c>
      <c r="B463" t="s">
        <v>1140</v>
      </c>
      <c r="C463" t="s">
        <v>2622</v>
      </c>
      <c r="D463">
        <v>2023</v>
      </c>
      <c r="E463" t="s">
        <v>2623</v>
      </c>
      <c r="F463" t="s">
        <v>1300</v>
      </c>
      <c r="G463">
        <v>103</v>
      </c>
      <c r="H463">
        <v>6</v>
      </c>
      <c r="I463" t="s">
        <v>2624</v>
      </c>
      <c r="J463" t="s">
        <v>2625</v>
      </c>
      <c r="K463">
        <v>36641547</v>
      </c>
      <c r="L463" t="s">
        <v>18</v>
      </c>
      <c r="M463" t="s">
        <v>2626</v>
      </c>
    </row>
    <row r="464" spans="1:13" x14ac:dyDescent="0.35">
      <c r="A464" t="s">
        <v>374</v>
      </c>
      <c r="B464" t="s">
        <v>1140</v>
      </c>
      <c r="C464" t="s">
        <v>2627</v>
      </c>
      <c r="D464">
        <v>2023</v>
      </c>
      <c r="E464" t="s">
        <v>2628</v>
      </c>
      <c r="F464" t="s">
        <v>1180</v>
      </c>
      <c r="G464">
        <v>35</v>
      </c>
      <c r="H464">
        <v>8</v>
      </c>
      <c r="I464" t="s">
        <v>2629</v>
      </c>
      <c r="J464" t="s">
        <v>2630</v>
      </c>
      <c r="K464">
        <v>37132483</v>
      </c>
      <c r="L464" t="s">
        <v>18</v>
      </c>
      <c r="M464" t="s">
        <v>2631</v>
      </c>
    </row>
    <row r="465" spans="1:13" x14ac:dyDescent="0.35">
      <c r="A465" t="s">
        <v>374</v>
      </c>
      <c r="B465" t="s">
        <v>1140</v>
      </c>
      <c r="C465" t="s">
        <v>2632</v>
      </c>
      <c r="D465">
        <v>2023</v>
      </c>
      <c r="E465" t="s">
        <v>2633</v>
      </c>
      <c r="F465" t="s">
        <v>1112</v>
      </c>
      <c r="G465">
        <v>386</v>
      </c>
      <c r="I465">
        <v>110039</v>
      </c>
      <c r="J465" t="s">
        <v>2634</v>
      </c>
      <c r="K465">
        <v>36473316</v>
      </c>
      <c r="L465" t="s">
        <v>18</v>
      </c>
      <c r="M465" t="s">
        <v>2635</v>
      </c>
    </row>
    <row r="466" spans="1:13" x14ac:dyDescent="0.35">
      <c r="A466" t="s">
        <v>374</v>
      </c>
      <c r="B466" t="s">
        <v>1140</v>
      </c>
      <c r="C466" t="s">
        <v>2636</v>
      </c>
      <c r="D466">
        <v>2023</v>
      </c>
      <c r="E466" t="s">
        <v>2637</v>
      </c>
      <c r="F466" t="s">
        <v>1214</v>
      </c>
      <c r="G466">
        <v>114</v>
      </c>
      <c r="H466">
        <v>3</v>
      </c>
      <c r="I466" t="s">
        <v>2638</v>
      </c>
      <c r="J466" t="s">
        <v>2639</v>
      </c>
      <c r="K466">
        <v>36799443</v>
      </c>
      <c r="L466" t="s">
        <v>18</v>
      </c>
      <c r="M466" t="s">
        <v>2640</v>
      </c>
    </row>
    <row r="467" spans="1:13" x14ac:dyDescent="0.35">
      <c r="A467" t="s">
        <v>374</v>
      </c>
      <c r="B467" t="s">
        <v>1140</v>
      </c>
      <c r="C467" t="s">
        <v>2641</v>
      </c>
      <c r="D467">
        <v>2023</v>
      </c>
      <c r="E467" t="s">
        <v>2642</v>
      </c>
      <c r="F467" t="s">
        <v>638</v>
      </c>
      <c r="G467">
        <v>238</v>
      </c>
      <c r="H467">
        <v>4</v>
      </c>
      <c r="I467" t="s">
        <v>2643</v>
      </c>
      <c r="J467" t="s">
        <v>2644</v>
      </c>
      <c r="K467">
        <v>36710519</v>
      </c>
      <c r="L467" t="s">
        <v>18</v>
      </c>
      <c r="M467" t="s">
        <v>2645</v>
      </c>
    </row>
    <row r="468" spans="1:13" x14ac:dyDescent="0.35">
      <c r="A468" t="s">
        <v>374</v>
      </c>
      <c r="B468" t="s">
        <v>1140</v>
      </c>
      <c r="C468" t="s">
        <v>2646</v>
      </c>
      <c r="D468">
        <v>2023</v>
      </c>
      <c r="E468" t="s">
        <v>2647</v>
      </c>
      <c r="F468" t="s">
        <v>1122</v>
      </c>
      <c r="G468">
        <v>415</v>
      </c>
      <c r="I468">
        <v>135797</v>
      </c>
      <c r="J468" t="s">
        <v>2648</v>
      </c>
      <c r="K468">
        <v>36868069</v>
      </c>
      <c r="L468" t="s">
        <v>18</v>
      </c>
      <c r="M468" t="s">
        <v>2649</v>
      </c>
    </row>
    <row r="469" spans="1:13" x14ac:dyDescent="0.35">
      <c r="A469" t="s">
        <v>374</v>
      </c>
      <c r="B469" t="s">
        <v>1140</v>
      </c>
      <c r="C469" t="s">
        <v>2650</v>
      </c>
      <c r="D469">
        <v>2023</v>
      </c>
      <c r="E469" t="s">
        <v>2651</v>
      </c>
      <c r="F469" t="s">
        <v>1122</v>
      </c>
      <c r="G469">
        <v>414</v>
      </c>
      <c r="I469">
        <v>135633</v>
      </c>
      <c r="J469" t="s">
        <v>2652</v>
      </c>
      <c r="K469">
        <v>36809724</v>
      </c>
      <c r="L469" t="s">
        <v>18</v>
      </c>
      <c r="M469" t="s">
        <v>2653</v>
      </c>
    </row>
    <row r="470" spans="1:13" x14ac:dyDescent="0.35">
      <c r="A470" t="s">
        <v>374</v>
      </c>
      <c r="B470" t="s">
        <v>1140</v>
      </c>
      <c r="C470" t="s">
        <v>2654</v>
      </c>
      <c r="D470">
        <v>2023</v>
      </c>
      <c r="E470" t="s">
        <v>2655</v>
      </c>
      <c r="F470" t="s">
        <v>1469</v>
      </c>
      <c r="G470">
        <v>328</v>
      </c>
      <c r="I470">
        <v>121571</v>
      </c>
      <c r="J470" t="s">
        <v>2656</v>
      </c>
      <c r="K470">
        <v>37028788</v>
      </c>
      <c r="L470" t="s">
        <v>18</v>
      </c>
      <c r="M470" t="s">
        <v>2657</v>
      </c>
    </row>
    <row r="471" spans="1:13" x14ac:dyDescent="0.35">
      <c r="A471" t="s">
        <v>374</v>
      </c>
      <c r="B471" t="s">
        <v>1140</v>
      </c>
      <c r="C471" t="s">
        <v>2658</v>
      </c>
      <c r="D471">
        <v>2023</v>
      </c>
      <c r="E471" t="s">
        <v>2659</v>
      </c>
      <c r="F471" t="s">
        <v>1214</v>
      </c>
      <c r="G471">
        <v>116</v>
      </c>
      <c r="H471">
        <v>5</v>
      </c>
      <c r="I471" t="s">
        <v>2660</v>
      </c>
      <c r="J471" t="s">
        <v>2661</v>
      </c>
      <c r="K471">
        <v>37648286</v>
      </c>
      <c r="L471" t="s">
        <v>18</v>
      </c>
      <c r="M471" t="s">
        <v>2662</v>
      </c>
    </row>
    <row r="472" spans="1:13" x14ac:dyDescent="0.35">
      <c r="A472" t="s">
        <v>374</v>
      </c>
      <c r="B472" t="s">
        <v>1140</v>
      </c>
      <c r="C472" t="s">
        <v>2663</v>
      </c>
      <c r="D472">
        <v>2023</v>
      </c>
      <c r="E472" t="s">
        <v>2664</v>
      </c>
      <c r="F472" t="s">
        <v>1204</v>
      </c>
      <c r="G472">
        <v>197</v>
      </c>
      <c r="I472">
        <v>107627</v>
      </c>
      <c r="J472" t="s">
        <v>2665</v>
      </c>
      <c r="K472">
        <v>36940523</v>
      </c>
      <c r="L472" t="s">
        <v>18</v>
      </c>
      <c r="M472" t="s">
        <v>2666</v>
      </c>
    </row>
    <row r="473" spans="1:13" x14ac:dyDescent="0.35">
      <c r="A473" t="s">
        <v>374</v>
      </c>
      <c r="B473" t="s">
        <v>1140</v>
      </c>
      <c r="C473" t="s">
        <v>2667</v>
      </c>
      <c r="D473">
        <v>2023</v>
      </c>
      <c r="E473" t="s">
        <v>2668</v>
      </c>
      <c r="F473" t="s">
        <v>2669</v>
      </c>
      <c r="G473">
        <v>42</v>
      </c>
      <c r="H473">
        <v>2</v>
      </c>
      <c r="I473" t="s">
        <v>2670</v>
      </c>
      <c r="J473" t="s">
        <v>2671</v>
      </c>
      <c r="K473">
        <v>36693991</v>
      </c>
      <c r="L473" t="s">
        <v>18</v>
      </c>
      <c r="M473" t="s">
        <v>2672</v>
      </c>
    </row>
    <row r="474" spans="1:13" x14ac:dyDescent="0.35">
      <c r="A474" t="s">
        <v>374</v>
      </c>
      <c r="B474" t="s">
        <v>1140</v>
      </c>
      <c r="C474" t="s">
        <v>2673</v>
      </c>
      <c r="D474">
        <v>2023</v>
      </c>
      <c r="E474" t="s">
        <v>2674</v>
      </c>
      <c r="F474" t="s">
        <v>2675</v>
      </c>
      <c r="G474">
        <v>13</v>
      </c>
      <c r="H474">
        <v>6</v>
      </c>
      <c r="J474" t="s">
        <v>2676</v>
      </c>
      <c r="K474">
        <v>37371542</v>
      </c>
      <c r="L474" t="s">
        <v>18</v>
      </c>
      <c r="M474" t="s">
        <v>2677</v>
      </c>
    </row>
    <row r="475" spans="1:13" x14ac:dyDescent="0.35">
      <c r="A475" t="s">
        <v>374</v>
      </c>
      <c r="B475" t="s">
        <v>1140</v>
      </c>
      <c r="C475" t="s">
        <v>2678</v>
      </c>
      <c r="D475">
        <v>2023</v>
      </c>
      <c r="E475" t="s">
        <v>2679</v>
      </c>
      <c r="F475" t="s">
        <v>1715</v>
      </c>
      <c r="G475">
        <v>287</v>
      </c>
      <c r="I475">
        <v>154050</v>
      </c>
      <c r="J475" t="s">
        <v>2680</v>
      </c>
      <c r="K475">
        <v>37441911</v>
      </c>
      <c r="L475" t="s">
        <v>18</v>
      </c>
      <c r="M475" t="s">
        <v>2681</v>
      </c>
    </row>
    <row r="476" spans="1:13" x14ac:dyDescent="0.35">
      <c r="A476" t="s">
        <v>374</v>
      </c>
      <c r="B476" t="s">
        <v>1140</v>
      </c>
      <c r="C476" t="s">
        <v>2682</v>
      </c>
      <c r="D476">
        <v>2023</v>
      </c>
      <c r="E476" t="s">
        <v>2683</v>
      </c>
      <c r="F476" t="s">
        <v>1672</v>
      </c>
      <c r="G476">
        <v>191</v>
      </c>
      <c r="H476">
        <v>2</v>
      </c>
      <c r="I476" t="s">
        <v>2684</v>
      </c>
      <c r="J476" t="s">
        <v>2685</v>
      </c>
      <c r="K476">
        <v>36417197</v>
      </c>
      <c r="L476" t="s">
        <v>18</v>
      </c>
      <c r="M476" t="s">
        <v>2686</v>
      </c>
    </row>
    <row r="477" spans="1:13" x14ac:dyDescent="0.35">
      <c r="A477" t="s">
        <v>374</v>
      </c>
      <c r="B477" t="s">
        <v>1140</v>
      </c>
      <c r="C477" t="s">
        <v>2687</v>
      </c>
      <c r="D477">
        <v>2023</v>
      </c>
      <c r="E477" t="s">
        <v>2688</v>
      </c>
      <c r="F477" t="s">
        <v>2689</v>
      </c>
      <c r="G477">
        <v>25</v>
      </c>
      <c r="H477">
        <v>6</v>
      </c>
      <c r="I477" t="s">
        <v>2690</v>
      </c>
      <c r="J477" t="s">
        <v>2691</v>
      </c>
      <c r="K477">
        <v>37448174</v>
      </c>
      <c r="L477" t="s">
        <v>18</v>
      </c>
      <c r="M477" t="s">
        <v>2692</v>
      </c>
    </row>
    <row r="478" spans="1:13" x14ac:dyDescent="0.35">
      <c r="A478" t="s">
        <v>374</v>
      </c>
      <c r="B478" t="s">
        <v>1140</v>
      </c>
      <c r="C478" t="s">
        <v>2693</v>
      </c>
      <c r="D478">
        <v>2023</v>
      </c>
      <c r="E478" t="s">
        <v>2694</v>
      </c>
      <c r="F478" t="s">
        <v>2695</v>
      </c>
      <c r="G478">
        <v>14</v>
      </c>
      <c r="H478">
        <v>1</v>
      </c>
      <c r="I478">
        <v>7377</v>
      </c>
      <c r="J478" t="s">
        <v>2696</v>
      </c>
      <c r="K478">
        <v>37968318</v>
      </c>
      <c r="L478" t="s">
        <v>18</v>
      </c>
      <c r="M478" t="s">
        <v>2697</v>
      </c>
    </row>
    <row r="479" spans="1:13" x14ac:dyDescent="0.35">
      <c r="A479" t="s">
        <v>374</v>
      </c>
      <c r="B479" t="s">
        <v>1140</v>
      </c>
      <c r="C479" t="s">
        <v>2698</v>
      </c>
      <c r="D479">
        <v>2023</v>
      </c>
      <c r="E479" t="s">
        <v>2699</v>
      </c>
      <c r="F479" t="s">
        <v>1591</v>
      </c>
      <c r="G479">
        <v>71</v>
      </c>
      <c r="H479">
        <v>12</v>
      </c>
      <c r="I479" t="s">
        <v>2700</v>
      </c>
      <c r="J479" t="s">
        <v>2701</v>
      </c>
      <c r="K479">
        <v>36920475</v>
      </c>
      <c r="L479" t="s">
        <v>18</v>
      </c>
      <c r="M479" t="s">
        <v>2702</v>
      </c>
    </row>
    <row r="480" spans="1:13" x14ac:dyDescent="0.35">
      <c r="A480" t="s">
        <v>374</v>
      </c>
      <c r="B480" t="s">
        <v>1140</v>
      </c>
      <c r="C480" t="s">
        <v>2703</v>
      </c>
      <c r="D480">
        <v>2023</v>
      </c>
      <c r="E480" t="s">
        <v>2704</v>
      </c>
      <c r="F480" t="s">
        <v>2669</v>
      </c>
      <c r="G480">
        <v>42</v>
      </c>
      <c r="H480">
        <v>2</v>
      </c>
      <c r="I480" t="s">
        <v>2705</v>
      </c>
      <c r="J480" t="s">
        <v>2706</v>
      </c>
      <c r="K480">
        <v>36596886</v>
      </c>
      <c r="L480" t="s">
        <v>18</v>
      </c>
      <c r="M480" t="s">
        <v>2707</v>
      </c>
    </row>
    <row r="481" spans="1:13" x14ac:dyDescent="0.35">
      <c r="A481" t="s">
        <v>374</v>
      </c>
      <c r="B481" t="s">
        <v>1140</v>
      </c>
      <c r="C481" t="s">
        <v>2708</v>
      </c>
      <c r="D481">
        <v>2023</v>
      </c>
      <c r="E481" t="s">
        <v>2709</v>
      </c>
      <c r="F481" t="s">
        <v>2186</v>
      </c>
      <c r="G481">
        <v>43</v>
      </c>
      <c r="H481">
        <v>5</v>
      </c>
      <c r="I481" t="s">
        <v>2710</v>
      </c>
      <c r="J481" t="s">
        <v>2711</v>
      </c>
      <c r="K481">
        <v>36579825</v>
      </c>
      <c r="L481" t="s">
        <v>18</v>
      </c>
      <c r="M481" t="s">
        <v>2712</v>
      </c>
    </row>
    <row r="482" spans="1:13" x14ac:dyDescent="0.35">
      <c r="A482" t="s">
        <v>374</v>
      </c>
      <c r="B482" t="s">
        <v>1140</v>
      </c>
      <c r="C482" t="s">
        <v>2713</v>
      </c>
      <c r="D482">
        <v>2023</v>
      </c>
      <c r="E482" t="s">
        <v>2714</v>
      </c>
      <c r="F482" t="s">
        <v>1169</v>
      </c>
      <c r="G482">
        <v>252</v>
      </c>
      <c r="I482">
        <v>126233</v>
      </c>
      <c r="J482" t="s">
        <v>2715</v>
      </c>
      <c r="K482">
        <v>37573904</v>
      </c>
      <c r="L482" t="s">
        <v>18</v>
      </c>
      <c r="M482" t="s">
        <v>2716</v>
      </c>
    </row>
    <row r="483" spans="1:13" x14ac:dyDescent="0.35">
      <c r="A483" t="s">
        <v>374</v>
      </c>
      <c r="B483" t="s">
        <v>1140</v>
      </c>
      <c r="C483" t="s">
        <v>2717</v>
      </c>
      <c r="D483">
        <v>2023</v>
      </c>
      <c r="E483" t="s">
        <v>2718</v>
      </c>
      <c r="F483" t="s">
        <v>2719</v>
      </c>
      <c r="G483">
        <v>63</v>
      </c>
      <c r="H483">
        <v>29</v>
      </c>
      <c r="I483" t="s">
        <v>2720</v>
      </c>
      <c r="J483" t="s">
        <v>2721</v>
      </c>
      <c r="K483">
        <v>35522079</v>
      </c>
      <c r="L483" t="s">
        <v>18</v>
      </c>
      <c r="M483" t="s">
        <v>2722</v>
      </c>
    </row>
    <row r="484" spans="1:13" x14ac:dyDescent="0.35">
      <c r="A484" t="s">
        <v>374</v>
      </c>
      <c r="B484" t="s">
        <v>1140</v>
      </c>
      <c r="C484" t="s">
        <v>2723</v>
      </c>
      <c r="D484">
        <v>2023</v>
      </c>
      <c r="E484" t="s">
        <v>2724</v>
      </c>
      <c r="F484" t="s">
        <v>2719</v>
      </c>
      <c r="G484">
        <v>63</v>
      </c>
      <c r="H484">
        <v>15</v>
      </c>
      <c r="I484" t="s">
        <v>2725</v>
      </c>
      <c r="J484" t="s">
        <v>2726</v>
      </c>
      <c r="K484">
        <v>34542350</v>
      </c>
      <c r="L484" t="s">
        <v>18</v>
      </c>
      <c r="M484" t="s">
        <v>2727</v>
      </c>
    </row>
    <row r="485" spans="1:13" x14ac:dyDescent="0.35">
      <c r="A485" t="s">
        <v>374</v>
      </c>
      <c r="B485" t="s">
        <v>1140</v>
      </c>
      <c r="C485" t="s">
        <v>2728</v>
      </c>
      <c r="D485">
        <v>2023</v>
      </c>
      <c r="E485" t="s">
        <v>2729</v>
      </c>
      <c r="F485" t="s">
        <v>638</v>
      </c>
      <c r="G485">
        <v>239</v>
      </c>
      <c r="H485">
        <v>3</v>
      </c>
      <c r="I485" t="s">
        <v>2730</v>
      </c>
      <c r="J485" t="s">
        <v>2731</v>
      </c>
      <c r="K485">
        <v>36747049</v>
      </c>
      <c r="L485" t="s">
        <v>18</v>
      </c>
      <c r="M485" t="s">
        <v>2732</v>
      </c>
    </row>
    <row r="486" spans="1:13" x14ac:dyDescent="0.35">
      <c r="A486" t="s">
        <v>374</v>
      </c>
      <c r="B486" t="s">
        <v>1140</v>
      </c>
      <c r="C486" t="s">
        <v>2733</v>
      </c>
      <c r="D486">
        <v>2023</v>
      </c>
      <c r="E486" t="s">
        <v>2734</v>
      </c>
      <c r="F486" t="s">
        <v>1169</v>
      </c>
      <c r="G486">
        <v>241</v>
      </c>
      <c r="I486">
        <v>124668</v>
      </c>
      <c r="J486" t="s">
        <v>2735</v>
      </c>
      <c r="K486">
        <v>37121413</v>
      </c>
      <c r="L486" t="s">
        <v>18</v>
      </c>
      <c r="M486" t="s">
        <v>2736</v>
      </c>
    </row>
    <row r="487" spans="1:13" x14ac:dyDescent="0.35">
      <c r="A487" t="s">
        <v>374</v>
      </c>
      <c r="B487" t="s">
        <v>1140</v>
      </c>
      <c r="C487" t="s">
        <v>2737</v>
      </c>
      <c r="D487">
        <v>2023</v>
      </c>
      <c r="E487" t="s">
        <v>2738</v>
      </c>
      <c r="F487" t="s">
        <v>1672</v>
      </c>
      <c r="G487">
        <v>192</v>
      </c>
      <c r="H487">
        <v>3</v>
      </c>
      <c r="I487" t="s">
        <v>2739</v>
      </c>
      <c r="J487" t="s">
        <v>2740</v>
      </c>
      <c r="K487">
        <v>36722358</v>
      </c>
      <c r="L487" t="s">
        <v>18</v>
      </c>
      <c r="M487" t="s">
        <v>2741</v>
      </c>
    </row>
    <row r="488" spans="1:13" x14ac:dyDescent="0.35">
      <c r="A488" t="s">
        <v>374</v>
      </c>
      <c r="B488" t="s">
        <v>1140</v>
      </c>
      <c r="C488" t="s">
        <v>2742</v>
      </c>
      <c r="D488">
        <v>2023</v>
      </c>
      <c r="E488" t="s">
        <v>2743</v>
      </c>
      <c r="F488" t="s">
        <v>1591</v>
      </c>
      <c r="G488">
        <v>71</v>
      </c>
      <c r="H488">
        <v>41</v>
      </c>
      <c r="I488" t="s">
        <v>2744</v>
      </c>
      <c r="J488" t="s">
        <v>2745</v>
      </c>
      <c r="K488">
        <v>37796201</v>
      </c>
      <c r="L488" t="s">
        <v>18</v>
      </c>
      <c r="M488" t="s">
        <v>2746</v>
      </c>
    </row>
    <row r="489" spans="1:13" x14ac:dyDescent="0.35">
      <c r="A489" t="s">
        <v>374</v>
      </c>
      <c r="B489" t="s">
        <v>1140</v>
      </c>
      <c r="C489" t="s">
        <v>2747</v>
      </c>
      <c r="D489">
        <v>2023</v>
      </c>
      <c r="E489" t="s">
        <v>2748</v>
      </c>
      <c r="F489" t="s">
        <v>1564</v>
      </c>
      <c r="G489">
        <v>14</v>
      </c>
      <c r="H489">
        <v>20</v>
      </c>
      <c r="I489" t="s">
        <v>2749</v>
      </c>
      <c r="J489" t="s">
        <v>2750</v>
      </c>
      <c r="K489">
        <v>37795613</v>
      </c>
      <c r="L489" t="s">
        <v>18</v>
      </c>
      <c r="M489" t="s">
        <v>2751</v>
      </c>
    </row>
    <row r="490" spans="1:13" x14ac:dyDescent="0.35">
      <c r="A490" t="s">
        <v>374</v>
      </c>
      <c r="B490" t="s">
        <v>1140</v>
      </c>
      <c r="C490" t="s">
        <v>2752</v>
      </c>
      <c r="D490">
        <v>2023</v>
      </c>
      <c r="E490" t="s">
        <v>2753</v>
      </c>
      <c r="F490" t="s">
        <v>1672</v>
      </c>
      <c r="G490">
        <v>193</v>
      </c>
      <c r="H490">
        <v>1</v>
      </c>
      <c r="I490" t="s">
        <v>2754</v>
      </c>
      <c r="J490" t="s">
        <v>2755</v>
      </c>
      <c r="K490">
        <v>37311207</v>
      </c>
      <c r="L490" t="s">
        <v>18</v>
      </c>
      <c r="M490" t="s">
        <v>2756</v>
      </c>
    </row>
    <row r="491" spans="1:13" x14ac:dyDescent="0.35">
      <c r="A491" t="s">
        <v>374</v>
      </c>
      <c r="B491" t="s">
        <v>1140</v>
      </c>
      <c r="C491" t="s">
        <v>2757</v>
      </c>
      <c r="D491">
        <v>2023</v>
      </c>
      <c r="E491" t="s">
        <v>2758</v>
      </c>
      <c r="F491" t="s">
        <v>1238</v>
      </c>
      <c r="G491">
        <v>13</v>
      </c>
      <c r="H491">
        <v>8</v>
      </c>
      <c r="J491" t="s">
        <v>2759</v>
      </c>
      <c r="K491">
        <v>37259608</v>
      </c>
      <c r="L491" t="s">
        <v>18</v>
      </c>
      <c r="M491" t="s">
        <v>2760</v>
      </c>
    </row>
    <row r="492" spans="1:13" x14ac:dyDescent="0.35">
      <c r="A492" t="s">
        <v>374</v>
      </c>
      <c r="B492" t="s">
        <v>1140</v>
      </c>
      <c r="C492" t="s">
        <v>2761</v>
      </c>
      <c r="D492">
        <v>2023</v>
      </c>
      <c r="E492" t="s">
        <v>2762</v>
      </c>
      <c r="F492" t="s">
        <v>2763</v>
      </c>
      <c r="G492">
        <v>52</v>
      </c>
      <c r="I492">
        <v>100512</v>
      </c>
      <c r="J492" t="s">
        <v>2764</v>
      </c>
      <c r="K492">
        <v>37517353</v>
      </c>
      <c r="L492" t="s">
        <v>18</v>
      </c>
      <c r="M492" t="s">
        <v>2765</v>
      </c>
    </row>
    <row r="493" spans="1:13" x14ac:dyDescent="0.35">
      <c r="A493" t="s">
        <v>374</v>
      </c>
      <c r="B493" t="s">
        <v>1140</v>
      </c>
      <c r="C493" t="s">
        <v>2766</v>
      </c>
      <c r="D493">
        <v>2023</v>
      </c>
      <c r="E493" t="s">
        <v>2767</v>
      </c>
      <c r="F493" t="s">
        <v>1122</v>
      </c>
      <c r="G493">
        <v>410</v>
      </c>
      <c r="I493">
        <v>135374</v>
      </c>
      <c r="J493" t="s">
        <v>2768</v>
      </c>
      <c r="K493">
        <v>36608553</v>
      </c>
      <c r="L493" t="s">
        <v>18</v>
      </c>
      <c r="M493" t="s">
        <v>2769</v>
      </c>
    </row>
    <row r="494" spans="1:13" x14ac:dyDescent="0.35">
      <c r="A494" t="s">
        <v>374</v>
      </c>
      <c r="B494" t="s">
        <v>1140</v>
      </c>
      <c r="C494" t="s">
        <v>2770</v>
      </c>
      <c r="D494">
        <v>2023</v>
      </c>
      <c r="E494" t="s">
        <v>2771</v>
      </c>
      <c r="F494" t="s">
        <v>1209</v>
      </c>
      <c r="G494">
        <v>28</v>
      </c>
      <c r="H494">
        <v>4</v>
      </c>
      <c r="J494" t="s">
        <v>2772</v>
      </c>
      <c r="K494">
        <v>36838544</v>
      </c>
      <c r="L494" t="s">
        <v>18</v>
      </c>
      <c r="M494" t="s">
        <v>2773</v>
      </c>
    </row>
    <row r="495" spans="1:13" x14ac:dyDescent="0.35">
      <c r="A495" t="s">
        <v>374</v>
      </c>
      <c r="B495" t="s">
        <v>1140</v>
      </c>
      <c r="C495" t="s">
        <v>2774</v>
      </c>
      <c r="D495">
        <v>2023</v>
      </c>
      <c r="E495" t="s">
        <v>2775</v>
      </c>
      <c r="F495" t="s">
        <v>580</v>
      </c>
      <c r="G495">
        <v>13</v>
      </c>
      <c r="H495">
        <v>1</v>
      </c>
      <c r="I495">
        <v>10460</v>
      </c>
      <c r="J495" t="s">
        <v>2776</v>
      </c>
      <c r="K495">
        <v>37380709</v>
      </c>
      <c r="L495" t="s">
        <v>18</v>
      </c>
      <c r="M495" t="s">
        <v>2777</v>
      </c>
    </row>
    <row r="496" spans="1:13" x14ac:dyDescent="0.35">
      <c r="A496" t="s">
        <v>374</v>
      </c>
      <c r="B496" t="s">
        <v>1140</v>
      </c>
      <c r="C496" t="s">
        <v>2778</v>
      </c>
      <c r="D496">
        <v>2023</v>
      </c>
      <c r="E496" t="s">
        <v>2779</v>
      </c>
      <c r="F496" t="s">
        <v>2780</v>
      </c>
      <c r="G496">
        <v>83</v>
      </c>
      <c r="I496" t="s">
        <v>2781</v>
      </c>
      <c r="J496" t="s">
        <v>2782</v>
      </c>
      <c r="K496">
        <v>37255204</v>
      </c>
      <c r="L496" t="s">
        <v>18</v>
      </c>
      <c r="M496" t="s">
        <v>2783</v>
      </c>
    </row>
    <row r="497" spans="1:13" x14ac:dyDescent="0.35">
      <c r="A497" t="s">
        <v>374</v>
      </c>
      <c r="B497" t="s">
        <v>1140</v>
      </c>
      <c r="C497" t="s">
        <v>2784</v>
      </c>
      <c r="D497">
        <v>2023</v>
      </c>
      <c r="E497" t="s">
        <v>2785</v>
      </c>
      <c r="F497" t="s">
        <v>1112</v>
      </c>
      <c r="G497">
        <v>387</v>
      </c>
      <c r="I497">
        <v>110057</v>
      </c>
      <c r="J497" t="s">
        <v>2786</v>
      </c>
      <c r="K497">
        <v>36563533</v>
      </c>
      <c r="L497" t="s">
        <v>18</v>
      </c>
      <c r="M497" t="s">
        <v>2787</v>
      </c>
    </row>
    <row r="498" spans="1:13" x14ac:dyDescent="0.35">
      <c r="A498" t="s">
        <v>374</v>
      </c>
      <c r="B498" t="s">
        <v>1140</v>
      </c>
      <c r="C498" t="s">
        <v>2788</v>
      </c>
      <c r="D498">
        <v>2023</v>
      </c>
      <c r="E498" t="s">
        <v>2789</v>
      </c>
      <c r="F498" t="s">
        <v>1672</v>
      </c>
      <c r="G498">
        <v>193</v>
      </c>
      <c r="H498">
        <v>1</v>
      </c>
      <c r="I498" t="s">
        <v>2790</v>
      </c>
      <c r="J498" t="s">
        <v>2791</v>
      </c>
      <c r="K498">
        <v>37061824</v>
      </c>
      <c r="L498" t="s">
        <v>18</v>
      </c>
      <c r="M498" t="s">
        <v>2792</v>
      </c>
    </row>
    <row r="499" spans="1:13" x14ac:dyDescent="0.35">
      <c r="A499" t="s">
        <v>374</v>
      </c>
      <c r="B499" t="s">
        <v>1140</v>
      </c>
      <c r="C499" t="s">
        <v>2793</v>
      </c>
      <c r="D499">
        <v>2023</v>
      </c>
      <c r="E499" t="s">
        <v>2794</v>
      </c>
      <c r="F499" t="s">
        <v>1300</v>
      </c>
      <c r="G499">
        <v>103</v>
      </c>
      <c r="H499">
        <v>13</v>
      </c>
      <c r="I499" t="s">
        <v>2795</v>
      </c>
      <c r="J499" t="s">
        <v>2796</v>
      </c>
      <c r="K499">
        <v>37267465</v>
      </c>
      <c r="L499" t="s">
        <v>18</v>
      </c>
      <c r="M499" t="s">
        <v>2797</v>
      </c>
    </row>
    <row r="500" spans="1:13" x14ac:dyDescent="0.35">
      <c r="A500" t="s">
        <v>374</v>
      </c>
      <c r="B500" t="s">
        <v>1140</v>
      </c>
      <c r="C500" t="s">
        <v>2798</v>
      </c>
      <c r="D500">
        <v>2023</v>
      </c>
      <c r="E500" t="s">
        <v>2799</v>
      </c>
      <c r="F500" t="s">
        <v>2312</v>
      </c>
      <c r="G500">
        <v>20</v>
      </c>
      <c r="H500">
        <v>3</v>
      </c>
      <c r="I500" t="s">
        <v>2800</v>
      </c>
      <c r="J500" t="s">
        <v>2801</v>
      </c>
      <c r="K500">
        <v>37015544</v>
      </c>
      <c r="L500" t="s">
        <v>18</v>
      </c>
      <c r="M500" t="s">
        <v>2802</v>
      </c>
    </row>
    <row r="501" spans="1:13" x14ac:dyDescent="0.35">
      <c r="A501" t="s">
        <v>374</v>
      </c>
      <c r="B501" t="s">
        <v>1140</v>
      </c>
      <c r="C501" t="s">
        <v>2803</v>
      </c>
      <c r="D501">
        <v>2023</v>
      </c>
      <c r="E501" t="s">
        <v>2804</v>
      </c>
      <c r="F501" t="s">
        <v>1204</v>
      </c>
      <c r="G501">
        <v>196</v>
      </c>
      <c r="I501" t="s">
        <v>2805</v>
      </c>
      <c r="J501" t="s">
        <v>2806</v>
      </c>
      <c r="K501">
        <v>36706693</v>
      </c>
      <c r="L501" t="s">
        <v>18</v>
      </c>
      <c r="M501" t="s">
        <v>2807</v>
      </c>
    </row>
    <row r="502" spans="1:13" x14ac:dyDescent="0.35">
      <c r="A502" t="s">
        <v>374</v>
      </c>
      <c r="B502" t="s">
        <v>1140</v>
      </c>
      <c r="C502" t="s">
        <v>2808</v>
      </c>
      <c r="D502">
        <v>2023</v>
      </c>
      <c r="E502" t="s">
        <v>2809</v>
      </c>
      <c r="F502" t="s">
        <v>2299</v>
      </c>
      <c r="G502">
        <v>15</v>
      </c>
      <c r="H502">
        <v>6</v>
      </c>
      <c r="J502" t="s">
        <v>2810</v>
      </c>
      <c r="K502">
        <v>37368669</v>
      </c>
      <c r="L502" t="s">
        <v>18</v>
      </c>
      <c r="M502" t="s">
        <v>2811</v>
      </c>
    </row>
    <row r="503" spans="1:13" x14ac:dyDescent="0.35">
      <c r="A503" t="s">
        <v>374</v>
      </c>
      <c r="B503" t="s">
        <v>1140</v>
      </c>
      <c r="C503" t="s">
        <v>2812</v>
      </c>
      <c r="D503">
        <v>2023</v>
      </c>
      <c r="E503" t="s">
        <v>2813</v>
      </c>
      <c r="F503" t="s">
        <v>1238</v>
      </c>
      <c r="G503">
        <v>14</v>
      </c>
      <c r="H503">
        <v>1</v>
      </c>
      <c r="J503" t="s">
        <v>2814</v>
      </c>
      <c r="K503">
        <v>37936323</v>
      </c>
      <c r="L503" t="s">
        <v>18</v>
      </c>
      <c r="M503" t="s">
        <v>2815</v>
      </c>
    </row>
    <row r="504" spans="1:13" x14ac:dyDescent="0.35">
      <c r="A504" t="s">
        <v>374</v>
      </c>
      <c r="B504" t="s">
        <v>1140</v>
      </c>
      <c r="C504" t="s">
        <v>2816</v>
      </c>
      <c r="D504">
        <v>2023</v>
      </c>
      <c r="E504" t="s">
        <v>2817</v>
      </c>
      <c r="F504" t="s">
        <v>2818</v>
      </c>
      <c r="G504">
        <v>42</v>
      </c>
      <c r="H504">
        <v>7</v>
      </c>
      <c r="I504" t="s">
        <v>2819</v>
      </c>
      <c r="J504" t="s">
        <v>2820</v>
      </c>
      <c r="K504">
        <v>37083249</v>
      </c>
      <c r="L504" t="s">
        <v>18</v>
      </c>
      <c r="M504" t="s">
        <v>2821</v>
      </c>
    </row>
    <row r="505" spans="1:13" x14ac:dyDescent="0.35">
      <c r="A505" t="s">
        <v>374</v>
      </c>
      <c r="B505" t="s">
        <v>1140</v>
      </c>
      <c r="C505" t="s">
        <v>2822</v>
      </c>
      <c r="D505">
        <v>2023</v>
      </c>
      <c r="E505" t="s">
        <v>2823</v>
      </c>
      <c r="F505" t="s">
        <v>1416</v>
      </c>
      <c r="G505">
        <v>21</v>
      </c>
      <c r="H505">
        <v>11</v>
      </c>
      <c r="I505" t="s">
        <v>2824</v>
      </c>
      <c r="J505" t="s">
        <v>2825</v>
      </c>
      <c r="K505">
        <v>37465981</v>
      </c>
      <c r="L505" t="s">
        <v>18</v>
      </c>
      <c r="M505" t="s">
        <v>2826</v>
      </c>
    </row>
    <row r="506" spans="1:13" x14ac:dyDescent="0.35">
      <c r="A506" t="s">
        <v>374</v>
      </c>
      <c r="B506" t="s">
        <v>1140</v>
      </c>
      <c r="C506" t="s">
        <v>2827</v>
      </c>
      <c r="D506">
        <v>2023</v>
      </c>
      <c r="E506" t="s">
        <v>2828</v>
      </c>
      <c r="F506" t="s">
        <v>1970</v>
      </c>
      <c r="G506">
        <v>18</v>
      </c>
      <c r="H506">
        <v>2</v>
      </c>
      <c r="I506" t="s">
        <v>2829</v>
      </c>
      <c r="J506" t="s">
        <v>2830</v>
      </c>
      <c r="K506">
        <v>36730447</v>
      </c>
      <c r="L506" t="s">
        <v>18</v>
      </c>
      <c r="M506" t="s">
        <v>2831</v>
      </c>
    </row>
    <row r="507" spans="1:13" x14ac:dyDescent="0.35">
      <c r="A507" t="s">
        <v>374</v>
      </c>
      <c r="B507" t="s">
        <v>1140</v>
      </c>
      <c r="C507" t="s">
        <v>2832</v>
      </c>
      <c r="D507">
        <v>2023</v>
      </c>
      <c r="E507" t="s">
        <v>2833</v>
      </c>
      <c r="F507" t="s">
        <v>1633</v>
      </c>
      <c r="G507">
        <v>113</v>
      </c>
      <c r="H507">
        <v>12</v>
      </c>
      <c r="I507" t="s">
        <v>2834</v>
      </c>
      <c r="J507" t="s">
        <v>2835</v>
      </c>
      <c r="K507">
        <v>37505073</v>
      </c>
      <c r="L507" t="s">
        <v>18</v>
      </c>
      <c r="M507" t="s">
        <v>2836</v>
      </c>
    </row>
    <row r="508" spans="1:13" x14ac:dyDescent="0.35">
      <c r="A508" t="s">
        <v>374</v>
      </c>
      <c r="B508" t="s">
        <v>1140</v>
      </c>
      <c r="C508" t="s">
        <v>2837</v>
      </c>
      <c r="D508">
        <v>2023</v>
      </c>
      <c r="E508" t="s">
        <v>2838</v>
      </c>
      <c r="F508" t="s">
        <v>1214</v>
      </c>
      <c r="G508">
        <v>116</v>
      </c>
      <c r="H508">
        <v>1</v>
      </c>
      <c r="I508" t="s">
        <v>2839</v>
      </c>
      <c r="J508" t="s">
        <v>2840</v>
      </c>
      <c r="K508">
        <v>37340905</v>
      </c>
      <c r="L508" t="s">
        <v>18</v>
      </c>
      <c r="M508" t="s">
        <v>2841</v>
      </c>
    </row>
    <row r="509" spans="1:13" x14ac:dyDescent="0.35">
      <c r="A509" t="s">
        <v>374</v>
      </c>
      <c r="B509" t="s">
        <v>1140</v>
      </c>
      <c r="C509" t="s">
        <v>2842</v>
      </c>
      <c r="D509">
        <v>2023</v>
      </c>
      <c r="E509" t="s">
        <v>2843</v>
      </c>
      <c r="F509" t="s">
        <v>1672</v>
      </c>
      <c r="G509">
        <v>191</v>
      </c>
      <c r="H509">
        <v>3</v>
      </c>
      <c r="I509" t="s">
        <v>2844</v>
      </c>
      <c r="J509" t="s">
        <v>2845</v>
      </c>
      <c r="K509">
        <v>36534987</v>
      </c>
      <c r="L509" t="s">
        <v>18</v>
      </c>
      <c r="M509" t="s">
        <v>2846</v>
      </c>
    </row>
    <row r="510" spans="1:13" x14ac:dyDescent="0.35">
      <c r="A510" t="s">
        <v>374</v>
      </c>
      <c r="B510" t="s">
        <v>1140</v>
      </c>
      <c r="C510" t="s">
        <v>2847</v>
      </c>
      <c r="D510">
        <v>2023</v>
      </c>
      <c r="E510" t="s">
        <v>2848</v>
      </c>
      <c r="F510" t="s">
        <v>1238</v>
      </c>
      <c r="G510">
        <v>13</v>
      </c>
      <c r="H510">
        <v>2</v>
      </c>
      <c r="J510" t="s">
        <v>2849</v>
      </c>
      <c r="K510">
        <v>36454665</v>
      </c>
      <c r="L510" t="s">
        <v>18</v>
      </c>
      <c r="M510" t="s">
        <v>2850</v>
      </c>
    </row>
    <row r="511" spans="1:13" x14ac:dyDescent="0.35">
      <c r="A511" t="s">
        <v>374</v>
      </c>
      <c r="B511" t="s">
        <v>1140</v>
      </c>
      <c r="C511" t="s">
        <v>2851</v>
      </c>
      <c r="D511">
        <v>2023</v>
      </c>
      <c r="E511" t="s">
        <v>2852</v>
      </c>
      <c r="F511" t="s">
        <v>1367</v>
      </c>
      <c r="G511">
        <v>74</v>
      </c>
      <c r="H511">
        <v>14</v>
      </c>
      <c r="I511" t="s">
        <v>2853</v>
      </c>
      <c r="J511" t="s">
        <v>2854</v>
      </c>
      <c r="K511">
        <v>37013998</v>
      </c>
      <c r="L511" t="s">
        <v>18</v>
      </c>
      <c r="M511" t="s">
        <v>2855</v>
      </c>
    </row>
    <row r="512" spans="1:13" x14ac:dyDescent="0.35">
      <c r="A512" t="s">
        <v>374</v>
      </c>
      <c r="B512" t="s">
        <v>1140</v>
      </c>
      <c r="C512" t="s">
        <v>2856</v>
      </c>
      <c r="D512">
        <v>2023</v>
      </c>
      <c r="E512" t="s">
        <v>2857</v>
      </c>
      <c r="F512" t="s">
        <v>1608</v>
      </c>
      <c r="G512">
        <v>25</v>
      </c>
      <c r="H512">
        <v>1</v>
      </c>
      <c r="J512" t="s">
        <v>2858</v>
      </c>
      <c r="K512">
        <v>38203481</v>
      </c>
      <c r="L512" t="s">
        <v>18</v>
      </c>
      <c r="M512" t="s">
        <v>2859</v>
      </c>
    </row>
    <row r="513" spans="1:13" x14ac:dyDescent="0.35">
      <c r="A513" t="s">
        <v>374</v>
      </c>
      <c r="B513" t="s">
        <v>1140</v>
      </c>
      <c r="C513" t="s">
        <v>2860</v>
      </c>
      <c r="D513">
        <v>2023</v>
      </c>
      <c r="E513" t="s">
        <v>2861</v>
      </c>
      <c r="F513" t="s">
        <v>1672</v>
      </c>
      <c r="G513">
        <v>191</v>
      </c>
      <c r="H513">
        <v>2</v>
      </c>
      <c r="I513" t="s">
        <v>2862</v>
      </c>
      <c r="J513" t="s">
        <v>2863</v>
      </c>
      <c r="K513">
        <v>36461944</v>
      </c>
      <c r="L513" t="s">
        <v>18</v>
      </c>
      <c r="M513" t="s">
        <v>2864</v>
      </c>
    </row>
    <row r="514" spans="1:13" x14ac:dyDescent="0.35">
      <c r="A514" t="s">
        <v>374</v>
      </c>
      <c r="B514" t="s">
        <v>1140</v>
      </c>
      <c r="C514" t="s">
        <v>2865</v>
      </c>
      <c r="D514">
        <v>2023</v>
      </c>
      <c r="E514" t="s">
        <v>2866</v>
      </c>
      <c r="F514" t="s">
        <v>580</v>
      </c>
      <c r="G514">
        <v>13</v>
      </c>
      <c r="H514">
        <v>1</v>
      </c>
      <c r="I514">
        <v>4529</v>
      </c>
      <c r="J514" t="s">
        <v>2867</v>
      </c>
      <c r="K514">
        <v>36941370</v>
      </c>
      <c r="L514" t="s">
        <v>18</v>
      </c>
      <c r="M514" t="s">
        <v>2868</v>
      </c>
    </row>
    <row r="515" spans="1:13" x14ac:dyDescent="0.35">
      <c r="A515" t="s">
        <v>374</v>
      </c>
      <c r="B515" t="s">
        <v>1140</v>
      </c>
      <c r="C515" t="s">
        <v>2869</v>
      </c>
      <c r="D515">
        <v>2023</v>
      </c>
      <c r="E515" t="s">
        <v>2870</v>
      </c>
      <c r="F515" t="s">
        <v>838</v>
      </c>
      <c r="G515">
        <v>107</v>
      </c>
      <c r="H515">
        <v>9</v>
      </c>
      <c r="I515" t="s">
        <v>2871</v>
      </c>
      <c r="J515" t="s">
        <v>2872</v>
      </c>
      <c r="K515">
        <v>36802297</v>
      </c>
      <c r="L515" t="s">
        <v>18</v>
      </c>
      <c r="M515" t="s">
        <v>2873</v>
      </c>
    </row>
    <row r="516" spans="1:13" x14ac:dyDescent="0.35">
      <c r="A516" t="s">
        <v>374</v>
      </c>
      <c r="B516" t="s">
        <v>1140</v>
      </c>
      <c r="C516" t="s">
        <v>2874</v>
      </c>
      <c r="D516">
        <v>2023</v>
      </c>
      <c r="E516" t="s">
        <v>2875</v>
      </c>
      <c r="F516" t="s">
        <v>838</v>
      </c>
      <c r="G516">
        <v>107</v>
      </c>
      <c r="H516">
        <v>5</v>
      </c>
      <c r="I516" t="s">
        <v>2876</v>
      </c>
      <c r="J516" t="s">
        <v>2877</v>
      </c>
      <c r="K516">
        <v>36265146</v>
      </c>
      <c r="L516" t="s">
        <v>18</v>
      </c>
      <c r="M516" t="s">
        <v>2878</v>
      </c>
    </row>
    <row r="517" spans="1:13" x14ac:dyDescent="0.35">
      <c r="A517" t="s">
        <v>374</v>
      </c>
      <c r="B517" t="s">
        <v>1140</v>
      </c>
      <c r="C517" t="s">
        <v>2879</v>
      </c>
      <c r="D517">
        <v>2023</v>
      </c>
      <c r="E517" t="s">
        <v>2880</v>
      </c>
      <c r="F517" t="s">
        <v>1396</v>
      </c>
      <c r="G517">
        <v>23</v>
      </c>
      <c r="H517">
        <v>1</v>
      </c>
      <c r="I517">
        <v>457</v>
      </c>
      <c r="J517" t="s">
        <v>2881</v>
      </c>
      <c r="K517">
        <v>37775771</v>
      </c>
      <c r="L517" t="s">
        <v>18</v>
      </c>
      <c r="M517" t="s">
        <v>2882</v>
      </c>
    </row>
    <row r="518" spans="1:13" x14ac:dyDescent="0.35">
      <c r="A518" t="s">
        <v>374</v>
      </c>
      <c r="B518" t="s">
        <v>1140</v>
      </c>
      <c r="C518" t="s">
        <v>2883</v>
      </c>
      <c r="D518">
        <v>2023</v>
      </c>
      <c r="E518" t="s">
        <v>2884</v>
      </c>
      <c r="F518" t="s">
        <v>1204</v>
      </c>
      <c r="G518">
        <v>198</v>
      </c>
      <c r="I518">
        <v>107703</v>
      </c>
      <c r="J518" t="s">
        <v>2885</v>
      </c>
      <c r="K518">
        <v>37075677</v>
      </c>
      <c r="L518" t="s">
        <v>18</v>
      </c>
      <c r="M518" t="s">
        <v>2886</v>
      </c>
    </row>
    <row r="519" spans="1:13" x14ac:dyDescent="0.35">
      <c r="A519" t="s">
        <v>374</v>
      </c>
      <c r="B519" t="s">
        <v>1140</v>
      </c>
      <c r="C519" t="s">
        <v>2887</v>
      </c>
      <c r="D519">
        <v>2023</v>
      </c>
      <c r="E519" t="s">
        <v>2888</v>
      </c>
      <c r="F519" t="s">
        <v>1330</v>
      </c>
      <c r="G519">
        <v>303</v>
      </c>
      <c r="I519">
        <v>123189</v>
      </c>
      <c r="J519" t="s">
        <v>2889</v>
      </c>
      <c r="K519">
        <v>37506455</v>
      </c>
      <c r="L519" t="s">
        <v>18</v>
      </c>
      <c r="M519" t="s">
        <v>2890</v>
      </c>
    </row>
    <row r="520" spans="1:13" x14ac:dyDescent="0.35">
      <c r="A520" t="s">
        <v>374</v>
      </c>
      <c r="B520" t="s">
        <v>1140</v>
      </c>
      <c r="C520" t="s">
        <v>2891</v>
      </c>
      <c r="D520">
        <v>2023</v>
      </c>
      <c r="E520" t="s">
        <v>2892</v>
      </c>
      <c r="F520" t="s">
        <v>1715</v>
      </c>
      <c r="G520">
        <v>288</v>
      </c>
      <c r="I520">
        <v>154056</v>
      </c>
      <c r="J520" t="s">
        <v>2893</v>
      </c>
      <c r="K520">
        <v>37562313</v>
      </c>
      <c r="L520" t="s">
        <v>18</v>
      </c>
      <c r="M520" t="s">
        <v>2894</v>
      </c>
    </row>
    <row r="521" spans="1:13" x14ac:dyDescent="0.35">
      <c r="A521" t="s">
        <v>374</v>
      </c>
      <c r="B521" t="s">
        <v>1140</v>
      </c>
      <c r="C521" t="s">
        <v>2895</v>
      </c>
      <c r="D521">
        <v>2023</v>
      </c>
      <c r="E521" t="s">
        <v>2896</v>
      </c>
      <c r="F521" t="s">
        <v>1396</v>
      </c>
      <c r="G521">
        <v>23</v>
      </c>
      <c r="H521">
        <v>1</v>
      </c>
      <c r="I521">
        <v>306</v>
      </c>
      <c r="J521" t="s">
        <v>2897</v>
      </c>
      <c r="K521">
        <v>37286968</v>
      </c>
      <c r="L521" t="s">
        <v>18</v>
      </c>
      <c r="M521" t="s">
        <v>2898</v>
      </c>
    </row>
    <row r="522" spans="1:13" x14ac:dyDescent="0.35">
      <c r="A522" t="s">
        <v>374</v>
      </c>
      <c r="B522" t="s">
        <v>1140</v>
      </c>
      <c r="C522" t="s">
        <v>2899</v>
      </c>
      <c r="D522">
        <v>2023</v>
      </c>
      <c r="E522" t="s">
        <v>2900</v>
      </c>
      <c r="F522" t="s">
        <v>2901</v>
      </c>
      <c r="G522">
        <v>75</v>
      </c>
      <c r="H522">
        <v>1</v>
      </c>
      <c r="I522" t="s">
        <v>2902</v>
      </c>
      <c r="J522" t="s">
        <v>2903</v>
      </c>
      <c r="K522">
        <v>37282752</v>
      </c>
      <c r="L522" t="s">
        <v>18</v>
      </c>
      <c r="M522" t="s">
        <v>2904</v>
      </c>
    </row>
    <row r="523" spans="1:13" x14ac:dyDescent="0.35">
      <c r="A523" t="s">
        <v>374</v>
      </c>
      <c r="B523" t="s">
        <v>1140</v>
      </c>
      <c r="C523" t="s">
        <v>2905</v>
      </c>
      <c r="D523">
        <v>2023</v>
      </c>
      <c r="E523" t="s">
        <v>2906</v>
      </c>
      <c r="F523" t="s">
        <v>2907</v>
      </c>
      <c r="G523">
        <v>20</v>
      </c>
      <c r="H523">
        <v>1</v>
      </c>
      <c r="I523">
        <v>105</v>
      </c>
      <c r="J523" t="s">
        <v>2908</v>
      </c>
      <c r="K523">
        <v>37237285</v>
      </c>
      <c r="L523" t="s">
        <v>18</v>
      </c>
      <c r="M523" t="s">
        <v>2909</v>
      </c>
    </row>
    <row r="524" spans="1:13" x14ac:dyDescent="0.35">
      <c r="A524" t="s">
        <v>374</v>
      </c>
      <c r="B524" t="s">
        <v>1140</v>
      </c>
      <c r="C524" t="s">
        <v>2910</v>
      </c>
      <c r="D524">
        <v>2023</v>
      </c>
      <c r="E524" t="s">
        <v>2911</v>
      </c>
      <c r="F524" t="s">
        <v>1672</v>
      </c>
      <c r="G524">
        <v>192</v>
      </c>
      <c r="H524">
        <v>3</v>
      </c>
      <c r="I524" t="s">
        <v>2912</v>
      </c>
      <c r="J524" t="s">
        <v>2913</v>
      </c>
      <c r="K524">
        <v>36823689</v>
      </c>
      <c r="L524" t="s">
        <v>18</v>
      </c>
      <c r="M524" t="s">
        <v>2914</v>
      </c>
    </row>
    <row r="525" spans="1:13" x14ac:dyDescent="0.35">
      <c r="A525" t="s">
        <v>374</v>
      </c>
      <c r="B525" t="s">
        <v>1140</v>
      </c>
      <c r="C525" t="s">
        <v>2915</v>
      </c>
      <c r="D525">
        <v>2023</v>
      </c>
      <c r="E525" t="s">
        <v>2916</v>
      </c>
      <c r="F525" t="s">
        <v>1603</v>
      </c>
      <c r="G525">
        <v>107</v>
      </c>
      <c r="H525">
        <v>11</v>
      </c>
      <c r="I525" t="s">
        <v>2917</v>
      </c>
      <c r="J525" t="s">
        <v>2918</v>
      </c>
      <c r="K525">
        <v>37115252</v>
      </c>
      <c r="L525" t="s">
        <v>18</v>
      </c>
      <c r="M525" t="s">
        <v>2919</v>
      </c>
    </row>
    <row r="526" spans="1:13" x14ac:dyDescent="0.35">
      <c r="A526" t="s">
        <v>374</v>
      </c>
      <c r="B526" t="s">
        <v>1140</v>
      </c>
      <c r="C526" t="s">
        <v>2920</v>
      </c>
      <c r="D526">
        <v>2023</v>
      </c>
      <c r="E526" t="s">
        <v>2921</v>
      </c>
      <c r="F526" t="s">
        <v>1199</v>
      </c>
      <c r="G526">
        <v>335</v>
      </c>
      <c r="I526">
        <v>111832</v>
      </c>
      <c r="J526" t="s">
        <v>2922</v>
      </c>
      <c r="K526">
        <v>37586420</v>
      </c>
      <c r="L526" t="s">
        <v>18</v>
      </c>
      <c r="M526" t="s">
        <v>2923</v>
      </c>
    </row>
    <row r="527" spans="1:13" x14ac:dyDescent="0.35">
      <c r="A527" t="s">
        <v>374</v>
      </c>
      <c r="B527" t="s">
        <v>1140</v>
      </c>
      <c r="C527" t="s">
        <v>2924</v>
      </c>
      <c r="D527">
        <v>2023</v>
      </c>
      <c r="E527" t="s">
        <v>2925</v>
      </c>
      <c r="F527" t="s">
        <v>1186</v>
      </c>
      <c r="G527">
        <v>116</v>
      </c>
      <c r="I527">
        <v>104358</v>
      </c>
      <c r="J527" t="s">
        <v>2926</v>
      </c>
      <c r="K527">
        <v>37689425</v>
      </c>
      <c r="L527" t="s">
        <v>18</v>
      </c>
      <c r="M527" t="s">
        <v>2927</v>
      </c>
    </row>
    <row r="528" spans="1:13" x14ac:dyDescent="0.35">
      <c r="A528" t="s">
        <v>374</v>
      </c>
      <c r="B528" t="s">
        <v>1140</v>
      </c>
      <c r="C528" t="s">
        <v>2928</v>
      </c>
      <c r="D528">
        <v>2023</v>
      </c>
      <c r="E528" t="s">
        <v>2929</v>
      </c>
      <c r="F528" t="s">
        <v>1186</v>
      </c>
      <c r="G528">
        <v>110</v>
      </c>
      <c r="I528">
        <v>104166</v>
      </c>
      <c r="J528" t="s">
        <v>2930</v>
      </c>
      <c r="K528">
        <v>36462821</v>
      </c>
      <c r="L528" t="s">
        <v>18</v>
      </c>
      <c r="M528" t="s">
        <v>2931</v>
      </c>
    </row>
    <row r="529" spans="1:13" x14ac:dyDescent="0.35">
      <c r="A529" t="s">
        <v>374</v>
      </c>
      <c r="B529" t="s">
        <v>1140</v>
      </c>
      <c r="C529" t="s">
        <v>2932</v>
      </c>
      <c r="D529">
        <v>2023</v>
      </c>
      <c r="E529" t="s">
        <v>2933</v>
      </c>
      <c r="F529" t="s">
        <v>1672</v>
      </c>
      <c r="G529">
        <v>192</v>
      </c>
      <c r="H529">
        <v>3</v>
      </c>
      <c r="I529" t="s">
        <v>2934</v>
      </c>
      <c r="J529" t="s">
        <v>2935</v>
      </c>
      <c r="K529">
        <v>36970784</v>
      </c>
      <c r="L529" t="s">
        <v>18</v>
      </c>
      <c r="M529" t="s">
        <v>2936</v>
      </c>
    </row>
    <row r="530" spans="1:13" x14ac:dyDescent="0.35">
      <c r="A530" t="s">
        <v>374</v>
      </c>
      <c r="B530" t="s">
        <v>1140</v>
      </c>
      <c r="C530" t="s">
        <v>2937</v>
      </c>
      <c r="D530">
        <v>2023</v>
      </c>
      <c r="E530" t="s">
        <v>2938</v>
      </c>
      <c r="F530" t="s">
        <v>1401</v>
      </c>
      <c r="G530">
        <v>196</v>
      </c>
      <c r="H530">
        <v>1</v>
      </c>
      <c r="I530">
        <v>58</v>
      </c>
      <c r="J530" t="s">
        <v>2939</v>
      </c>
      <c r="K530">
        <v>38110624</v>
      </c>
      <c r="L530" t="s">
        <v>18</v>
      </c>
      <c r="M530" t="s">
        <v>2940</v>
      </c>
    </row>
    <row r="531" spans="1:13" x14ac:dyDescent="0.35">
      <c r="A531" t="s">
        <v>374</v>
      </c>
      <c r="B531" t="s">
        <v>1140</v>
      </c>
      <c r="C531" t="s">
        <v>2941</v>
      </c>
      <c r="D531">
        <v>2023</v>
      </c>
      <c r="E531" t="s">
        <v>2942</v>
      </c>
      <c r="F531" t="s">
        <v>1608</v>
      </c>
      <c r="G531">
        <v>24</v>
      </c>
      <c r="H531">
        <v>22</v>
      </c>
      <c r="J531" t="s">
        <v>2943</v>
      </c>
      <c r="K531">
        <v>38003604</v>
      </c>
      <c r="L531" t="s">
        <v>18</v>
      </c>
      <c r="M531" t="s">
        <v>2944</v>
      </c>
    </row>
    <row r="532" spans="1:13" x14ac:dyDescent="0.35">
      <c r="A532" t="s">
        <v>374</v>
      </c>
      <c r="B532" t="s">
        <v>1140</v>
      </c>
      <c r="C532" t="s">
        <v>2945</v>
      </c>
      <c r="D532">
        <v>2023</v>
      </c>
      <c r="E532" t="s">
        <v>2946</v>
      </c>
      <c r="F532" t="s">
        <v>1300</v>
      </c>
      <c r="G532">
        <v>103</v>
      </c>
      <c r="H532">
        <v>12</v>
      </c>
      <c r="I532" t="s">
        <v>2947</v>
      </c>
      <c r="J532" t="s">
        <v>2948</v>
      </c>
      <c r="K532">
        <v>37177888</v>
      </c>
      <c r="L532" t="s">
        <v>18</v>
      </c>
      <c r="M532" t="s">
        <v>2949</v>
      </c>
    </row>
    <row r="533" spans="1:13" x14ac:dyDescent="0.35">
      <c r="A533" t="s">
        <v>374</v>
      </c>
      <c r="B533" t="s">
        <v>1140</v>
      </c>
      <c r="C533" t="s">
        <v>2950</v>
      </c>
      <c r="D533">
        <v>2023</v>
      </c>
      <c r="E533" t="s">
        <v>2951</v>
      </c>
      <c r="F533" t="s">
        <v>838</v>
      </c>
      <c r="G533">
        <v>107</v>
      </c>
      <c r="H533">
        <v>5</v>
      </c>
      <c r="I533" t="s">
        <v>2952</v>
      </c>
      <c r="J533" t="s">
        <v>2953</v>
      </c>
      <c r="K533">
        <v>36281021</v>
      </c>
      <c r="L533" t="s">
        <v>18</v>
      </c>
      <c r="M533" t="s">
        <v>2954</v>
      </c>
    </row>
    <row r="534" spans="1:13" x14ac:dyDescent="0.35">
      <c r="A534" t="s">
        <v>374</v>
      </c>
      <c r="B534" t="s">
        <v>1140</v>
      </c>
      <c r="C534" t="s">
        <v>2955</v>
      </c>
      <c r="D534">
        <v>2023</v>
      </c>
      <c r="E534" t="s">
        <v>2956</v>
      </c>
      <c r="F534" t="s">
        <v>525</v>
      </c>
      <c r="G534">
        <v>15</v>
      </c>
      <c r="H534">
        <v>8</v>
      </c>
      <c r="J534" t="s">
        <v>2957</v>
      </c>
      <c r="K534">
        <v>37632025</v>
      </c>
      <c r="L534" t="s">
        <v>18</v>
      </c>
      <c r="M534" t="s">
        <v>2958</v>
      </c>
    </row>
    <row r="535" spans="1:13" x14ac:dyDescent="0.35">
      <c r="A535" t="s">
        <v>374</v>
      </c>
      <c r="B535" t="s">
        <v>1140</v>
      </c>
      <c r="C535" t="s">
        <v>2959</v>
      </c>
      <c r="D535">
        <v>2023</v>
      </c>
      <c r="E535" t="s">
        <v>2960</v>
      </c>
      <c r="F535" t="s">
        <v>1214</v>
      </c>
      <c r="G535">
        <v>113</v>
      </c>
      <c r="H535">
        <v>6</v>
      </c>
      <c r="I535" t="s">
        <v>2961</v>
      </c>
      <c r="J535" t="s">
        <v>2962</v>
      </c>
      <c r="K535">
        <v>36609772</v>
      </c>
      <c r="L535" t="s">
        <v>18</v>
      </c>
      <c r="M535" t="s">
        <v>2963</v>
      </c>
    </row>
    <row r="536" spans="1:13" x14ac:dyDescent="0.35">
      <c r="A536" t="s">
        <v>374</v>
      </c>
      <c r="B536" t="s">
        <v>1140</v>
      </c>
      <c r="C536" t="s">
        <v>2964</v>
      </c>
      <c r="D536">
        <v>2023</v>
      </c>
      <c r="E536" t="s">
        <v>2965</v>
      </c>
      <c r="F536" t="s">
        <v>2719</v>
      </c>
      <c r="G536">
        <v>63</v>
      </c>
      <c r="H536">
        <v>23</v>
      </c>
      <c r="I536" t="s">
        <v>2966</v>
      </c>
      <c r="J536" t="s">
        <v>2967</v>
      </c>
      <c r="K536">
        <v>35164626</v>
      </c>
      <c r="L536" t="s">
        <v>18</v>
      </c>
      <c r="M536" t="s">
        <v>2968</v>
      </c>
    </row>
    <row r="537" spans="1:13" x14ac:dyDescent="0.35">
      <c r="A537" t="s">
        <v>374</v>
      </c>
      <c r="B537" t="s">
        <v>1140</v>
      </c>
      <c r="C537" t="s">
        <v>2969</v>
      </c>
      <c r="D537">
        <v>2023</v>
      </c>
      <c r="E537" t="s">
        <v>2970</v>
      </c>
      <c r="F537" t="s">
        <v>1846</v>
      </c>
      <c r="G537">
        <v>30</v>
      </c>
      <c r="H537">
        <v>4</v>
      </c>
      <c r="I537" t="s">
        <v>2971</v>
      </c>
      <c r="J537" t="s">
        <v>2972</v>
      </c>
      <c r="K537">
        <v>36085219</v>
      </c>
      <c r="L537" t="s">
        <v>18</v>
      </c>
      <c r="M537" t="s">
        <v>2973</v>
      </c>
    </row>
    <row r="538" spans="1:13" x14ac:dyDescent="0.35">
      <c r="A538" t="s">
        <v>374</v>
      </c>
      <c r="B538" t="s">
        <v>1140</v>
      </c>
      <c r="C538" t="s">
        <v>2974</v>
      </c>
      <c r="D538">
        <v>2023</v>
      </c>
      <c r="E538" t="s">
        <v>2975</v>
      </c>
      <c r="F538" t="s">
        <v>2976</v>
      </c>
      <c r="G538">
        <v>58</v>
      </c>
      <c r="H538">
        <v>10</v>
      </c>
      <c r="I538" t="s">
        <v>2977</v>
      </c>
      <c r="J538" t="s">
        <v>2978</v>
      </c>
      <c r="K538">
        <v>37525466</v>
      </c>
      <c r="L538" t="s">
        <v>18</v>
      </c>
      <c r="M538" t="s">
        <v>2979</v>
      </c>
    </row>
    <row r="539" spans="1:13" x14ac:dyDescent="0.35">
      <c r="A539" t="s">
        <v>374</v>
      </c>
      <c r="B539" t="s">
        <v>1140</v>
      </c>
      <c r="C539" t="s">
        <v>2980</v>
      </c>
      <c r="D539">
        <v>2023</v>
      </c>
      <c r="E539" t="s">
        <v>2981</v>
      </c>
      <c r="F539" t="s">
        <v>1591</v>
      </c>
      <c r="G539">
        <v>71</v>
      </c>
      <c r="H539">
        <v>5</v>
      </c>
      <c r="I539" t="s">
        <v>2982</v>
      </c>
      <c r="J539" t="s">
        <v>2983</v>
      </c>
      <c r="K539">
        <v>36706308</v>
      </c>
      <c r="L539" t="s">
        <v>18</v>
      </c>
      <c r="M539" t="s">
        <v>2984</v>
      </c>
    </row>
    <row r="540" spans="1:13" x14ac:dyDescent="0.35">
      <c r="A540" t="s">
        <v>374</v>
      </c>
      <c r="B540" t="s">
        <v>1140</v>
      </c>
      <c r="C540" t="s">
        <v>2985</v>
      </c>
      <c r="D540">
        <v>2023</v>
      </c>
      <c r="E540" t="s">
        <v>2986</v>
      </c>
      <c r="F540" t="s">
        <v>1122</v>
      </c>
      <c r="G540">
        <v>401</v>
      </c>
      <c r="I540">
        <v>134099</v>
      </c>
      <c r="J540" t="s">
        <v>2987</v>
      </c>
      <c r="K540">
        <v>36099818</v>
      </c>
      <c r="L540" t="s">
        <v>18</v>
      </c>
      <c r="M540" t="s">
        <v>2988</v>
      </c>
    </row>
    <row r="541" spans="1:13" x14ac:dyDescent="0.35">
      <c r="A541" t="s">
        <v>374</v>
      </c>
      <c r="B541" t="s">
        <v>1140</v>
      </c>
      <c r="C541" t="s">
        <v>2989</v>
      </c>
      <c r="D541">
        <v>2023</v>
      </c>
      <c r="E541" t="s">
        <v>2990</v>
      </c>
      <c r="F541" t="s">
        <v>1970</v>
      </c>
      <c r="G541">
        <v>18</v>
      </c>
      <c r="H541">
        <v>8</v>
      </c>
      <c r="I541" t="s">
        <v>2991</v>
      </c>
      <c r="J541" t="s">
        <v>2992</v>
      </c>
      <c r="K541">
        <v>37624797</v>
      </c>
      <c r="L541" t="s">
        <v>18</v>
      </c>
      <c r="M541" t="s">
        <v>2993</v>
      </c>
    </row>
    <row r="542" spans="1:13" x14ac:dyDescent="0.35">
      <c r="A542" t="s">
        <v>374</v>
      </c>
      <c r="B542" t="s">
        <v>1140</v>
      </c>
      <c r="C542" t="s">
        <v>2994</v>
      </c>
      <c r="D542">
        <v>2023</v>
      </c>
      <c r="E542" t="s">
        <v>2995</v>
      </c>
      <c r="F542" t="s">
        <v>2996</v>
      </c>
      <c r="G542">
        <v>39</v>
      </c>
      <c r="H542">
        <v>11</v>
      </c>
      <c r="I542">
        <v>314</v>
      </c>
      <c r="J542" t="s">
        <v>2997</v>
      </c>
      <c r="K542">
        <v>37733156</v>
      </c>
      <c r="L542" t="s">
        <v>18</v>
      </c>
      <c r="M542" t="s">
        <v>2998</v>
      </c>
    </row>
    <row r="543" spans="1:13" x14ac:dyDescent="0.35">
      <c r="A543" t="s">
        <v>374</v>
      </c>
      <c r="B543" t="s">
        <v>1140</v>
      </c>
      <c r="C543" t="s">
        <v>2999</v>
      </c>
      <c r="D543">
        <v>2023</v>
      </c>
      <c r="E543" t="s">
        <v>3000</v>
      </c>
      <c r="F543" t="s">
        <v>1320</v>
      </c>
      <c r="G543">
        <v>15</v>
      </c>
      <c r="H543">
        <v>17</v>
      </c>
      <c r="J543" t="s">
        <v>3001</v>
      </c>
      <c r="K543">
        <v>37686786</v>
      </c>
      <c r="L543" t="s">
        <v>18</v>
      </c>
      <c r="M543" t="s">
        <v>3002</v>
      </c>
    </row>
    <row r="544" spans="1:13" x14ac:dyDescent="0.35">
      <c r="A544" t="s">
        <v>374</v>
      </c>
      <c r="B544" t="s">
        <v>1140</v>
      </c>
      <c r="C544" t="s">
        <v>3003</v>
      </c>
      <c r="D544">
        <v>2023</v>
      </c>
      <c r="E544" t="s">
        <v>3004</v>
      </c>
      <c r="F544" t="s">
        <v>1422</v>
      </c>
      <c r="G544">
        <v>313</v>
      </c>
      <c r="I544">
        <v>137498</v>
      </c>
      <c r="J544" t="s">
        <v>3005</v>
      </c>
      <c r="K544">
        <v>36495984</v>
      </c>
      <c r="L544" t="s">
        <v>18</v>
      </c>
      <c r="M544" t="s">
        <v>3006</v>
      </c>
    </row>
    <row r="545" spans="1:13" x14ac:dyDescent="0.35">
      <c r="A545" t="s">
        <v>374</v>
      </c>
      <c r="B545" t="s">
        <v>1140</v>
      </c>
      <c r="C545" t="s">
        <v>3007</v>
      </c>
      <c r="D545">
        <v>2023</v>
      </c>
      <c r="E545" t="s">
        <v>3008</v>
      </c>
      <c r="F545" t="s">
        <v>1260</v>
      </c>
      <c r="G545">
        <v>175</v>
      </c>
      <c r="H545">
        <v>1</v>
      </c>
      <c r="I545" t="s">
        <v>3009</v>
      </c>
      <c r="J545" t="s">
        <v>3010</v>
      </c>
      <c r="K545">
        <v>36628625</v>
      </c>
      <c r="L545" t="s">
        <v>18</v>
      </c>
      <c r="M545" t="s">
        <v>3011</v>
      </c>
    </row>
    <row r="546" spans="1:13" x14ac:dyDescent="0.35">
      <c r="A546" t="s">
        <v>374</v>
      </c>
      <c r="B546" t="s">
        <v>1140</v>
      </c>
      <c r="C546" t="s">
        <v>3012</v>
      </c>
      <c r="D546">
        <v>2023</v>
      </c>
      <c r="E546" t="s">
        <v>3013</v>
      </c>
      <c r="F546" t="s">
        <v>1608</v>
      </c>
      <c r="G546">
        <v>24</v>
      </c>
      <c r="H546">
        <v>14</v>
      </c>
      <c r="J546" t="s">
        <v>3014</v>
      </c>
      <c r="K546">
        <v>37511142</v>
      </c>
      <c r="L546" t="s">
        <v>18</v>
      </c>
      <c r="M546" t="s">
        <v>3015</v>
      </c>
    </row>
    <row r="547" spans="1:13" x14ac:dyDescent="0.35">
      <c r="A547" t="s">
        <v>374</v>
      </c>
      <c r="B547" t="s">
        <v>1140</v>
      </c>
      <c r="C547" t="s">
        <v>3016</v>
      </c>
      <c r="D547">
        <v>2023</v>
      </c>
      <c r="E547" t="s">
        <v>3017</v>
      </c>
      <c r="F547" t="s">
        <v>3018</v>
      </c>
      <c r="G547">
        <v>11</v>
      </c>
      <c r="H547">
        <v>3</v>
      </c>
      <c r="I547" t="s">
        <v>3019</v>
      </c>
      <c r="J547" t="s">
        <v>3020</v>
      </c>
      <c r="K547">
        <v>37039647</v>
      </c>
      <c r="L547" t="s">
        <v>18</v>
      </c>
      <c r="M547" t="s">
        <v>3021</v>
      </c>
    </row>
    <row r="548" spans="1:13" x14ac:dyDescent="0.35">
      <c r="A548" t="s">
        <v>374</v>
      </c>
      <c r="B548" t="s">
        <v>1140</v>
      </c>
      <c r="C548" t="s">
        <v>3022</v>
      </c>
      <c r="D548">
        <v>2023</v>
      </c>
      <c r="E548" t="s">
        <v>3023</v>
      </c>
      <c r="F548" t="s">
        <v>1310</v>
      </c>
      <c r="G548">
        <v>116</v>
      </c>
      <c r="H548">
        <v>2</v>
      </c>
      <c r="I548" t="s">
        <v>3024</v>
      </c>
      <c r="J548" t="s">
        <v>3025</v>
      </c>
      <c r="K548">
        <v>36895196</v>
      </c>
      <c r="L548" t="s">
        <v>18</v>
      </c>
      <c r="M548" t="s">
        <v>3026</v>
      </c>
    </row>
    <row r="549" spans="1:13" x14ac:dyDescent="0.35">
      <c r="A549" t="s">
        <v>374</v>
      </c>
      <c r="B549" t="s">
        <v>1140</v>
      </c>
      <c r="C549" t="s">
        <v>3027</v>
      </c>
      <c r="D549">
        <v>2023</v>
      </c>
      <c r="E549" t="s">
        <v>3028</v>
      </c>
      <c r="F549" t="s">
        <v>1224</v>
      </c>
      <c r="G549">
        <v>165</v>
      </c>
      <c r="I549">
        <v>112539</v>
      </c>
      <c r="J549" t="s">
        <v>3029</v>
      </c>
      <c r="K549">
        <v>36869546</v>
      </c>
      <c r="L549" t="s">
        <v>18</v>
      </c>
      <c r="M549" t="s">
        <v>3030</v>
      </c>
    </row>
    <row r="550" spans="1:13" x14ac:dyDescent="0.35">
      <c r="A550" t="s">
        <v>374</v>
      </c>
      <c r="B550" t="s">
        <v>1140</v>
      </c>
      <c r="C550" t="s">
        <v>3031</v>
      </c>
      <c r="D550">
        <v>2023</v>
      </c>
      <c r="E550" t="s">
        <v>3032</v>
      </c>
      <c r="F550" t="s">
        <v>3033</v>
      </c>
      <c r="G550">
        <v>23</v>
      </c>
      <c r="H550">
        <v>10</v>
      </c>
      <c r="I550" t="s">
        <v>3034</v>
      </c>
      <c r="J550" t="s">
        <v>3035</v>
      </c>
      <c r="K550">
        <v>37115611</v>
      </c>
      <c r="L550" t="s">
        <v>18</v>
      </c>
      <c r="M550" t="s">
        <v>3036</v>
      </c>
    </row>
    <row r="551" spans="1:13" x14ac:dyDescent="0.35">
      <c r="A551" t="s">
        <v>374</v>
      </c>
      <c r="B551" t="s">
        <v>1140</v>
      </c>
      <c r="C551" t="s">
        <v>3037</v>
      </c>
      <c r="D551">
        <v>2023</v>
      </c>
      <c r="E551" t="s">
        <v>3038</v>
      </c>
      <c r="F551" t="s">
        <v>838</v>
      </c>
      <c r="G551">
        <v>107</v>
      </c>
      <c r="H551">
        <v>4</v>
      </c>
      <c r="I551" t="s">
        <v>3039</v>
      </c>
      <c r="J551" t="s">
        <v>3040</v>
      </c>
      <c r="K551">
        <v>36205690</v>
      </c>
      <c r="L551" t="s">
        <v>18</v>
      </c>
      <c r="M551" t="s">
        <v>3041</v>
      </c>
    </row>
    <row r="552" spans="1:13" x14ac:dyDescent="0.35">
      <c r="A552" t="s">
        <v>374</v>
      </c>
      <c r="B552" t="s">
        <v>1140</v>
      </c>
      <c r="C552" t="s">
        <v>3042</v>
      </c>
      <c r="D552">
        <v>2023</v>
      </c>
      <c r="E552" t="s">
        <v>3043</v>
      </c>
      <c r="F552" t="s">
        <v>1396</v>
      </c>
      <c r="G552">
        <v>23</v>
      </c>
      <c r="H552">
        <v>1</v>
      </c>
      <c r="I552">
        <v>607</v>
      </c>
      <c r="J552" t="s">
        <v>3044</v>
      </c>
      <c r="K552">
        <v>38030998</v>
      </c>
      <c r="L552" t="s">
        <v>18</v>
      </c>
      <c r="M552" t="s">
        <v>3045</v>
      </c>
    </row>
    <row r="553" spans="1:13" x14ac:dyDescent="0.35">
      <c r="A553" t="s">
        <v>374</v>
      </c>
      <c r="B553" t="s">
        <v>1140</v>
      </c>
      <c r="C553" t="s">
        <v>3046</v>
      </c>
      <c r="D553">
        <v>2023</v>
      </c>
      <c r="E553" t="s">
        <v>3047</v>
      </c>
      <c r="F553" t="s">
        <v>1608</v>
      </c>
      <c r="G553">
        <v>24</v>
      </c>
      <c r="H553">
        <v>7</v>
      </c>
      <c r="J553" t="s">
        <v>3048</v>
      </c>
      <c r="K553">
        <v>37047278</v>
      </c>
      <c r="L553" t="s">
        <v>18</v>
      </c>
      <c r="M553" t="s">
        <v>3049</v>
      </c>
    </row>
    <row r="554" spans="1:13" x14ac:dyDescent="0.35">
      <c r="A554" t="s">
        <v>374</v>
      </c>
      <c r="B554" t="s">
        <v>1140</v>
      </c>
      <c r="C554" t="s">
        <v>3050</v>
      </c>
      <c r="D554">
        <v>2023</v>
      </c>
      <c r="E554" t="s">
        <v>3051</v>
      </c>
      <c r="F554" t="s">
        <v>1310</v>
      </c>
      <c r="G554">
        <v>116</v>
      </c>
      <c r="H554">
        <v>4</v>
      </c>
      <c r="I554" t="s">
        <v>3052</v>
      </c>
      <c r="J554" t="s">
        <v>3053</v>
      </c>
      <c r="K554">
        <v>37318334</v>
      </c>
      <c r="L554" t="s">
        <v>18</v>
      </c>
      <c r="M554" t="s">
        <v>3054</v>
      </c>
    </row>
    <row r="555" spans="1:13" x14ac:dyDescent="0.35">
      <c r="A555" t="s">
        <v>374</v>
      </c>
      <c r="B555" t="s">
        <v>1140</v>
      </c>
      <c r="C555" t="s">
        <v>3055</v>
      </c>
      <c r="D555">
        <v>2023</v>
      </c>
      <c r="E555" t="s">
        <v>3056</v>
      </c>
      <c r="F555" t="s">
        <v>1112</v>
      </c>
      <c r="G555">
        <v>386</v>
      </c>
      <c r="I555">
        <v>110043</v>
      </c>
      <c r="J555" t="s">
        <v>3057</v>
      </c>
      <c r="K555">
        <v>36495819</v>
      </c>
      <c r="L555" t="s">
        <v>18</v>
      </c>
      <c r="M555" t="s">
        <v>3058</v>
      </c>
    </row>
    <row r="556" spans="1:13" x14ac:dyDescent="0.35">
      <c r="A556" t="s">
        <v>374</v>
      </c>
      <c r="B556" t="s">
        <v>1140</v>
      </c>
      <c r="C556" t="s">
        <v>3059</v>
      </c>
      <c r="D556">
        <v>2023</v>
      </c>
      <c r="E556" t="s">
        <v>3060</v>
      </c>
      <c r="F556" t="s">
        <v>1122</v>
      </c>
      <c r="G556">
        <v>398</v>
      </c>
      <c r="I556">
        <v>133871</v>
      </c>
      <c r="J556" t="s">
        <v>3061</v>
      </c>
      <c r="K556">
        <v>35964562</v>
      </c>
      <c r="L556" t="s">
        <v>18</v>
      </c>
      <c r="M556" t="s">
        <v>3062</v>
      </c>
    </row>
    <row r="557" spans="1:13" x14ac:dyDescent="0.35">
      <c r="A557" t="s">
        <v>374</v>
      </c>
      <c r="B557" t="s">
        <v>1140</v>
      </c>
      <c r="C557" t="s">
        <v>3063</v>
      </c>
      <c r="D557">
        <v>2023</v>
      </c>
      <c r="E557" t="s">
        <v>3064</v>
      </c>
      <c r="F557" t="s">
        <v>1654</v>
      </c>
      <c r="G557">
        <v>134</v>
      </c>
      <c r="H557">
        <v>4</v>
      </c>
      <c r="J557" t="s">
        <v>3065</v>
      </c>
      <c r="K557">
        <v>37024279</v>
      </c>
      <c r="L557" t="s">
        <v>18</v>
      </c>
      <c r="M557" t="s">
        <v>3066</v>
      </c>
    </row>
    <row r="558" spans="1:13" x14ac:dyDescent="0.35">
      <c r="A558" t="s">
        <v>374</v>
      </c>
      <c r="B558" t="s">
        <v>1140</v>
      </c>
      <c r="C558" t="s">
        <v>3067</v>
      </c>
      <c r="D558">
        <v>2023</v>
      </c>
      <c r="E558" t="s">
        <v>3068</v>
      </c>
      <c r="F558" t="s">
        <v>1224</v>
      </c>
      <c r="G558">
        <v>168</v>
      </c>
      <c r="I558">
        <v>112758</v>
      </c>
      <c r="J558" t="s">
        <v>3069</v>
      </c>
      <c r="K558">
        <v>37120209</v>
      </c>
      <c r="L558" t="s">
        <v>18</v>
      </c>
      <c r="M558" t="s">
        <v>3070</v>
      </c>
    </row>
    <row r="559" spans="1:13" x14ac:dyDescent="0.35">
      <c r="A559" t="s">
        <v>374</v>
      </c>
      <c r="B559" t="s">
        <v>1140</v>
      </c>
      <c r="C559" t="s">
        <v>3071</v>
      </c>
      <c r="D559">
        <v>2023</v>
      </c>
      <c r="E559" t="s">
        <v>3072</v>
      </c>
      <c r="F559" t="s">
        <v>3073</v>
      </c>
      <c r="G559">
        <v>115</v>
      </c>
      <c r="H559">
        <v>3</v>
      </c>
      <c r="I559">
        <v>110627</v>
      </c>
      <c r="J559" t="s">
        <v>3074</v>
      </c>
      <c r="K559">
        <v>37062364</v>
      </c>
      <c r="L559" t="s">
        <v>18</v>
      </c>
      <c r="M559" t="s">
        <v>3075</v>
      </c>
    </row>
    <row r="560" spans="1:13" x14ac:dyDescent="0.35">
      <c r="A560" t="s">
        <v>374</v>
      </c>
      <c r="B560" t="s">
        <v>1140</v>
      </c>
      <c r="C560" t="s">
        <v>3076</v>
      </c>
      <c r="D560">
        <v>2023</v>
      </c>
      <c r="E560" t="s">
        <v>3077</v>
      </c>
      <c r="F560" t="s">
        <v>1591</v>
      </c>
      <c r="G560">
        <v>71</v>
      </c>
      <c r="H560">
        <v>34</v>
      </c>
      <c r="I560" t="s">
        <v>3078</v>
      </c>
      <c r="J560" t="s">
        <v>3079</v>
      </c>
      <c r="K560">
        <v>37596994</v>
      </c>
      <c r="L560" t="s">
        <v>18</v>
      </c>
      <c r="M560" t="s">
        <v>3080</v>
      </c>
    </row>
    <row r="561" spans="1:13" x14ac:dyDescent="0.35">
      <c r="A561" t="s">
        <v>374</v>
      </c>
      <c r="B561" t="s">
        <v>1140</v>
      </c>
      <c r="C561" t="s">
        <v>3081</v>
      </c>
      <c r="D561">
        <v>2023</v>
      </c>
      <c r="E561" t="s">
        <v>3082</v>
      </c>
      <c r="F561" t="s">
        <v>3083</v>
      </c>
      <c r="G561">
        <v>117</v>
      </c>
      <c r="H561">
        <v>2</v>
      </c>
      <c r="I561" t="s">
        <v>3084</v>
      </c>
      <c r="J561" t="s">
        <v>3085</v>
      </c>
      <c r="K561">
        <v>36811563</v>
      </c>
      <c r="L561" t="s">
        <v>18</v>
      </c>
      <c r="M561" t="s">
        <v>3086</v>
      </c>
    </row>
    <row r="562" spans="1:13" x14ac:dyDescent="0.35">
      <c r="A562" t="s">
        <v>374</v>
      </c>
      <c r="B562" t="s">
        <v>1140</v>
      </c>
      <c r="C562" t="s">
        <v>3087</v>
      </c>
      <c r="D562">
        <v>2023</v>
      </c>
      <c r="E562" t="s">
        <v>3088</v>
      </c>
      <c r="F562" t="s">
        <v>838</v>
      </c>
      <c r="G562">
        <v>107</v>
      </c>
      <c r="H562">
        <v>5</v>
      </c>
      <c r="I562" t="s">
        <v>3089</v>
      </c>
      <c r="J562" t="s">
        <v>3090</v>
      </c>
      <c r="K562">
        <v>36265139</v>
      </c>
      <c r="L562" t="s">
        <v>18</v>
      </c>
      <c r="M562" t="s">
        <v>3091</v>
      </c>
    </row>
    <row r="563" spans="1:13" x14ac:dyDescent="0.35">
      <c r="A563" t="s">
        <v>374</v>
      </c>
      <c r="B563" t="s">
        <v>1140</v>
      </c>
      <c r="C563" t="s">
        <v>3092</v>
      </c>
      <c r="D563">
        <v>2023</v>
      </c>
      <c r="E563" t="s">
        <v>3093</v>
      </c>
      <c r="F563" t="s">
        <v>580</v>
      </c>
      <c r="G563">
        <v>13</v>
      </c>
      <c r="H563">
        <v>1</v>
      </c>
      <c r="I563">
        <v>8431</v>
      </c>
      <c r="J563" t="s">
        <v>3094</v>
      </c>
      <c r="K563">
        <v>37225789</v>
      </c>
      <c r="L563" t="s">
        <v>18</v>
      </c>
      <c r="M563" t="s">
        <v>3095</v>
      </c>
    </row>
    <row r="564" spans="1:13" x14ac:dyDescent="0.35">
      <c r="A564" t="s">
        <v>374</v>
      </c>
      <c r="B564" t="s">
        <v>1140</v>
      </c>
      <c r="C564" t="s">
        <v>3096</v>
      </c>
      <c r="D564">
        <v>2023</v>
      </c>
      <c r="E564" t="s">
        <v>3097</v>
      </c>
      <c r="F564" t="s">
        <v>580</v>
      </c>
      <c r="G564">
        <v>13</v>
      </c>
      <c r="H564">
        <v>1</v>
      </c>
      <c r="I564">
        <v>15857</v>
      </c>
      <c r="J564" t="s">
        <v>3098</v>
      </c>
      <c r="K564">
        <v>37739998</v>
      </c>
      <c r="L564" t="s">
        <v>18</v>
      </c>
      <c r="M564" t="s">
        <v>3099</v>
      </c>
    </row>
    <row r="565" spans="1:13" x14ac:dyDescent="0.35">
      <c r="A565" t="s">
        <v>374</v>
      </c>
      <c r="B565" t="s">
        <v>1140</v>
      </c>
      <c r="C565" t="s">
        <v>3100</v>
      </c>
      <c r="D565">
        <v>2023</v>
      </c>
      <c r="E565" t="s">
        <v>3101</v>
      </c>
      <c r="F565" t="s">
        <v>1608</v>
      </c>
      <c r="G565">
        <v>24</v>
      </c>
      <c r="H565">
        <v>2</v>
      </c>
      <c r="J565" t="s">
        <v>3102</v>
      </c>
      <c r="K565">
        <v>36674765</v>
      </c>
      <c r="L565" t="s">
        <v>18</v>
      </c>
      <c r="M565" t="s">
        <v>3103</v>
      </c>
    </row>
    <row r="566" spans="1:13" x14ac:dyDescent="0.35">
      <c r="A566" t="s">
        <v>374</v>
      </c>
      <c r="B566" t="s">
        <v>1140</v>
      </c>
      <c r="C566" t="s">
        <v>3104</v>
      </c>
      <c r="D566">
        <v>2023</v>
      </c>
      <c r="E566" t="s">
        <v>3105</v>
      </c>
      <c r="F566" t="s">
        <v>1846</v>
      </c>
      <c r="G566">
        <v>30</v>
      </c>
      <c r="H566">
        <v>16</v>
      </c>
      <c r="I566" t="s">
        <v>3106</v>
      </c>
      <c r="J566" t="s">
        <v>3107</v>
      </c>
      <c r="K566">
        <v>36745346</v>
      </c>
      <c r="L566" t="s">
        <v>18</v>
      </c>
      <c r="M566" t="s">
        <v>3108</v>
      </c>
    </row>
    <row r="567" spans="1:13" x14ac:dyDescent="0.35">
      <c r="A567" t="s">
        <v>374</v>
      </c>
      <c r="B567" t="s">
        <v>1140</v>
      </c>
      <c r="C567" t="s">
        <v>3109</v>
      </c>
      <c r="D567">
        <v>2023</v>
      </c>
      <c r="E567" t="s">
        <v>3110</v>
      </c>
      <c r="F567" t="s">
        <v>580</v>
      </c>
      <c r="G567">
        <v>13</v>
      </c>
      <c r="H567">
        <v>1</v>
      </c>
      <c r="I567">
        <v>13879</v>
      </c>
      <c r="J567" t="s">
        <v>3111</v>
      </c>
      <c r="K567">
        <v>37620347</v>
      </c>
      <c r="L567" t="s">
        <v>18</v>
      </c>
      <c r="M567" t="s">
        <v>3112</v>
      </c>
    </row>
    <row r="568" spans="1:13" x14ac:dyDescent="0.35">
      <c r="A568" t="s">
        <v>374</v>
      </c>
      <c r="B568" t="s">
        <v>1140</v>
      </c>
      <c r="C568" t="s">
        <v>3113</v>
      </c>
      <c r="D568">
        <v>2023</v>
      </c>
      <c r="E568" t="s">
        <v>3114</v>
      </c>
      <c r="F568" t="s">
        <v>838</v>
      </c>
      <c r="G568">
        <v>107</v>
      </c>
      <c r="H568">
        <v>10</v>
      </c>
      <c r="I568" t="s">
        <v>3115</v>
      </c>
      <c r="J568" t="s">
        <v>3116</v>
      </c>
      <c r="K568">
        <v>36825311</v>
      </c>
      <c r="L568" t="s">
        <v>18</v>
      </c>
      <c r="M568" t="s">
        <v>3117</v>
      </c>
    </row>
    <row r="569" spans="1:13" x14ac:dyDescent="0.35">
      <c r="A569" t="s">
        <v>374</v>
      </c>
      <c r="B569" t="s">
        <v>1140</v>
      </c>
      <c r="C569" t="s">
        <v>3118</v>
      </c>
      <c r="D569">
        <v>2023</v>
      </c>
      <c r="E569" t="s">
        <v>3119</v>
      </c>
      <c r="F569" t="s">
        <v>3120</v>
      </c>
      <c r="G569">
        <v>36</v>
      </c>
      <c r="H569">
        <v>1</v>
      </c>
      <c r="I569" t="s">
        <v>3121</v>
      </c>
      <c r="J569" t="s">
        <v>3122</v>
      </c>
      <c r="K569">
        <v>36513027</v>
      </c>
      <c r="L569" t="s">
        <v>18</v>
      </c>
      <c r="M569" t="s">
        <v>3123</v>
      </c>
    </row>
    <row r="570" spans="1:13" x14ac:dyDescent="0.35">
      <c r="A570" t="s">
        <v>374</v>
      </c>
      <c r="B570" t="s">
        <v>1140</v>
      </c>
      <c r="C570" t="s">
        <v>3124</v>
      </c>
      <c r="D570">
        <v>2023</v>
      </c>
      <c r="E570" t="s">
        <v>3125</v>
      </c>
      <c r="F570" t="s">
        <v>1169</v>
      </c>
      <c r="G570">
        <v>229</v>
      </c>
      <c r="I570" t="s">
        <v>3126</v>
      </c>
      <c r="J570" t="s">
        <v>3127</v>
      </c>
      <c r="K570">
        <v>36610562</v>
      </c>
      <c r="L570" t="s">
        <v>18</v>
      </c>
      <c r="M570" t="s">
        <v>3128</v>
      </c>
    </row>
    <row r="571" spans="1:13" x14ac:dyDescent="0.35">
      <c r="A571" t="s">
        <v>374</v>
      </c>
      <c r="B571" t="s">
        <v>1140</v>
      </c>
      <c r="C571" t="s">
        <v>3129</v>
      </c>
      <c r="D571">
        <v>2023</v>
      </c>
      <c r="E571" t="s">
        <v>3130</v>
      </c>
      <c r="F571" t="s">
        <v>1214</v>
      </c>
      <c r="G571">
        <v>115</v>
      </c>
      <c r="H571">
        <v>5</v>
      </c>
      <c r="I571" t="s">
        <v>3131</v>
      </c>
      <c r="J571" t="s">
        <v>3132</v>
      </c>
      <c r="K571">
        <v>37219375</v>
      </c>
      <c r="L571" t="s">
        <v>18</v>
      </c>
      <c r="M571" t="s">
        <v>3133</v>
      </c>
    </row>
    <row r="572" spans="1:13" x14ac:dyDescent="0.35">
      <c r="A572" t="s">
        <v>374</v>
      </c>
      <c r="B572" t="s">
        <v>1140</v>
      </c>
      <c r="C572" t="s">
        <v>3134</v>
      </c>
      <c r="D572">
        <v>2023</v>
      </c>
      <c r="E572" t="s">
        <v>3135</v>
      </c>
      <c r="F572" t="s">
        <v>1122</v>
      </c>
      <c r="G572">
        <v>398</v>
      </c>
      <c r="I572">
        <v>133900</v>
      </c>
      <c r="J572" t="s">
        <v>3136</v>
      </c>
      <c r="K572">
        <v>35986994</v>
      </c>
      <c r="L572" t="s">
        <v>18</v>
      </c>
      <c r="M572" t="s">
        <v>3137</v>
      </c>
    </row>
    <row r="573" spans="1:13" x14ac:dyDescent="0.35">
      <c r="A573" t="s">
        <v>374</v>
      </c>
      <c r="B573" t="s">
        <v>1140</v>
      </c>
      <c r="C573" t="s">
        <v>3138</v>
      </c>
      <c r="D573">
        <v>2023</v>
      </c>
      <c r="E573" t="s">
        <v>3139</v>
      </c>
      <c r="F573" t="s">
        <v>3140</v>
      </c>
      <c r="G573">
        <v>26</v>
      </c>
      <c r="H573">
        <v>6</v>
      </c>
      <c r="I573" t="s">
        <v>3141</v>
      </c>
      <c r="J573" t="s">
        <v>3142</v>
      </c>
      <c r="K573">
        <v>35470775</v>
      </c>
      <c r="L573" t="s">
        <v>18</v>
      </c>
      <c r="M573" t="s">
        <v>3143</v>
      </c>
    </row>
    <row r="574" spans="1:13" x14ac:dyDescent="0.35">
      <c r="A574" t="s">
        <v>374</v>
      </c>
      <c r="B574" t="s">
        <v>1140</v>
      </c>
      <c r="C574" t="s">
        <v>3144</v>
      </c>
      <c r="D574">
        <v>2023</v>
      </c>
      <c r="E574" t="s">
        <v>3145</v>
      </c>
      <c r="F574" t="s">
        <v>3146</v>
      </c>
      <c r="G574">
        <v>198</v>
      </c>
      <c r="I574">
        <v>110859</v>
      </c>
      <c r="J574" t="s">
        <v>3147</v>
      </c>
      <c r="K574">
        <v>37267714</v>
      </c>
      <c r="L574" t="s">
        <v>18</v>
      </c>
      <c r="M574" t="s">
        <v>3148</v>
      </c>
    </row>
    <row r="575" spans="1:13" x14ac:dyDescent="0.35">
      <c r="A575" t="s">
        <v>374</v>
      </c>
      <c r="B575" t="s">
        <v>1140</v>
      </c>
      <c r="C575" t="s">
        <v>3149</v>
      </c>
      <c r="D575">
        <v>2023</v>
      </c>
      <c r="E575" t="s">
        <v>3150</v>
      </c>
      <c r="F575" t="s">
        <v>1310</v>
      </c>
      <c r="G575">
        <v>116</v>
      </c>
      <c r="H575">
        <v>6</v>
      </c>
      <c r="I575" t="s">
        <v>3151</v>
      </c>
      <c r="J575" t="s">
        <v>3152</v>
      </c>
      <c r="K575">
        <v>37843405</v>
      </c>
      <c r="L575" t="s">
        <v>18</v>
      </c>
      <c r="M575" t="s">
        <v>3153</v>
      </c>
    </row>
    <row r="576" spans="1:13" x14ac:dyDescent="0.35">
      <c r="A576" t="s">
        <v>374</v>
      </c>
      <c r="B576" t="s">
        <v>1140</v>
      </c>
      <c r="C576" t="s">
        <v>3154</v>
      </c>
      <c r="D576">
        <v>2023</v>
      </c>
      <c r="E576" t="s">
        <v>3155</v>
      </c>
      <c r="F576" t="s">
        <v>580</v>
      </c>
      <c r="G576">
        <v>13</v>
      </c>
      <c r="H576">
        <v>1</v>
      </c>
      <c r="I576">
        <v>10575</v>
      </c>
      <c r="J576" t="s">
        <v>3156</v>
      </c>
      <c r="K576">
        <v>37386134</v>
      </c>
      <c r="L576" t="s">
        <v>18</v>
      </c>
      <c r="M576" t="s">
        <v>3157</v>
      </c>
    </row>
    <row r="577" spans="1:13" x14ac:dyDescent="0.35">
      <c r="A577" t="s">
        <v>374</v>
      </c>
      <c r="B577" t="s">
        <v>1140</v>
      </c>
      <c r="C577" t="s">
        <v>3158</v>
      </c>
      <c r="D577">
        <v>2023</v>
      </c>
      <c r="E577" t="s">
        <v>3159</v>
      </c>
      <c r="F577" t="s">
        <v>1180</v>
      </c>
      <c r="G577">
        <v>35</v>
      </c>
      <c r="H577">
        <v>6</v>
      </c>
      <c r="I577" t="s">
        <v>3160</v>
      </c>
      <c r="J577" t="s">
        <v>3161</v>
      </c>
      <c r="K577">
        <v>36916511</v>
      </c>
      <c r="L577" t="s">
        <v>18</v>
      </c>
      <c r="M577" t="s">
        <v>3162</v>
      </c>
    </row>
    <row r="578" spans="1:13" x14ac:dyDescent="0.35">
      <c r="A578" t="s">
        <v>374</v>
      </c>
      <c r="B578" t="s">
        <v>1140</v>
      </c>
      <c r="C578" t="s">
        <v>3163</v>
      </c>
      <c r="D578">
        <v>2023</v>
      </c>
      <c r="E578" t="s">
        <v>3164</v>
      </c>
      <c r="F578" t="s">
        <v>1169</v>
      </c>
      <c r="G578">
        <v>227</v>
      </c>
      <c r="I578" t="s">
        <v>3165</v>
      </c>
      <c r="J578" t="s">
        <v>3166</v>
      </c>
      <c r="K578">
        <v>36528148</v>
      </c>
      <c r="L578" t="s">
        <v>18</v>
      </c>
      <c r="M578" t="s">
        <v>3167</v>
      </c>
    </row>
    <row r="579" spans="1:13" x14ac:dyDescent="0.35">
      <c r="A579" t="s">
        <v>374</v>
      </c>
      <c r="B579" t="s">
        <v>1140</v>
      </c>
      <c r="C579" t="s">
        <v>3168</v>
      </c>
      <c r="D579">
        <v>2023</v>
      </c>
      <c r="E579" t="s">
        <v>3169</v>
      </c>
      <c r="F579" t="s">
        <v>1310</v>
      </c>
      <c r="G579">
        <v>116</v>
      </c>
      <c r="H579">
        <v>6</v>
      </c>
      <c r="I579" t="s">
        <v>3170</v>
      </c>
      <c r="J579" t="s">
        <v>3171</v>
      </c>
      <c r="K579">
        <v>37904544</v>
      </c>
      <c r="L579" t="s">
        <v>18</v>
      </c>
      <c r="M579" t="s">
        <v>3172</v>
      </c>
    </row>
    <row r="580" spans="1:13" x14ac:dyDescent="0.35">
      <c r="A580" t="s">
        <v>374</v>
      </c>
      <c r="B580" t="s">
        <v>1140</v>
      </c>
      <c r="C580" t="s">
        <v>3173</v>
      </c>
      <c r="D580">
        <v>2023</v>
      </c>
      <c r="E580" t="s">
        <v>3174</v>
      </c>
      <c r="F580" t="s">
        <v>1112</v>
      </c>
      <c r="G580">
        <v>396</v>
      </c>
      <c r="I580">
        <v>110197</v>
      </c>
      <c r="J580" t="s">
        <v>3175</v>
      </c>
      <c r="K580">
        <v>37084662</v>
      </c>
      <c r="L580" t="s">
        <v>18</v>
      </c>
      <c r="M580" t="s">
        <v>3176</v>
      </c>
    </row>
    <row r="581" spans="1:13" x14ac:dyDescent="0.35">
      <c r="A581" t="s">
        <v>374</v>
      </c>
      <c r="B581" t="s">
        <v>1140</v>
      </c>
      <c r="C581" t="s">
        <v>3177</v>
      </c>
      <c r="D581">
        <v>2023</v>
      </c>
      <c r="E581" t="s">
        <v>3178</v>
      </c>
      <c r="F581" t="s">
        <v>3179</v>
      </c>
      <c r="G581">
        <v>323</v>
      </c>
      <c r="I581">
        <v>199012</v>
      </c>
      <c r="J581" t="s">
        <v>3180</v>
      </c>
      <c r="K581">
        <v>36436691</v>
      </c>
      <c r="L581" t="s">
        <v>18</v>
      </c>
      <c r="M581" t="s">
        <v>3181</v>
      </c>
    </row>
    <row r="582" spans="1:13" x14ac:dyDescent="0.35">
      <c r="A582" t="s">
        <v>374</v>
      </c>
      <c r="B582" t="s">
        <v>1140</v>
      </c>
      <c r="C582" t="s">
        <v>3182</v>
      </c>
      <c r="D582">
        <v>2023</v>
      </c>
      <c r="E582" t="s">
        <v>3183</v>
      </c>
      <c r="F582" t="s">
        <v>525</v>
      </c>
      <c r="G582">
        <v>15</v>
      </c>
      <c r="H582">
        <v>3</v>
      </c>
      <c r="J582" t="s">
        <v>3184</v>
      </c>
      <c r="K582">
        <v>36992503</v>
      </c>
      <c r="L582" t="s">
        <v>18</v>
      </c>
      <c r="M582" t="s">
        <v>3185</v>
      </c>
    </row>
    <row r="583" spans="1:13" x14ac:dyDescent="0.35">
      <c r="A583" t="s">
        <v>374</v>
      </c>
      <c r="B583" t="s">
        <v>1140</v>
      </c>
      <c r="C583" t="s">
        <v>3186</v>
      </c>
      <c r="D583">
        <v>2023</v>
      </c>
      <c r="E583" t="s">
        <v>3187</v>
      </c>
      <c r="F583" t="s">
        <v>1122</v>
      </c>
      <c r="G583">
        <v>410</v>
      </c>
      <c r="I583">
        <v>135470</v>
      </c>
      <c r="J583" t="s">
        <v>3188</v>
      </c>
      <c r="K583">
        <v>36652798</v>
      </c>
      <c r="L583" t="s">
        <v>18</v>
      </c>
      <c r="M583" t="s">
        <v>3189</v>
      </c>
    </row>
    <row r="584" spans="1:13" x14ac:dyDescent="0.35">
      <c r="A584" t="s">
        <v>374</v>
      </c>
      <c r="B584" t="s">
        <v>1140</v>
      </c>
      <c r="C584" t="s">
        <v>3190</v>
      </c>
      <c r="D584">
        <v>2023</v>
      </c>
      <c r="E584" t="s">
        <v>3191</v>
      </c>
      <c r="F584" t="s">
        <v>3192</v>
      </c>
      <c r="G584">
        <v>89</v>
      </c>
      <c r="H584">
        <v>1</v>
      </c>
      <c r="I584" t="s">
        <v>3193</v>
      </c>
      <c r="J584" t="s">
        <v>3194</v>
      </c>
      <c r="K584">
        <v>36508066</v>
      </c>
      <c r="L584" t="s">
        <v>18</v>
      </c>
      <c r="M584" t="s">
        <v>3195</v>
      </c>
    </row>
    <row r="585" spans="1:13" x14ac:dyDescent="0.35">
      <c r="A585" t="s">
        <v>374</v>
      </c>
      <c r="B585" t="s">
        <v>1140</v>
      </c>
      <c r="C585" t="s">
        <v>3196</v>
      </c>
      <c r="D585">
        <v>2023</v>
      </c>
      <c r="E585" t="s">
        <v>3197</v>
      </c>
      <c r="F585" t="s">
        <v>1122</v>
      </c>
      <c r="G585">
        <v>405</v>
      </c>
      <c r="H585" t="s">
        <v>2540</v>
      </c>
      <c r="I585">
        <v>134713</v>
      </c>
      <c r="J585" t="s">
        <v>3198</v>
      </c>
      <c r="K585">
        <v>36335731</v>
      </c>
      <c r="L585" t="s">
        <v>18</v>
      </c>
      <c r="M585" t="s">
        <v>3199</v>
      </c>
    </row>
    <row r="586" spans="1:13" x14ac:dyDescent="0.35">
      <c r="A586" t="s">
        <v>374</v>
      </c>
      <c r="B586" t="s">
        <v>1140</v>
      </c>
      <c r="C586" t="s">
        <v>3200</v>
      </c>
      <c r="D586">
        <v>2023</v>
      </c>
      <c r="E586" t="s">
        <v>3201</v>
      </c>
      <c r="F586" t="s">
        <v>1214</v>
      </c>
      <c r="G586">
        <v>113</v>
      </c>
      <c r="H586">
        <v>1</v>
      </c>
      <c r="I586" t="s">
        <v>3202</v>
      </c>
      <c r="J586" t="s">
        <v>3203</v>
      </c>
      <c r="K586">
        <v>36401738</v>
      </c>
      <c r="L586" t="s">
        <v>18</v>
      </c>
      <c r="M586" t="s">
        <v>3204</v>
      </c>
    </row>
    <row r="587" spans="1:13" x14ac:dyDescent="0.35">
      <c r="A587" t="s">
        <v>374</v>
      </c>
      <c r="B587" t="s">
        <v>1140</v>
      </c>
      <c r="C587" t="s">
        <v>3205</v>
      </c>
      <c r="D587">
        <v>2023</v>
      </c>
      <c r="E587" t="s">
        <v>3206</v>
      </c>
      <c r="F587" t="s">
        <v>1169</v>
      </c>
      <c r="G587">
        <v>253</v>
      </c>
      <c r="H587" t="s">
        <v>3207</v>
      </c>
      <c r="I587">
        <v>126962</v>
      </c>
      <c r="J587" t="s">
        <v>3208</v>
      </c>
      <c r="K587">
        <v>37722636</v>
      </c>
      <c r="L587" t="s">
        <v>18</v>
      </c>
      <c r="M587" t="s">
        <v>3209</v>
      </c>
    </row>
    <row r="588" spans="1:13" x14ac:dyDescent="0.35">
      <c r="A588" t="s">
        <v>374</v>
      </c>
      <c r="B588" t="s">
        <v>1140</v>
      </c>
      <c r="C588" t="s">
        <v>3210</v>
      </c>
      <c r="D588">
        <v>2023</v>
      </c>
      <c r="E588" t="s">
        <v>3211</v>
      </c>
      <c r="F588" t="s">
        <v>1970</v>
      </c>
      <c r="G588">
        <v>18</v>
      </c>
      <c r="H588">
        <v>5</v>
      </c>
      <c r="I588" t="s">
        <v>3212</v>
      </c>
      <c r="J588" t="s">
        <v>3213</v>
      </c>
      <c r="K588">
        <v>37141246</v>
      </c>
      <c r="L588" t="s">
        <v>18</v>
      </c>
      <c r="M588" t="s">
        <v>3214</v>
      </c>
    </row>
    <row r="589" spans="1:13" x14ac:dyDescent="0.35">
      <c r="A589" t="s">
        <v>374</v>
      </c>
      <c r="B589" t="s">
        <v>1140</v>
      </c>
      <c r="C589" t="s">
        <v>3215</v>
      </c>
      <c r="D589">
        <v>2023</v>
      </c>
      <c r="E589" t="s">
        <v>3216</v>
      </c>
      <c r="F589" t="s">
        <v>638</v>
      </c>
      <c r="G589">
        <v>238</v>
      </c>
      <c r="H589">
        <v>6</v>
      </c>
      <c r="I589" t="s">
        <v>3217</v>
      </c>
      <c r="J589" t="s">
        <v>3218</v>
      </c>
      <c r="K589">
        <v>36942952</v>
      </c>
      <c r="L589" t="s">
        <v>18</v>
      </c>
      <c r="M589" t="s">
        <v>3219</v>
      </c>
    </row>
    <row r="590" spans="1:13" x14ac:dyDescent="0.35">
      <c r="A590" t="s">
        <v>374</v>
      </c>
      <c r="B590" t="s">
        <v>1140</v>
      </c>
      <c r="C590" t="s">
        <v>3220</v>
      </c>
      <c r="D590">
        <v>2023</v>
      </c>
      <c r="E590" t="s">
        <v>3221</v>
      </c>
      <c r="F590" t="s">
        <v>1672</v>
      </c>
      <c r="G590">
        <v>192</v>
      </c>
      <c r="H590">
        <v>3</v>
      </c>
      <c r="I590" t="s">
        <v>3222</v>
      </c>
      <c r="J590" t="s">
        <v>3223</v>
      </c>
      <c r="K590">
        <v>37067900</v>
      </c>
      <c r="L590" t="s">
        <v>18</v>
      </c>
      <c r="M590" t="s">
        <v>3224</v>
      </c>
    </row>
    <row r="591" spans="1:13" x14ac:dyDescent="0.35">
      <c r="A591" t="s">
        <v>374</v>
      </c>
      <c r="B591" t="s">
        <v>1140</v>
      </c>
      <c r="C591" t="s">
        <v>3225</v>
      </c>
      <c r="D591">
        <v>2023</v>
      </c>
      <c r="E591" t="s">
        <v>3226</v>
      </c>
      <c r="F591" t="s">
        <v>1416</v>
      </c>
      <c r="G591">
        <v>21</v>
      </c>
      <c r="H591">
        <v>10</v>
      </c>
      <c r="I591" t="s">
        <v>3227</v>
      </c>
      <c r="J591" t="s">
        <v>3228</v>
      </c>
      <c r="K591">
        <v>37387580</v>
      </c>
      <c r="L591" t="s">
        <v>18</v>
      </c>
      <c r="M591" t="s">
        <v>3229</v>
      </c>
    </row>
    <row r="592" spans="1:13" x14ac:dyDescent="0.35">
      <c r="A592" t="s">
        <v>374</v>
      </c>
      <c r="B592" t="s">
        <v>1140</v>
      </c>
      <c r="C592" t="s">
        <v>3230</v>
      </c>
      <c r="D592">
        <v>2023</v>
      </c>
      <c r="E592" t="s">
        <v>3231</v>
      </c>
      <c r="F592" t="s">
        <v>3232</v>
      </c>
      <c r="G592">
        <v>16</v>
      </c>
      <c r="H592">
        <v>8</v>
      </c>
      <c r="I592" t="s">
        <v>3233</v>
      </c>
      <c r="J592" t="s">
        <v>3234</v>
      </c>
      <c r="K592">
        <v>36648235</v>
      </c>
      <c r="L592" t="s">
        <v>18</v>
      </c>
      <c r="M592" t="s">
        <v>3235</v>
      </c>
    </row>
    <row r="593" spans="1:13" x14ac:dyDescent="0.35">
      <c r="A593" t="s">
        <v>374</v>
      </c>
      <c r="B593" t="s">
        <v>1140</v>
      </c>
      <c r="C593" t="s">
        <v>3236</v>
      </c>
      <c r="D593">
        <v>2023</v>
      </c>
      <c r="E593" t="s">
        <v>3237</v>
      </c>
      <c r="F593" t="s">
        <v>3238</v>
      </c>
      <c r="G593">
        <v>13</v>
      </c>
      <c r="H593">
        <v>8</v>
      </c>
      <c r="J593" t="s">
        <v>3239</v>
      </c>
      <c r="K593">
        <v>37622846</v>
      </c>
      <c r="L593" t="s">
        <v>18</v>
      </c>
      <c r="M593" t="s">
        <v>3240</v>
      </c>
    </row>
    <row r="594" spans="1:13" x14ac:dyDescent="0.35">
      <c r="A594" t="s">
        <v>374</v>
      </c>
      <c r="B594" t="s">
        <v>1140</v>
      </c>
      <c r="C594" t="s">
        <v>3241</v>
      </c>
      <c r="D594">
        <v>2023</v>
      </c>
      <c r="E594" t="s">
        <v>3242</v>
      </c>
      <c r="F594" t="s">
        <v>1122</v>
      </c>
      <c r="G594">
        <v>410</v>
      </c>
      <c r="I594">
        <v>135429</v>
      </c>
      <c r="J594" t="s">
        <v>3243</v>
      </c>
      <c r="K594">
        <v>36641915</v>
      </c>
      <c r="L594" t="s">
        <v>18</v>
      </c>
      <c r="M594" t="s">
        <v>3244</v>
      </c>
    </row>
    <row r="595" spans="1:13" x14ac:dyDescent="0.35">
      <c r="A595" t="s">
        <v>374</v>
      </c>
      <c r="B595" t="s">
        <v>1140</v>
      </c>
      <c r="C595" t="s">
        <v>3245</v>
      </c>
      <c r="D595">
        <v>2023</v>
      </c>
      <c r="E595" t="s">
        <v>3246</v>
      </c>
      <c r="F595" t="s">
        <v>838</v>
      </c>
      <c r="G595">
        <v>107</v>
      </c>
      <c r="H595">
        <v>8</v>
      </c>
      <c r="I595" t="s">
        <v>3247</v>
      </c>
      <c r="J595" t="s">
        <v>3248</v>
      </c>
      <c r="K595">
        <v>36723956</v>
      </c>
      <c r="L595" t="s">
        <v>18</v>
      </c>
      <c r="M595" t="s">
        <v>3249</v>
      </c>
    </row>
    <row r="596" spans="1:13" x14ac:dyDescent="0.35">
      <c r="A596" t="s">
        <v>374</v>
      </c>
      <c r="B596" t="s">
        <v>1140</v>
      </c>
      <c r="C596" t="s">
        <v>3250</v>
      </c>
      <c r="D596">
        <v>2023</v>
      </c>
      <c r="E596" t="s">
        <v>3251</v>
      </c>
      <c r="F596" t="s">
        <v>1180</v>
      </c>
      <c r="G596">
        <v>35</v>
      </c>
      <c r="H596">
        <v>4</v>
      </c>
      <c r="I596" t="s">
        <v>3252</v>
      </c>
      <c r="J596" t="s">
        <v>3253</v>
      </c>
      <c r="K596">
        <v>36544357</v>
      </c>
      <c r="L596" t="s">
        <v>18</v>
      </c>
      <c r="M596" t="s">
        <v>3254</v>
      </c>
    </row>
    <row r="597" spans="1:13" x14ac:dyDescent="0.35">
      <c r="A597" t="s">
        <v>374</v>
      </c>
      <c r="B597" t="s">
        <v>1140</v>
      </c>
      <c r="C597" t="s">
        <v>3255</v>
      </c>
      <c r="D597">
        <v>2023</v>
      </c>
      <c r="E597" t="s">
        <v>3256</v>
      </c>
      <c r="F597" t="s">
        <v>3257</v>
      </c>
      <c r="G597">
        <v>259</v>
      </c>
      <c r="I597">
        <v>114051</v>
      </c>
      <c r="J597" t="s">
        <v>3258</v>
      </c>
      <c r="K597">
        <v>36481197</v>
      </c>
      <c r="L597" t="s">
        <v>18</v>
      </c>
      <c r="M597" t="s">
        <v>3259</v>
      </c>
    </row>
    <row r="598" spans="1:13" x14ac:dyDescent="0.35">
      <c r="A598" t="s">
        <v>374</v>
      </c>
      <c r="B598" t="s">
        <v>1140</v>
      </c>
      <c r="C598" t="s">
        <v>3260</v>
      </c>
      <c r="D598">
        <v>2023</v>
      </c>
      <c r="E598" t="s">
        <v>3261</v>
      </c>
      <c r="F598" t="s">
        <v>1214</v>
      </c>
      <c r="G598">
        <v>116</v>
      </c>
      <c r="H598">
        <v>4</v>
      </c>
      <c r="I598" t="s">
        <v>3262</v>
      </c>
      <c r="J598" t="s">
        <v>3263</v>
      </c>
      <c r="K598">
        <v>37639371</v>
      </c>
      <c r="L598" t="s">
        <v>18</v>
      </c>
      <c r="M598" t="s">
        <v>3264</v>
      </c>
    </row>
    <row r="599" spans="1:13" x14ac:dyDescent="0.35">
      <c r="A599" t="s">
        <v>374</v>
      </c>
      <c r="B599" t="s">
        <v>1140</v>
      </c>
      <c r="C599" t="s">
        <v>3265</v>
      </c>
      <c r="D599">
        <v>2023</v>
      </c>
      <c r="E599" t="s">
        <v>3266</v>
      </c>
      <c r="F599" t="s">
        <v>1122</v>
      </c>
      <c r="G599">
        <v>424</v>
      </c>
      <c r="I599">
        <v>136423</v>
      </c>
      <c r="J599" t="s">
        <v>3267</v>
      </c>
      <c r="K599">
        <v>37247598</v>
      </c>
      <c r="L599" t="s">
        <v>18</v>
      </c>
      <c r="M599" t="s">
        <v>3268</v>
      </c>
    </row>
    <row r="600" spans="1:13" x14ac:dyDescent="0.35">
      <c r="A600" t="s">
        <v>374</v>
      </c>
      <c r="B600" t="s">
        <v>1140</v>
      </c>
      <c r="C600" t="s">
        <v>3269</v>
      </c>
      <c r="D600">
        <v>2023</v>
      </c>
      <c r="E600" t="s">
        <v>3270</v>
      </c>
      <c r="F600" t="s">
        <v>3271</v>
      </c>
      <c r="G600">
        <v>160</v>
      </c>
      <c r="I600">
        <v>114331</v>
      </c>
      <c r="J600" t="s">
        <v>3272</v>
      </c>
      <c r="K600">
        <v>36736281</v>
      </c>
      <c r="L600" t="s">
        <v>18</v>
      </c>
      <c r="M600" t="s">
        <v>3273</v>
      </c>
    </row>
    <row r="601" spans="1:13" x14ac:dyDescent="0.35">
      <c r="A601" t="s">
        <v>374</v>
      </c>
      <c r="B601" t="s">
        <v>1140</v>
      </c>
      <c r="C601" t="s">
        <v>3274</v>
      </c>
      <c r="D601">
        <v>2023</v>
      </c>
      <c r="E601" t="s">
        <v>3275</v>
      </c>
      <c r="F601" t="s">
        <v>1608</v>
      </c>
      <c r="G601">
        <v>24</v>
      </c>
      <c r="H601">
        <v>9</v>
      </c>
      <c r="J601" t="s">
        <v>3276</v>
      </c>
      <c r="K601">
        <v>37176023</v>
      </c>
      <c r="L601" t="s">
        <v>18</v>
      </c>
      <c r="M601" t="s">
        <v>3277</v>
      </c>
    </row>
    <row r="602" spans="1:13" x14ac:dyDescent="0.35">
      <c r="A602" t="s">
        <v>374</v>
      </c>
      <c r="B602" t="s">
        <v>1140</v>
      </c>
      <c r="C602" t="s">
        <v>3278</v>
      </c>
      <c r="D602">
        <v>2023</v>
      </c>
      <c r="E602" t="s">
        <v>3279</v>
      </c>
      <c r="F602" t="s">
        <v>1564</v>
      </c>
      <c r="G602">
        <v>14</v>
      </c>
      <c r="H602">
        <v>23</v>
      </c>
      <c r="I602" t="s">
        <v>3280</v>
      </c>
      <c r="J602" t="s">
        <v>3281</v>
      </c>
      <c r="K602">
        <v>37933196</v>
      </c>
      <c r="L602" t="s">
        <v>18</v>
      </c>
      <c r="M602" t="s">
        <v>3282</v>
      </c>
    </row>
    <row r="603" spans="1:13" x14ac:dyDescent="0.35">
      <c r="A603" t="s">
        <v>374</v>
      </c>
      <c r="B603" t="s">
        <v>1140</v>
      </c>
      <c r="C603" t="s">
        <v>3283</v>
      </c>
      <c r="D603">
        <v>2023</v>
      </c>
      <c r="E603" t="s">
        <v>3284</v>
      </c>
      <c r="F603" t="s">
        <v>1741</v>
      </c>
      <c r="G603">
        <v>858</v>
      </c>
      <c r="I603">
        <v>147197</v>
      </c>
      <c r="J603" t="s">
        <v>3285</v>
      </c>
      <c r="K603">
        <v>36642320</v>
      </c>
      <c r="L603" t="s">
        <v>18</v>
      </c>
      <c r="M603" t="s">
        <v>3286</v>
      </c>
    </row>
    <row r="604" spans="1:13" x14ac:dyDescent="0.35">
      <c r="A604" t="s">
        <v>374</v>
      </c>
      <c r="B604" t="s">
        <v>1140</v>
      </c>
      <c r="C604" t="s">
        <v>3287</v>
      </c>
      <c r="D604">
        <v>2023</v>
      </c>
      <c r="E604" t="s">
        <v>3288</v>
      </c>
      <c r="F604" t="s">
        <v>1310</v>
      </c>
      <c r="G604">
        <v>116</v>
      </c>
      <c r="H604">
        <v>6</v>
      </c>
      <c r="I604" t="s">
        <v>3289</v>
      </c>
      <c r="J604" t="s">
        <v>3290</v>
      </c>
      <c r="K604">
        <v>37947188</v>
      </c>
      <c r="L604" t="s">
        <v>18</v>
      </c>
      <c r="M604" t="s">
        <v>3291</v>
      </c>
    </row>
    <row r="605" spans="1:13" x14ac:dyDescent="0.35">
      <c r="A605" t="s">
        <v>374</v>
      </c>
      <c r="B605" t="s">
        <v>1140</v>
      </c>
      <c r="C605" t="s">
        <v>3292</v>
      </c>
      <c r="D605">
        <v>2023</v>
      </c>
      <c r="E605" t="s">
        <v>3293</v>
      </c>
      <c r="F605" t="s">
        <v>3294</v>
      </c>
      <c r="G605">
        <v>249</v>
      </c>
      <c r="I605">
        <v>114421</v>
      </c>
      <c r="J605" t="s">
        <v>3295</v>
      </c>
      <c r="K605">
        <v>36529044</v>
      </c>
      <c r="L605" t="s">
        <v>18</v>
      </c>
      <c r="M605" t="s">
        <v>3296</v>
      </c>
    </row>
    <row r="606" spans="1:13" x14ac:dyDescent="0.35">
      <c r="A606" t="s">
        <v>374</v>
      </c>
      <c r="B606" t="s">
        <v>1140</v>
      </c>
      <c r="C606" t="s">
        <v>3297</v>
      </c>
      <c r="D606">
        <v>2023</v>
      </c>
      <c r="E606" t="s">
        <v>3298</v>
      </c>
      <c r="F606" t="s">
        <v>1169</v>
      </c>
      <c r="G606">
        <v>241</v>
      </c>
      <c r="I606">
        <v>124558</v>
      </c>
      <c r="J606" t="s">
        <v>3299</v>
      </c>
      <c r="K606">
        <v>37094647</v>
      </c>
      <c r="L606" t="s">
        <v>18</v>
      </c>
      <c r="M606" t="s">
        <v>3300</v>
      </c>
    </row>
    <row r="607" spans="1:13" x14ac:dyDescent="0.35">
      <c r="A607" t="s">
        <v>374</v>
      </c>
      <c r="B607" t="s">
        <v>1140</v>
      </c>
      <c r="C607" t="s">
        <v>3301</v>
      </c>
      <c r="D607">
        <v>2023</v>
      </c>
      <c r="E607" t="s">
        <v>3302</v>
      </c>
      <c r="F607" t="s">
        <v>3303</v>
      </c>
      <c r="G607">
        <v>169</v>
      </c>
      <c r="I607">
        <v>103837</v>
      </c>
      <c r="J607" t="s">
        <v>3304</v>
      </c>
      <c r="K607">
        <v>37722619</v>
      </c>
      <c r="L607" t="s">
        <v>18</v>
      </c>
      <c r="M607" t="s">
        <v>3305</v>
      </c>
    </row>
    <row r="608" spans="1:13" x14ac:dyDescent="0.35">
      <c r="A608" t="s">
        <v>374</v>
      </c>
      <c r="B608" t="s">
        <v>1140</v>
      </c>
      <c r="C608" t="s">
        <v>3306</v>
      </c>
      <c r="D608">
        <v>2023</v>
      </c>
      <c r="E608" t="s">
        <v>3307</v>
      </c>
      <c r="F608" t="s">
        <v>3308</v>
      </c>
      <c r="G608">
        <v>44</v>
      </c>
      <c r="H608">
        <v>10</v>
      </c>
      <c r="I608" t="s">
        <v>3309</v>
      </c>
      <c r="J608" t="s">
        <v>3310</v>
      </c>
      <c r="K608">
        <v>37827794</v>
      </c>
      <c r="L608" t="s">
        <v>18</v>
      </c>
      <c r="M608" t="s">
        <v>3311</v>
      </c>
    </row>
    <row r="609" spans="1:13" x14ac:dyDescent="0.35">
      <c r="A609" t="s">
        <v>374</v>
      </c>
      <c r="B609" t="s">
        <v>1140</v>
      </c>
      <c r="C609" t="s">
        <v>3312</v>
      </c>
      <c r="D609">
        <v>2023</v>
      </c>
      <c r="E609" t="s">
        <v>3313</v>
      </c>
      <c r="F609" t="s">
        <v>3314</v>
      </c>
      <c r="G609">
        <v>76</v>
      </c>
      <c r="H609">
        <v>1</v>
      </c>
      <c r="J609" t="s">
        <v>3315</v>
      </c>
      <c r="K609">
        <v>36688769</v>
      </c>
      <c r="L609" t="s">
        <v>18</v>
      </c>
      <c r="M609" t="s">
        <v>3316</v>
      </c>
    </row>
    <row r="610" spans="1:13" x14ac:dyDescent="0.35">
      <c r="A610" t="s">
        <v>374</v>
      </c>
      <c r="B610" t="s">
        <v>1140</v>
      </c>
      <c r="C610" t="s">
        <v>3317</v>
      </c>
      <c r="D610">
        <v>2023</v>
      </c>
      <c r="E610" t="s">
        <v>3318</v>
      </c>
      <c r="F610" t="s">
        <v>1608</v>
      </c>
      <c r="G610">
        <v>24</v>
      </c>
      <c r="H610">
        <v>20</v>
      </c>
      <c r="J610" t="s">
        <v>3319</v>
      </c>
      <c r="K610">
        <v>37895115</v>
      </c>
      <c r="L610" t="s">
        <v>18</v>
      </c>
      <c r="M610" t="s">
        <v>3320</v>
      </c>
    </row>
    <row r="611" spans="1:13" x14ac:dyDescent="0.35">
      <c r="A611" t="s">
        <v>374</v>
      </c>
      <c r="B611" t="s">
        <v>1140</v>
      </c>
      <c r="C611" t="s">
        <v>3321</v>
      </c>
      <c r="D611">
        <v>2023</v>
      </c>
      <c r="E611" t="s">
        <v>3322</v>
      </c>
      <c r="F611" t="s">
        <v>1672</v>
      </c>
      <c r="G611">
        <v>192</v>
      </c>
      <c r="H611">
        <v>3</v>
      </c>
      <c r="I611" t="s">
        <v>3323</v>
      </c>
      <c r="J611" t="s">
        <v>3324</v>
      </c>
      <c r="K611">
        <v>36721923</v>
      </c>
      <c r="L611" t="s">
        <v>18</v>
      </c>
      <c r="M611" t="s">
        <v>3325</v>
      </c>
    </row>
    <row r="612" spans="1:13" x14ac:dyDescent="0.35">
      <c r="A612" t="s">
        <v>374</v>
      </c>
      <c r="B612" t="s">
        <v>1140</v>
      </c>
      <c r="C612" t="s">
        <v>3326</v>
      </c>
      <c r="D612">
        <v>2023</v>
      </c>
      <c r="E612" t="s">
        <v>3327</v>
      </c>
      <c r="F612" t="s">
        <v>1608</v>
      </c>
      <c r="G612">
        <v>24</v>
      </c>
      <c r="H612">
        <v>15</v>
      </c>
      <c r="J612" t="s">
        <v>3328</v>
      </c>
      <c r="K612">
        <v>37569844</v>
      </c>
      <c r="L612" t="s">
        <v>18</v>
      </c>
      <c r="M612" t="s">
        <v>3329</v>
      </c>
    </row>
    <row r="613" spans="1:13" x14ac:dyDescent="0.35">
      <c r="A613" t="s">
        <v>374</v>
      </c>
      <c r="B613" t="s">
        <v>1140</v>
      </c>
      <c r="C613" t="s">
        <v>3330</v>
      </c>
      <c r="D613">
        <v>2023</v>
      </c>
      <c r="E613" t="s">
        <v>3331</v>
      </c>
      <c r="F613" t="s">
        <v>1122</v>
      </c>
      <c r="G613">
        <v>410</v>
      </c>
      <c r="I613">
        <v>135450</v>
      </c>
      <c r="J613" t="s">
        <v>3332</v>
      </c>
      <c r="K613">
        <v>36640656</v>
      </c>
      <c r="L613" t="s">
        <v>18</v>
      </c>
      <c r="M613" t="s">
        <v>3333</v>
      </c>
    </row>
    <row r="614" spans="1:13" x14ac:dyDescent="0.35">
      <c r="A614" t="s">
        <v>374</v>
      </c>
      <c r="B614" t="s">
        <v>1140</v>
      </c>
      <c r="C614" t="s">
        <v>3334</v>
      </c>
      <c r="D614">
        <v>2023</v>
      </c>
      <c r="E614" t="s">
        <v>3335</v>
      </c>
      <c r="F614" t="s">
        <v>1204</v>
      </c>
      <c r="G614">
        <v>196</v>
      </c>
      <c r="I614" t="s">
        <v>3336</v>
      </c>
      <c r="J614" t="s">
        <v>3337</v>
      </c>
      <c r="K614">
        <v>36689830</v>
      </c>
      <c r="L614" t="s">
        <v>18</v>
      </c>
      <c r="M614" t="s">
        <v>3338</v>
      </c>
    </row>
    <row r="615" spans="1:13" x14ac:dyDescent="0.35">
      <c r="A615" t="s">
        <v>374</v>
      </c>
      <c r="B615" t="s">
        <v>1140</v>
      </c>
      <c r="C615" t="s">
        <v>3339</v>
      </c>
      <c r="D615">
        <v>2023</v>
      </c>
      <c r="E615" t="s">
        <v>3340</v>
      </c>
      <c r="F615" t="s">
        <v>1204</v>
      </c>
      <c r="G615">
        <v>195</v>
      </c>
      <c r="I615" t="s">
        <v>3341</v>
      </c>
      <c r="J615" t="s">
        <v>3342</v>
      </c>
      <c r="K615">
        <v>36621305</v>
      </c>
      <c r="L615" t="s">
        <v>18</v>
      </c>
      <c r="M615" t="s">
        <v>3343</v>
      </c>
    </row>
    <row r="616" spans="1:13" x14ac:dyDescent="0.35">
      <c r="A616" t="s">
        <v>374</v>
      </c>
      <c r="B616" t="s">
        <v>1140</v>
      </c>
      <c r="C616" t="s">
        <v>3344</v>
      </c>
      <c r="D616">
        <v>2023</v>
      </c>
      <c r="E616" t="s">
        <v>3345</v>
      </c>
      <c r="F616" t="s">
        <v>1204</v>
      </c>
      <c r="G616">
        <v>205</v>
      </c>
      <c r="I616">
        <v>108207</v>
      </c>
      <c r="J616" t="s">
        <v>3346</v>
      </c>
      <c r="K616">
        <v>38006791</v>
      </c>
      <c r="L616" t="s">
        <v>18</v>
      </c>
      <c r="M616" t="s">
        <v>3347</v>
      </c>
    </row>
    <row r="617" spans="1:13" x14ac:dyDescent="0.35">
      <c r="A617" t="s">
        <v>374</v>
      </c>
      <c r="B617" t="s">
        <v>1140</v>
      </c>
      <c r="C617" t="s">
        <v>3348</v>
      </c>
      <c r="D617">
        <v>2023</v>
      </c>
      <c r="E617" t="s">
        <v>3349</v>
      </c>
      <c r="F617" t="s">
        <v>1608</v>
      </c>
      <c r="G617">
        <v>24</v>
      </c>
      <c r="H617">
        <v>11</v>
      </c>
      <c r="J617" t="s">
        <v>3350</v>
      </c>
      <c r="K617">
        <v>37298242</v>
      </c>
      <c r="L617" t="s">
        <v>18</v>
      </c>
      <c r="M617" t="s">
        <v>3351</v>
      </c>
    </row>
    <row r="618" spans="1:13" x14ac:dyDescent="0.35">
      <c r="A618" t="s">
        <v>374</v>
      </c>
      <c r="B618" t="s">
        <v>1140</v>
      </c>
      <c r="C618" t="s">
        <v>3352</v>
      </c>
      <c r="D618">
        <v>2023</v>
      </c>
      <c r="E618" t="s">
        <v>3353</v>
      </c>
      <c r="F618" t="s">
        <v>1169</v>
      </c>
      <c r="G618">
        <v>244</v>
      </c>
      <c r="I618">
        <v>125410</v>
      </c>
      <c r="J618" t="s">
        <v>3354</v>
      </c>
      <c r="K618">
        <v>37327923</v>
      </c>
      <c r="L618" t="s">
        <v>18</v>
      </c>
      <c r="M618" t="s">
        <v>3355</v>
      </c>
    </row>
    <row r="619" spans="1:13" x14ac:dyDescent="0.35">
      <c r="A619" t="s">
        <v>374</v>
      </c>
      <c r="B619" t="s">
        <v>1140</v>
      </c>
      <c r="C619" t="s">
        <v>3356</v>
      </c>
      <c r="D619">
        <v>2023</v>
      </c>
      <c r="E619" t="s">
        <v>3357</v>
      </c>
      <c r="F619" t="s">
        <v>1209</v>
      </c>
      <c r="G619">
        <v>28</v>
      </c>
      <c r="H619">
        <v>1</v>
      </c>
      <c r="J619" t="s">
        <v>3358</v>
      </c>
      <c r="K619">
        <v>36615561</v>
      </c>
      <c r="L619" t="s">
        <v>18</v>
      </c>
      <c r="M619" t="s">
        <v>3359</v>
      </c>
    </row>
    <row r="620" spans="1:13" x14ac:dyDescent="0.35">
      <c r="A620" t="s">
        <v>374</v>
      </c>
      <c r="B620" t="s">
        <v>1140</v>
      </c>
      <c r="C620" t="s">
        <v>3360</v>
      </c>
      <c r="D620">
        <v>2023</v>
      </c>
      <c r="E620" t="s">
        <v>3361</v>
      </c>
      <c r="F620" t="s">
        <v>3362</v>
      </c>
      <c r="G620">
        <v>24</v>
      </c>
      <c r="H620">
        <v>1</v>
      </c>
      <c r="I620">
        <v>95</v>
      </c>
      <c r="J620" t="s">
        <v>3363</v>
      </c>
      <c r="K620">
        <v>37101232</v>
      </c>
      <c r="L620" t="s">
        <v>18</v>
      </c>
      <c r="M620" t="s">
        <v>3364</v>
      </c>
    </row>
    <row r="621" spans="1:13" x14ac:dyDescent="0.35">
      <c r="A621" t="s">
        <v>374</v>
      </c>
      <c r="B621" t="s">
        <v>1140</v>
      </c>
      <c r="C621" t="s">
        <v>3365</v>
      </c>
      <c r="D621">
        <v>2023</v>
      </c>
      <c r="E621" t="s">
        <v>3366</v>
      </c>
      <c r="F621" t="s">
        <v>1546</v>
      </c>
      <c r="G621">
        <v>29</v>
      </c>
      <c r="H621">
        <v>8</v>
      </c>
      <c r="I621" t="s">
        <v>3367</v>
      </c>
      <c r="J621" t="s">
        <v>3368</v>
      </c>
      <c r="K621">
        <v>36065571</v>
      </c>
      <c r="L621" t="s">
        <v>18</v>
      </c>
      <c r="M621" t="s">
        <v>3369</v>
      </c>
    </row>
    <row r="622" spans="1:13" x14ac:dyDescent="0.35">
      <c r="A622" t="s">
        <v>374</v>
      </c>
      <c r="B622" t="s">
        <v>1140</v>
      </c>
      <c r="C622" t="s">
        <v>3370</v>
      </c>
      <c r="D622">
        <v>2023</v>
      </c>
      <c r="E622" t="s">
        <v>3371</v>
      </c>
      <c r="F622" t="s">
        <v>1330</v>
      </c>
      <c r="G622">
        <v>296</v>
      </c>
      <c r="I622">
        <v>122668</v>
      </c>
      <c r="J622" t="s">
        <v>3372</v>
      </c>
      <c r="K622">
        <v>37001262</v>
      </c>
      <c r="L622" t="s">
        <v>18</v>
      </c>
      <c r="M622" t="s">
        <v>3373</v>
      </c>
    </row>
    <row r="623" spans="1:13" x14ac:dyDescent="0.35">
      <c r="A623" t="s">
        <v>374</v>
      </c>
      <c r="B623" t="s">
        <v>1140</v>
      </c>
      <c r="C623" t="s">
        <v>3374</v>
      </c>
      <c r="D623">
        <v>2023</v>
      </c>
      <c r="E623" t="s">
        <v>3375</v>
      </c>
      <c r="F623" t="s">
        <v>2186</v>
      </c>
      <c r="G623">
        <v>43</v>
      </c>
      <c r="H623">
        <v>2</v>
      </c>
      <c r="I623" t="s">
        <v>3376</v>
      </c>
      <c r="J623" t="s">
        <v>3377</v>
      </c>
      <c r="K623">
        <v>36124720</v>
      </c>
      <c r="L623" t="s">
        <v>18</v>
      </c>
      <c r="M623" t="s">
        <v>3378</v>
      </c>
    </row>
    <row r="624" spans="1:13" x14ac:dyDescent="0.35">
      <c r="A624" t="s">
        <v>374</v>
      </c>
      <c r="B624" t="s">
        <v>1140</v>
      </c>
      <c r="C624" t="s">
        <v>3379</v>
      </c>
      <c r="D624">
        <v>2023</v>
      </c>
      <c r="E624" t="s">
        <v>3380</v>
      </c>
      <c r="F624" t="s">
        <v>1633</v>
      </c>
      <c r="G624">
        <v>113</v>
      </c>
      <c r="H624">
        <v>10</v>
      </c>
      <c r="I624" t="s">
        <v>3381</v>
      </c>
      <c r="J624" t="s">
        <v>3382</v>
      </c>
      <c r="K624">
        <v>37311718</v>
      </c>
      <c r="L624" t="s">
        <v>18</v>
      </c>
      <c r="M624" t="s">
        <v>3383</v>
      </c>
    </row>
    <row r="625" spans="1:13" x14ac:dyDescent="0.35">
      <c r="A625" t="s">
        <v>374</v>
      </c>
      <c r="B625" t="s">
        <v>1140</v>
      </c>
      <c r="C625" t="s">
        <v>3384</v>
      </c>
      <c r="D625">
        <v>2023</v>
      </c>
      <c r="E625" t="s">
        <v>3385</v>
      </c>
      <c r="F625" t="s">
        <v>1214</v>
      </c>
      <c r="G625">
        <v>113</v>
      </c>
      <c r="H625">
        <v>6</v>
      </c>
      <c r="I625" t="s">
        <v>3386</v>
      </c>
      <c r="J625" t="s">
        <v>3387</v>
      </c>
      <c r="K625">
        <v>36651024</v>
      </c>
      <c r="L625" t="s">
        <v>18</v>
      </c>
      <c r="M625" t="s">
        <v>3388</v>
      </c>
    </row>
    <row r="626" spans="1:13" x14ac:dyDescent="0.35">
      <c r="A626" t="s">
        <v>374</v>
      </c>
      <c r="B626" t="s">
        <v>1140</v>
      </c>
      <c r="C626" t="s">
        <v>3389</v>
      </c>
      <c r="D626">
        <v>2023</v>
      </c>
      <c r="E626" t="s">
        <v>3390</v>
      </c>
      <c r="F626" t="s">
        <v>1209</v>
      </c>
      <c r="G626">
        <v>28</v>
      </c>
      <c r="H626">
        <v>24</v>
      </c>
      <c r="J626" t="s">
        <v>3391</v>
      </c>
      <c r="K626">
        <v>38138456</v>
      </c>
      <c r="L626" t="s">
        <v>18</v>
      </c>
      <c r="M626" t="s">
        <v>3392</v>
      </c>
    </row>
    <row r="627" spans="1:13" x14ac:dyDescent="0.35">
      <c r="A627" t="s">
        <v>374</v>
      </c>
      <c r="B627" t="s">
        <v>1140</v>
      </c>
      <c r="C627" t="s">
        <v>3393</v>
      </c>
      <c r="D627">
        <v>2023</v>
      </c>
      <c r="E627" t="s">
        <v>3394</v>
      </c>
      <c r="F627" t="s">
        <v>1558</v>
      </c>
      <c r="G627">
        <v>24</v>
      </c>
      <c r="H627">
        <v>6</v>
      </c>
      <c r="I627" t="s">
        <v>3395</v>
      </c>
      <c r="J627" t="s">
        <v>3396</v>
      </c>
      <c r="K627">
        <v>36932866</v>
      </c>
      <c r="L627" t="s">
        <v>18</v>
      </c>
      <c r="M627" t="s">
        <v>3397</v>
      </c>
    </row>
    <row r="628" spans="1:13" x14ac:dyDescent="0.35">
      <c r="A628" t="s">
        <v>374</v>
      </c>
      <c r="B628" t="s">
        <v>1140</v>
      </c>
      <c r="C628" t="s">
        <v>3398</v>
      </c>
      <c r="D628">
        <v>2023</v>
      </c>
      <c r="E628" t="s">
        <v>3399</v>
      </c>
      <c r="F628" t="s">
        <v>1672</v>
      </c>
      <c r="G628">
        <v>192</v>
      </c>
      <c r="H628">
        <v>3</v>
      </c>
      <c r="I628" t="s">
        <v>3400</v>
      </c>
      <c r="J628" t="s">
        <v>3401</v>
      </c>
      <c r="K628">
        <v>36880407</v>
      </c>
      <c r="L628" t="s">
        <v>18</v>
      </c>
      <c r="M628" t="s">
        <v>3402</v>
      </c>
    </row>
    <row r="629" spans="1:13" x14ac:dyDescent="0.35">
      <c r="A629" t="s">
        <v>374</v>
      </c>
      <c r="B629" t="s">
        <v>1140</v>
      </c>
      <c r="C629" t="s">
        <v>3403</v>
      </c>
      <c r="D629">
        <v>2023</v>
      </c>
      <c r="E629" t="s">
        <v>3404</v>
      </c>
      <c r="F629" t="s">
        <v>1396</v>
      </c>
      <c r="G629">
        <v>23</v>
      </c>
      <c r="H629">
        <v>1</v>
      </c>
      <c r="I629">
        <v>484</v>
      </c>
      <c r="J629" t="s">
        <v>3405</v>
      </c>
      <c r="K629">
        <v>37817059</v>
      </c>
      <c r="L629" t="s">
        <v>18</v>
      </c>
      <c r="M629" t="s">
        <v>3406</v>
      </c>
    </row>
    <row r="630" spans="1:13" x14ac:dyDescent="0.35">
      <c r="A630" t="s">
        <v>374</v>
      </c>
      <c r="B630" t="s">
        <v>1140</v>
      </c>
      <c r="C630" t="s">
        <v>3407</v>
      </c>
      <c r="D630">
        <v>2023</v>
      </c>
      <c r="E630" t="s">
        <v>3408</v>
      </c>
      <c r="F630" t="s">
        <v>1169</v>
      </c>
      <c r="G630">
        <v>228</v>
      </c>
      <c r="I630" t="s">
        <v>3409</v>
      </c>
      <c r="J630" t="s">
        <v>3410</v>
      </c>
      <c r="K630">
        <v>36581037</v>
      </c>
      <c r="L630" t="s">
        <v>18</v>
      </c>
      <c r="M630" t="s">
        <v>3411</v>
      </c>
    </row>
    <row r="631" spans="1:13" x14ac:dyDescent="0.35">
      <c r="A631" t="s">
        <v>374</v>
      </c>
      <c r="B631" t="s">
        <v>1140</v>
      </c>
      <c r="C631" t="s">
        <v>3412</v>
      </c>
      <c r="D631">
        <v>2023</v>
      </c>
      <c r="E631" t="s">
        <v>3413</v>
      </c>
      <c r="F631" t="s">
        <v>1158</v>
      </c>
      <c r="G631">
        <v>257</v>
      </c>
      <c r="H631">
        <v>3</v>
      </c>
      <c r="I631">
        <v>48</v>
      </c>
      <c r="J631" t="s">
        <v>3414</v>
      </c>
      <c r="K631">
        <v>36740622</v>
      </c>
      <c r="L631" t="s">
        <v>18</v>
      </c>
      <c r="M631" t="s">
        <v>3415</v>
      </c>
    </row>
    <row r="632" spans="1:13" x14ac:dyDescent="0.35">
      <c r="A632" t="s">
        <v>374</v>
      </c>
      <c r="B632" t="s">
        <v>1140</v>
      </c>
      <c r="C632" t="s">
        <v>3416</v>
      </c>
      <c r="D632">
        <v>2023</v>
      </c>
      <c r="E632" t="s">
        <v>3417</v>
      </c>
      <c r="F632" t="s">
        <v>1672</v>
      </c>
      <c r="G632">
        <v>191</v>
      </c>
      <c r="H632">
        <v>1</v>
      </c>
      <c r="I632" t="s">
        <v>3418</v>
      </c>
      <c r="J632" t="s">
        <v>3419</v>
      </c>
      <c r="K632">
        <v>36287070</v>
      </c>
      <c r="L632" t="s">
        <v>18</v>
      </c>
      <c r="M632" t="s">
        <v>3420</v>
      </c>
    </row>
    <row r="633" spans="1:13" x14ac:dyDescent="0.35">
      <c r="A633" t="s">
        <v>374</v>
      </c>
      <c r="B633" t="s">
        <v>1140</v>
      </c>
      <c r="C633" t="s">
        <v>3421</v>
      </c>
      <c r="D633">
        <v>2023</v>
      </c>
      <c r="E633" t="s">
        <v>3422</v>
      </c>
      <c r="F633" t="s">
        <v>1224</v>
      </c>
      <c r="G633">
        <v>169</v>
      </c>
      <c r="I633">
        <v>112941</v>
      </c>
      <c r="J633" t="s">
        <v>3423</v>
      </c>
      <c r="K633">
        <v>37254365</v>
      </c>
      <c r="L633" t="s">
        <v>18</v>
      </c>
      <c r="M633" t="s">
        <v>3424</v>
      </c>
    </row>
    <row r="634" spans="1:13" x14ac:dyDescent="0.35">
      <c r="A634" t="s">
        <v>374</v>
      </c>
      <c r="B634" t="s">
        <v>1140</v>
      </c>
      <c r="C634" t="s">
        <v>3425</v>
      </c>
      <c r="D634">
        <v>2023</v>
      </c>
      <c r="E634" t="s">
        <v>3426</v>
      </c>
      <c r="F634" t="s">
        <v>1591</v>
      </c>
      <c r="G634">
        <v>71</v>
      </c>
      <c r="H634">
        <v>20</v>
      </c>
      <c r="I634" t="s">
        <v>3427</v>
      </c>
      <c r="J634" t="s">
        <v>3428</v>
      </c>
      <c r="K634">
        <v>37167631</v>
      </c>
      <c r="L634" t="s">
        <v>18</v>
      </c>
      <c r="M634" t="s">
        <v>3429</v>
      </c>
    </row>
    <row r="635" spans="1:13" x14ac:dyDescent="0.35">
      <c r="A635" t="s">
        <v>374</v>
      </c>
      <c r="B635" t="s">
        <v>1140</v>
      </c>
      <c r="C635" t="s">
        <v>3430</v>
      </c>
      <c r="D635">
        <v>2023</v>
      </c>
      <c r="E635" t="s">
        <v>3431</v>
      </c>
      <c r="F635" t="s">
        <v>3432</v>
      </c>
      <c r="G635">
        <v>148</v>
      </c>
      <c r="H635">
        <v>21</v>
      </c>
      <c r="I635" t="s">
        <v>3433</v>
      </c>
      <c r="J635" t="s">
        <v>3434</v>
      </c>
      <c r="K635">
        <v>37791608</v>
      </c>
      <c r="L635" t="s">
        <v>18</v>
      </c>
      <c r="M635" t="s">
        <v>3435</v>
      </c>
    </row>
    <row r="636" spans="1:13" x14ac:dyDescent="0.35">
      <c r="A636" t="s">
        <v>374</v>
      </c>
      <c r="B636" t="s">
        <v>1140</v>
      </c>
      <c r="C636" t="s">
        <v>3436</v>
      </c>
      <c r="D636">
        <v>2023</v>
      </c>
      <c r="E636" t="s">
        <v>3437</v>
      </c>
      <c r="F636" t="s">
        <v>1608</v>
      </c>
      <c r="G636">
        <v>24</v>
      </c>
      <c r="H636">
        <v>1</v>
      </c>
      <c r="J636" t="s">
        <v>3438</v>
      </c>
      <c r="K636">
        <v>36614250</v>
      </c>
      <c r="L636" t="s">
        <v>18</v>
      </c>
      <c r="M636" t="s">
        <v>3439</v>
      </c>
    </row>
    <row r="637" spans="1:13" x14ac:dyDescent="0.35">
      <c r="A637" t="s">
        <v>374</v>
      </c>
      <c r="B637" t="s">
        <v>1140</v>
      </c>
      <c r="C637" t="s">
        <v>3440</v>
      </c>
      <c r="D637">
        <v>2023</v>
      </c>
      <c r="E637" t="s">
        <v>3441</v>
      </c>
      <c r="F637" t="s">
        <v>1209</v>
      </c>
      <c r="G637">
        <v>28</v>
      </c>
      <c r="H637">
        <v>2</v>
      </c>
      <c r="J637" t="s">
        <v>3442</v>
      </c>
      <c r="K637">
        <v>36677713</v>
      </c>
      <c r="L637" t="s">
        <v>18</v>
      </c>
      <c r="M637" t="s">
        <v>3443</v>
      </c>
    </row>
    <row r="638" spans="1:13" x14ac:dyDescent="0.35">
      <c r="A638" t="s">
        <v>374</v>
      </c>
      <c r="B638" t="s">
        <v>1140</v>
      </c>
      <c r="C638" t="s">
        <v>3444</v>
      </c>
      <c r="D638">
        <v>2023</v>
      </c>
      <c r="E638" t="s">
        <v>3445</v>
      </c>
      <c r="F638" t="s">
        <v>1672</v>
      </c>
      <c r="G638">
        <v>193</v>
      </c>
      <c r="H638">
        <v>4</v>
      </c>
      <c r="I638" t="s">
        <v>3446</v>
      </c>
      <c r="J638" t="s">
        <v>3447</v>
      </c>
      <c r="K638">
        <v>37590971</v>
      </c>
      <c r="L638" t="s">
        <v>18</v>
      </c>
      <c r="M638" t="s">
        <v>3448</v>
      </c>
    </row>
    <row r="639" spans="1:13" x14ac:dyDescent="0.35">
      <c r="A639" t="s">
        <v>374</v>
      </c>
      <c r="B639" t="s">
        <v>1140</v>
      </c>
      <c r="C639" t="s">
        <v>3449</v>
      </c>
      <c r="D639">
        <v>2023</v>
      </c>
      <c r="E639" t="s">
        <v>3450</v>
      </c>
      <c r="F639" t="s">
        <v>1199</v>
      </c>
      <c r="G639">
        <v>334</v>
      </c>
      <c r="I639">
        <v>111755</v>
      </c>
      <c r="J639" t="s">
        <v>3451</v>
      </c>
      <c r="K639">
        <v>37290593</v>
      </c>
      <c r="L639" t="s">
        <v>18</v>
      </c>
      <c r="M639" t="s">
        <v>3452</v>
      </c>
    </row>
    <row r="640" spans="1:13" x14ac:dyDescent="0.35">
      <c r="A640" t="s">
        <v>374</v>
      </c>
      <c r="B640" t="s">
        <v>1140</v>
      </c>
      <c r="C640" t="s">
        <v>3453</v>
      </c>
      <c r="D640">
        <v>2023</v>
      </c>
      <c r="E640" t="s">
        <v>3454</v>
      </c>
      <c r="F640" t="s">
        <v>1325</v>
      </c>
      <c r="G640">
        <v>24</v>
      </c>
      <c r="H640">
        <v>1</v>
      </c>
      <c r="I640">
        <v>329</v>
      </c>
      <c r="J640" t="s">
        <v>3455</v>
      </c>
      <c r="K640">
        <v>37322464</v>
      </c>
      <c r="L640" t="s">
        <v>18</v>
      </c>
      <c r="M640" t="s">
        <v>3456</v>
      </c>
    </row>
    <row r="641" spans="1:13" x14ac:dyDescent="0.35">
      <c r="A641" t="s">
        <v>374</v>
      </c>
      <c r="B641" t="s">
        <v>1140</v>
      </c>
      <c r="C641" t="s">
        <v>3457</v>
      </c>
      <c r="D641">
        <v>2023</v>
      </c>
      <c r="E641" t="s">
        <v>3458</v>
      </c>
      <c r="F641" t="s">
        <v>1552</v>
      </c>
      <c r="G641">
        <v>46</v>
      </c>
      <c r="H641">
        <v>12</v>
      </c>
      <c r="I641" t="s">
        <v>3459</v>
      </c>
      <c r="J641" t="s">
        <v>3460</v>
      </c>
      <c r="K641">
        <v>37658649</v>
      </c>
      <c r="L641" t="s">
        <v>18</v>
      </c>
      <c r="M641" t="s">
        <v>3461</v>
      </c>
    </row>
    <row r="642" spans="1:13" x14ac:dyDescent="0.35">
      <c r="A642" t="s">
        <v>374</v>
      </c>
      <c r="B642" t="s">
        <v>1140</v>
      </c>
      <c r="C642" t="s">
        <v>3462</v>
      </c>
      <c r="D642">
        <v>2023</v>
      </c>
      <c r="E642" t="s">
        <v>3463</v>
      </c>
      <c r="F642" t="s">
        <v>1672</v>
      </c>
      <c r="G642">
        <v>191</v>
      </c>
      <c r="H642">
        <v>2</v>
      </c>
      <c r="I642" t="s">
        <v>3464</v>
      </c>
      <c r="J642" t="s">
        <v>3465</v>
      </c>
      <c r="K642">
        <v>36494099</v>
      </c>
      <c r="L642" t="s">
        <v>18</v>
      </c>
      <c r="M642" t="s">
        <v>3466</v>
      </c>
    </row>
    <row r="643" spans="1:13" x14ac:dyDescent="0.35">
      <c r="A643" t="s">
        <v>374</v>
      </c>
      <c r="B643" t="s">
        <v>1140</v>
      </c>
      <c r="C643" t="s">
        <v>3467</v>
      </c>
      <c r="D643">
        <v>2023</v>
      </c>
      <c r="E643" t="s">
        <v>3468</v>
      </c>
      <c r="F643" t="s">
        <v>3469</v>
      </c>
      <c r="G643">
        <v>61</v>
      </c>
      <c r="H643">
        <v>3</v>
      </c>
      <c r="I643" t="s">
        <v>3470</v>
      </c>
      <c r="J643" t="s">
        <v>3471</v>
      </c>
      <c r="K643">
        <v>36414922</v>
      </c>
      <c r="L643" t="s">
        <v>18</v>
      </c>
      <c r="M643" t="s">
        <v>3472</v>
      </c>
    </row>
    <row r="644" spans="1:13" x14ac:dyDescent="0.35">
      <c r="A644" t="s">
        <v>374</v>
      </c>
      <c r="B644" t="s">
        <v>1140</v>
      </c>
      <c r="C644" t="s">
        <v>3473</v>
      </c>
      <c r="D644">
        <v>2023</v>
      </c>
      <c r="E644" t="s">
        <v>3474</v>
      </c>
      <c r="F644" t="s">
        <v>1300</v>
      </c>
      <c r="G644">
        <v>103</v>
      </c>
      <c r="H644">
        <v>10</v>
      </c>
      <c r="I644" t="s">
        <v>3475</v>
      </c>
      <c r="J644" t="s">
        <v>3476</v>
      </c>
      <c r="K644">
        <v>36944028</v>
      </c>
      <c r="L644" t="s">
        <v>18</v>
      </c>
      <c r="M644" t="s">
        <v>3477</v>
      </c>
    </row>
    <row r="645" spans="1:13" x14ac:dyDescent="0.35">
      <c r="A645" t="s">
        <v>374</v>
      </c>
      <c r="B645" t="s">
        <v>1140</v>
      </c>
      <c r="C645" t="s">
        <v>3478</v>
      </c>
      <c r="D645">
        <v>2023</v>
      </c>
      <c r="E645" t="s">
        <v>3479</v>
      </c>
      <c r="F645" t="s">
        <v>1122</v>
      </c>
      <c r="G645">
        <v>416</v>
      </c>
      <c r="I645">
        <v>135855</v>
      </c>
      <c r="J645" t="s">
        <v>3480</v>
      </c>
      <c r="K645">
        <v>36898336</v>
      </c>
      <c r="L645" t="s">
        <v>18</v>
      </c>
      <c r="M645" t="s">
        <v>3481</v>
      </c>
    </row>
    <row r="646" spans="1:13" x14ac:dyDescent="0.35">
      <c r="A646" t="s">
        <v>374</v>
      </c>
      <c r="B646" t="s">
        <v>1140</v>
      </c>
      <c r="C646" t="s">
        <v>3482</v>
      </c>
      <c r="D646">
        <v>2023</v>
      </c>
      <c r="E646" t="s">
        <v>3483</v>
      </c>
      <c r="F646" t="s">
        <v>2719</v>
      </c>
      <c r="G646">
        <v>63</v>
      </c>
      <c r="H646">
        <v>30</v>
      </c>
      <c r="I646" t="s">
        <v>3484</v>
      </c>
      <c r="J646" t="s">
        <v>3485</v>
      </c>
      <c r="K646">
        <v>35608023</v>
      </c>
      <c r="L646" t="s">
        <v>18</v>
      </c>
      <c r="M646" t="s">
        <v>3486</v>
      </c>
    </row>
    <row r="647" spans="1:13" x14ac:dyDescent="0.35">
      <c r="A647" t="s">
        <v>374</v>
      </c>
      <c r="B647" t="s">
        <v>1140</v>
      </c>
      <c r="C647" t="s">
        <v>3487</v>
      </c>
      <c r="D647">
        <v>2023</v>
      </c>
      <c r="E647" t="s">
        <v>3488</v>
      </c>
      <c r="F647" t="s">
        <v>580</v>
      </c>
      <c r="G647">
        <v>13</v>
      </c>
      <c r="H647">
        <v>1</v>
      </c>
      <c r="I647">
        <v>11583</v>
      </c>
      <c r="J647" t="s">
        <v>3489</v>
      </c>
      <c r="K647">
        <v>37463950</v>
      </c>
      <c r="L647" t="s">
        <v>18</v>
      </c>
      <c r="M647" t="s">
        <v>3490</v>
      </c>
    </row>
    <row r="648" spans="1:13" x14ac:dyDescent="0.35">
      <c r="A648" t="s">
        <v>374</v>
      </c>
      <c r="B648" t="s">
        <v>1140</v>
      </c>
      <c r="C648" t="s">
        <v>3491</v>
      </c>
      <c r="D648">
        <v>2023</v>
      </c>
      <c r="E648" t="s">
        <v>3492</v>
      </c>
      <c r="F648" t="s">
        <v>3493</v>
      </c>
      <c r="G648">
        <v>33</v>
      </c>
      <c r="H648">
        <v>9</v>
      </c>
      <c r="I648" t="s">
        <v>3494</v>
      </c>
      <c r="J648" t="s">
        <v>3495</v>
      </c>
      <c r="K648">
        <v>37435872</v>
      </c>
      <c r="L648" t="s">
        <v>18</v>
      </c>
      <c r="M648" t="s">
        <v>3496</v>
      </c>
    </row>
    <row r="649" spans="1:13" x14ac:dyDescent="0.35">
      <c r="A649" t="s">
        <v>374</v>
      </c>
      <c r="B649" t="s">
        <v>1140</v>
      </c>
      <c r="C649" t="s">
        <v>3497</v>
      </c>
      <c r="D649">
        <v>2023</v>
      </c>
      <c r="E649" t="s">
        <v>3498</v>
      </c>
      <c r="F649" t="s">
        <v>1186</v>
      </c>
      <c r="G649">
        <v>114</v>
      </c>
      <c r="I649">
        <v>104302</v>
      </c>
      <c r="J649" t="s">
        <v>3499</v>
      </c>
      <c r="K649">
        <v>37290878</v>
      </c>
      <c r="L649" t="s">
        <v>18</v>
      </c>
      <c r="M649" t="s">
        <v>3500</v>
      </c>
    </row>
    <row r="650" spans="1:13" x14ac:dyDescent="0.35">
      <c r="A650" t="s">
        <v>374</v>
      </c>
      <c r="B650" t="s">
        <v>1140</v>
      </c>
      <c r="C650" t="s">
        <v>3501</v>
      </c>
      <c r="D650">
        <v>2023</v>
      </c>
      <c r="E650" t="s">
        <v>3502</v>
      </c>
      <c r="F650" t="s">
        <v>1300</v>
      </c>
      <c r="G650">
        <v>103</v>
      </c>
      <c r="H650">
        <v>2</v>
      </c>
      <c r="I650" t="s">
        <v>3503</v>
      </c>
      <c r="J650" t="s">
        <v>3504</v>
      </c>
      <c r="K650">
        <v>36468616</v>
      </c>
      <c r="L650" t="s">
        <v>18</v>
      </c>
      <c r="M650" t="s">
        <v>3505</v>
      </c>
    </row>
    <row r="651" spans="1:13" x14ac:dyDescent="0.35">
      <c r="A651" t="s">
        <v>374</v>
      </c>
      <c r="B651" t="s">
        <v>1140</v>
      </c>
      <c r="C651" t="s">
        <v>3506</v>
      </c>
      <c r="D651">
        <v>2023</v>
      </c>
      <c r="E651" t="s">
        <v>3507</v>
      </c>
      <c r="F651" t="s">
        <v>1765</v>
      </c>
      <c r="G651">
        <v>78</v>
      </c>
      <c r="H651">
        <v>2</v>
      </c>
      <c r="I651" t="s">
        <v>3508</v>
      </c>
      <c r="J651" t="s">
        <v>3509</v>
      </c>
      <c r="K651">
        <v>37354264</v>
      </c>
      <c r="L651" t="s">
        <v>18</v>
      </c>
      <c r="M651" t="s">
        <v>3510</v>
      </c>
    </row>
    <row r="652" spans="1:13" x14ac:dyDescent="0.35">
      <c r="A652" t="s">
        <v>374</v>
      </c>
      <c r="B652" t="s">
        <v>1140</v>
      </c>
      <c r="C652" t="s">
        <v>3511</v>
      </c>
      <c r="D652">
        <v>2023</v>
      </c>
      <c r="E652" t="s">
        <v>3512</v>
      </c>
      <c r="F652" t="s">
        <v>3513</v>
      </c>
      <c r="G652">
        <v>15</v>
      </c>
      <c r="H652">
        <v>10</v>
      </c>
      <c r="J652" t="s">
        <v>3514</v>
      </c>
      <c r="K652">
        <v>37847638</v>
      </c>
      <c r="L652" t="s">
        <v>18</v>
      </c>
      <c r="M652" t="s">
        <v>3515</v>
      </c>
    </row>
    <row r="653" spans="1:13" x14ac:dyDescent="0.35">
      <c r="A653" t="s">
        <v>374</v>
      </c>
      <c r="B653" t="s">
        <v>1140</v>
      </c>
      <c r="C653" t="s">
        <v>916</v>
      </c>
      <c r="D653">
        <v>2023</v>
      </c>
      <c r="E653" t="s">
        <v>917</v>
      </c>
      <c r="F653" t="s">
        <v>918</v>
      </c>
      <c r="G653">
        <v>36</v>
      </c>
      <c r="H653">
        <v>6</v>
      </c>
      <c r="I653" t="s">
        <v>919</v>
      </c>
      <c r="J653" t="s">
        <v>920</v>
      </c>
      <c r="K653">
        <v>37173822</v>
      </c>
      <c r="L653" t="s">
        <v>18</v>
      </c>
      <c r="M653" t="s">
        <v>921</v>
      </c>
    </row>
    <row r="654" spans="1:13" x14ac:dyDescent="0.35">
      <c r="A654" t="s">
        <v>374</v>
      </c>
      <c r="B654" t="s">
        <v>1140</v>
      </c>
      <c r="C654" t="s">
        <v>3516</v>
      </c>
      <c r="D654">
        <v>2023</v>
      </c>
      <c r="E654" t="s">
        <v>3517</v>
      </c>
      <c r="F654" t="s">
        <v>3518</v>
      </c>
      <c r="G654">
        <v>26</v>
      </c>
      <c r="H654">
        <v>8</v>
      </c>
      <c r="I654" t="s">
        <v>3519</v>
      </c>
      <c r="J654" t="s">
        <v>3520</v>
      </c>
      <c r="K654">
        <v>37340567</v>
      </c>
      <c r="L654" t="s">
        <v>18</v>
      </c>
      <c r="M654" t="s">
        <v>3521</v>
      </c>
    </row>
    <row r="655" spans="1:13" x14ac:dyDescent="0.35">
      <c r="A655" t="s">
        <v>374</v>
      </c>
      <c r="B655" t="s">
        <v>1140</v>
      </c>
      <c r="C655" t="s">
        <v>3522</v>
      </c>
      <c r="D655">
        <v>2023</v>
      </c>
      <c r="E655" t="s">
        <v>3523</v>
      </c>
      <c r="F655" t="s">
        <v>3524</v>
      </c>
      <c r="G655">
        <v>64</v>
      </c>
      <c r="H655">
        <v>3</v>
      </c>
      <c r="I655" t="s">
        <v>3525</v>
      </c>
      <c r="J655" t="s">
        <v>3526</v>
      </c>
      <c r="K655">
        <v>37454028</v>
      </c>
      <c r="L655" t="s">
        <v>18</v>
      </c>
      <c r="M655" t="s">
        <v>3527</v>
      </c>
    </row>
    <row r="656" spans="1:13" x14ac:dyDescent="0.35">
      <c r="A656" t="s">
        <v>374</v>
      </c>
      <c r="B656" t="s">
        <v>1140</v>
      </c>
      <c r="C656" t="s">
        <v>3528</v>
      </c>
      <c r="D656">
        <v>2023</v>
      </c>
      <c r="E656" t="s">
        <v>3529</v>
      </c>
      <c r="F656" t="s">
        <v>1546</v>
      </c>
      <c r="G656">
        <v>29</v>
      </c>
      <c r="H656">
        <v>4</v>
      </c>
      <c r="I656" t="s">
        <v>3530</v>
      </c>
      <c r="J656" t="s">
        <v>3531</v>
      </c>
      <c r="K656">
        <v>35043718</v>
      </c>
      <c r="L656" t="s">
        <v>18</v>
      </c>
      <c r="M656" t="s">
        <v>3532</v>
      </c>
    </row>
    <row r="657" spans="1:13" x14ac:dyDescent="0.35">
      <c r="A657" t="s">
        <v>374</v>
      </c>
      <c r="B657" t="s">
        <v>1140</v>
      </c>
      <c r="C657" t="s">
        <v>3533</v>
      </c>
      <c r="D657">
        <v>2023</v>
      </c>
      <c r="E657" t="s">
        <v>3534</v>
      </c>
      <c r="F657" t="s">
        <v>822</v>
      </c>
      <c r="G657">
        <v>861</v>
      </c>
      <c r="I657">
        <v>160570</v>
      </c>
      <c r="J657" t="s">
        <v>3535</v>
      </c>
      <c r="K657">
        <v>36462654</v>
      </c>
      <c r="L657" t="s">
        <v>18</v>
      </c>
      <c r="M657" t="s">
        <v>3536</v>
      </c>
    </row>
    <row r="658" spans="1:13" x14ac:dyDescent="0.35">
      <c r="A658" t="s">
        <v>374</v>
      </c>
      <c r="B658" t="s">
        <v>1140</v>
      </c>
      <c r="C658" t="s">
        <v>3537</v>
      </c>
      <c r="D658">
        <v>2023</v>
      </c>
      <c r="E658" t="s">
        <v>3538</v>
      </c>
      <c r="F658" t="s">
        <v>1633</v>
      </c>
      <c r="G658">
        <v>113</v>
      </c>
      <c r="H658">
        <v>10</v>
      </c>
      <c r="I658" t="s">
        <v>3539</v>
      </c>
      <c r="J658" t="s">
        <v>3540</v>
      </c>
      <c r="K658">
        <v>37129259</v>
      </c>
      <c r="L658" t="s">
        <v>18</v>
      </c>
      <c r="M658" t="s">
        <v>3541</v>
      </c>
    </row>
    <row r="659" spans="1:13" x14ac:dyDescent="0.35">
      <c r="A659" t="s">
        <v>374</v>
      </c>
      <c r="B659" t="s">
        <v>1140</v>
      </c>
      <c r="C659" t="s">
        <v>3542</v>
      </c>
      <c r="D659">
        <v>2023</v>
      </c>
      <c r="E659" t="s">
        <v>3543</v>
      </c>
      <c r="F659" t="s">
        <v>1633</v>
      </c>
      <c r="G659">
        <v>113</v>
      </c>
      <c r="H659">
        <v>12</v>
      </c>
      <c r="I659" t="s">
        <v>3544</v>
      </c>
      <c r="J659" t="s">
        <v>3545</v>
      </c>
      <c r="K659">
        <v>37287124</v>
      </c>
      <c r="L659" t="s">
        <v>18</v>
      </c>
      <c r="M659" t="s">
        <v>3546</v>
      </c>
    </row>
    <row r="660" spans="1:13" x14ac:dyDescent="0.35">
      <c r="A660" t="s">
        <v>374</v>
      </c>
      <c r="B660" t="s">
        <v>1140</v>
      </c>
      <c r="C660" t="s">
        <v>3547</v>
      </c>
      <c r="D660">
        <v>2023</v>
      </c>
      <c r="E660" t="s">
        <v>3548</v>
      </c>
      <c r="F660" t="s">
        <v>838</v>
      </c>
      <c r="G660">
        <v>107</v>
      </c>
      <c r="H660">
        <v>10</v>
      </c>
      <c r="I660" t="s">
        <v>3549</v>
      </c>
      <c r="J660" t="s">
        <v>3550</v>
      </c>
      <c r="K660">
        <v>37102728</v>
      </c>
      <c r="L660" t="s">
        <v>18</v>
      </c>
      <c r="M660" t="s">
        <v>3551</v>
      </c>
    </row>
    <row r="661" spans="1:13" x14ac:dyDescent="0.35">
      <c r="A661" t="s">
        <v>374</v>
      </c>
      <c r="B661" t="s">
        <v>1140</v>
      </c>
      <c r="C661" t="s">
        <v>3552</v>
      </c>
      <c r="D661">
        <v>2023</v>
      </c>
      <c r="E661" t="s">
        <v>3553</v>
      </c>
      <c r="F661" t="s">
        <v>3120</v>
      </c>
      <c r="G661">
        <v>36</v>
      </c>
      <c r="H661">
        <v>8</v>
      </c>
      <c r="I661" t="s">
        <v>3554</v>
      </c>
      <c r="J661" t="s">
        <v>3555</v>
      </c>
      <c r="K661">
        <v>36880829</v>
      </c>
      <c r="L661" t="s">
        <v>18</v>
      </c>
      <c r="M661" t="s">
        <v>3556</v>
      </c>
    </row>
    <row r="662" spans="1:13" x14ac:dyDescent="0.35">
      <c r="A662" t="s">
        <v>374</v>
      </c>
      <c r="B662" t="s">
        <v>1140</v>
      </c>
      <c r="C662" t="s">
        <v>3557</v>
      </c>
      <c r="D662">
        <v>2023</v>
      </c>
      <c r="E662" t="s">
        <v>3558</v>
      </c>
      <c r="F662" t="s">
        <v>1846</v>
      </c>
      <c r="G662">
        <v>30</v>
      </c>
      <c r="H662">
        <v>47</v>
      </c>
      <c r="I662" t="s">
        <v>3559</v>
      </c>
      <c r="J662" t="s">
        <v>3560</v>
      </c>
      <c r="K662">
        <v>37707739</v>
      </c>
      <c r="L662" t="s">
        <v>18</v>
      </c>
      <c r="M662" t="s">
        <v>3561</v>
      </c>
    </row>
    <row r="663" spans="1:13" x14ac:dyDescent="0.35">
      <c r="A663" t="s">
        <v>374</v>
      </c>
      <c r="B663" t="s">
        <v>1140</v>
      </c>
      <c r="C663" t="s">
        <v>3562</v>
      </c>
      <c r="D663">
        <v>2023</v>
      </c>
      <c r="E663" t="s">
        <v>3563</v>
      </c>
      <c r="F663" t="s">
        <v>1122</v>
      </c>
      <c r="G663">
        <v>412</v>
      </c>
      <c r="I663">
        <v>135539</v>
      </c>
      <c r="J663" t="s">
        <v>3564</v>
      </c>
      <c r="K663">
        <v>36731236</v>
      </c>
      <c r="L663" t="s">
        <v>18</v>
      </c>
      <c r="M663" t="s">
        <v>3565</v>
      </c>
    </row>
    <row r="664" spans="1:13" x14ac:dyDescent="0.35">
      <c r="A664" t="s">
        <v>374</v>
      </c>
      <c r="B664" t="s">
        <v>1140</v>
      </c>
      <c r="C664" t="s">
        <v>3566</v>
      </c>
      <c r="D664">
        <v>2023</v>
      </c>
      <c r="E664" t="s">
        <v>3567</v>
      </c>
      <c r="F664" t="s">
        <v>580</v>
      </c>
      <c r="G664">
        <v>13</v>
      </c>
      <c r="H664">
        <v>1</v>
      </c>
      <c r="I664">
        <v>19310</v>
      </c>
      <c r="J664" t="s">
        <v>3568</v>
      </c>
      <c r="K664">
        <v>37935832</v>
      </c>
      <c r="L664" t="s">
        <v>18</v>
      </c>
      <c r="M664" t="s">
        <v>3569</v>
      </c>
    </row>
    <row r="665" spans="1:13" x14ac:dyDescent="0.35">
      <c r="A665" t="s">
        <v>374</v>
      </c>
      <c r="B665" t="s">
        <v>1140</v>
      </c>
      <c r="C665" t="s">
        <v>3570</v>
      </c>
      <c r="D665">
        <v>2023</v>
      </c>
      <c r="E665" t="s">
        <v>3571</v>
      </c>
      <c r="F665" t="s">
        <v>1591</v>
      </c>
      <c r="G665">
        <v>71</v>
      </c>
      <c r="H665">
        <v>5</v>
      </c>
      <c r="I665" t="s">
        <v>3572</v>
      </c>
      <c r="J665" t="s">
        <v>3573</v>
      </c>
      <c r="K665">
        <v>36696630</v>
      </c>
      <c r="L665" t="s">
        <v>18</v>
      </c>
      <c r="M665" t="s">
        <v>3574</v>
      </c>
    </row>
    <row r="666" spans="1:13" x14ac:dyDescent="0.35">
      <c r="A666" t="s">
        <v>374</v>
      </c>
      <c r="B666" t="s">
        <v>1140</v>
      </c>
      <c r="C666" t="s">
        <v>3575</v>
      </c>
      <c r="D666">
        <v>2023</v>
      </c>
      <c r="E666" t="s">
        <v>3576</v>
      </c>
      <c r="F666" t="s">
        <v>3577</v>
      </c>
      <c r="G666">
        <v>67</v>
      </c>
      <c r="H666">
        <v>22</v>
      </c>
      <c r="I666" t="s">
        <v>3578</v>
      </c>
      <c r="J666" t="s">
        <v>3579</v>
      </c>
      <c r="K666">
        <v>37726237</v>
      </c>
      <c r="L666" t="s">
        <v>18</v>
      </c>
      <c r="M666" t="s">
        <v>3580</v>
      </c>
    </row>
    <row r="667" spans="1:13" x14ac:dyDescent="0.35">
      <c r="A667" t="s">
        <v>374</v>
      </c>
      <c r="B667" t="s">
        <v>1140</v>
      </c>
      <c r="C667" t="s">
        <v>3581</v>
      </c>
      <c r="D667">
        <v>2023</v>
      </c>
      <c r="E667" t="s">
        <v>3582</v>
      </c>
      <c r="F667" t="s">
        <v>1591</v>
      </c>
      <c r="G667">
        <v>71</v>
      </c>
      <c r="H667">
        <v>35</v>
      </c>
      <c r="I667" t="s">
        <v>3583</v>
      </c>
      <c r="J667" t="s">
        <v>3584</v>
      </c>
      <c r="K667">
        <v>37625125</v>
      </c>
      <c r="L667" t="s">
        <v>18</v>
      </c>
      <c r="M667" t="s">
        <v>3585</v>
      </c>
    </row>
    <row r="668" spans="1:13" x14ac:dyDescent="0.35">
      <c r="A668" t="s">
        <v>374</v>
      </c>
      <c r="B668" t="s">
        <v>1140</v>
      </c>
      <c r="C668" t="s">
        <v>3586</v>
      </c>
      <c r="D668">
        <v>2023</v>
      </c>
      <c r="E668" t="s">
        <v>3587</v>
      </c>
      <c r="F668" t="s">
        <v>838</v>
      </c>
      <c r="G668">
        <v>107</v>
      </c>
      <c r="H668">
        <v>4</v>
      </c>
      <c r="I668" t="s">
        <v>3588</v>
      </c>
      <c r="J668" t="s">
        <v>3589</v>
      </c>
      <c r="K668">
        <v>36256742</v>
      </c>
      <c r="L668" t="s">
        <v>18</v>
      </c>
      <c r="M668" t="s">
        <v>3590</v>
      </c>
    </row>
    <row r="669" spans="1:13" x14ac:dyDescent="0.35">
      <c r="A669" t="s">
        <v>374</v>
      </c>
      <c r="B669" t="s">
        <v>1140</v>
      </c>
      <c r="C669" t="s">
        <v>3591</v>
      </c>
      <c r="D669">
        <v>2023</v>
      </c>
      <c r="E669" t="s">
        <v>3592</v>
      </c>
      <c r="F669" t="s">
        <v>3593</v>
      </c>
      <c r="G669">
        <v>42</v>
      </c>
      <c r="H669" t="s">
        <v>3594</v>
      </c>
      <c r="I669" t="s">
        <v>3595</v>
      </c>
      <c r="J669" t="s">
        <v>3596</v>
      </c>
      <c r="K669">
        <v>36809230</v>
      </c>
      <c r="L669" t="s">
        <v>18</v>
      </c>
      <c r="M669" t="s">
        <v>3597</v>
      </c>
    </row>
    <row r="670" spans="1:13" x14ac:dyDescent="0.35">
      <c r="A670" t="s">
        <v>374</v>
      </c>
      <c r="B670" t="s">
        <v>1140</v>
      </c>
      <c r="C670" t="s">
        <v>3598</v>
      </c>
      <c r="D670">
        <v>2023</v>
      </c>
      <c r="E670" t="s">
        <v>3599</v>
      </c>
      <c r="F670" t="s">
        <v>1633</v>
      </c>
      <c r="G670">
        <v>113</v>
      </c>
      <c r="H670">
        <v>12</v>
      </c>
      <c r="I670" t="s">
        <v>3600</v>
      </c>
      <c r="J670" t="s">
        <v>3601</v>
      </c>
      <c r="K670">
        <v>37530490</v>
      </c>
      <c r="L670" t="s">
        <v>18</v>
      </c>
      <c r="M670" t="s">
        <v>3602</v>
      </c>
    </row>
    <row r="671" spans="1:13" x14ac:dyDescent="0.35">
      <c r="A671" t="s">
        <v>374</v>
      </c>
      <c r="B671" t="s">
        <v>1140</v>
      </c>
      <c r="C671" t="s">
        <v>3603</v>
      </c>
      <c r="D671">
        <v>2023</v>
      </c>
      <c r="E671" t="s">
        <v>3604</v>
      </c>
      <c r="F671" t="s">
        <v>1214</v>
      </c>
      <c r="G671">
        <v>115</v>
      </c>
      <c r="H671">
        <v>1</v>
      </c>
      <c r="I671" t="s">
        <v>3605</v>
      </c>
      <c r="J671" t="s">
        <v>3606</v>
      </c>
      <c r="K671">
        <v>37006197</v>
      </c>
      <c r="L671" t="s">
        <v>18</v>
      </c>
      <c r="M671" t="s">
        <v>3607</v>
      </c>
    </row>
    <row r="672" spans="1:13" x14ac:dyDescent="0.35">
      <c r="A672" t="s">
        <v>374</v>
      </c>
      <c r="B672" t="s">
        <v>1140</v>
      </c>
      <c r="C672" t="s">
        <v>3608</v>
      </c>
      <c r="D672">
        <v>2023</v>
      </c>
      <c r="E672" t="s">
        <v>3609</v>
      </c>
      <c r="F672" t="s">
        <v>2186</v>
      </c>
      <c r="G672">
        <v>43</v>
      </c>
      <c r="H672">
        <v>1</v>
      </c>
      <c r="I672" t="s">
        <v>3610</v>
      </c>
      <c r="J672" t="s">
        <v>3611</v>
      </c>
      <c r="K672">
        <v>35972799</v>
      </c>
      <c r="L672" t="s">
        <v>18</v>
      </c>
      <c r="M672" t="s">
        <v>3612</v>
      </c>
    </row>
    <row r="673" spans="1:13" x14ac:dyDescent="0.35">
      <c r="A673" t="s">
        <v>374</v>
      </c>
      <c r="B673" t="s">
        <v>1140</v>
      </c>
      <c r="C673" t="s">
        <v>3613</v>
      </c>
      <c r="D673">
        <v>2023</v>
      </c>
      <c r="E673" t="s">
        <v>3614</v>
      </c>
      <c r="F673" t="s">
        <v>1286</v>
      </c>
      <c r="G673">
        <v>88</v>
      </c>
      <c r="H673">
        <v>6</v>
      </c>
      <c r="I673" t="s">
        <v>3615</v>
      </c>
      <c r="J673" t="s">
        <v>3616</v>
      </c>
      <c r="K673">
        <v>37204125</v>
      </c>
      <c r="L673" t="s">
        <v>18</v>
      </c>
      <c r="M673" t="s">
        <v>3617</v>
      </c>
    </row>
    <row r="674" spans="1:13" x14ac:dyDescent="0.35">
      <c r="A674" t="s">
        <v>374</v>
      </c>
      <c r="B674" t="s">
        <v>1140</v>
      </c>
      <c r="C674" t="s">
        <v>3618</v>
      </c>
      <c r="D674">
        <v>2023</v>
      </c>
      <c r="E674" t="s">
        <v>3619</v>
      </c>
      <c r="F674" t="s">
        <v>838</v>
      </c>
      <c r="G674">
        <v>107</v>
      </c>
      <c r="H674">
        <v>3</v>
      </c>
      <c r="I674" t="s">
        <v>3620</v>
      </c>
      <c r="J674" t="s">
        <v>3621</v>
      </c>
      <c r="K674">
        <v>35900343</v>
      </c>
      <c r="L674" t="s">
        <v>18</v>
      </c>
      <c r="M674" t="s">
        <v>3622</v>
      </c>
    </row>
    <row r="675" spans="1:13" x14ac:dyDescent="0.35">
      <c r="A675" t="s">
        <v>374</v>
      </c>
      <c r="B675" t="s">
        <v>1140</v>
      </c>
      <c r="C675" t="s">
        <v>3623</v>
      </c>
      <c r="D675">
        <v>2023</v>
      </c>
      <c r="E675" t="s">
        <v>3624</v>
      </c>
      <c r="F675" t="s">
        <v>2201</v>
      </c>
      <c r="G675">
        <v>23</v>
      </c>
      <c r="H675">
        <v>1</v>
      </c>
      <c r="I675">
        <v>26</v>
      </c>
      <c r="J675" t="s">
        <v>3625</v>
      </c>
      <c r="K675">
        <v>36681818</v>
      </c>
      <c r="L675" t="s">
        <v>18</v>
      </c>
      <c r="M675" t="s">
        <v>3626</v>
      </c>
    </row>
    <row r="676" spans="1:13" x14ac:dyDescent="0.35">
      <c r="A676" t="s">
        <v>374</v>
      </c>
      <c r="B676" t="s">
        <v>1140</v>
      </c>
      <c r="C676" t="s">
        <v>3627</v>
      </c>
      <c r="D676">
        <v>2023</v>
      </c>
      <c r="E676" t="s">
        <v>3628</v>
      </c>
      <c r="F676" t="s">
        <v>1750</v>
      </c>
      <c r="G676">
        <v>460</v>
      </c>
      <c r="I676">
        <v>132399</v>
      </c>
      <c r="J676" t="s">
        <v>3629</v>
      </c>
      <c r="K676">
        <v>37647659</v>
      </c>
      <c r="L676" t="s">
        <v>18</v>
      </c>
      <c r="M676" t="s">
        <v>3630</v>
      </c>
    </row>
    <row r="677" spans="1:13" x14ac:dyDescent="0.35">
      <c r="A677" t="s">
        <v>374</v>
      </c>
      <c r="B677" t="s">
        <v>1140</v>
      </c>
      <c r="C677" t="s">
        <v>3631</v>
      </c>
      <c r="D677">
        <v>2023</v>
      </c>
      <c r="E677" t="s">
        <v>3632</v>
      </c>
      <c r="F677" t="s">
        <v>1199</v>
      </c>
      <c r="G677">
        <v>335</v>
      </c>
      <c r="I677">
        <v>111782</v>
      </c>
      <c r="J677" t="s">
        <v>3633</v>
      </c>
      <c r="K677">
        <v>37406680</v>
      </c>
      <c r="L677" t="s">
        <v>18</v>
      </c>
      <c r="M677" t="s">
        <v>3634</v>
      </c>
    </row>
    <row r="678" spans="1:13" x14ac:dyDescent="0.35">
      <c r="A678" t="s">
        <v>374</v>
      </c>
      <c r="B678" t="s">
        <v>1140</v>
      </c>
      <c r="C678" t="s">
        <v>3635</v>
      </c>
      <c r="D678">
        <v>2023</v>
      </c>
      <c r="E678" t="s">
        <v>3636</v>
      </c>
      <c r="F678" t="s">
        <v>1760</v>
      </c>
      <c r="G678">
        <v>329</v>
      </c>
      <c r="I678">
        <v>117073</v>
      </c>
      <c r="J678" t="s">
        <v>3637</v>
      </c>
      <c r="K678">
        <v>36549065</v>
      </c>
      <c r="L678" t="s">
        <v>18</v>
      </c>
      <c r="M678" t="s">
        <v>3638</v>
      </c>
    </row>
    <row r="679" spans="1:13" x14ac:dyDescent="0.35">
      <c r="A679" t="s">
        <v>374</v>
      </c>
      <c r="B679" t="s">
        <v>1140</v>
      </c>
      <c r="C679" t="s">
        <v>3639</v>
      </c>
      <c r="D679">
        <v>2023</v>
      </c>
      <c r="E679" t="s">
        <v>3640</v>
      </c>
      <c r="F679" t="s">
        <v>1199</v>
      </c>
      <c r="G679">
        <v>333</v>
      </c>
      <c r="I679">
        <v>111730</v>
      </c>
      <c r="J679" t="s">
        <v>3641</v>
      </c>
      <c r="K679">
        <v>37172827</v>
      </c>
      <c r="L679" t="s">
        <v>18</v>
      </c>
      <c r="M679" t="s">
        <v>3642</v>
      </c>
    </row>
    <row r="680" spans="1:13" x14ac:dyDescent="0.35">
      <c r="A680" t="s">
        <v>374</v>
      </c>
      <c r="B680" t="s">
        <v>1140</v>
      </c>
      <c r="C680" t="s">
        <v>3643</v>
      </c>
      <c r="D680">
        <v>2023</v>
      </c>
      <c r="E680" t="s">
        <v>3644</v>
      </c>
      <c r="F680" t="s">
        <v>1169</v>
      </c>
      <c r="G680">
        <v>242</v>
      </c>
      <c r="H680" t="s">
        <v>1427</v>
      </c>
      <c r="I680">
        <v>124790</v>
      </c>
      <c r="J680" t="s">
        <v>3645</v>
      </c>
      <c r="K680">
        <v>37169049</v>
      </c>
      <c r="L680" t="s">
        <v>18</v>
      </c>
      <c r="M680" t="s">
        <v>3646</v>
      </c>
    </row>
    <row r="681" spans="1:13" x14ac:dyDescent="0.35">
      <c r="A681" t="s">
        <v>374</v>
      </c>
      <c r="B681" t="s">
        <v>1140</v>
      </c>
      <c r="C681" t="s">
        <v>3647</v>
      </c>
      <c r="D681">
        <v>2023</v>
      </c>
      <c r="E681" t="s">
        <v>3648</v>
      </c>
      <c r="F681" t="s">
        <v>1608</v>
      </c>
      <c r="G681">
        <v>24</v>
      </c>
      <c r="H681">
        <v>12</v>
      </c>
      <c r="J681" t="s">
        <v>3649</v>
      </c>
      <c r="K681">
        <v>37373491</v>
      </c>
      <c r="L681" t="s">
        <v>18</v>
      </c>
      <c r="M681" t="s">
        <v>3650</v>
      </c>
    </row>
    <row r="682" spans="1:13" x14ac:dyDescent="0.35">
      <c r="A682" t="s">
        <v>374</v>
      </c>
      <c r="B682" t="s">
        <v>1140</v>
      </c>
      <c r="C682" t="s">
        <v>3651</v>
      </c>
      <c r="D682">
        <v>2023</v>
      </c>
      <c r="E682" t="s">
        <v>3652</v>
      </c>
      <c r="F682" t="s">
        <v>1492</v>
      </c>
      <c r="G682">
        <v>79</v>
      </c>
      <c r="H682">
        <v>7</v>
      </c>
      <c r="I682" t="s">
        <v>3653</v>
      </c>
      <c r="J682" t="s">
        <v>3654</v>
      </c>
      <c r="K682">
        <v>36811225</v>
      </c>
      <c r="L682" t="s">
        <v>18</v>
      </c>
      <c r="M682" t="s">
        <v>3655</v>
      </c>
    </row>
    <row r="683" spans="1:13" x14ac:dyDescent="0.35">
      <c r="A683" t="s">
        <v>374</v>
      </c>
      <c r="B683" t="s">
        <v>1140</v>
      </c>
      <c r="C683" t="s">
        <v>3656</v>
      </c>
      <c r="D683">
        <v>2023</v>
      </c>
      <c r="E683" t="s">
        <v>3657</v>
      </c>
      <c r="F683" t="s">
        <v>2282</v>
      </c>
      <c r="G683">
        <v>37</v>
      </c>
      <c r="H683">
        <v>8</v>
      </c>
      <c r="I683" t="s">
        <v>3658</v>
      </c>
      <c r="J683" t="s">
        <v>3659</v>
      </c>
      <c r="K683">
        <v>37002804</v>
      </c>
      <c r="L683" t="s">
        <v>18</v>
      </c>
      <c r="M683" t="s">
        <v>3660</v>
      </c>
    </row>
    <row r="684" spans="1:13" x14ac:dyDescent="0.35">
      <c r="A684" t="s">
        <v>374</v>
      </c>
      <c r="B684" t="s">
        <v>1140</v>
      </c>
      <c r="C684" t="s">
        <v>3661</v>
      </c>
      <c r="D684">
        <v>2023</v>
      </c>
      <c r="E684" t="s">
        <v>3662</v>
      </c>
      <c r="F684" t="s">
        <v>1320</v>
      </c>
      <c r="G684">
        <v>15</v>
      </c>
      <c r="H684">
        <v>7</v>
      </c>
      <c r="J684" t="s">
        <v>3663</v>
      </c>
      <c r="K684">
        <v>37049419</v>
      </c>
      <c r="L684" t="s">
        <v>18</v>
      </c>
      <c r="M684" t="s">
        <v>3664</v>
      </c>
    </row>
    <row r="685" spans="1:13" x14ac:dyDescent="0.35">
      <c r="A685" t="s">
        <v>374</v>
      </c>
      <c r="B685" t="s">
        <v>1140</v>
      </c>
      <c r="C685" t="s">
        <v>3665</v>
      </c>
      <c r="D685">
        <v>2023</v>
      </c>
      <c r="E685" t="s">
        <v>3666</v>
      </c>
      <c r="F685" t="s">
        <v>1765</v>
      </c>
      <c r="G685">
        <v>78</v>
      </c>
      <c r="H685">
        <v>2</v>
      </c>
      <c r="I685" t="s">
        <v>3667</v>
      </c>
      <c r="J685" t="s">
        <v>3668</v>
      </c>
      <c r="K685">
        <v>36899145</v>
      </c>
      <c r="L685" t="s">
        <v>18</v>
      </c>
      <c r="M685" t="s">
        <v>3669</v>
      </c>
    </row>
    <row r="686" spans="1:13" x14ac:dyDescent="0.35">
      <c r="A686" t="s">
        <v>374</v>
      </c>
      <c r="B686" t="s">
        <v>1140</v>
      </c>
      <c r="C686" t="s">
        <v>3670</v>
      </c>
      <c r="D686">
        <v>2023</v>
      </c>
      <c r="E686" t="s">
        <v>3671</v>
      </c>
      <c r="F686" t="s">
        <v>3672</v>
      </c>
      <c r="G686">
        <v>53</v>
      </c>
      <c r="H686">
        <v>2</v>
      </c>
      <c r="I686" t="s">
        <v>3673</v>
      </c>
      <c r="J686" t="s">
        <v>3674</v>
      </c>
      <c r="K686">
        <v>35436177</v>
      </c>
      <c r="L686" t="s">
        <v>18</v>
      </c>
      <c r="M686" t="s">
        <v>3675</v>
      </c>
    </row>
    <row r="687" spans="1:13" x14ac:dyDescent="0.35">
      <c r="A687" t="s">
        <v>374</v>
      </c>
      <c r="B687" t="s">
        <v>1140</v>
      </c>
      <c r="C687" t="s">
        <v>3676</v>
      </c>
      <c r="D687">
        <v>2023</v>
      </c>
      <c r="E687" t="s">
        <v>3677</v>
      </c>
      <c r="F687" t="s">
        <v>3678</v>
      </c>
      <c r="G687">
        <v>36</v>
      </c>
      <c r="H687" t="s">
        <v>3679</v>
      </c>
      <c r="I687" t="s">
        <v>3680</v>
      </c>
      <c r="K687">
        <v>37548200</v>
      </c>
      <c r="L687" t="s">
        <v>18</v>
      </c>
      <c r="M687" t="s">
        <v>3681</v>
      </c>
    </row>
    <row r="688" spans="1:13" x14ac:dyDescent="0.35">
      <c r="A688" t="s">
        <v>374</v>
      </c>
      <c r="B688" t="s">
        <v>1140</v>
      </c>
      <c r="C688" t="s">
        <v>3682</v>
      </c>
      <c r="D688">
        <v>2023</v>
      </c>
      <c r="E688" t="s">
        <v>3683</v>
      </c>
      <c r="F688" t="s">
        <v>3684</v>
      </c>
      <c r="G688">
        <v>76</v>
      </c>
      <c r="H688">
        <v>9</v>
      </c>
      <c r="I688" t="s">
        <v>3685</v>
      </c>
      <c r="J688" t="s">
        <v>3686</v>
      </c>
      <c r="K688">
        <v>37898937</v>
      </c>
      <c r="L688" t="s">
        <v>18</v>
      </c>
      <c r="M688" t="s">
        <v>3687</v>
      </c>
    </row>
    <row r="689" spans="1:13" x14ac:dyDescent="0.35">
      <c r="A689" t="s">
        <v>374</v>
      </c>
      <c r="B689" t="s">
        <v>1140</v>
      </c>
      <c r="C689" t="s">
        <v>3688</v>
      </c>
      <c r="D689">
        <v>2023</v>
      </c>
      <c r="E689" t="s">
        <v>3689</v>
      </c>
      <c r="F689" t="s">
        <v>1654</v>
      </c>
      <c r="G689">
        <v>134</v>
      </c>
      <c r="H689">
        <v>11</v>
      </c>
      <c r="J689" t="s">
        <v>3690</v>
      </c>
      <c r="K689">
        <v>37903743</v>
      </c>
      <c r="L689" t="s">
        <v>18</v>
      </c>
      <c r="M689" t="s">
        <v>3691</v>
      </c>
    </row>
    <row r="690" spans="1:13" x14ac:dyDescent="0.35">
      <c r="A690" t="s">
        <v>374</v>
      </c>
      <c r="B690" t="s">
        <v>1140</v>
      </c>
      <c r="C690" t="s">
        <v>3692</v>
      </c>
      <c r="D690">
        <v>2023</v>
      </c>
      <c r="E690" t="s">
        <v>3693</v>
      </c>
      <c r="F690" t="s">
        <v>3694</v>
      </c>
      <c r="G690">
        <v>33</v>
      </c>
      <c r="H690">
        <v>8</v>
      </c>
      <c r="I690" t="s">
        <v>3695</v>
      </c>
      <c r="J690" t="s">
        <v>3696</v>
      </c>
      <c r="K690">
        <v>37661589</v>
      </c>
      <c r="L690" t="s">
        <v>18</v>
      </c>
      <c r="M690" t="s">
        <v>3697</v>
      </c>
    </row>
    <row r="691" spans="1:13" x14ac:dyDescent="0.35">
      <c r="A691" t="s">
        <v>374</v>
      </c>
      <c r="B691" t="s">
        <v>1140</v>
      </c>
      <c r="C691" t="s">
        <v>3698</v>
      </c>
      <c r="D691">
        <v>2023</v>
      </c>
      <c r="E691" t="s">
        <v>3699</v>
      </c>
      <c r="F691" t="s">
        <v>1608</v>
      </c>
      <c r="G691">
        <v>24</v>
      </c>
      <c r="H691">
        <v>23</v>
      </c>
      <c r="J691" t="s">
        <v>3700</v>
      </c>
      <c r="K691">
        <v>38069191</v>
      </c>
      <c r="L691" t="s">
        <v>18</v>
      </c>
      <c r="M691" t="s">
        <v>3701</v>
      </c>
    </row>
    <row r="692" spans="1:13" x14ac:dyDescent="0.35">
      <c r="A692" t="s">
        <v>374</v>
      </c>
      <c r="B692" t="s">
        <v>1140</v>
      </c>
      <c r="C692" t="s">
        <v>3702</v>
      </c>
      <c r="D692">
        <v>2023</v>
      </c>
      <c r="E692" t="s">
        <v>3703</v>
      </c>
      <c r="F692" t="s">
        <v>822</v>
      </c>
      <c r="G692">
        <v>860</v>
      </c>
      <c r="I692">
        <v>160481</v>
      </c>
      <c r="J692" t="s">
        <v>3704</v>
      </c>
      <c r="K692">
        <v>36436625</v>
      </c>
      <c r="L692" t="s">
        <v>18</v>
      </c>
      <c r="M692" t="s">
        <v>3705</v>
      </c>
    </row>
    <row r="693" spans="1:13" x14ac:dyDescent="0.35">
      <c r="A693" t="s">
        <v>374</v>
      </c>
      <c r="B693" t="s">
        <v>1140</v>
      </c>
      <c r="C693" t="s">
        <v>3706</v>
      </c>
      <c r="D693">
        <v>2023</v>
      </c>
      <c r="E693" t="s">
        <v>3707</v>
      </c>
      <c r="F693" t="s">
        <v>3708</v>
      </c>
      <c r="G693">
        <v>51</v>
      </c>
      <c r="I693" t="s">
        <v>3709</v>
      </c>
      <c r="J693" t="s">
        <v>3710</v>
      </c>
      <c r="K693">
        <v>36371057</v>
      </c>
      <c r="L693" t="s">
        <v>18</v>
      </c>
      <c r="M693" t="s">
        <v>3711</v>
      </c>
    </row>
    <row r="694" spans="1:13" x14ac:dyDescent="0.35">
      <c r="A694" t="s">
        <v>374</v>
      </c>
      <c r="B694" t="s">
        <v>1140</v>
      </c>
      <c r="C694" t="s">
        <v>3712</v>
      </c>
      <c r="D694">
        <v>2023</v>
      </c>
      <c r="E694" t="s">
        <v>3713</v>
      </c>
      <c r="F694" t="s">
        <v>1122</v>
      </c>
      <c r="G694">
        <v>426</v>
      </c>
      <c r="I694">
        <v>136592</v>
      </c>
      <c r="J694" t="s">
        <v>3714</v>
      </c>
      <c r="K694">
        <v>37354573</v>
      </c>
      <c r="L694" t="s">
        <v>18</v>
      </c>
      <c r="M694" t="s">
        <v>3715</v>
      </c>
    </row>
    <row r="695" spans="1:13" x14ac:dyDescent="0.35">
      <c r="A695" t="s">
        <v>374</v>
      </c>
      <c r="B695" t="s">
        <v>1140</v>
      </c>
      <c r="C695" t="s">
        <v>3716</v>
      </c>
      <c r="D695">
        <v>2023</v>
      </c>
      <c r="E695" t="s">
        <v>3717</v>
      </c>
      <c r="F695" t="s">
        <v>3718</v>
      </c>
      <c r="G695">
        <v>30</v>
      </c>
      <c r="H695">
        <v>4</v>
      </c>
      <c r="I695" t="s">
        <v>3719</v>
      </c>
      <c r="J695" t="s">
        <v>3720</v>
      </c>
      <c r="K695">
        <v>38288956</v>
      </c>
      <c r="L695" t="s">
        <v>18</v>
      </c>
      <c r="M695" t="s">
        <v>3721</v>
      </c>
    </row>
    <row r="696" spans="1:13" x14ac:dyDescent="0.35">
      <c r="A696" t="s">
        <v>374</v>
      </c>
      <c r="B696" t="s">
        <v>1140</v>
      </c>
      <c r="C696" t="s">
        <v>3722</v>
      </c>
      <c r="D696">
        <v>2023</v>
      </c>
      <c r="E696" t="s">
        <v>3723</v>
      </c>
      <c r="F696" t="s">
        <v>1209</v>
      </c>
      <c r="G696">
        <v>28</v>
      </c>
      <c r="H696">
        <v>2</v>
      </c>
      <c r="J696" t="s">
        <v>3724</v>
      </c>
      <c r="K696">
        <v>36677733</v>
      </c>
      <c r="L696" t="s">
        <v>18</v>
      </c>
      <c r="M696" t="s">
        <v>3725</v>
      </c>
    </row>
    <row r="697" spans="1:13" x14ac:dyDescent="0.35">
      <c r="A697" t="s">
        <v>374</v>
      </c>
      <c r="B697" t="s">
        <v>1140</v>
      </c>
      <c r="C697" t="s">
        <v>3726</v>
      </c>
      <c r="D697">
        <v>2023</v>
      </c>
      <c r="E697" t="s">
        <v>3727</v>
      </c>
      <c r="F697" t="s">
        <v>1564</v>
      </c>
      <c r="G697">
        <v>14</v>
      </c>
      <c r="H697">
        <v>14</v>
      </c>
      <c r="I697" t="s">
        <v>3728</v>
      </c>
      <c r="J697" t="s">
        <v>3729</v>
      </c>
      <c r="K697">
        <v>37403576</v>
      </c>
      <c r="L697" t="s">
        <v>18</v>
      </c>
      <c r="M697" t="s">
        <v>3730</v>
      </c>
    </row>
    <row r="698" spans="1:13" x14ac:dyDescent="0.35">
      <c r="A698" t="s">
        <v>374</v>
      </c>
      <c r="B698" t="s">
        <v>1140</v>
      </c>
      <c r="C698" t="s">
        <v>3731</v>
      </c>
      <c r="D698">
        <v>2023</v>
      </c>
      <c r="E698" t="s">
        <v>3732</v>
      </c>
      <c r="F698" t="s">
        <v>822</v>
      </c>
      <c r="G698">
        <v>884</v>
      </c>
      <c r="I698">
        <v>163830</v>
      </c>
      <c r="J698" t="s">
        <v>3733</v>
      </c>
      <c r="K698">
        <v>37137374</v>
      </c>
      <c r="L698" t="s">
        <v>18</v>
      </c>
      <c r="M698" t="s">
        <v>3734</v>
      </c>
    </row>
    <row r="699" spans="1:13" x14ac:dyDescent="0.35">
      <c r="A699" t="s">
        <v>374</v>
      </c>
      <c r="B699" t="s">
        <v>1140</v>
      </c>
      <c r="C699" t="s">
        <v>3735</v>
      </c>
      <c r="D699">
        <v>2023</v>
      </c>
      <c r="E699" t="s">
        <v>3736</v>
      </c>
      <c r="F699" t="s">
        <v>1492</v>
      </c>
      <c r="G699">
        <v>79</v>
      </c>
      <c r="H699">
        <v>12</v>
      </c>
      <c r="I699" t="s">
        <v>3737</v>
      </c>
      <c r="J699" t="s">
        <v>3738</v>
      </c>
      <c r="K699">
        <v>37605976</v>
      </c>
      <c r="L699" t="s">
        <v>18</v>
      </c>
      <c r="M699" t="s">
        <v>3739</v>
      </c>
    </row>
    <row r="700" spans="1:13" x14ac:dyDescent="0.35">
      <c r="A700" t="s">
        <v>374</v>
      </c>
      <c r="B700" t="s">
        <v>1140</v>
      </c>
      <c r="C700" t="s">
        <v>3740</v>
      </c>
      <c r="D700">
        <v>2023</v>
      </c>
      <c r="E700" t="s">
        <v>3741</v>
      </c>
      <c r="F700" t="s">
        <v>1186</v>
      </c>
      <c r="G700">
        <v>111</v>
      </c>
      <c r="I700">
        <v>104195</v>
      </c>
      <c r="J700" t="s">
        <v>3742</v>
      </c>
      <c r="K700">
        <v>36681399</v>
      </c>
      <c r="L700" t="s">
        <v>18</v>
      </c>
      <c r="M700" t="s">
        <v>3743</v>
      </c>
    </row>
    <row r="701" spans="1:13" x14ac:dyDescent="0.35">
      <c r="A701" t="s">
        <v>374</v>
      </c>
      <c r="B701" t="s">
        <v>1140</v>
      </c>
      <c r="C701" t="s">
        <v>3744</v>
      </c>
      <c r="D701">
        <v>2023</v>
      </c>
      <c r="E701" t="s">
        <v>3745</v>
      </c>
      <c r="F701" t="s">
        <v>1260</v>
      </c>
      <c r="G701">
        <v>175</v>
      </c>
      <c r="H701">
        <v>5</v>
      </c>
      <c r="I701" t="s">
        <v>3746</v>
      </c>
      <c r="J701" t="s">
        <v>3747</v>
      </c>
      <c r="K701">
        <v>37882303</v>
      </c>
      <c r="L701" t="s">
        <v>18</v>
      </c>
      <c r="M701" t="s">
        <v>3748</v>
      </c>
    </row>
    <row r="702" spans="1:13" x14ac:dyDescent="0.35">
      <c r="A702" t="s">
        <v>374</v>
      </c>
      <c r="B702" t="s">
        <v>1140</v>
      </c>
      <c r="C702" t="s">
        <v>3749</v>
      </c>
      <c r="D702">
        <v>2023</v>
      </c>
      <c r="E702" t="s">
        <v>3750</v>
      </c>
      <c r="F702" t="s">
        <v>3751</v>
      </c>
      <c r="G702">
        <v>37</v>
      </c>
      <c r="H702">
        <v>15</v>
      </c>
      <c r="I702" t="s">
        <v>3752</v>
      </c>
      <c r="J702" t="s">
        <v>3753</v>
      </c>
      <c r="K702">
        <v>35369826</v>
      </c>
      <c r="L702" t="s">
        <v>18</v>
      </c>
      <c r="M702" t="s">
        <v>3754</v>
      </c>
    </row>
    <row r="703" spans="1:13" x14ac:dyDescent="0.35">
      <c r="A703" t="s">
        <v>374</v>
      </c>
      <c r="B703" t="s">
        <v>1140</v>
      </c>
      <c r="C703" t="s">
        <v>1959</v>
      </c>
      <c r="D703">
        <v>2023</v>
      </c>
      <c r="E703" t="s">
        <v>3755</v>
      </c>
      <c r="F703" t="s">
        <v>580</v>
      </c>
      <c r="G703">
        <v>13</v>
      </c>
      <c r="H703">
        <v>1</v>
      </c>
      <c r="I703">
        <v>17876</v>
      </c>
      <c r="J703" t="s">
        <v>3756</v>
      </c>
      <c r="K703">
        <v>37857695</v>
      </c>
      <c r="L703" t="s">
        <v>18</v>
      </c>
      <c r="M703" t="s">
        <v>3757</v>
      </c>
    </row>
    <row r="704" spans="1:13" x14ac:dyDescent="0.35">
      <c r="A704" t="s">
        <v>374</v>
      </c>
      <c r="B704" t="s">
        <v>1140</v>
      </c>
      <c r="C704" t="s">
        <v>830</v>
      </c>
      <c r="D704">
        <v>2023</v>
      </c>
      <c r="E704" t="s">
        <v>831</v>
      </c>
      <c r="F704" t="s">
        <v>832</v>
      </c>
      <c r="G704">
        <v>50</v>
      </c>
      <c r="H704">
        <v>11</v>
      </c>
      <c r="I704" t="s">
        <v>833</v>
      </c>
      <c r="J704" t="s">
        <v>834</v>
      </c>
      <c r="K704">
        <v>37401037</v>
      </c>
      <c r="L704" t="s">
        <v>18</v>
      </c>
      <c r="M704" t="s">
        <v>835</v>
      </c>
    </row>
    <row r="705" spans="1:13" x14ac:dyDescent="0.35">
      <c r="A705" t="s">
        <v>374</v>
      </c>
      <c r="B705" t="s">
        <v>1140</v>
      </c>
      <c r="C705" t="s">
        <v>3758</v>
      </c>
      <c r="D705">
        <v>2023</v>
      </c>
      <c r="E705" t="s">
        <v>3759</v>
      </c>
      <c r="F705" t="s">
        <v>1310</v>
      </c>
      <c r="G705">
        <v>116</v>
      </c>
      <c r="H705">
        <v>6</v>
      </c>
      <c r="I705" t="s">
        <v>3760</v>
      </c>
      <c r="J705" t="s">
        <v>3761</v>
      </c>
      <c r="K705">
        <v>37874951</v>
      </c>
      <c r="L705" t="s">
        <v>18</v>
      </c>
      <c r="M705" t="s">
        <v>3762</v>
      </c>
    </row>
    <row r="706" spans="1:13" x14ac:dyDescent="0.35">
      <c r="A706" t="s">
        <v>374</v>
      </c>
      <c r="B706" t="s">
        <v>1140</v>
      </c>
      <c r="C706" t="s">
        <v>3763</v>
      </c>
      <c r="D706">
        <v>2023</v>
      </c>
      <c r="E706" t="s">
        <v>3764</v>
      </c>
      <c r="F706" t="s">
        <v>1558</v>
      </c>
      <c r="G706">
        <v>24</v>
      </c>
      <c r="H706">
        <v>10</v>
      </c>
      <c r="I706" t="s">
        <v>3765</v>
      </c>
      <c r="J706" t="s">
        <v>3766</v>
      </c>
      <c r="K706">
        <v>37366340</v>
      </c>
      <c r="L706" t="s">
        <v>18</v>
      </c>
      <c r="M706" t="s">
        <v>3767</v>
      </c>
    </row>
    <row r="707" spans="1:13" x14ac:dyDescent="0.35">
      <c r="A707" t="s">
        <v>374</v>
      </c>
      <c r="B707" t="s">
        <v>1140</v>
      </c>
      <c r="C707" t="s">
        <v>3768</v>
      </c>
      <c r="D707">
        <v>2023</v>
      </c>
      <c r="E707" t="s">
        <v>3769</v>
      </c>
      <c r="F707" t="s">
        <v>580</v>
      </c>
      <c r="G707">
        <v>13</v>
      </c>
      <c r="H707">
        <v>1</v>
      </c>
      <c r="I707">
        <v>20198</v>
      </c>
      <c r="J707" t="s">
        <v>3770</v>
      </c>
      <c r="K707">
        <v>37980385</v>
      </c>
      <c r="L707" t="s">
        <v>18</v>
      </c>
      <c r="M707" t="s">
        <v>3771</v>
      </c>
    </row>
    <row r="708" spans="1:13" x14ac:dyDescent="0.35">
      <c r="A708" t="s">
        <v>374</v>
      </c>
      <c r="B708" t="s">
        <v>1140</v>
      </c>
      <c r="C708" t="s">
        <v>3772</v>
      </c>
      <c r="D708">
        <v>2023</v>
      </c>
      <c r="E708" t="s">
        <v>3773</v>
      </c>
      <c r="F708" t="s">
        <v>1416</v>
      </c>
      <c r="G708">
        <v>21</v>
      </c>
      <c r="H708">
        <v>11</v>
      </c>
      <c r="I708" t="s">
        <v>3774</v>
      </c>
      <c r="J708" t="s">
        <v>3775</v>
      </c>
      <c r="K708">
        <v>37475182</v>
      </c>
      <c r="L708" t="s">
        <v>18</v>
      </c>
      <c r="M708" t="s">
        <v>3776</v>
      </c>
    </row>
    <row r="709" spans="1:13" x14ac:dyDescent="0.35">
      <c r="A709" t="s">
        <v>374</v>
      </c>
      <c r="B709" t="s">
        <v>1140</v>
      </c>
      <c r="C709" t="s">
        <v>3777</v>
      </c>
      <c r="D709">
        <v>2023</v>
      </c>
      <c r="E709" t="s">
        <v>3778</v>
      </c>
      <c r="F709" t="s">
        <v>3779</v>
      </c>
      <c r="G709">
        <v>14</v>
      </c>
      <c r="H709">
        <v>5</v>
      </c>
      <c r="J709" t="s">
        <v>3780</v>
      </c>
      <c r="K709">
        <v>37239324</v>
      </c>
      <c r="L709" t="s">
        <v>18</v>
      </c>
      <c r="M709" t="s">
        <v>3781</v>
      </c>
    </row>
    <row r="710" spans="1:13" x14ac:dyDescent="0.35">
      <c r="A710" t="s">
        <v>374</v>
      </c>
      <c r="B710" t="s">
        <v>1140</v>
      </c>
      <c r="C710" t="s">
        <v>3782</v>
      </c>
      <c r="D710">
        <v>2023</v>
      </c>
      <c r="E710" t="s">
        <v>3783</v>
      </c>
      <c r="F710" t="s">
        <v>1492</v>
      </c>
      <c r="G710">
        <v>79</v>
      </c>
      <c r="H710">
        <v>12</v>
      </c>
      <c r="I710" t="s">
        <v>3784</v>
      </c>
      <c r="J710" t="s">
        <v>3785</v>
      </c>
      <c r="K710">
        <v>37591815</v>
      </c>
      <c r="L710" t="s">
        <v>18</v>
      </c>
      <c r="M710" t="s">
        <v>3786</v>
      </c>
    </row>
    <row r="711" spans="1:13" x14ac:dyDescent="0.35">
      <c r="A711" t="s">
        <v>374</v>
      </c>
      <c r="B711" t="s">
        <v>1140</v>
      </c>
      <c r="C711" t="s">
        <v>3787</v>
      </c>
      <c r="D711">
        <v>2023</v>
      </c>
      <c r="E711" t="s">
        <v>3788</v>
      </c>
      <c r="F711" t="s">
        <v>1169</v>
      </c>
      <c r="G711">
        <v>242</v>
      </c>
      <c r="H711" t="s">
        <v>1170</v>
      </c>
      <c r="I711">
        <v>124405</v>
      </c>
      <c r="J711" t="s">
        <v>3789</v>
      </c>
      <c r="K711">
        <v>37100327</v>
      </c>
      <c r="L711" t="s">
        <v>18</v>
      </c>
      <c r="M711" t="s">
        <v>3790</v>
      </c>
    </row>
    <row r="712" spans="1:13" x14ac:dyDescent="0.35">
      <c r="A712" t="s">
        <v>374</v>
      </c>
      <c r="B712" t="s">
        <v>1140</v>
      </c>
      <c r="C712" t="s">
        <v>3791</v>
      </c>
      <c r="D712">
        <v>2023</v>
      </c>
      <c r="E712" t="s">
        <v>3792</v>
      </c>
      <c r="F712" t="s">
        <v>1970</v>
      </c>
      <c r="G712">
        <v>18</v>
      </c>
      <c r="H712">
        <v>7</v>
      </c>
      <c r="I712" t="s">
        <v>3793</v>
      </c>
      <c r="J712" t="s">
        <v>3794</v>
      </c>
      <c r="K712">
        <v>37471438</v>
      </c>
      <c r="L712" t="s">
        <v>18</v>
      </c>
      <c r="M712" t="s">
        <v>3795</v>
      </c>
    </row>
    <row r="713" spans="1:13" x14ac:dyDescent="0.35">
      <c r="A713" t="s">
        <v>374</v>
      </c>
      <c r="B713" t="s">
        <v>1140</v>
      </c>
      <c r="C713" t="s">
        <v>3796</v>
      </c>
      <c r="D713">
        <v>2023</v>
      </c>
      <c r="E713" t="s">
        <v>3797</v>
      </c>
      <c r="F713" t="s">
        <v>3798</v>
      </c>
      <c r="G713">
        <v>110</v>
      </c>
      <c r="H713">
        <v>8</v>
      </c>
      <c r="I713" t="s">
        <v>3799</v>
      </c>
      <c r="J713" t="s">
        <v>3800</v>
      </c>
      <c r="K713">
        <v>37409880</v>
      </c>
      <c r="L713" t="s">
        <v>18</v>
      </c>
      <c r="M713" t="s">
        <v>3801</v>
      </c>
    </row>
    <row r="714" spans="1:13" x14ac:dyDescent="0.35">
      <c r="A714" t="s">
        <v>374</v>
      </c>
      <c r="B714" t="s">
        <v>1140</v>
      </c>
      <c r="C714" t="s">
        <v>3802</v>
      </c>
      <c r="D714">
        <v>2023</v>
      </c>
      <c r="E714" t="s">
        <v>3803</v>
      </c>
      <c r="F714" t="s">
        <v>1633</v>
      </c>
      <c r="G714">
        <v>113</v>
      </c>
      <c r="H714">
        <v>4</v>
      </c>
      <c r="I714" t="s">
        <v>3804</v>
      </c>
      <c r="J714" t="s">
        <v>3805</v>
      </c>
      <c r="K714">
        <v>36624723</v>
      </c>
      <c r="L714" t="s">
        <v>18</v>
      </c>
      <c r="M714" t="s">
        <v>3806</v>
      </c>
    </row>
    <row r="715" spans="1:13" x14ac:dyDescent="0.35">
      <c r="A715" t="s">
        <v>374</v>
      </c>
      <c r="B715" t="s">
        <v>1140</v>
      </c>
      <c r="C715" t="s">
        <v>3807</v>
      </c>
      <c r="D715">
        <v>2023</v>
      </c>
      <c r="E715" t="s">
        <v>3808</v>
      </c>
      <c r="F715" t="s">
        <v>838</v>
      </c>
      <c r="G715">
        <v>107</v>
      </c>
      <c r="H715">
        <v>4</v>
      </c>
      <c r="I715" t="s">
        <v>3809</v>
      </c>
      <c r="J715" t="s">
        <v>3810</v>
      </c>
      <c r="K715">
        <v>36256738</v>
      </c>
      <c r="L715" t="s">
        <v>18</v>
      </c>
      <c r="M715" t="s">
        <v>3811</v>
      </c>
    </row>
    <row r="716" spans="1:13" x14ac:dyDescent="0.35">
      <c r="A716" t="s">
        <v>374</v>
      </c>
      <c r="B716" t="s">
        <v>1140</v>
      </c>
      <c r="C716" t="s">
        <v>3812</v>
      </c>
      <c r="D716">
        <v>2023</v>
      </c>
      <c r="E716" t="s">
        <v>3813</v>
      </c>
      <c r="F716" t="s">
        <v>3314</v>
      </c>
      <c r="G716">
        <v>76</v>
      </c>
      <c r="H716">
        <v>3</v>
      </c>
      <c r="J716" t="s">
        <v>3814</v>
      </c>
      <c r="K716">
        <v>36941131</v>
      </c>
      <c r="L716" t="s">
        <v>18</v>
      </c>
      <c r="M716" t="s">
        <v>3815</v>
      </c>
    </row>
    <row r="717" spans="1:13" x14ac:dyDescent="0.35">
      <c r="A717" t="s">
        <v>374</v>
      </c>
      <c r="B717" t="s">
        <v>1140</v>
      </c>
      <c r="C717" t="s">
        <v>3816</v>
      </c>
      <c r="D717">
        <v>2023</v>
      </c>
      <c r="E717" t="s">
        <v>3817</v>
      </c>
      <c r="F717" t="s">
        <v>3694</v>
      </c>
      <c r="G717">
        <v>33</v>
      </c>
      <c r="H717">
        <v>1</v>
      </c>
      <c r="I717" t="s">
        <v>3818</v>
      </c>
      <c r="J717" t="s">
        <v>3819</v>
      </c>
      <c r="K717">
        <v>36107148</v>
      </c>
      <c r="L717" t="s">
        <v>18</v>
      </c>
      <c r="M717" t="s">
        <v>3820</v>
      </c>
    </row>
    <row r="718" spans="1:13" x14ac:dyDescent="0.35">
      <c r="A718" t="s">
        <v>374</v>
      </c>
      <c r="B718" t="s">
        <v>1140</v>
      </c>
      <c r="C718" t="s">
        <v>3821</v>
      </c>
      <c r="D718">
        <v>2023</v>
      </c>
      <c r="E718" t="s">
        <v>3822</v>
      </c>
      <c r="F718" t="s">
        <v>3823</v>
      </c>
      <c r="G718">
        <v>79</v>
      </c>
      <c r="I718">
        <v>102851</v>
      </c>
      <c r="J718" t="s">
        <v>3824</v>
      </c>
      <c r="K718">
        <v>36446143</v>
      </c>
      <c r="L718" t="s">
        <v>18</v>
      </c>
      <c r="M718" t="s">
        <v>3825</v>
      </c>
    </row>
    <row r="719" spans="1:13" x14ac:dyDescent="0.35">
      <c r="A719" t="s">
        <v>374</v>
      </c>
      <c r="B719" t="s">
        <v>1140</v>
      </c>
      <c r="C719" t="s">
        <v>3826</v>
      </c>
      <c r="D719">
        <v>2023</v>
      </c>
      <c r="E719" t="s">
        <v>3827</v>
      </c>
      <c r="F719" t="s">
        <v>2590</v>
      </c>
      <c r="G719">
        <v>50</v>
      </c>
      <c r="H719">
        <v>7</v>
      </c>
      <c r="I719" t="s">
        <v>3828</v>
      </c>
      <c r="J719" t="s">
        <v>3829</v>
      </c>
      <c r="K719">
        <v>37160284</v>
      </c>
      <c r="L719" t="s">
        <v>18</v>
      </c>
      <c r="M719" t="s">
        <v>3830</v>
      </c>
    </row>
    <row r="720" spans="1:13" x14ac:dyDescent="0.35">
      <c r="A720" t="s">
        <v>374</v>
      </c>
      <c r="B720" t="s">
        <v>1140</v>
      </c>
      <c r="C720" t="s">
        <v>3831</v>
      </c>
      <c r="D720">
        <v>2023</v>
      </c>
      <c r="E720" t="s">
        <v>3832</v>
      </c>
      <c r="F720" t="s">
        <v>1330</v>
      </c>
      <c r="G720">
        <v>302</v>
      </c>
      <c r="I720">
        <v>123014</v>
      </c>
      <c r="J720" t="s">
        <v>3833</v>
      </c>
      <c r="K720">
        <v>37352785</v>
      </c>
      <c r="L720" t="s">
        <v>18</v>
      </c>
      <c r="M720" t="s">
        <v>3834</v>
      </c>
    </row>
    <row r="721" spans="1:13" x14ac:dyDescent="0.35">
      <c r="A721" t="s">
        <v>374</v>
      </c>
      <c r="B721" t="s">
        <v>1140</v>
      </c>
      <c r="C721" t="s">
        <v>3835</v>
      </c>
      <c r="D721">
        <v>2023</v>
      </c>
      <c r="E721" t="s">
        <v>3836</v>
      </c>
      <c r="F721" t="s">
        <v>1204</v>
      </c>
      <c r="G721">
        <v>202</v>
      </c>
      <c r="I721">
        <v>107939</v>
      </c>
      <c r="J721" t="s">
        <v>3837</v>
      </c>
      <c r="K721">
        <v>37557015</v>
      </c>
      <c r="L721" t="s">
        <v>18</v>
      </c>
      <c r="M721" t="s">
        <v>3838</v>
      </c>
    </row>
    <row r="722" spans="1:13" x14ac:dyDescent="0.35">
      <c r="A722" t="s">
        <v>374</v>
      </c>
      <c r="B722" t="s">
        <v>1140</v>
      </c>
      <c r="C722" t="s">
        <v>3839</v>
      </c>
      <c r="D722">
        <v>2023</v>
      </c>
      <c r="E722" t="s">
        <v>3840</v>
      </c>
      <c r="F722" t="s">
        <v>580</v>
      </c>
      <c r="G722">
        <v>13</v>
      </c>
      <c r="H722">
        <v>1</v>
      </c>
      <c r="I722">
        <v>2430</v>
      </c>
      <c r="J722" t="s">
        <v>3841</v>
      </c>
      <c r="K722">
        <v>36765149</v>
      </c>
      <c r="L722" t="s">
        <v>18</v>
      </c>
      <c r="M722" t="s">
        <v>3842</v>
      </c>
    </row>
    <row r="723" spans="1:13" x14ac:dyDescent="0.35">
      <c r="A723" t="s">
        <v>374</v>
      </c>
      <c r="B723" t="s">
        <v>1140</v>
      </c>
      <c r="C723" t="s">
        <v>3843</v>
      </c>
      <c r="D723">
        <v>2023</v>
      </c>
      <c r="E723" t="s">
        <v>3844</v>
      </c>
      <c r="F723" t="s">
        <v>1209</v>
      </c>
      <c r="G723">
        <v>28</v>
      </c>
      <c r="H723">
        <v>3</v>
      </c>
      <c r="J723" t="s">
        <v>3845</v>
      </c>
      <c r="K723">
        <v>36771023</v>
      </c>
      <c r="L723" t="s">
        <v>18</v>
      </c>
      <c r="M723" t="s">
        <v>3846</v>
      </c>
    </row>
    <row r="724" spans="1:13" x14ac:dyDescent="0.35">
      <c r="A724" t="s">
        <v>374</v>
      </c>
      <c r="B724" t="s">
        <v>1140</v>
      </c>
      <c r="C724" t="s">
        <v>3847</v>
      </c>
      <c r="D724">
        <v>2023</v>
      </c>
      <c r="E724" t="s">
        <v>3848</v>
      </c>
      <c r="F724" t="s">
        <v>838</v>
      </c>
      <c r="G724">
        <v>107</v>
      </c>
      <c r="H724">
        <v>10</v>
      </c>
      <c r="I724" t="s">
        <v>3849</v>
      </c>
      <c r="J724" t="s">
        <v>3850</v>
      </c>
      <c r="K724">
        <v>36825323</v>
      </c>
      <c r="L724" t="s">
        <v>18</v>
      </c>
      <c r="M724" t="s">
        <v>3851</v>
      </c>
    </row>
    <row r="725" spans="1:13" x14ac:dyDescent="0.35">
      <c r="A725" t="s">
        <v>374</v>
      </c>
      <c r="B725" t="s">
        <v>1140</v>
      </c>
      <c r="C725" t="s">
        <v>3852</v>
      </c>
      <c r="D725">
        <v>2023</v>
      </c>
      <c r="E725" t="s">
        <v>3853</v>
      </c>
      <c r="F725" t="s">
        <v>1672</v>
      </c>
      <c r="G725">
        <v>192</v>
      </c>
      <c r="H725">
        <v>3</v>
      </c>
      <c r="I725" t="s">
        <v>3854</v>
      </c>
      <c r="J725" t="s">
        <v>3855</v>
      </c>
      <c r="K725">
        <v>36805285</v>
      </c>
      <c r="L725" t="s">
        <v>18</v>
      </c>
      <c r="M725" t="s">
        <v>3856</v>
      </c>
    </row>
    <row r="726" spans="1:13" x14ac:dyDescent="0.35">
      <c r="A726" t="s">
        <v>374</v>
      </c>
      <c r="B726" t="s">
        <v>1140</v>
      </c>
      <c r="C726" t="s">
        <v>3857</v>
      </c>
      <c r="D726">
        <v>2023</v>
      </c>
      <c r="E726" t="s">
        <v>3858</v>
      </c>
      <c r="F726" t="s">
        <v>1199</v>
      </c>
      <c r="G726">
        <v>326</v>
      </c>
      <c r="I726">
        <v>111511</v>
      </c>
      <c r="J726" t="s">
        <v>3859</v>
      </c>
      <c r="K726">
        <v>36377142</v>
      </c>
      <c r="L726" t="s">
        <v>18</v>
      </c>
      <c r="M726" t="s">
        <v>3860</v>
      </c>
    </row>
    <row r="727" spans="1:13" x14ac:dyDescent="0.35">
      <c r="A727" t="s">
        <v>374</v>
      </c>
      <c r="B727" t="s">
        <v>1140</v>
      </c>
      <c r="C727" t="s">
        <v>3861</v>
      </c>
      <c r="D727">
        <v>2023</v>
      </c>
      <c r="E727" t="s">
        <v>3862</v>
      </c>
      <c r="F727" t="s">
        <v>1214</v>
      </c>
      <c r="G727">
        <v>113</v>
      </c>
      <c r="H727">
        <v>4</v>
      </c>
      <c r="I727" t="s">
        <v>3863</v>
      </c>
      <c r="J727" t="s">
        <v>3864</v>
      </c>
      <c r="K727">
        <v>36575587</v>
      </c>
      <c r="L727" t="s">
        <v>18</v>
      </c>
      <c r="M727" t="s">
        <v>3865</v>
      </c>
    </row>
    <row r="728" spans="1:13" x14ac:dyDescent="0.35">
      <c r="A728" t="s">
        <v>374</v>
      </c>
      <c r="B728" t="s">
        <v>1140</v>
      </c>
      <c r="C728" t="s">
        <v>3866</v>
      </c>
      <c r="D728">
        <v>2023</v>
      </c>
      <c r="E728" t="s">
        <v>3867</v>
      </c>
      <c r="F728" t="s">
        <v>1519</v>
      </c>
      <c r="G728">
        <v>86</v>
      </c>
      <c r="H728">
        <v>6</v>
      </c>
      <c r="I728">
        <v>100100</v>
      </c>
      <c r="J728" t="s">
        <v>3868</v>
      </c>
      <c r="K728">
        <v>37150354</v>
      </c>
      <c r="L728" t="s">
        <v>18</v>
      </c>
      <c r="M728" t="s">
        <v>3869</v>
      </c>
    </row>
    <row r="729" spans="1:13" x14ac:dyDescent="0.35">
      <c r="A729" t="s">
        <v>374</v>
      </c>
      <c r="B729" t="s">
        <v>1140</v>
      </c>
      <c r="C729" t="s">
        <v>3870</v>
      </c>
      <c r="D729">
        <v>2023</v>
      </c>
      <c r="E729" t="s">
        <v>3871</v>
      </c>
      <c r="F729" t="s">
        <v>2719</v>
      </c>
      <c r="G729">
        <v>63</v>
      </c>
      <c r="H729">
        <v>27</v>
      </c>
      <c r="I729" t="s">
        <v>3872</v>
      </c>
      <c r="J729" t="s">
        <v>3873</v>
      </c>
      <c r="K729">
        <v>35416745</v>
      </c>
      <c r="L729" t="s">
        <v>18</v>
      </c>
      <c r="M729" t="s">
        <v>3874</v>
      </c>
    </row>
    <row r="730" spans="1:13" x14ac:dyDescent="0.35">
      <c r="A730" t="s">
        <v>374</v>
      </c>
      <c r="B730" t="s">
        <v>1140</v>
      </c>
      <c r="C730" t="s">
        <v>3875</v>
      </c>
      <c r="D730">
        <v>2023</v>
      </c>
      <c r="E730" t="s">
        <v>3876</v>
      </c>
      <c r="F730" t="s">
        <v>1633</v>
      </c>
      <c r="G730">
        <v>113</v>
      </c>
      <c r="H730">
        <v>12</v>
      </c>
      <c r="I730" t="s">
        <v>3877</v>
      </c>
      <c r="J730" t="s">
        <v>3878</v>
      </c>
      <c r="K730">
        <v>37856693</v>
      </c>
      <c r="L730" t="s">
        <v>18</v>
      </c>
      <c r="M730" t="s">
        <v>3879</v>
      </c>
    </row>
    <row r="731" spans="1:13" x14ac:dyDescent="0.35">
      <c r="A731" t="s">
        <v>374</v>
      </c>
      <c r="B731" t="s">
        <v>1140</v>
      </c>
      <c r="C731" t="s">
        <v>3880</v>
      </c>
      <c r="D731">
        <v>2023</v>
      </c>
      <c r="E731" t="s">
        <v>3881</v>
      </c>
      <c r="F731" t="s">
        <v>1771</v>
      </c>
      <c r="G731">
        <v>415</v>
      </c>
      <c r="H731">
        <v>14</v>
      </c>
      <c r="I731" t="s">
        <v>3615</v>
      </c>
      <c r="J731" t="s">
        <v>3882</v>
      </c>
      <c r="K731">
        <v>37037911</v>
      </c>
      <c r="L731" t="s">
        <v>18</v>
      </c>
      <c r="M731" t="s">
        <v>3883</v>
      </c>
    </row>
    <row r="732" spans="1:13" x14ac:dyDescent="0.35">
      <c r="A732" t="s">
        <v>374</v>
      </c>
      <c r="B732" t="s">
        <v>1140</v>
      </c>
      <c r="C732" t="s">
        <v>3884</v>
      </c>
      <c r="D732">
        <v>2023</v>
      </c>
      <c r="E732" t="s">
        <v>3885</v>
      </c>
      <c r="F732" t="s">
        <v>1169</v>
      </c>
      <c r="G732">
        <v>233</v>
      </c>
      <c r="I732">
        <v>123430</v>
      </c>
      <c r="J732" t="s">
        <v>3886</v>
      </c>
      <c r="K732">
        <v>36716844</v>
      </c>
      <c r="L732" t="s">
        <v>18</v>
      </c>
      <c r="M732" t="s">
        <v>3887</v>
      </c>
    </row>
    <row r="733" spans="1:13" x14ac:dyDescent="0.35">
      <c r="A733" t="s">
        <v>374</v>
      </c>
      <c r="B733" t="s">
        <v>1140</v>
      </c>
      <c r="C733" t="s">
        <v>3888</v>
      </c>
      <c r="D733">
        <v>2023</v>
      </c>
      <c r="E733" t="s">
        <v>3889</v>
      </c>
      <c r="F733" t="s">
        <v>1224</v>
      </c>
      <c r="G733">
        <v>173</v>
      </c>
      <c r="H733" t="s">
        <v>1427</v>
      </c>
      <c r="I733">
        <v>113448</v>
      </c>
      <c r="J733" t="s">
        <v>3890</v>
      </c>
      <c r="K733">
        <v>37803774</v>
      </c>
      <c r="L733" t="s">
        <v>18</v>
      </c>
      <c r="M733" t="s">
        <v>3891</v>
      </c>
    </row>
    <row r="734" spans="1:13" x14ac:dyDescent="0.35">
      <c r="A734" t="s">
        <v>374</v>
      </c>
      <c r="B734" t="s">
        <v>1140</v>
      </c>
      <c r="C734" t="s">
        <v>3892</v>
      </c>
      <c r="D734">
        <v>2023</v>
      </c>
      <c r="E734" t="s">
        <v>3893</v>
      </c>
      <c r="F734" t="s">
        <v>822</v>
      </c>
      <c r="G734">
        <v>905</v>
      </c>
      <c r="I734">
        <v>167840</v>
      </c>
      <c r="J734" t="s">
        <v>3894</v>
      </c>
      <c r="K734">
        <v>37844636</v>
      </c>
      <c r="L734" t="s">
        <v>18</v>
      </c>
      <c r="M734" t="s">
        <v>3895</v>
      </c>
    </row>
    <row r="735" spans="1:13" x14ac:dyDescent="0.35">
      <c r="A735" t="s">
        <v>374</v>
      </c>
      <c r="B735" t="s">
        <v>1140</v>
      </c>
      <c r="C735" t="s">
        <v>3896</v>
      </c>
      <c r="D735">
        <v>2023</v>
      </c>
      <c r="E735" t="s">
        <v>3897</v>
      </c>
      <c r="F735" t="s">
        <v>838</v>
      </c>
      <c r="G735">
        <v>107</v>
      </c>
      <c r="H735">
        <v>3</v>
      </c>
      <c r="I735" t="s">
        <v>3898</v>
      </c>
      <c r="J735" t="s">
        <v>3899</v>
      </c>
      <c r="K735">
        <v>36587236</v>
      </c>
      <c r="L735" t="s">
        <v>18</v>
      </c>
      <c r="M735" t="s">
        <v>3900</v>
      </c>
    </row>
    <row r="736" spans="1:13" x14ac:dyDescent="0.35">
      <c r="A736" t="s">
        <v>374</v>
      </c>
      <c r="B736" t="s">
        <v>1140</v>
      </c>
      <c r="C736" t="s">
        <v>3901</v>
      </c>
      <c r="D736">
        <v>2023</v>
      </c>
      <c r="E736" t="s">
        <v>3902</v>
      </c>
      <c r="F736" t="s">
        <v>1672</v>
      </c>
      <c r="G736">
        <v>192</v>
      </c>
      <c r="H736">
        <v>2</v>
      </c>
      <c r="I736" t="s">
        <v>3903</v>
      </c>
      <c r="J736" t="s">
        <v>3904</v>
      </c>
      <c r="K736">
        <v>36943289</v>
      </c>
      <c r="L736" t="s">
        <v>18</v>
      </c>
      <c r="M736" t="s">
        <v>3905</v>
      </c>
    </row>
    <row r="737" spans="1:13" x14ac:dyDescent="0.35">
      <c r="A737" t="s">
        <v>374</v>
      </c>
      <c r="B737" t="s">
        <v>1140</v>
      </c>
      <c r="C737" t="s">
        <v>3906</v>
      </c>
      <c r="D737">
        <v>2023</v>
      </c>
      <c r="E737" t="s">
        <v>3907</v>
      </c>
      <c r="F737" t="s">
        <v>1330</v>
      </c>
      <c r="G737">
        <v>301</v>
      </c>
      <c r="I737">
        <v>122954</v>
      </c>
      <c r="J737" t="s">
        <v>3908</v>
      </c>
      <c r="K737">
        <v>37270975</v>
      </c>
      <c r="L737" t="s">
        <v>18</v>
      </c>
      <c r="M737" t="s">
        <v>3909</v>
      </c>
    </row>
    <row r="738" spans="1:13" x14ac:dyDescent="0.35">
      <c r="A738" t="s">
        <v>374</v>
      </c>
      <c r="B738" t="s">
        <v>1140</v>
      </c>
      <c r="C738" t="s">
        <v>3910</v>
      </c>
      <c r="D738">
        <v>2023</v>
      </c>
      <c r="E738" t="s">
        <v>3911</v>
      </c>
      <c r="F738" t="s">
        <v>1224</v>
      </c>
      <c r="G738">
        <v>163</v>
      </c>
      <c r="I738">
        <v>112293</v>
      </c>
      <c r="J738" t="s">
        <v>3912</v>
      </c>
      <c r="K738">
        <v>36596197</v>
      </c>
      <c r="L738" t="s">
        <v>18</v>
      </c>
      <c r="M738" t="s">
        <v>3913</v>
      </c>
    </row>
    <row r="739" spans="1:13" x14ac:dyDescent="0.35">
      <c r="A739" t="s">
        <v>374</v>
      </c>
      <c r="B739" t="s">
        <v>1140</v>
      </c>
      <c r="C739" t="s">
        <v>3914</v>
      </c>
      <c r="D739">
        <v>2023</v>
      </c>
      <c r="E739" t="s">
        <v>3915</v>
      </c>
      <c r="F739" t="s">
        <v>1672</v>
      </c>
      <c r="G739">
        <v>193</v>
      </c>
      <c r="H739">
        <v>2</v>
      </c>
      <c r="I739" t="s">
        <v>3916</v>
      </c>
      <c r="J739" t="s">
        <v>3917</v>
      </c>
      <c r="K739">
        <v>37394917</v>
      </c>
      <c r="L739" t="s">
        <v>18</v>
      </c>
      <c r="M739" t="s">
        <v>3918</v>
      </c>
    </row>
    <row r="740" spans="1:13" x14ac:dyDescent="0.35">
      <c r="A740" t="s">
        <v>374</v>
      </c>
      <c r="B740" t="s">
        <v>1140</v>
      </c>
      <c r="C740" t="s">
        <v>3919</v>
      </c>
      <c r="D740">
        <v>2023</v>
      </c>
      <c r="E740" t="s">
        <v>3920</v>
      </c>
      <c r="F740" t="s">
        <v>1224</v>
      </c>
      <c r="G740">
        <v>173</v>
      </c>
      <c r="H740" t="s">
        <v>1427</v>
      </c>
      <c r="I740">
        <v>113396</v>
      </c>
      <c r="J740" t="s">
        <v>3921</v>
      </c>
      <c r="K740">
        <v>37803734</v>
      </c>
      <c r="L740" t="s">
        <v>18</v>
      </c>
      <c r="M740" t="s">
        <v>3922</v>
      </c>
    </row>
    <row r="741" spans="1:13" x14ac:dyDescent="0.35">
      <c r="A741" t="s">
        <v>374</v>
      </c>
      <c r="B741" t="s">
        <v>1140</v>
      </c>
      <c r="C741" t="s">
        <v>3923</v>
      </c>
      <c r="D741">
        <v>2023</v>
      </c>
      <c r="E741" t="s">
        <v>3924</v>
      </c>
      <c r="F741" t="s">
        <v>1591</v>
      </c>
      <c r="G741">
        <v>71</v>
      </c>
      <c r="H741">
        <v>28</v>
      </c>
      <c r="I741" t="s">
        <v>3925</v>
      </c>
      <c r="J741" t="s">
        <v>3926</v>
      </c>
      <c r="K741">
        <v>37418694</v>
      </c>
      <c r="L741" t="s">
        <v>18</v>
      </c>
      <c r="M741" t="s">
        <v>3927</v>
      </c>
    </row>
    <row r="742" spans="1:13" x14ac:dyDescent="0.35">
      <c r="A742" t="s">
        <v>374</v>
      </c>
      <c r="B742" t="s">
        <v>1140</v>
      </c>
      <c r="C742" t="s">
        <v>3928</v>
      </c>
      <c r="D742">
        <v>2023</v>
      </c>
      <c r="E742" t="s">
        <v>3929</v>
      </c>
      <c r="F742" t="s">
        <v>1300</v>
      </c>
      <c r="G742">
        <v>103</v>
      </c>
      <c r="H742">
        <v>15</v>
      </c>
      <c r="I742" t="s">
        <v>3930</v>
      </c>
      <c r="J742" t="s">
        <v>3931</v>
      </c>
      <c r="K742">
        <v>37406160</v>
      </c>
      <c r="L742" t="s">
        <v>18</v>
      </c>
      <c r="M742" t="s">
        <v>3932</v>
      </c>
    </row>
    <row r="743" spans="1:13" x14ac:dyDescent="0.35">
      <c r="A743" t="s">
        <v>374</v>
      </c>
      <c r="B743" t="s">
        <v>1140</v>
      </c>
      <c r="C743" t="s">
        <v>3933</v>
      </c>
      <c r="D743">
        <v>2023</v>
      </c>
      <c r="E743" t="s">
        <v>3934</v>
      </c>
      <c r="F743" t="s">
        <v>1310</v>
      </c>
      <c r="G743">
        <v>116</v>
      </c>
      <c r="H743">
        <v>2</v>
      </c>
      <c r="I743" t="s">
        <v>3935</v>
      </c>
      <c r="J743" t="s">
        <v>3936</v>
      </c>
      <c r="K743">
        <v>36634219</v>
      </c>
      <c r="L743" t="s">
        <v>18</v>
      </c>
      <c r="M743" t="s">
        <v>3937</v>
      </c>
    </row>
    <row r="744" spans="1:13" x14ac:dyDescent="0.35">
      <c r="A744" t="s">
        <v>374</v>
      </c>
      <c r="B744" t="s">
        <v>1140</v>
      </c>
      <c r="C744" t="s">
        <v>3938</v>
      </c>
      <c r="D744">
        <v>2023</v>
      </c>
      <c r="E744" t="s">
        <v>3939</v>
      </c>
      <c r="F744" t="s">
        <v>1122</v>
      </c>
      <c r="G744">
        <v>410</v>
      </c>
      <c r="I744">
        <v>135184</v>
      </c>
      <c r="J744" t="s">
        <v>3940</v>
      </c>
      <c r="K744">
        <v>36623456</v>
      </c>
      <c r="L744" t="s">
        <v>18</v>
      </c>
      <c r="M744" t="s">
        <v>3941</v>
      </c>
    </row>
    <row r="745" spans="1:13" x14ac:dyDescent="0.35">
      <c r="A745" t="s">
        <v>374</v>
      </c>
      <c r="B745" t="s">
        <v>1140</v>
      </c>
      <c r="C745" t="s">
        <v>3942</v>
      </c>
      <c r="D745">
        <v>2023</v>
      </c>
      <c r="E745" t="s">
        <v>3943</v>
      </c>
      <c r="F745" t="s">
        <v>580</v>
      </c>
      <c r="G745">
        <v>13</v>
      </c>
      <c r="H745">
        <v>1</v>
      </c>
      <c r="I745">
        <v>1968</v>
      </c>
      <c r="J745" t="s">
        <v>3944</v>
      </c>
      <c r="K745">
        <v>36737641</v>
      </c>
      <c r="L745" t="s">
        <v>18</v>
      </c>
      <c r="M745" t="s">
        <v>3945</v>
      </c>
    </row>
    <row r="746" spans="1:13" x14ac:dyDescent="0.35">
      <c r="A746" t="s">
        <v>374</v>
      </c>
      <c r="B746" t="s">
        <v>1140</v>
      </c>
      <c r="C746" t="s">
        <v>3946</v>
      </c>
      <c r="D746">
        <v>2023</v>
      </c>
      <c r="E746" t="s">
        <v>3947</v>
      </c>
      <c r="F746" t="s">
        <v>1765</v>
      </c>
      <c r="G746">
        <v>78</v>
      </c>
      <c r="H746">
        <v>4</v>
      </c>
      <c r="I746" t="s">
        <v>3948</v>
      </c>
      <c r="J746" t="s">
        <v>3949</v>
      </c>
      <c r="K746">
        <v>37804441</v>
      </c>
      <c r="L746" t="s">
        <v>18</v>
      </c>
      <c r="M746" t="s">
        <v>3950</v>
      </c>
    </row>
    <row r="747" spans="1:13" x14ac:dyDescent="0.35">
      <c r="A747" t="s">
        <v>374</v>
      </c>
      <c r="B747" t="s">
        <v>1140</v>
      </c>
      <c r="C747" t="s">
        <v>3951</v>
      </c>
      <c r="D747">
        <v>2023</v>
      </c>
      <c r="E747" t="s">
        <v>3952</v>
      </c>
      <c r="F747" t="s">
        <v>1300</v>
      </c>
      <c r="G747">
        <v>103</v>
      </c>
      <c r="H747">
        <v>2</v>
      </c>
      <c r="I747" t="s">
        <v>3953</v>
      </c>
      <c r="J747" t="s">
        <v>3954</v>
      </c>
      <c r="K747">
        <v>36063445</v>
      </c>
      <c r="L747" t="s">
        <v>18</v>
      </c>
      <c r="M747" t="s">
        <v>3955</v>
      </c>
    </row>
    <row r="748" spans="1:13" x14ac:dyDescent="0.35">
      <c r="A748" t="s">
        <v>374</v>
      </c>
      <c r="B748" t="s">
        <v>1140</v>
      </c>
      <c r="C748" t="s">
        <v>3956</v>
      </c>
      <c r="D748">
        <v>2023</v>
      </c>
      <c r="E748" t="s">
        <v>3957</v>
      </c>
      <c r="F748" t="s">
        <v>3958</v>
      </c>
      <c r="G748">
        <v>107</v>
      </c>
      <c r="H748">
        <v>2</v>
      </c>
      <c r="I748" t="s">
        <v>3959</v>
      </c>
      <c r="J748" t="s">
        <v>3960</v>
      </c>
      <c r="K748">
        <v>35500045</v>
      </c>
      <c r="L748" t="s">
        <v>18</v>
      </c>
      <c r="M748" t="s">
        <v>3961</v>
      </c>
    </row>
    <row r="749" spans="1:13" x14ac:dyDescent="0.35">
      <c r="A749" t="s">
        <v>374</v>
      </c>
      <c r="B749" t="s">
        <v>1140</v>
      </c>
      <c r="C749" t="s">
        <v>3962</v>
      </c>
      <c r="D749">
        <v>2023</v>
      </c>
      <c r="E749" t="s">
        <v>3963</v>
      </c>
      <c r="F749" t="s">
        <v>1122</v>
      </c>
      <c r="G749">
        <v>402</v>
      </c>
      <c r="I749">
        <v>134529</v>
      </c>
      <c r="J749" t="s">
        <v>3964</v>
      </c>
      <c r="K749">
        <v>36303373</v>
      </c>
      <c r="L749" t="s">
        <v>18</v>
      </c>
      <c r="M749" t="s">
        <v>3965</v>
      </c>
    </row>
    <row r="750" spans="1:13" x14ac:dyDescent="0.35">
      <c r="A750" t="s">
        <v>374</v>
      </c>
      <c r="B750" t="s">
        <v>1140</v>
      </c>
      <c r="C750" t="s">
        <v>3966</v>
      </c>
      <c r="D750">
        <v>2023</v>
      </c>
      <c r="E750" t="s">
        <v>3967</v>
      </c>
      <c r="F750" t="s">
        <v>1122</v>
      </c>
      <c r="G750">
        <v>407</v>
      </c>
      <c r="I750">
        <v>135117</v>
      </c>
      <c r="J750" t="s">
        <v>3968</v>
      </c>
      <c r="K750">
        <v>36512911</v>
      </c>
      <c r="L750" t="s">
        <v>18</v>
      </c>
      <c r="M750" t="s">
        <v>3969</v>
      </c>
    </row>
    <row r="751" spans="1:13" x14ac:dyDescent="0.35">
      <c r="A751" t="s">
        <v>374</v>
      </c>
      <c r="B751" t="s">
        <v>1140</v>
      </c>
      <c r="C751" t="s">
        <v>3970</v>
      </c>
      <c r="D751">
        <v>2023</v>
      </c>
      <c r="E751" t="s">
        <v>3971</v>
      </c>
      <c r="F751" t="s">
        <v>1310</v>
      </c>
      <c r="G751">
        <v>116</v>
      </c>
      <c r="H751">
        <v>5</v>
      </c>
      <c r="I751" t="s">
        <v>3972</v>
      </c>
      <c r="J751" t="s">
        <v>3973</v>
      </c>
      <c r="K751">
        <v>37616568</v>
      </c>
      <c r="L751" t="s">
        <v>18</v>
      </c>
      <c r="M751" t="s">
        <v>3974</v>
      </c>
    </row>
    <row r="752" spans="1:13" x14ac:dyDescent="0.35">
      <c r="A752" t="s">
        <v>374</v>
      </c>
      <c r="B752" t="s">
        <v>1140</v>
      </c>
      <c r="C752" t="s">
        <v>3975</v>
      </c>
      <c r="D752">
        <v>2023</v>
      </c>
      <c r="E752" t="s">
        <v>3976</v>
      </c>
      <c r="F752" t="s">
        <v>2719</v>
      </c>
      <c r="G752">
        <v>63</v>
      </c>
      <c r="H752">
        <v>25</v>
      </c>
      <c r="I752" t="s">
        <v>3977</v>
      </c>
      <c r="J752" t="s">
        <v>3978</v>
      </c>
      <c r="K752">
        <v>35238686</v>
      </c>
      <c r="L752" t="s">
        <v>18</v>
      </c>
      <c r="M752" t="s">
        <v>3979</v>
      </c>
    </row>
    <row r="753" spans="1:13" x14ac:dyDescent="0.35">
      <c r="A753" t="s">
        <v>374</v>
      </c>
      <c r="B753" t="s">
        <v>1140</v>
      </c>
      <c r="C753" t="s">
        <v>3980</v>
      </c>
      <c r="D753">
        <v>2023</v>
      </c>
      <c r="E753" t="s">
        <v>3981</v>
      </c>
      <c r="F753" t="s">
        <v>1654</v>
      </c>
      <c r="G753">
        <v>134</v>
      </c>
      <c r="H753">
        <v>3</v>
      </c>
      <c r="J753" t="s">
        <v>3982</v>
      </c>
      <c r="K753">
        <v>36631297</v>
      </c>
      <c r="L753" t="s">
        <v>18</v>
      </c>
      <c r="M753" t="s">
        <v>3983</v>
      </c>
    </row>
    <row r="754" spans="1:13" x14ac:dyDescent="0.35">
      <c r="A754" t="s">
        <v>374</v>
      </c>
      <c r="B754" t="s">
        <v>1140</v>
      </c>
      <c r="C754" t="s">
        <v>3984</v>
      </c>
      <c r="D754">
        <v>2023</v>
      </c>
      <c r="E754" t="s">
        <v>3985</v>
      </c>
      <c r="F754" t="s">
        <v>1122</v>
      </c>
      <c r="G754">
        <v>424</v>
      </c>
      <c r="I754">
        <v>136388</v>
      </c>
      <c r="J754" t="s">
        <v>3986</v>
      </c>
      <c r="K754">
        <v>37220682</v>
      </c>
      <c r="L754" t="s">
        <v>18</v>
      </c>
      <c r="M754" t="s">
        <v>3987</v>
      </c>
    </row>
    <row r="755" spans="1:13" x14ac:dyDescent="0.35">
      <c r="A755" t="s">
        <v>374</v>
      </c>
      <c r="B755" t="s">
        <v>1140</v>
      </c>
      <c r="C755" t="s">
        <v>3988</v>
      </c>
      <c r="D755">
        <v>2023</v>
      </c>
      <c r="E755" t="s">
        <v>3989</v>
      </c>
      <c r="F755" t="s">
        <v>1209</v>
      </c>
      <c r="G755">
        <v>28</v>
      </c>
      <c r="H755">
        <v>7</v>
      </c>
      <c r="J755" t="s">
        <v>3990</v>
      </c>
      <c r="K755">
        <v>37049733</v>
      </c>
      <c r="L755" t="s">
        <v>18</v>
      </c>
      <c r="M755" t="s">
        <v>3991</v>
      </c>
    </row>
    <row r="756" spans="1:13" x14ac:dyDescent="0.35">
      <c r="A756" t="s">
        <v>374</v>
      </c>
      <c r="B756" t="s">
        <v>1140</v>
      </c>
      <c r="C756" t="s">
        <v>3992</v>
      </c>
      <c r="D756">
        <v>2023</v>
      </c>
      <c r="E756" t="s">
        <v>3993</v>
      </c>
      <c r="F756" t="s">
        <v>1715</v>
      </c>
      <c r="G756">
        <v>280</v>
      </c>
      <c r="I756">
        <v>153890</v>
      </c>
      <c r="J756" t="s">
        <v>3994</v>
      </c>
      <c r="K756">
        <v>36571915</v>
      </c>
      <c r="L756" t="s">
        <v>18</v>
      </c>
      <c r="M756" t="s">
        <v>3995</v>
      </c>
    </row>
    <row r="757" spans="1:13" x14ac:dyDescent="0.35">
      <c r="A757" t="s">
        <v>374</v>
      </c>
      <c r="B757" t="s">
        <v>1140</v>
      </c>
      <c r="C757" t="s">
        <v>3996</v>
      </c>
      <c r="D757">
        <v>2023</v>
      </c>
      <c r="E757" t="s">
        <v>3997</v>
      </c>
      <c r="F757" t="s">
        <v>1846</v>
      </c>
      <c r="G757">
        <v>30</v>
      </c>
      <c r="H757">
        <v>22</v>
      </c>
      <c r="I757" t="s">
        <v>3998</v>
      </c>
      <c r="J757" t="s">
        <v>3999</v>
      </c>
      <c r="K757">
        <v>36934186</v>
      </c>
      <c r="L757" t="s">
        <v>18</v>
      </c>
      <c r="M757" t="s">
        <v>4000</v>
      </c>
    </row>
    <row r="758" spans="1:13" x14ac:dyDescent="0.35">
      <c r="A758" t="s">
        <v>374</v>
      </c>
      <c r="B758" t="s">
        <v>1140</v>
      </c>
      <c r="C758" t="s">
        <v>4001</v>
      </c>
      <c r="D758">
        <v>2023</v>
      </c>
      <c r="E758" t="s">
        <v>4002</v>
      </c>
      <c r="F758" t="s">
        <v>1080</v>
      </c>
      <c r="G758">
        <v>15</v>
      </c>
      <c r="H758">
        <v>27</v>
      </c>
      <c r="I758" t="s">
        <v>4003</v>
      </c>
      <c r="J758" t="s">
        <v>4004</v>
      </c>
      <c r="K758">
        <v>37401441</v>
      </c>
      <c r="L758" t="s">
        <v>18</v>
      </c>
      <c r="M758" t="s">
        <v>4005</v>
      </c>
    </row>
    <row r="759" spans="1:13" x14ac:dyDescent="0.35">
      <c r="A759" t="s">
        <v>374</v>
      </c>
      <c r="B759" t="s">
        <v>1140</v>
      </c>
      <c r="C759" t="s">
        <v>4006</v>
      </c>
      <c r="D759">
        <v>2023</v>
      </c>
      <c r="E759" t="s">
        <v>4007</v>
      </c>
      <c r="F759" t="s">
        <v>4008</v>
      </c>
      <c r="G759">
        <v>131</v>
      </c>
      <c r="H759">
        <v>6</v>
      </c>
      <c r="I759" t="s">
        <v>4009</v>
      </c>
      <c r="J759" t="s">
        <v>4010</v>
      </c>
      <c r="K759">
        <v>37148364</v>
      </c>
      <c r="L759" t="s">
        <v>18</v>
      </c>
      <c r="M759" t="s">
        <v>4011</v>
      </c>
    </row>
    <row r="760" spans="1:13" x14ac:dyDescent="0.35">
      <c r="A760" t="s">
        <v>374</v>
      </c>
      <c r="B760" t="s">
        <v>1140</v>
      </c>
      <c r="C760" t="s">
        <v>4012</v>
      </c>
      <c r="D760">
        <v>2023</v>
      </c>
      <c r="E760" t="s">
        <v>4013</v>
      </c>
      <c r="F760" t="s">
        <v>1846</v>
      </c>
      <c r="G760">
        <v>30</v>
      </c>
      <c r="H760">
        <v>22</v>
      </c>
      <c r="I760" t="s">
        <v>4014</v>
      </c>
      <c r="J760" t="s">
        <v>4015</v>
      </c>
      <c r="K760">
        <v>36932310</v>
      </c>
      <c r="L760" t="s">
        <v>18</v>
      </c>
      <c r="M760" t="s">
        <v>4016</v>
      </c>
    </row>
    <row r="761" spans="1:13" x14ac:dyDescent="0.35">
      <c r="A761" t="s">
        <v>374</v>
      </c>
      <c r="B761" t="s">
        <v>1140</v>
      </c>
      <c r="C761" t="s">
        <v>4017</v>
      </c>
      <c r="D761">
        <v>2023</v>
      </c>
      <c r="E761" t="s">
        <v>4018</v>
      </c>
      <c r="F761" t="s">
        <v>1608</v>
      </c>
      <c r="G761">
        <v>24</v>
      </c>
      <c r="H761">
        <v>7</v>
      </c>
      <c r="J761" t="s">
        <v>4019</v>
      </c>
      <c r="K761">
        <v>37047020</v>
      </c>
      <c r="L761" t="s">
        <v>18</v>
      </c>
      <c r="M761" t="s">
        <v>4020</v>
      </c>
    </row>
    <row r="762" spans="1:13" x14ac:dyDescent="0.35">
      <c r="A762" t="s">
        <v>374</v>
      </c>
      <c r="B762" t="s">
        <v>1140</v>
      </c>
      <c r="C762" t="s">
        <v>4021</v>
      </c>
      <c r="D762">
        <v>2023</v>
      </c>
      <c r="E762" t="s">
        <v>4022</v>
      </c>
      <c r="F762" t="s">
        <v>1122</v>
      </c>
      <c r="G762">
        <v>406</v>
      </c>
      <c r="I762">
        <v>134663</v>
      </c>
      <c r="J762" t="s">
        <v>4023</v>
      </c>
      <c r="K762">
        <v>36459799</v>
      </c>
      <c r="L762" t="s">
        <v>18</v>
      </c>
      <c r="M762" t="s">
        <v>4024</v>
      </c>
    </row>
    <row r="763" spans="1:13" x14ac:dyDescent="0.35">
      <c r="A763" t="s">
        <v>374</v>
      </c>
      <c r="B763" t="s">
        <v>1140</v>
      </c>
      <c r="C763" t="s">
        <v>4025</v>
      </c>
      <c r="D763">
        <v>2023</v>
      </c>
      <c r="E763" t="s">
        <v>4026</v>
      </c>
      <c r="F763" t="s">
        <v>4027</v>
      </c>
      <c r="G763">
        <v>19</v>
      </c>
      <c r="H763">
        <v>6</v>
      </c>
      <c r="I763" t="s">
        <v>4028</v>
      </c>
      <c r="J763" t="s">
        <v>4029</v>
      </c>
      <c r="K763">
        <v>36449354</v>
      </c>
      <c r="L763" t="s">
        <v>18</v>
      </c>
      <c r="M763" t="s">
        <v>4030</v>
      </c>
    </row>
    <row r="764" spans="1:13" x14ac:dyDescent="0.35">
      <c r="A764" t="s">
        <v>374</v>
      </c>
      <c r="B764" t="s">
        <v>1140</v>
      </c>
      <c r="C764" t="s">
        <v>4031</v>
      </c>
      <c r="D764">
        <v>2023</v>
      </c>
      <c r="E764" t="s">
        <v>4032</v>
      </c>
      <c r="F764" t="s">
        <v>4033</v>
      </c>
      <c r="G764">
        <v>24</v>
      </c>
      <c r="H764">
        <v>10</v>
      </c>
      <c r="I764" t="s">
        <v>4034</v>
      </c>
      <c r="J764" t="s">
        <v>4035</v>
      </c>
      <c r="K764">
        <v>38152911</v>
      </c>
      <c r="L764" t="s">
        <v>18</v>
      </c>
      <c r="M764" t="s">
        <v>4036</v>
      </c>
    </row>
    <row r="765" spans="1:13" x14ac:dyDescent="0.35">
      <c r="A765" t="s">
        <v>374</v>
      </c>
      <c r="B765" t="s">
        <v>1140</v>
      </c>
      <c r="C765" t="s">
        <v>4037</v>
      </c>
      <c r="D765">
        <v>2023</v>
      </c>
      <c r="E765" t="s">
        <v>4038</v>
      </c>
      <c r="F765" t="s">
        <v>1300</v>
      </c>
      <c r="G765">
        <v>103</v>
      </c>
      <c r="H765">
        <v>2</v>
      </c>
      <c r="I765" t="s">
        <v>4039</v>
      </c>
      <c r="J765" t="s">
        <v>4040</v>
      </c>
      <c r="K765">
        <v>36054445</v>
      </c>
      <c r="L765" t="s">
        <v>18</v>
      </c>
      <c r="M765" t="s">
        <v>4041</v>
      </c>
    </row>
    <row r="766" spans="1:13" x14ac:dyDescent="0.35">
      <c r="A766" t="s">
        <v>374</v>
      </c>
      <c r="B766" t="s">
        <v>1140</v>
      </c>
      <c r="C766" t="s">
        <v>4042</v>
      </c>
      <c r="D766">
        <v>2023</v>
      </c>
      <c r="E766" t="s">
        <v>4043</v>
      </c>
      <c r="F766" t="s">
        <v>4044</v>
      </c>
      <c r="G766">
        <v>190</v>
      </c>
      <c r="H766">
        <v>12</v>
      </c>
      <c r="I766">
        <v>485</v>
      </c>
      <c r="J766" t="s">
        <v>4045</v>
      </c>
      <c r="K766">
        <v>38006439</v>
      </c>
      <c r="L766" t="s">
        <v>18</v>
      </c>
      <c r="M766" t="s">
        <v>4046</v>
      </c>
    </row>
    <row r="767" spans="1:13" x14ac:dyDescent="0.35">
      <c r="A767" t="s">
        <v>374</v>
      </c>
      <c r="B767" t="s">
        <v>1140</v>
      </c>
      <c r="C767" t="s">
        <v>4047</v>
      </c>
      <c r="D767">
        <v>2023</v>
      </c>
      <c r="E767" t="s">
        <v>4048</v>
      </c>
      <c r="F767" t="s">
        <v>838</v>
      </c>
      <c r="G767">
        <v>107</v>
      </c>
      <c r="H767">
        <v>11</v>
      </c>
      <c r="I767" t="s">
        <v>4049</v>
      </c>
      <c r="J767" t="s">
        <v>4050</v>
      </c>
      <c r="K767">
        <v>37208821</v>
      </c>
      <c r="L767" t="s">
        <v>18</v>
      </c>
      <c r="M767" t="s">
        <v>4051</v>
      </c>
    </row>
    <row r="768" spans="1:13" x14ac:dyDescent="0.35">
      <c r="A768" t="s">
        <v>374</v>
      </c>
      <c r="B768" t="s">
        <v>1140</v>
      </c>
      <c r="C768" t="s">
        <v>4052</v>
      </c>
      <c r="D768">
        <v>2023</v>
      </c>
      <c r="E768" t="s">
        <v>4053</v>
      </c>
      <c r="F768" t="s">
        <v>4054</v>
      </c>
      <c r="G768">
        <v>88</v>
      </c>
      <c r="H768">
        <v>3</v>
      </c>
      <c r="I768" t="s">
        <v>4055</v>
      </c>
      <c r="J768" t="s">
        <v>4056</v>
      </c>
      <c r="K768">
        <v>37578882</v>
      </c>
      <c r="L768" t="s">
        <v>18</v>
      </c>
      <c r="M768" t="s">
        <v>4057</v>
      </c>
    </row>
    <row r="769" spans="1:13" x14ac:dyDescent="0.35">
      <c r="A769" t="s">
        <v>374</v>
      </c>
      <c r="B769" t="s">
        <v>1140</v>
      </c>
      <c r="C769" t="s">
        <v>4058</v>
      </c>
      <c r="D769">
        <v>2023</v>
      </c>
      <c r="E769" t="s">
        <v>4059</v>
      </c>
      <c r="F769" t="s">
        <v>1591</v>
      </c>
      <c r="G769">
        <v>71</v>
      </c>
      <c r="H769">
        <v>46</v>
      </c>
      <c r="I769" t="s">
        <v>4060</v>
      </c>
      <c r="J769" t="s">
        <v>4061</v>
      </c>
      <c r="K769">
        <v>37943656</v>
      </c>
      <c r="L769" t="s">
        <v>18</v>
      </c>
      <c r="M769" t="s">
        <v>4062</v>
      </c>
    </row>
    <row r="770" spans="1:13" x14ac:dyDescent="0.35">
      <c r="A770" t="s">
        <v>374</v>
      </c>
      <c r="B770" t="s">
        <v>1140</v>
      </c>
      <c r="C770" t="s">
        <v>4063</v>
      </c>
      <c r="D770">
        <v>2023</v>
      </c>
      <c r="E770" t="s">
        <v>4064</v>
      </c>
      <c r="F770" t="s">
        <v>1112</v>
      </c>
      <c r="G770">
        <v>407</v>
      </c>
      <c r="I770">
        <v>110397</v>
      </c>
      <c r="J770" t="s">
        <v>4065</v>
      </c>
      <c r="K770">
        <v>37716308</v>
      </c>
      <c r="L770" t="s">
        <v>18</v>
      </c>
      <c r="M770" t="s">
        <v>4066</v>
      </c>
    </row>
    <row r="771" spans="1:13" x14ac:dyDescent="0.35">
      <c r="A771" t="s">
        <v>374</v>
      </c>
      <c r="B771" t="s">
        <v>1140</v>
      </c>
      <c r="C771" t="s">
        <v>4067</v>
      </c>
      <c r="D771">
        <v>2023</v>
      </c>
      <c r="E771" t="s">
        <v>4068</v>
      </c>
      <c r="F771" t="s">
        <v>1846</v>
      </c>
      <c r="G771">
        <v>30</v>
      </c>
      <c r="H771">
        <v>11</v>
      </c>
      <c r="I771" t="s">
        <v>4069</v>
      </c>
      <c r="J771" t="s">
        <v>4070</v>
      </c>
      <c r="K771">
        <v>36409412</v>
      </c>
      <c r="L771" t="s">
        <v>18</v>
      </c>
      <c r="M771" t="s">
        <v>4071</v>
      </c>
    </row>
    <row r="772" spans="1:13" x14ac:dyDescent="0.35">
      <c r="A772" t="s">
        <v>374</v>
      </c>
      <c r="B772" t="s">
        <v>1140</v>
      </c>
      <c r="C772" t="s">
        <v>4072</v>
      </c>
      <c r="D772">
        <v>2023</v>
      </c>
      <c r="E772" t="s">
        <v>4073</v>
      </c>
      <c r="F772" t="s">
        <v>1209</v>
      </c>
      <c r="G772">
        <v>28</v>
      </c>
      <c r="H772">
        <v>3</v>
      </c>
      <c r="J772" t="s">
        <v>4074</v>
      </c>
      <c r="K772">
        <v>36770962</v>
      </c>
      <c r="L772" t="s">
        <v>18</v>
      </c>
      <c r="M772" t="s">
        <v>4075</v>
      </c>
    </row>
    <row r="773" spans="1:13" x14ac:dyDescent="0.35">
      <c r="A773" t="s">
        <v>374</v>
      </c>
      <c r="B773" t="s">
        <v>1140</v>
      </c>
      <c r="C773" t="s">
        <v>4076</v>
      </c>
      <c r="D773">
        <v>2023</v>
      </c>
      <c r="E773" t="s">
        <v>4077</v>
      </c>
      <c r="F773" t="s">
        <v>1286</v>
      </c>
      <c r="G773">
        <v>88</v>
      </c>
      <c r="H773">
        <v>4</v>
      </c>
      <c r="I773" t="s">
        <v>4078</v>
      </c>
      <c r="J773" t="s">
        <v>4079</v>
      </c>
      <c r="K773">
        <v>36855311</v>
      </c>
      <c r="L773" t="s">
        <v>18</v>
      </c>
      <c r="M773" t="s">
        <v>4080</v>
      </c>
    </row>
    <row r="774" spans="1:13" x14ac:dyDescent="0.35">
      <c r="A774" t="s">
        <v>374</v>
      </c>
      <c r="B774" t="s">
        <v>1140</v>
      </c>
      <c r="C774" t="s">
        <v>4081</v>
      </c>
      <c r="D774">
        <v>2023</v>
      </c>
      <c r="E774" t="s">
        <v>4082</v>
      </c>
      <c r="F774" t="s">
        <v>1158</v>
      </c>
      <c r="G774">
        <v>257</v>
      </c>
      <c r="H774">
        <v>4</v>
      </c>
      <c r="I774">
        <v>68</v>
      </c>
      <c r="J774" t="s">
        <v>4083</v>
      </c>
      <c r="K774">
        <v>36853424</v>
      </c>
      <c r="L774" t="s">
        <v>18</v>
      </c>
      <c r="M774" t="s">
        <v>4084</v>
      </c>
    </row>
    <row r="775" spans="1:13" x14ac:dyDescent="0.35">
      <c r="A775" t="s">
        <v>374</v>
      </c>
      <c r="B775" t="s">
        <v>1140</v>
      </c>
      <c r="C775" t="s">
        <v>4085</v>
      </c>
      <c r="D775">
        <v>2023</v>
      </c>
      <c r="E775" t="s">
        <v>4086</v>
      </c>
      <c r="F775" t="s">
        <v>1158</v>
      </c>
      <c r="G775">
        <v>258</v>
      </c>
      <c r="H775">
        <v>4</v>
      </c>
      <c r="I775">
        <v>78</v>
      </c>
      <c r="J775" t="s">
        <v>4087</v>
      </c>
      <c r="K775">
        <v>37689618</v>
      </c>
      <c r="L775" t="s">
        <v>18</v>
      </c>
      <c r="M775" t="s">
        <v>4088</v>
      </c>
    </row>
    <row r="776" spans="1:13" x14ac:dyDescent="0.35">
      <c r="A776" t="s">
        <v>374</v>
      </c>
      <c r="B776" t="s">
        <v>1140</v>
      </c>
      <c r="C776" t="s">
        <v>4089</v>
      </c>
      <c r="D776">
        <v>2023</v>
      </c>
      <c r="E776" t="s">
        <v>4090</v>
      </c>
      <c r="F776" t="s">
        <v>1608</v>
      </c>
      <c r="G776">
        <v>24</v>
      </c>
      <c r="H776">
        <v>3</v>
      </c>
      <c r="J776" t="s">
        <v>4091</v>
      </c>
      <c r="K776">
        <v>36769223</v>
      </c>
      <c r="L776" t="s">
        <v>18</v>
      </c>
      <c r="M776" t="s">
        <v>4092</v>
      </c>
    </row>
    <row r="777" spans="1:13" x14ac:dyDescent="0.35">
      <c r="A777" t="s">
        <v>374</v>
      </c>
      <c r="B777" t="s">
        <v>1140</v>
      </c>
      <c r="C777" t="s">
        <v>4093</v>
      </c>
      <c r="D777">
        <v>2023</v>
      </c>
      <c r="E777" t="s">
        <v>4094</v>
      </c>
      <c r="F777" t="s">
        <v>1608</v>
      </c>
      <c r="G777">
        <v>24</v>
      </c>
      <c r="H777">
        <v>2</v>
      </c>
      <c r="J777" t="s">
        <v>4095</v>
      </c>
      <c r="K777">
        <v>36674522</v>
      </c>
      <c r="L777" t="s">
        <v>18</v>
      </c>
      <c r="M777" t="s">
        <v>4096</v>
      </c>
    </row>
    <row r="778" spans="1:13" x14ac:dyDescent="0.35">
      <c r="A778" t="s">
        <v>374</v>
      </c>
      <c r="B778" t="s">
        <v>1140</v>
      </c>
      <c r="C778" t="s">
        <v>4097</v>
      </c>
      <c r="D778">
        <v>2023</v>
      </c>
      <c r="E778" t="s">
        <v>4098</v>
      </c>
      <c r="F778" t="s">
        <v>4099</v>
      </c>
      <c r="G778">
        <v>164</v>
      </c>
      <c r="I778" t="s">
        <v>4100</v>
      </c>
      <c r="J778" t="s">
        <v>4101</v>
      </c>
      <c r="K778">
        <v>37030028</v>
      </c>
      <c r="L778" t="s">
        <v>18</v>
      </c>
      <c r="M778" t="s">
        <v>4102</v>
      </c>
    </row>
    <row r="779" spans="1:13" x14ac:dyDescent="0.35">
      <c r="A779" t="s">
        <v>374</v>
      </c>
      <c r="B779" t="s">
        <v>1140</v>
      </c>
      <c r="C779" t="s">
        <v>4103</v>
      </c>
      <c r="D779">
        <v>2023</v>
      </c>
      <c r="E779" t="s">
        <v>4104</v>
      </c>
      <c r="F779" t="s">
        <v>1633</v>
      </c>
      <c r="G779">
        <v>113</v>
      </c>
      <c r="H779">
        <v>3</v>
      </c>
      <c r="I779" t="s">
        <v>4105</v>
      </c>
      <c r="J779" t="s">
        <v>4106</v>
      </c>
      <c r="K779">
        <v>36173284</v>
      </c>
      <c r="L779" t="s">
        <v>18</v>
      </c>
      <c r="M779" t="s">
        <v>4107</v>
      </c>
    </row>
    <row r="780" spans="1:13" x14ac:dyDescent="0.35">
      <c r="A780" t="s">
        <v>374</v>
      </c>
      <c r="B780" t="s">
        <v>1140</v>
      </c>
      <c r="C780" t="s">
        <v>4108</v>
      </c>
      <c r="D780">
        <v>2023</v>
      </c>
      <c r="E780" t="s">
        <v>4109</v>
      </c>
      <c r="F780" t="s">
        <v>1608</v>
      </c>
      <c r="G780">
        <v>24</v>
      </c>
      <c r="H780">
        <v>2</v>
      </c>
      <c r="J780" t="s">
        <v>4110</v>
      </c>
      <c r="K780">
        <v>36674483</v>
      </c>
      <c r="L780" t="s">
        <v>18</v>
      </c>
      <c r="M780" t="s">
        <v>4111</v>
      </c>
    </row>
    <row r="781" spans="1:13" x14ac:dyDescent="0.35">
      <c r="A781" t="s">
        <v>374</v>
      </c>
      <c r="B781" t="s">
        <v>1140</v>
      </c>
      <c r="C781" t="s">
        <v>4112</v>
      </c>
      <c r="D781">
        <v>2023</v>
      </c>
      <c r="E781" t="s">
        <v>4113</v>
      </c>
      <c r="F781" t="s">
        <v>24</v>
      </c>
      <c r="G781">
        <v>20</v>
      </c>
      <c r="H781">
        <v>4</v>
      </c>
      <c r="J781" t="s">
        <v>4114</v>
      </c>
      <c r="K781">
        <v>36833921</v>
      </c>
      <c r="L781" t="s">
        <v>18</v>
      </c>
      <c r="M781" t="s">
        <v>4115</v>
      </c>
    </row>
    <row r="782" spans="1:13" x14ac:dyDescent="0.35">
      <c r="A782" t="s">
        <v>374</v>
      </c>
      <c r="B782" t="s">
        <v>1140</v>
      </c>
      <c r="C782" t="s">
        <v>4116</v>
      </c>
      <c r="D782">
        <v>2023</v>
      </c>
      <c r="E782" t="s">
        <v>4117</v>
      </c>
      <c r="F782" t="s">
        <v>1608</v>
      </c>
      <c r="G782">
        <v>24</v>
      </c>
      <c r="H782">
        <v>12</v>
      </c>
      <c r="J782" t="s">
        <v>4118</v>
      </c>
      <c r="K782">
        <v>37373046</v>
      </c>
      <c r="L782" t="s">
        <v>18</v>
      </c>
      <c r="M782" t="s">
        <v>4119</v>
      </c>
    </row>
    <row r="783" spans="1:13" x14ac:dyDescent="0.35">
      <c r="A783" t="s">
        <v>374</v>
      </c>
      <c r="B783" t="s">
        <v>1140</v>
      </c>
      <c r="C783" t="s">
        <v>4120</v>
      </c>
      <c r="D783">
        <v>2023</v>
      </c>
      <c r="E783" t="s">
        <v>4121</v>
      </c>
      <c r="F783" t="s">
        <v>4122</v>
      </c>
      <c r="G783">
        <v>5375</v>
      </c>
      <c r="H783">
        <v>4</v>
      </c>
      <c r="I783" t="s">
        <v>4123</v>
      </c>
      <c r="J783" t="s">
        <v>4124</v>
      </c>
      <c r="K783">
        <v>38220807</v>
      </c>
      <c r="L783" t="s">
        <v>18</v>
      </c>
      <c r="M783" t="s">
        <v>4125</v>
      </c>
    </row>
    <row r="784" spans="1:13" x14ac:dyDescent="0.35">
      <c r="A784" t="s">
        <v>374</v>
      </c>
      <c r="B784" t="s">
        <v>1140</v>
      </c>
      <c r="C784" t="s">
        <v>4126</v>
      </c>
      <c r="D784">
        <v>2023</v>
      </c>
      <c r="E784" t="s">
        <v>4127</v>
      </c>
      <c r="F784" t="s">
        <v>1209</v>
      </c>
      <c r="G784">
        <v>28</v>
      </c>
      <c r="H784">
        <v>14</v>
      </c>
      <c r="J784" t="s">
        <v>4128</v>
      </c>
      <c r="K784">
        <v>37513366</v>
      </c>
      <c r="L784" t="s">
        <v>18</v>
      </c>
      <c r="M784" t="s">
        <v>4129</v>
      </c>
    </row>
    <row r="785" spans="1:13" x14ac:dyDescent="0.35">
      <c r="A785" t="s">
        <v>374</v>
      </c>
      <c r="B785" t="s">
        <v>1140</v>
      </c>
      <c r="C785" t="s">
        <v>4130</v>
      </c>
      <c r="D785">
        <v>2023</v>
      </c>
      <c r="E785" t="s">
        <v>4131</v>
      </c>
      <c r="F785" t="s">
        <v>1169</v>
      </c>
      <c r="G785">
        <v>253</v>
      </c>
      <c r="H785" t="s">
        <v>4132</v>
      </c>
      <c r="I785">
        <v>127498</v>
      </c>
      <c r="J785" t="s">
        <v>4133</v>
      </c>
      <c r="K785">
        <v>37858645</v>
      </c>
      <c r="L785" t="s">
        <v>18</v>
      </c>
      <c r="M785" t="s">
        <v>4134</v>
      </c>
    </row>
    <row r="786" spans="1:13" x14ac:dyDescent="0.35">
      <c r="A786" t="s">
        <v>374</v>
      </c>
      <c r="B786" t="s">
        <v>1140</v>
      </c>
      <c r="C786" t="s">
        <v>4135</v>
      </c>
      <c r="D786">
        <v>2023</v>
      </c>
      <c r="E786" t="s">
        <v>4136</v>
      </c>
      <c r="F786" t="s">
        <v>580</v>
      </c>
      <c r="G786">
        <v>13</v>
      </c>
      <c r="H786">
        <v>1</v>
      </c>
      <c r="I786">
        <v>15682</v>
      </c>
      <c r="J786" t="s">
        <v>4137</v>
      </c>
      <c r="K786">
        <v>37735496</v>
      </c>
      <c r="L786" t="s">
        <v>18</v>
      </c>
      <c r="M786" t="s">
        <v>4138</v>
      </c>
    </row>
    <row r="787" spans="1:13" x14ac:dyDescent="0.35">
      <c r="A787" t="s">
        <v>374</v>
      </c>
      <c r="B787" t="s">
        <v>1140</v>
      </c>
      <c r="C787" t="s">
        <v>4139</v>
      </c>
      <c r="D787">
        <v>2023</v>
      </c>
      <c r="E787" t="s">
        <v>4140</v>
      </c>
      <c r="F787" t="s">
        <v>2170</v>
      </c>
      <c r="G787">
        <v>50</v>
      </c>
      <c r="H787">
        <v>10</v>
      </c>
      <c r="I787" t="s">
        <v>4141</v>
      </c>
      <c r="J787" t="s">
        <v>4142</v>
      </c>
      <c r="K787">
        <v>37620739</v>
      </c>
      <c r="L787" t="s">
        <v>18</v>
      </c>
      <c r="M787" t="s">
        <v>4143</v>
      </c>
    </row>
    <row r="788" spans="1:13" x14ac:dyDescent="0.35">
      <c r="A788" t="s">
        <v>374</v>
      </c>
      <c r="B788" t="s">
        <v>1140</v>
      </c>
      <c r="C788" t="s">
        <v>4144</v>
      </c>
      <c r="D788">
        <v>2023</v>
      </c>
      <c r="E788" t="s">
        <v>4145</v>
      </c>
      <c r="F788" t="s">
        <v>1492</v>
      </c>
      <c r="G788">
        <v>79</v>
      </c>
      <c r="H788">
        <v>9</v>
      </c>
      <c r="I788" t="s">
        <v>4146</v>
      </c>
      <c r="J788" t="s">
        <v>4147</v>
      </c>
      <c r="K788">
        <v>37156732</v>
      </c>
      <c r="L788" t="s">
        <v>18</v>
      </c>
      <c r="M788" t="s">
        <v>4148</v>
      </c>
    </row>
    <row r="789" spans="1:13" x14ac:dyDescent="0.35">
      <c r="A789" t="s">
        <v>374</v>
      </c>
      <c r="B789" t="s">
        <v>1140</v>
      </c>
      <c r="C789" t="s">
        <v>4149</v>
      </c>
      <c r="D789">
        <v>2023</v>
      </c>
      <c r="E789" t="s">
        <v>4150</v>
      </c>
      <c r="F789" t="s">
        <v>1169</v>
      </c>
      <c r="G789">
        <v>227</v>
      </c>
      <c r="I789" t="s">
        <v>4151</v>
      </c>
      <c r="J789" t="s">
        <v>4152</v>
      </c>
      <c r="K789">
        <v>36563809</v>
      </c>
      <c r="L789" t="s">
        <v>18</v>
      </c>
      <c r="M789" t="s">
        <v>4153</v>
      </c>
    </row>
    <row r="790" spans="1:13" x14ac:dyDescent="0.35">
      <c r="A790" t="s">
        <v>374</v>
      </c>
      <c r="B790" t="s">
        <v>1140</v>
      </c>
      <c r="C790" t="s">
        <v>4154</v>
      </c>
      <c r="D790">
        <v>2023</v>
      </c>
      <c r="E790" t="s">
        <v>4155</v>
      </c>
      <c r="F790" t="s">
        <v>4156</v>
      </c>
      <c r="G790">
        <v>25</v>
      </c>
      <c r="H790">
        <v>9</v>
      </c>
      <c r="I790" t="s">
        <v>4157</v>
      </c>
      <c r="J790" t="s">
        <v>4158</v>
      </c>
      <c r="K790">
        <v>36807446</v>
      </c>
      <c r="L790" t="s">
        <v>18</v>
      </c>
      <c r="M790" t="s">
        <v>4159</v>
      </c>
    </row>
    <row r="791" spans="1:13" x14ac:dyDescent="0.35">
      <c r="A791" t="s">
        <v>374</v>
      </c>
      <c r="B791" t="s">
        <v>1140</v>
      </c>
      <c r="C791" t="s">
        <v>4160</v>
      </c>
      <c r="D791">
        <v>2023</v>
      </c>
      <c r="E791" t="s">
        <v>4161</v>
      </c>
      <c r="F791" t="s">
        <v>1330</v>
      </c>
      <c r="G791">
        <v>303</v>
      </c>
      <c r="I791">
        <v>123246</v>
      </c>
      <c r="J791" t="s">
        <v>4162</v>
      </c>
      <c r="K791">
        <v>37586278</v>
      </c>
      <c r="L791" t="s">
        <v>18</v>
      </c>
      <c r="M791" t="s">
        <v>4163</v>
      </c>
    </row>
    <row r="792" spans="1:13" x14ac:dyDescent="0.35">
      <c r="A792" t="s">
        <v>374</v>
      </c>
      <c r="B792" t="s">
        <v>1140</v>
      </c>
      <c r="C792" t="s">
        <v>4164</v>
      </c>
      <c r="D792">
        <v>2023</v>
      </c>
      <c r="E792" t="s">
        <v>4165</v>
      </c>
      <c r="F792" t="s">
        <v>1608</v>
      </c>
      <c r="G792">
        <v>24</v>
      </c>
      <c r="H792">
        <v>18</v>
      </c>
      <c r="J792" t="s">
        <v>4166</v>
      </c>
      <c r="K792">
        <v>37762656</v>
      </c>
      <c r="L792" t="s">
        <v>18</v>
      </c>
      <c r="M792" t="s">
        <v>4167</v>
      </c>
    </row>
    <row r="793" spans="1:13" x14ac:dyDescent="0.35">
      <c r="A793" t="s">
        <v>374</v>
      </c>
      <c r="B793" t="s">
        <v>1140</v>
      </c>
      <c r="C793" t="s">
        <v>4168</v>
      </c>
      <c r="D793">
        <v>2023</v>
      </c>
      <c r="E793" t="s">
        <v>4169</v>
      </c>
      <c r="F793" t="s">
        <v>1320</v>
      </c>
      <c r="G793">
        <v>15</v>
      </c>
      <c r="H793">
        <v>13</v>
      </c>
      <c r="J793" t="s">
        <v>4170</v>
      </c>
      <c r="K793">
        <v>37447361</v>
      </c>
      <c r="L793" t="s">
        <v>18</v>
      </c>
      <c r="M793" t="s">
        <v>4171</v>
      </c>
    </row>
    <row r="794" spans="1:13" x14ac:dyDescent="0.35">
      <c r="A794" t="s">
        <v>374</v>
      </c>
      <c r="B794" t="s">
        <v>1140</v>
      </c>
      <c r="C794" t="s">
        <v>4172</v>
      </c>
      <c r="D794">
        <v>2023</v>
      </c>
      <c r="E794" t="s">
        <v>4173</v>
      </c>
      <c r="F794" t="s">
        <v>4174</v>
      </c>
      <c r="G794">
        <v>78</v>
      </c>
      <c r="H794">
        <v>45608</v>
      </c>
      <c r="I794" t="s">
        <v>4175</v>
      </c>
      <c r="J794" t="s">
        <v>4176</v>
      </c>
      <c r="K794">
        <v>37608519</v>
      </c>
      <c r="L794" t="s">
        <v>18</v>
      </c>
      <c r="M794" t="s">
        <v>4177</v>
      </c>
    </row>
    <row r="795" spans="1:13" x14ac:dyDescent="0.35">
      <c r="A795" t="s">
        <v>374</v>
      </c>
      <c r="B795" t="s">
        <v>1140</v>
      </c>
      <c r="C795" t="s">
        <v>4178</v>
      </c>
      <c r="D795">
        <v>2023</v>
      </c>
      <c r="E795" t="s">
        <v>4179</v>
      </c>
      <c r="F795" t="s">
        <v>1633</v>
      </c>
      <c r="G795">
        <v>113</v>
      </c>
      <c r="H795">
        <v>7</v>
      </c>
      <c r="I795" t="s">
        <v>4180</v>
      </c>
      <c r="J795" t="s">
        <v>4181</v>
      </c>
      <c r="K795">
        <v>36802874</v>
      </c>
      <c r="L795" t="s">
        <v>18</v>
      </c>
      <c r="M795" t="s">
        <v>4182</v>
      </c>
    </row>
    <row r="796" spans="1:13" x14ac:dyDescent="0.35">
      <c r="A796" t="s">
        <v>374</v>
      </c>
      <c r="B796" t="s">
        <v>1140</v>
      </c>
      <c r="C796" t="s">
        <v>4183</v>
      </c>
      <c r="D796">
        <v>2023</v>
      </c>
      <c r="E796" t="s">
        <v>4184</v>
      </c>
      <c r="F796" t="s">
        <v>24</v>
      </c>
      <c r="G796">
        <v>20</v>
      </c>
      <c r="H796">
        <v>5</v>
      </c>
      <c r="J796" t="s">
        <v>4185</v>
      </c>
      <c r="K796">
        <v>36900861</v>
      </c>
      <c r="L796" t="s">
        <v>18</v>
      </c>
      <c r="M796" t="s">
        <v>4186</v>
      </c>
    </row>
    <row r="797" spans="1:13" x14ac:dyDescent="0.35">
      <c r="A797" t="s">
        <v>374</v>
      </c>
      <c r="B797" t="s">
        <v>1140</v>
      </c>
      <c r="C797" t="s">
        <v>4187</v>
      </c>
      <c r="D797">
        <v>2023</v>
      </c>
      <c r="E797" t="s">
        <v>4188</v>
      </c>
      <c r="F797" t="s">
        <v>1970</v>
      </c>
      <c r="G797">
        <v>18</v>
      </c>
      <c r="H797">
        <v>9</v>
      </c>
      <c r="I797" t="s">
        <v>4189</v>
      </c>
      <c r="J797" t="s">
        <v>4190</v>
      </c>
      <c r="K797">
        <v>37656754</v>
      </c>
      <c r="L797" t="s">
        <v>18</v>
      </c>
      <c r="M797" t="s">
        <v>4191</v>
      </c>
    </row>
    <row r="798" spans="1:13" x14ac:dyDescent="0.35">
      <c r="A798" t="s">
        <v>374</v>
      </c>
      <c r="B798" t="s">
        <v>1140</v>
      </c>
      <c r="C798" t="s">
        <v>4192</v>
      </c>
      <c r="D798">
        <v>2023</v>
      </c>
      <c r="E798" t="s">
        <v>4193</v>
      </c>
      <c r="F798" t="s">
        <v>1169</v>
      </c>
      <c r="G798">
        <v>242</v>
      </c>
      <c r="H798" t="s">
        <v>1170</v>
      </c>
      <c r="I798">
        <v>124626</v>
      </c>
      <c r="J798" t="s">
        <v>4194</v>
      </c>
      <c r="K798">
        <v>37119884</v>
      </c>
      <c r="L798" t="s">
        <v>18</v>
      </c>
      <c r="M798" t="s">
        <v>4195</v>
      </c>
    </row>
    <row r="799" spans="1:13" x14ac:dyDescent="0.35">
      <c r="A799" t="s">
        <v>374</v>
      </c>
      <c r="B799" t="s">
        <v>1140</v>
      </c>
      <c r="C799" t="s">
        <v>4196</v>
      </c>
      <c r="D799">
        <v>2023</v>
      </c>
      <c r="E799" t="s">
        <v>4197</v>
      </c>
      <c r="F799" t="s">
        <v>4198</v>
      </c>
      <c r="G799">
        <v>40</v>
      </c>
      <c r="H799">
        <v>8</v>
      </c>
      <c r="I799" t="s">
        <v>4199</v>
      </c>
      <c r="J799" t="s">
        <v>4200</v>
      </c>
      <c r="K799">
        <v>37505746</v>
      </c>
      <c r="L799" t="s">
        <v>18</v>
      </c>
      <c r="M799" t="s">
        <v>4201</v>
      </c>
    </row>
    <row r="800" spans="1:13" x14ac:dyDescent="0.35">
      <c r="A800" t="s">
        <v>374</v>
      </c>
      <c r="B800" t="s">
        <v>1140</v>
      </c>
      <c r="C800" t="s">
        <v>636</v>
      </c>
      <c r="D800">
        <v>2023</v>
      </c>
      <c r="E800" t="s">
        <v>637</v>
      </c>
      <c r="F800" t="s">
        <v>638</v>
      </c>
      <c r="G800">
        <v>239</v>
      </c>
      <c r="H800">
        <v>4</v>
      </c>
      <c r="I800" t="s">
        <v>639</v>
      </c>
      <c r="J800" t="s">
        <v>640</v>
      </c>
      <c r="K800">
        <v>37235698</v>
      </c>
      <c r="L800" t="s">
        <v>18</v>
      </c>
      <c r="M800" t="s">
        <v>641</v>
      </c>
    </row>
    <row r="801" spans="1:13" x14ac:dyDescent="0.35">
      <c r="A801" t="s">
        <v>374</v>
      </c>
      <c r="B801" t="s">
        <v>1140</v>
      </c>
      <c r="C801" t="s">
        <v>4202</v>
      </c>
      <c r="D801">
        <v>2023</v>
      </c>
      <c r="E801" t="s">
        <v>4203</v>
      </c>
      <c r="F801" t="s">
        <v>1672</v>
      </c>
      <c r="G801">
        <v>193</v>
      </c>
      <c r="H801">
        <v>2</v>
      </c>
      <c r="I801" t="s">
        <v>4204</v>
      </c>
      <c r="J801" t="s">
        <v>4205</v>
      </c>
      <c r="K801">
        <v>37392474</v>
      </c>
      <c r="L801" t="s">
        <v>18</v>
      </c>
      <c r="M801" t="s">
        <v>4206</v>
      </c>
    </row>
    <row r="802" spans="1:13" x14ac:dyDescent="0.35">
      <c r="A802" t="s">
        <v>374</v>
      </c>
      <c r="B802" t="s">
        <v>1140</v>
      </c>
      <c r="C802" t="s">
        <v>4207</v>
      </c>
      <c r="D802">
        <v>2023</v>
      </c>
      <c r="E802" t="s">
        <v>4208</v>
      </c>
      <c r="F802" t="s">
        <v>2276</v>
      </c>
      <c r="G802">
        <v>65</v>
      </c>
      <c r="H802">
        <v>9</v>
      </c>
      <c r="I802" t="s">
        <v>4209</v>
      </c>
      <c r="J802" t="s">
        <v>4210</v>
      </c>
      <c r="K802">
        <v>37272713</v>
      </c>
      <c r="L802" t="s">
        <v>18</v>
      </c>
      <c r="M802" t="s">
        <v>4211</v>
      </c>
    </row>
    <row r="803" spans="1:13" x14ac:dyDescent="0.35">
      <c r="A803" t="s">
        <v>374</v>
      </c>
      <c r="B803" t="s">
        <v>1140</v>
      </c>
      <c r="C803" t="s">
        <v>4212</v>
      </c>
      <c r="D803">
        <v>2023</v>
      </c>
      <c r="E803" t="s">
        <v>4213</v>
      </c>
      <c r="F803" t="s">
        <v>4214</v>
      </c>
      <c r="G803">
        <v>130</v>
      </c>
      <c r="H803">
        <v>1</v>
      </c>
      <c r="I803" t="s">
        <v>4215</v>
      </c>
      <c r="J803" t="s">
        <v>4216</v>
      </c>
      <c r="K803">
        <v>36102329</v>
      </c>
      <c r="L803" t="s">
        <v>18</v>
      </c>
      <c r="M803" t="s">
        <v>4217</v>
      </c>
    </row>
    <row r="804" spans="1:13" x14ac:dyDescent="0.35">
      <c r="A804" t="s">
        <v>374</v>
      </c>
      <c r="B804" t="s">
        <v>1140</v>
      </c>
      <c r="C804" t="s">
        <v>4218</v>
      </c>
      <c r="D804">
        <v>2023</v>
      </c>
      <c r="E804" t="s">
        <v>4219</v>
      </c>
      <c r="F804" t="s">
        <v>1209</v>
      </c>
      <c r="G804">
        <v>28</v>
      </c>
      <c r="H804">
        <v>23</v>
      </c>
      <c r="J804" t="s">
        <v>4220</v>
      </c>
      <c r="K804">
        <v>38067503</v>
      </c>
      <c r="L804" t="s">
        <v>18</v>
      </c>
      <c r="M804" t="s">
        <v>4221</v>
      </c>
    </row>
    <row r="805" spans="1:13" x14ac:dyDescent="0.35">
      <c r="A805" t="s">
        <v>374</v>
      </c>
      <c r="B805" t="s">
        <v>1140</v>
      </c>
      <c r="C805" t="s">
        <v>4222</v>
      </c>
      <c r="D805">
        <v>2023</v>
      </c>
      <c r="E805" t="s">
        <v>4223</v>
      </c>
      <c r="F805" t="s">
        <v>3140</v>
      </c>
      <c r="G805">
        <v>26</v>
      </c>
      <c r="H805">
        <v>4</v>
      </c>
      <c r="I805" t="s">
        <v>4224</v>
      </c>
      <c r="J805" t="s">
        <v>4225</v>
      </c>
      <c r="K805">
        <v>35296223</v>
      </c>
      <c r="L805" t="s">
        <v>18</v>
      </c>
      <c r="M805" t="s">
        <v>4226</v>
      </c>
    </row>
    <row r="806" spans="1:13" x14ac:dyDescent="0.35">
      <c r="A806" t="s">
        <v>374</v>
      </c>
      <c r="B806" t="s">
        <v>1140</v>
      </c>
      <c r="C806" t="s">
        <v>4227</v>
      </c>
      <c r="D806">
        <v>2023</v>
      </c>
      <c r="E806" t="s">
        <v>4228</v>
      </c>
      <c r="F806" t="s">
        <v>1401</v>
      </c>
      <c r="G806">
        <v>195</v>
      </c>
      <c r="H806">
        <v>11</v>
      </c>
      <c r="I806">
        <v>1370</v>
      </c>
      <c r="J806" t="s">
        <v>4229</v>
      </c>
      <c r="K806">
        <v>37880537</v>
      </c>
      <c r="L806" t="s">
        <v>18</v>
      </c>
      <c r="M806" t="s">
        <v>4230</v>
      </c>
    </row>
    <row r="807" spans="1:13" x14ac:dyDescent="0.35">
      <c r="A807" t="s">
        <v>374</v>
      </c>
      <c r="B807" t="s">
        <v>1140</v>
      </c>
      <c r="C807" t="s">
        <v>4231</v>
      </c>
      <c r="D807">
        <v>2023</v>
      </c>
      <c r="E807" t="s">
        <v>4232</v>
      </c>
      <c r="F807" t="s">
        <v>1186</v>
      </c>
      <c r="G807">
        <v>109</v>
      </c>
      <c r="I807">
        <v>104123</v>
      </c>
      <c r="J807" t="s">
        <v>4233</v>
      </c>
      <c r="K807">
        <v>36309453</v>
      </c>
      <c r="L807" t="s">
        <v>18</v>
      </c>
      <c r="M807" t="s">
        <v>4234</v>
      </c>
    </row>
    <row r="808" spans="1:13" x14ac:dyDescent="0.35">
      <c r="A808" t="s">
        <v>374</v>
      </c>
      <c r="B808" t="s">
        <v>1140</v>
      </c>
      <c r="C808" t="s">
        <v>4235</v>
      </c>
      <c r="D808">
        <v>2023</v>
      </c>
      <c r="E808" t="s">
        <v>4236</v>
      </c>
      <c r="F808" t="s">
        <v>1080</v>
      </c>
      <c r="G808">
        <v>16</v>
      </c>
      <c r="H808">
        <v>1</v>
      </c>
      <c r="I808" t="s">
        <v>4237</v>
      </c>
      <c r="J808" t="s">
        <v>4238</v>
      </c>
      <c r="K808">
        <v>38088042</v>
      </c>
      <c r="L808" t="s">
        <v>18</v>
      </c>
      <c r="M808" t="s">
        <v>4239</v>
      </c>
    </row>
    <row r="809" spans="1:13" x14ac:dyDescent="0.35">
      <c r="A809" t="s">
        <v>374</v>
      </c>
      <c r="B809" t="s">
        <v>1140</v>
      </c>
      <c r="C809" t="s">
        <v>4240</v>
      </c>
      <c r="D809">
        <v>2023</v>
      </c>
      <c r="E809" t="s">
        <v>4241</v>
      </c>
      <c r="F809" t="s">
        <v>930</v>
      </c>
      <c r="G809">
        <v>92</v>
      </c>
      <c r="H809">
        <v>2</v>
      </c>
      <c r="I809" t="s">
        <v>4242</v>
      </c>
      <c r="J809" t="s">
        <v>4243</v>
      </c>
      <c r="K809">
        <v>37346027</v>
      </c>
      <c r="L809" t="s">
        <v>18</v>
      </c>
      <c r="M809" t="s">
        <v>4244</v>
      </c>
    </row>
    <row r="810" spans="1:13" x14ac:dyDescent="0.35">
      <c r="A810" t="s">
        <v>374</v>
      </c>
      <c r="B810" t="s">
        <v>1140</v>
      </c>
      <c r="C810" t="s">
        <v>4245</v>
      </c>
      <c r="D810">
        <v>2023</v>
      </c>
      <c r="E810" t="s">
        <v>4246</v>
      </c>
      <c r="F810" t="s">
        <v>580</v>
      </c>
      <c r="G810">
        <v>13</v>
      </c>
      <c r="H810">
        <v>1</v>
      </c>
      <c r="I810">
        <v>15161</v>
      </c>
      <c r="J810" t="s">
        <v>4247</v>
      </c>
      <c r="K810">
        <v>37704836</v>
      </c>
      <c r="L810" t="s">
        <v>18</v>
      </c>
      <c r="M810" t="s">
        <v>4248</v>
      </c>
    </row>
    <row r="811" spans="1:13" x14ac:dyDescent="0.35">
      <c r="A811" t="s">
        <v>374</v>
      </c>
      <c r="B811" t="s">
        <v>1140</v>
      </c>
      <c r="C811" t="s">
        <v>4249</v>
      </c>
      <c r="D811">
        <v>2023</v>
      </c>
      <c r="E811" t="s">
        <v>4250</v>
      </c>
      <c r="F811" t="s">
        <v>1122</v>
      </c>
      <c r="G811">
        <v>406</v>
      </c>
      <c r="I811">
        <v>135091</v>
      </c>
      <c r="J811" t="s">
        <v>4251</v>
      </c>
      <c r="K811">
        <v>36459796</v>
      </c>
      <c r="L811" t="s">
        <v>18</v>
      </c>
      <c r="M811" t="s">
        <v>4252</v>
      </c>
    </row>
    <row r="812" spans="1:13" x14ac:dyDescent="0.35">
      <c r="A812" t="s">
        <v>374</v>
      </c>
      <c r="B812" t="s">
        <v>1140</v>
      </c>
      <c r="C812" t="s">
        <v>4253</v>
      </c>
      <c r="D812">
        <v>2023</v>
      </c>
      <c r="E812" t="s">
        <v>4254</v>
      </c>
      <c r="F812" t="s">
        <v>4198</v>
      </c>
      <c r="G812">
        <v>40</v>
      </c>
      <c r="H812">
        <v>1</v>
      </c>
      <c r="I812">
        <v>45302</v>
      </c>
      <c r="J812" t="s">
        <v>4255</v>
      </c>
      <c r="K812">
        <v>36318876</v>
      </c>
      <c r="L812" t="s">
        <v>18</v>
      </c>
      <c r="M812" t="s">
        <v>4256</v>
      </c>
    </row>
    <row r="813" spans="1:13" x14ac:dyDescent="0.35">
      <c r="A813" t="s">
        <v>374</v>
      </c>
      <c r="B813" t="s">
        <v>1140</v>
      </c>
      <c r="C813" t="s">
        <v>4257</v>
      </c>
      <c r="D813">
        <v>2023</v>
      </c>
      <c r="E813" t="s">
        <v>4258</v>
      </c>
      <c r="F813" t="s">
        <v>1654</v>
      </c>
      <c r="G813">
        <v>134</v>
      </c>
      <c r="H813">
        <v>3</v>
      </c>
      <c r="J813" t="s">
        <v>4259</v>
      </c>
      <c r="K813">
        <v>36722150</v>
      </c>
      <c r="L813" t="s">
        <v>18</v>
      </c>
      <c r="M813" t="s">
        <v>4260</v>
      </c>
    </row>
    <row r="814" spans="1:13" x14ac:dyDescent="0.35">
      <c r="A814" t="s">
        <v>374</v>
      </c>
      <c r="B814" t="s">
        <v>1140</v>
      </c>
      <c r="C814" t="s">
        <v>4261</v>
      </c>
      <c r="D814">
        <v>2022</v>
      </c>
      <c r="E814" t="s">
        <v>4262</v>
      </c>
      <c r="F814" t="s">
        <v>1199</v>
      </c>
      <c r="G814">
        <v>321</v>
      </c>
      <c r="I814">
        <v>111339</v>
      </c>
      <c r="J814" t="s">
        <v>4263</v>
      </c>
      <c r="K814">
        <v>35696931</v>
      </c>
      <c r="L814" t="s">
        <v>18</v>
      </c>
      <c r="M814" t="s">
        <v>4264</v>
      </c>
    </row>
    <row r="815" spans="1:13" x14ac:dyDescent="0.35">
      <c r="A815" t="s">
        <v>374</v>
      </c>
      <c r="B815" t="s">
        <v>1140</v>
      </c>
      <c r="C815" t="s">
        <v>4265</v>
      </c>
      <c r="D815">
        <v>2022</v>
      </c>
      <c r="E815" t="s">
        <v>4266</v>
      </c>
      <c r="F815" t="s">
        <v>161</v>
      </c>
      <c r="G815">
        <v>22</v>
      </c>
      <c r="H815">
        <v>8</v>
      </c>
      <c r="J815" t="s">
        <v>4267</v>
      </c>
      <c r="K815">
        <v>35458982</v>
      </c>
      <c r="L815" t="s">
        <v>18</v>
      </c>
      <c r="M815" t="s">
        <v>4268</v>
      </c>
    </row>
    <row r="816" spans="1:13" x14ac:dyDescent="0.35">
      <c r="A816" t="s">
        <v>374</v>
      </c>
      <c r="B816" t="s">
        <v>1140</v>
      </c>
      <c r="C816" t="s">
        <v>4269</v>
      </c>
      <c r="D816">
        <v>2022</v>
      </c>
      <c r="E816" t="s">
        <v>4270</v>
      </c>
      <c r="F816" t="s">
        <v>1469</v>
      </c>
      <c r="G816">
        <v>313</v>
      </c>
      <c r="I816">
        <v>120104</v>
      </c>
      <c r="J816" t="s">
        <v>4271</v>
      </c>
      <c r="K816">
        <v>36075339</v>
      </c>
      <c r="L816" t="s">
        <v>18</v>
      </c>
      <c r="M816" t="s">
        <v>4272</v>
      </c>
    </row>
    <row r="817" spans="1:13" x14ac:dyDescent="0.35">
      <c r="A817" t="s">
        <v>374</v>
      </c>
      <c r="B817" t="s">
        <v>1140</v>
      </c>
      <c r="C817" t="s">
        <v>4273</v>
      </c>
      <c r="D817">
        <v>2022</v>
      </c>
      <c r="E817" t="s">
        <v>4274</v>
      </c>
      <c r="F817" t="s">
        <v>1180</v>
      </c>
      <c r="G817">
        <v>34</v>
      </c>
      <c r="H817">
        <v>10</v>
      </c>
      <c r="I817" t="s">
        <v>4275</v>
      </c>
      <c r="J817" t="s">
        <v>4276</v>
      </c>
      <c r="K817">
        <v>35947756</v>
      </c>
      <c r="L817" t="s">
        <v>18</v>
      </c>
      <c r="M817" t="s">
        <v>4277</v>
      </c>
    </row>
    <row r="818" spans="1:13" x14ac:dyDescent="0.35">
      <c r="A818" t="s">
        <v>374</v>
      </c>
      <c r="B818" t="s">
        <v>1140</v>
      </c>
      <c r="C818" t="s">
        <v>4278</v>
      </c>
      <c r="D818">
        <v>2022</v>
      </c>
      <c r="E818" t="s">
        <v>4279</v>
      </c>
      <c r="F818" t="s">
        <v>1122</v>
      </c>
      <c r="G818">
        <v>385</v>
      </c>
      <c r="I818">
        <v>132730</v>
      </c>
      <c r="J818" t="s">
        <v>4280</v>
      </c>
      <c r="K818">
        <v>35318180</v>
      </c>
      <c r="L818" t="s">
        <v>18</v>
      </c>
      <c r="M818" t="s">
        <v>4281</v>
      </c>
    </row>
    <row r="819" spans="1:13" x14ac:dyDescent="0.35">
      <c r="A819" t="s">
        <v>374</v>
      </c>
      <c r="B819" t="s">
        <v>1140</v>
      </c>
      <c r="C819" t="s">
        <v>4282</v>
      </c>
      <c r="D819">
        <v>2022</v>
      </c>
      <c r="E819" t="s">
        <v>4283</v>
      </c>
      <c r="F819" t="s">
        <v>1406</v>
      </c>
      <c r="G819">
        <v>84</v>
      </c>
      <c r="I819">
        <v>105975</v>
      </c>
      <c r="J819" t="s">
        <v>4284</v>
      </c>
      <c r="K819">
        <v>35276515</v>
      </c>
      <c r="L819" t="s">
        <v>18</v>
      </c>
      <c r="M819" t="s">
        <v>4285</v>
      </c>
    </row>
    <row r="820" spans="1:13" x14ac:dyDescent="0.35">
      <c r="A820" t="s">
        <v>374</v>
      </c>
      <c r="B820" t="s">
        <v>1140</v>
      </c>
      <c r="C820" t="s">
        <v>4286</v>
      </c>
      <c r="D820">
        <v>2022</v>
      </c>
      <c r="E820" t="s">
        <v>4287</v>
      </c>
      <c r="F820" t="s">
        <v>1608</v>
      </c>
      <c r="G820">
        <v>23</v>
      </c>
      <c r="H820">
        <v>22</v>
      </c>
      <c r="J820" t="s">
        <v>4288</v>
      </c>
      <c r="K820">
        <v>36430679</v>
      </c>
      <c r="L820" t="s">
        <v>18</v>
      </c>
      <c r="M820" t="s">
        <v>4289</v>
      </c>
    </row>
    <row r="821" spans="1:13" x14ac:dyDescent="0.35">
      <c r="A821" t="s">
        <v>374</v>
      </c>
      <c r="B821" t="s">
        <v>1140</v>
      </c>
      <c r="C821" t="s">
        <v>4290</v>
      </c>
      <c r="D821">
        <v>2022</v>
      </c>
      <c r="E821" t="s">
        <v>4291</v>
      </c>
      <c r="F821" t="s">
        <v>1422</v>
      </c>
      <c r="G821">
        <v>286</v>
      </c>
      <c r="H821" t="s">
        <v>1427</v>
      </c>
      <c r="I821">
        <v>131813</v>
      </c>
      <c r="J821" t="s">
        <v>4292</v>
      </c>
      <c r="K821">
        <v>34388876</v>
      </c>
      <c r="L821" t="s">
        <v>18</v>
      </c>
      <c r="M821" t="s">
        <v>4293</v>
      </c>
    </row>
    <row r="822" spans="1:13" x14ac:dyDescent="0.35">
      <c r="A822" t="s">
        <v>374</v>
      </c>
      <c r="B822" t="s">
        <v>1140</v>
      </c>
      <c r="C822" t="s">
        <v>4294</v>
      </c>
      <c r="D822">
        <v>2022</v>
      </c>
      <c r="E822" t="s">
        <v>4295</v>
      </c>
      <c r="F822" t="s">
        <v>2186</v>
      </c>
      <c r="G822">
        <v>42</v>
      </c>
      <c r="H822">
        <v>5</v>
      </c>
      <c r="I822" t="s">
        <v>4296</v>
      </c>
      <c r="J822" t="s">
        <v>4297</v>
      </c>
      <c r="K822">
        <v>34865159</v>
      </c>
      <c r="L822" t="s">
        <v>18</v>
      </c>
      <c r="M822" t="s">
        <v>4298</v>
      </c>
    </row>
    <row r="823" spans="1:13" x14ac:dyDescent="0.35">
      <c r="A823" t="s">
        <v>374</v>
      </c>
      <c r="B823" t="s">
        <v>1140</v>
      </c>
      <c r="C823" t="s">
        <v>4299</v>
      </c>
      <c r="D823">
        <v>2022</v>
      </c>
      <c r="E823" t="s">
        <v>4300</v>
      </c>
      <c r="F823" t="s">
        <v>1367</v>
      </c>
      <c r="G823">
        <v>73</v>
      </c>
      <c r="H823">
        <v>3</v>
      </c>
      <c r="I823" t="s">
        <v>4301</v>
      </c>
      <c r="J823" t="s">
        <v>4302</v>
      </c>
      <c r="K823">
        <v>34486649</v>
      </c>
      <c r="L823" t="s">
        <v>18</v>
      </c>
      <c r="M823" t="s">
        <v>4303</v>
      </c>
    </row>
    <row r="824" spans="1:13" x14ac:dyDescent="0.35">
      <c r="A824" t="s">
        <v>374</v>
      </c>
      <c r="B824" t="s">
        <v>1140</v>
      </c>
      <c r="C824" t="s">
        <v>4304</v>
      </c>
      <c r="D824">
        <v>2022</v>
      </c>
      <c r="E824" t="s">
        <v>4305</v>
      </c>
      <c r="F824" t="s">
        <v>1080</v>
      </c>
      <c r="G824">
        <v>14</v>
      </c>
      <c r="H824">
        <v>11</v>
      </c>
      <c r="I824" t="s">
        <v>4306</v>
      </c>
      <c r="J824" t="s">
        <v>4307</v>
      </c>
      <c r="K824">
        <v>35224591</v>
      </c>
      <c r="L824" t="s">
        <v>18</v>
      </c>
      <c r="M824" t="s">
        <v>4308</v>
      </c>
    </row>
    <row r="825" spans="1:13" x14ac:dyDescent="0.35">
      <c r="A825" t="s">
        <v>374</v>
      </c>
      <c r="B825" t="s">
        <v>1140</v>
      </c>
      <c r="C825" t="s">
        <v>4309</v>
      </c>
      <c r="D825">
        <v>2022</v>
      </c>
      <c r="E825" t="s">
        <v>4310</v>
      </c>
      <c r="F825" t="s">
        <v>1608</v>
      </c>
      <c r="G825">
        <v>23</v>
      </c>
      <c r="H825">
        <v>22</v>
      </c>
      <c r="J825" t="s">
        <v>4311</v>
      </c>
      <c r="K825">
        <v>36430505</v>
      </c>
      <c r="L825" t="s">
        <v>18</v>
      </c>
      <c r="M825" t="s">
        <v>4312</v>
      </c>
    </row>
    <row r="826" spans="1:13" x14ac:dyDescent="0.35">
      <c r="A826" t="s">
        <v>374</v>
      </c>
      <c r="B826" t="s">
        <v>1140</v>
      </c>
      <c r="C826" t="s">
        <v>4313</v>
      </c>
      <c r="D826">
        <v>2022</v>
      </c>
      <c r="E826" t="s">
        <v>4314</v>
      </c>
      <c r="F826" t="s">
        <v>1608</v>
      </c>
      <c r="G826">
        <v>23</v>
      </c>
      <c r="H826">
        <v>20</v>
      </c>
      <c r="J826" t="s">
        <v>4315</v>
      </c>
      <c r="K826">
        <v>36293472</v>
      </c>
      <c r="L826" t="s">
        <v>18</v>
      </c>
      <c r="M826" t="s">
        <v>4316</v>
      </c>
    </row>
    <row r="827" spans="1:13" x14ac:dyDescent="0.35">
      <c r="A827" t="s">
        <v>374</v>
      </c>
      <c r="B827" t="s">
        <v>1140</v>
      </c>
      <c r="C827" t="s">
        <v>4317</v>
      </c>
      <c r="D827">
        <v>2022</v>
      </c>
      <c r="E827" t="s">
        <v>4318</v>
      </c>
      <c r="F827" t="s">
        <v>1608</v>
      </c>
      <c r="G827">
        <v>23</v>
      </c>
      <c r="H827">
        <v>9</v>
      </c>
      <c r="J827" t="s">
        <v>4319</v>
      </c>
      <c r="K827">
        <v>35563283</v>
      </c>
      <c r="L827" t="s">
        <v>18</v>
      </c>
      <c r="M827" t="s">
        <v>4320</v>
      </c>
    </row>
    <row r="828" spans="1:13" x14ac:dyDescent="0.35">
      <c r="A828" t="s">
        <v>374</v>
      </c>
      <c r="B828" t="s">
        <v>1140</v>
      </c>
      <c r="C828" t="s">
        <v>4321</v>
      </c>
      <c r="D828">
        <v>2022</v>
      </c>
      <c r="E828" t="s">
        <v>4322</v>
      </c>
      <c r="F828" t="s">
        <v>3238</v>
      </c>
      <c r="G828">
        <v>12</v>
      </c>
      <c r="H828">
        <v>9</v>
      </c>
      <c r="J828" t="s">
        <v>4323</v>
      </c>
      <c r="K828">
        <v>36140077</v>
      </c>
      <c r="L828" t="s">
        <v>18</v>
      </c>
      <c r="M828" t="s">
        <v>4324</v>
      </c>
    </row>
    <row r="829" spans="1:13" x14ac:dyDescent="0.35">
      <c r="A829" t="s">
        <v>374</v>
      </c>
      <c r="B829" t="s">
        <v>1140</v>
      </c>
      <c r="C829" t="s">
        <v>4325</v>
      </c>
      <c r="D829">
        <v>2022</v>
      </c>
      <c r="E829" t="s">
        <v>4326</v>
      </c>
      <c r="F829" t="s">
        <v>2689</v>
      </c>
      <c r="G829">
        <v>24</v>
      </c>
      <c r="H829">
        <v>2</v>
      </c>
      <c r="I829" t="s">
        <v>4327</v>
      </c>
      <c r="J829" t="s">
        <v>4328</v>
      </c>
      <c r="K829">
        <v>34921493</v>
      </c>
      <c r="L829" t="s">
        <v>18</v>
      </c>
      <c r="M829" t="s">
        <v>4329</v>
      </c>
    </row>
    <row r="830" spans="1:13" x14ac:dyDescent="0.35">
      <c r="A830" t="s">
        <v>374</v>
      </c>
      <c r="B830" t="s">
        <v>1140</v>
      </c>
      <c r="C830" t="s">
        <v>4330</v>
      </c>
      <c r="D830">
        <v>2022</v>
      </c>
      <c r="E830" t="s">
        <v>4331</v>
      </c>
      <c r="F830" t="s">
        <v>1558</v>
      </c>
      <c r="G830">
        <v>23</v>
      </c>
      <c r="H830">
        <v>3</v>
      </c>
      <c r="I830" t="s">
        <v>4332</v>
      </c>
      <c r="J830" t="s">
        <v>4333</v>
      </c>
      <c r="K830">
        <v>34837323</v>
      </c>
      <c r="L830" t="s">
        <v>18</v>
      </c>
      <c r="M830" t="s">
        <v>4334</v>
      </c>
    </row>
    <row r="831" spans="1:13" x14ac:dyDescent="0.35">
      <c r="A831" t="s">
        <v>374</v>
      </c>
      <c r="B831" t="s">
        <v>1140</v>
      </c>
      <c r="C831" t="s">
        <v>4335</v>
      </c>
      <c r="D831">
        <v>2022</v>
      </c>
      <c r="E831" t="s">
        <v>4336</v>
      </c>
      <c r="F831" t="s">
        <v>838</v>
      </c>
      <c r="G831">
        <v>106</v>
      </c>
      <c r="H831">
        <v>9</v>
      </c>
      <c r="I831" t="s">
        <v>4337</v>
      </c>
      <c r="J831" t="s">
        <v>4338</v>
      </c>
      <c r="K831">
        <v>35196100</v>
      </c>
      <c r="L831" t="s">
        <v>18</v>
      </c>
      <c r="M831" t="s">
        <v>4339</v>
      </c>
    </row>
    <row r="832" spans="1:13" x14ac:dyDescent="0.35">
      <c r="A832" t="s">
        <v>374</v>
      </c>
      <c r="B832" t="s">
        <v>1140</v>
      </c>
      <c r="C832" t="s">
        <v>4340</v>
      </c>
      <c r="D832">
        <v>2022</v>
      </c>
      <c r="E832" t="s">
        <v>4341</v>
      </c>
      <c r="F832" t="s">
        <v>1532</v>
      </c>
      <c r="G832">
        <v>22</v>
      </c>
      <c r="H832">
        <v>6</v>
      </c>
      <c r="I832" t="s">
        <v>4342</v>
      </c>
      <c r="J832" t="s">
        <v>4343</v>
      </c>
      <c r="K832">
        <v>36399279</v>
      </c>
      <c r="L832" t="s">
        <v>18</v>
      </c>
      <c r="M832" t="s">
        <v>4344</v>
      </c>
    </row>
    <row r="833" spans="1:13" x14ac:dyDescent="0.35">
      <c r="A833" t="s">
        <v>374</v>
      </c>
      <c r="B833" t="s">
        <v>1140</v>
      </c>
      <c r="C833" t="s">
        <v>4345</v>
      </c>
      <c r="D833">
        <v>2022</v>
      </c>
      <c r="E833" t="s">
        <v>4346</v>
      </c>
      <c r="F833" t="s">
        <v>1122</v>
      </c>
      <c r="G833">
        <v>394</v>
      </c>
      <c r="I833">
        <v>133526</v>
      </c>
      <c r="J833" t="s">
        <v>4347</v>
      </c>
      <c r="K833">
        <v>35749881</v>
      </c>
      <c r="L833" t="s">
        <v>18</v>
      </c>
      <c r="M833" t="s">
        <v>4348</v>
      </c>
    </row>
    <row r="834" spans="1:13" x14ac:dyDescent="0.35">
      <c r="A834" t="s">
        <v>374</v>
      </c>
      <c r="B834" t="s">
        <v>1140</v>
      </c>
      <c r="C834" t="s">
        <v>4349</v>
      </c>
      <c r="D834">
        <v>2022</v>
      </c>
      <c r="E834" t="s">
        <v>4350</v>
      </c>
      <c r="F834" t="s">
        <v>2419</v>
      </c>
      <c r="G834">
        <v>10</v>
      </c>
      <c r="I834" t="s">
        <v>4351</v>
      </c>
      <c r="J834" t="s">
        <v>4352</v>
      </c>
      <c r="K834">
        <v>35313526</v>
      </c>
      <c r="L834" t="s">
        <v>18</v>
      </c>
      <c r="M834" t="s">
        <v>4353</v>
      </c>
    </row>
    <row r="835" spans="1:13" x14ac:dyDescent="0.35">
      <c r="A835" t="s">
        <v>374</v>
      </c>
      <c r="B835" t="s">
        <v>1140</v>
      </c>
      <c r="C835" t="s">
        <v>4354</v>
      </c>
      <c r="D835">
        <v>2022</v>
      </c>
      <c r="E835" t="s">
        <v>4355</v>
      </c>
      <c r="F835" t="s">
        <v>4356</v>
      </c>
      <c r="G835">
        <v>61</v>
      </c>
      <c r="H835">
        <v>12</v>
      </c>
      <c r="I835" t="s">
        <v>4357</v>
      </c>
      <c r="J835" t="s">
        <v>4358</v>
      </c>
      <c r="K835">
        <v>35471438</v>
      </c>
      <c r="L835" t="s">
        <v>18</v>
      </c>
      <c r="M835" t="s">
        <v>4359</v>
      </c>
    </row>
    <row r="836" spans="1:13" x14ac:dyDescent="0.35">
      <c r="A836" t="s">
        <v>374</v>
      </c>
      <c r="B836" t="s">
        <v>1140</v>
      </c>
      <c r="C836" t="s">
        <v>4360</v>
      </c>
      <c r="D836">
        <v>2022</v>
      </c>
      <c r="E836" t="s">
        <v>4361</v>
      </c>
      <c r="F836" t="s">
        <v>2276</v>
      </c>
      <c r="G836">
        <v>64</v>
      </c>
      <c r="H836">
        <v>8</v>
      </c>
      <c r="I836" t="s">
        <v>4362</v>
      </c>
      <c r="J836" t="s">
        <v>4363</v>
      </c>
      <c r="K836">
        <v>35748532</v>
      </c>
      <c r="L836" t="s">
        <v>18</v>
      </c>
      <c r="M836" t="s">
        <v>4364</v>
      </c>
    </row>
    <row r="837" spans="1:13" x14ac:dyDescent="0.35">
      <c r="A837" t="s">
        <v>374</v>
      </c>
      <c r="B837" t="s">
        <v>1140</v>
      </c>
      <c r="C837" t="s">
        <v>4365</v>
      </c>
      <c r="D837">
        <v>2022</v>
      </c>
      <c r="E837" t="s">
        <v>4366</v>
      </c>
      <c r="F837" t="s">
        <v>838</v>
      </c>
      <c r="G837">
        <v>106</v>
      </c>
      <c r="H837">
        <v>5</v>
      </c>
      <c r="I837">
        <v>1524</v>
      </c>
      <c r="J837" t="s">
        <v>4367</v>
      </c>
      <c r="K837">
        <v>34784750</v>
      </c>
      <c r="L837" t="s">
        <v>18</v>
      </c>
      <c r="M837" t="s">
        <v>4368</v>
      </c>
    </row>
    <row r="838" spans="1:13" x14ac:dyDescent="0.35">
      <c r="A838" t="s">
        <v>374</v>
      </c>
      <c r="B838" t="s">
        <v>1140</v>
      </c>
      <c r="C838" t="s">
        <v>4369</v>
      </c>
      <c r="D838">
        <v>2022</v>
      </c>
      <c r="E838" t="s">
        <v>4370</v>
      </c>
      <c r="F838" t="s">
        <v>1158</v>
      </c>
      <c r="G838">
        <v>256</v>
      </c>
      <c r="H838">
        <v>3</v>
      </c>
      <c r="I838">
        <v>51</v>
      </c>
      <c r="J838" t="s">
        <v>4371</v>
      </c>
      <c r="K838">
        <v>35906360</v>
      </c>
      <c r="L838" t="s">
        <v>18</v>
      </c>
      <c r="M838" t="s">
        <v>4372</v>
      </c>
    </row>
    <row r="839" spans="1:13" x14ac:dyDescent="0.35">
      <c r="A839" t="s">
        <v>374</v>
      </c>
      <c r="B839" t="s">
        <v>1140</v>
      </c>
      <c r="C839" t="s">
        <v>4373</v>
      </c>
      <c r="D839">
        <v>2022</v>
      </c>
      <c r="E839" t="s">
        <v>4374</v>
      </c>
      <c r="F839" t="s">
        <v>1715</v>
      </c>
      <c r="G839">
        <v>277</v>
      </c>
      <c r="I839">
        <v>153808</v>
      </c>
      <c r="J839" t="s">
        <v>4375</v>
      </c>
      <c r="K839">
        <v>36088781</v>
      </c>
      <c r="L839" t="s">
        <v>18</v>
      </c>
      <c r="M839" t="s">
        <v>4376</v>
      </c>
    </row>
    <row r="840" spans="1:13" x14ac:dyDescent="0.35">
      <c r="A840" t="s">
        <v>374</v>
      </c>
      <c r="B840" t="s">
        <v>1140</v>
      </c>
      <c r="C840" t="s">
        <v>4377</v>
      </c>
      <c r="D840">
        <v>2022</v>
      </c>
      <c r="E840" t="s">
        <v>4378</v>
      </c>
      <c r="F840" t="s">
        <v>1330</v>
      </c>
      <c r="G840">
        <v>267</v>
      </c>
      <c r="H840" t="s">
        <v>1427</v>
      </c>
      <c r="I840">
        <v>120598</v>
      </c>
      <c r="J840" t="s">
        <v>4379</v>
      </c>
      <c r="K840">
        <v>34802937</v>
      </c>
      <c r="L840" t="s">
        <v>18</v>
      </c>
      <c r="M840" t="s">
        <v>4380</v>
      </c>
    </row>
    <row r="841" spans="1:13" x14ac:dyDescent="0.35">
      <c r="A841" t="s">
        <v>374</v>
      </c>
      <c r="B841" t="s">
        <v>1140</v>
      </c>
      <c r="C841" t="s">
        <v>4381</v>
      </c>
      <c r="D841">
        <v>2022</v>
      </c>
      <c r="E841" t="s">
        <v>4382</v>
      </c>
      <c r="F841" t="s">
        <v>1672</v>
      </c>
      <c r="G841">
        <v>188</v>
      </c>
      <c r="H841">
        <v>4</v>
      </c>
      <c r="I841" t="s">
        <v>4383</v>
      </c>
      <c r="J841" t="s">
        <v>4384</v>
      </c>
      <c r="K841">
        <v>35078249</v>
      </c>
      <c r="L841" t="s">
        <v>18</v>
      </c>
      <c r="M841" t="s">
        <v>4385</v>
      </c>
    </row>
    <row r="842" spans="1:13" x14ac:dyDescent="0.35">
      <c r="A842" t="s">
        <v>374</v>
      </c>
      <c r="B842" t="s">
        <v>1140</v>
      </c>
      <c r="C842" t="s">
        <v>4386</v>
      </c>
      <c r="D842">
        <v>2022</v>
      </c>
      <c r="E842" t="s">
        <v>4387</v>
      </c>
      <c r="F842" t="s">
        <v>3294</v>
      </c>
      <c r="G842">
        <v>232</v>
      </c>
      <c r="I842">
        <v>113274</v>
      </c>
      <c r="J842" t="s">
        <v>4388</v>
      </c>
      <c r="K842">
        <v>35124421</v>
      </c>
      <c r="L842" t="s">
        <v>18</v>
      </c>
      <c r="M842" t="s">
        <v>4389</v>
      </c>
    </row>
    <row r="843" spans="1:13" x14ac:dyDescent="0.35">
      <c r="A843" t="s">
        <v>374</v>
      </c>
      <c r="B843" t="s">
        <v>1140</v>
      </c>
      <c r="C843" t="s">
        <v>4390</v>
      </c>
      <c r="D843">
        <v>2022</v>
      </c>
      <c r="E843" t="s">
        <v>4391</v>
      </c>
      <c r="F843" t="s">
        <v>2191</v>
      </c>
      <c r="G843">
        <v>265</v>
      </c>
      <c r="I843">
        <v>127182</v>
      </c>
      <c r="J843" t="s">
        <v>4392</v>
      </c>
      <c r="K843">
        <v>36116145</v>
      </c>
      <c r="L843" t="s">
        <v>18</v>
      </c>
      <c r="M843" t="s">
        <v>4393</v>
      </c>
    </row>
    <row r="844" spans="1:13" x14ac:dyDescent="0.35">
      <c r="A844" t="s">
        <v>374</v>
      </c>
      <c r="B844" t="s">
        <v>1140</v>
      </c>
      <c r="C844" t="s">
        <v>4394</v>
      </c>
      <c r="D844">
        <v>2022</v>
      </c>
      <c r="E844" t="s">
        <v>4395</v>
      </c>
      <c r="F844" t="s">
        <v>1080</v>
      </c>
      <c r="G844">
        <v>14</v>
      </c>
      <c r="H844">
        <v>23</v>
      </c>
      <c r="I844" t="s">
        <v>4396</v>
      </c>
      <c r="J844" t="s">
        <v>4397</v>
      </c>
      <c r="K844">
        <v>35621162</v>
      </c>
      <c r="L844" t="s">
        <v>18</v>
      </c>
      <c r="M844" t="s">
        <v>4398</v>
      </c>
    </row>
    <row r="845" spans="1:13" x14ac:dyDescent="0.35">
      <c r="A845" t="s">
        <v>374</v>
      </c>
      <c r="B845" t="s">
        <v>1140</v>
      </c>
      <c r="C845" t="s">
        <v>4399</v>
      </c>
      <c r="D845">
        <v>2022</v>
      </c>
      <c r="E845" t="s">
        <v>4400</v>
      </c>
      <c r="F845" t="s">
        <v>1122</v>
      </c>
      <c r="G845">
        <v>368</v>
      </c>
      <c r="I845">
        <v>130833</v>
      </c>
      <c r="J845" t="s">
        <v>4401</v>
      </c>
      <c r="K845">
        <v>34425342</v>
      </c>
      <c r="L845" t="s">
        <v>18</v>
      </c>
      <c r="M845" t="s">
        <v>4402</v>
      </c>
    </row>
    <row r="846" spans="1:13" x14ac:dyDescent="0.35">
      <c r="A846" t="s">
        <v>374</v>
      </c>
      <c r="B846" t="s">
        <v>1140</v>
      </c>
      <c r="C846" t="s">
        <v>4403</v>
      </c>
      <c r="D846">
        <v>2022</v>
      </c>
      <c r="E846" t="s">
        <v>4404</v>
      </c>
      <c r="F846" t="s">
        <v>1396</v>
      </c>
      <c r="G846">
        <v>22</v>
      </c>
      <c r="H846">
        <v>1</v>
      </c>
      <c r="I846">
        <v>317</v>
      </c>
      <c r="J846" t="s">
        <v>4405</v>
      </c>
      <c r="K846">
        <v>35786201</v>
      </c>
      <c r="L846" t="s">
        <v>18</v>
      </c>
      <c r="M846" t="s">
        <v>4406</v>
      </c>
    </row>
    <row r="847" spans="1:13" x14ac:dyDescent="0.35">
      <c r="A847" t="s">
        <v>374</v>
      </c>
      <c r="B847" t="s">
        <v>1140</v>
      </c>
      <c r="C847" t="s">
        <v>4407</v>
      </c>
      <c r="D847">
        <v>2022</v>
      </c>
      <c r="E847" t="s">
        <v>4408</v>
      </c>
      <c r="F847" t="s">
        <v>1591</v>
      </c>
      <c r="G847">
        <v>70</v>
      </c>
      <c r="H847">
        <v>49</v>
      </c>
      <c r="I847" t="s">
        <v>4409</v>
      </c>
      <c r="J847" t="s">
        <v>4410</v>
      </c>
      <c r="K847">
        <v>36468541</v>
      </c>
      <c r="L847" t="s">
        <v>18</v>
      </c>
      <c r="M847" t="s">
        <v>4411</v>
      </c>
    </row>
    <row r="848" spans="1:13" x14ac:dyDescent="0.35">
      <c r="A848" t="s">
        <v>374</v>
      </c>
      <c r="B848" t="s">
        <v>1140</v>
      </c>
      <c r="C848" t="s">
        <v>4412</v>
      </c>
      <c r="D848">
        <v>2022</v>
      </c>
      <c r="E848" t="s">
        <v>4413</v>
      </c>
      <c r="F848" t="s">
        <v>1330</v>
      </c>
      <c r="G848">
        <v>278</v>
      </c>
      <c r="I848">
        <v>121345</v>
      </c>
      <c r="J848" t="s">
        <v>4414</v>
      </c>
      <c r="K848">
        <v>35561443</v>
      </c>
      <c r="L848" t="s">
        <v>18</v>
      </c>
      <c r="M848" t="s">
        <v>4415</v>
      </c>
    </row>
    <row r="849" spans="1:13" x14ac:dyDescent="0.35">
      <c r="A849" t="s">
        <v>374</v>
      </c>
      <c r="B849" t="s">
        <v>1140</v>
      </c>
      <c r="C849" t="s">
        <v>4416</v>
      </c>
      <c r="D849">
        <v>2022</v>
      </c>
      <c r="E849" t="s">
        <v>4417</v>
      </c>
      <c r="F849" t="s">
        <v>1552</v>
      </c>
      <c r="G849">
        <v>45</v>
      </c>
      <c r="H849">
        <v>9</v>
      </c>
      <c r="I849" t="s">
        <v>4418</v>
      </c>
      <c r="J849" t="s">
        <v>4419</v>
      </c>
      <c r="K849">
        <v>35748023</v>
      </c>
      <c r="L849" t="s">
        <v>18</v>
      </c>
      <c r="M849" t="s">
        <v>4420</v>
      </c>
    </row>
    <row r="850" spans="1:13" x14ac:dyDescent="0.35">
      <c r="A850" t="s">
        <v>374</v>
      </c>
      <c r="B850" t="s">
        <v>1140</v>
      </c>
      <c r="C850" t="s">
        <v>4421</v>
      </c>
      <c r="D850">
        <v>2022</v>
      </c>
      <c r="E850" t="s">
        <v>4422</v>
      </c>
      <c r="F850" t="s">
        <v>1122</v>
      </c>
      <c r="G850">
        <v>386</v>
      </c>
      <c r="I850">
        <v>132789</v>
      </c>
      <c r="J850" t="s">
        <v>4423</v>
      </c>
      <c r="K850">
        <v>35344722</v>
      </c>
      <c r="L850" t="s">
        <v>18</v>
      </c>
      <c r="M850" t="s">
        <v>4424</v>
      </c>
    </row>
    <row r="851" spans="1:13" x14ac:dyDescent="0.35">
      <c r="A851" t="s">
        <v>374</v>
      </c>
      <c r="B851" t="s">
        <v>1140</v>
      </c>
      <c r="C851" t="s">
        <v>4425</v>
      </c>
      <c r="D851">
        <v>2022</v>
      </c>
      <c r="E851" t="s">
        <v>4426</v>
      </c>
      <c r="F851" t="s">
        <v>1564</v>
      </c>
      <c r="G851">
        <v>13</v>
      </c>
      <c r="H851">
        <v>9</v>
      </c>
      <c r="I851" t="s">
        <v>4427</v>
      </c>
      <c r="J851" t="s">
        <v>4428</v>
      </c>
      <c r="K851">
        <v>35419577</v>
      </c>
      <c r="L851" t="s">
        <v>18</v>
      </c>
      <c r="M851" t="s">
        <v>4429</v>
      </c>
    </row>
    <row r="852" spans="1:13" x14ac:dyDescent="0.35">
      <c r="A852" t="s">
        <v>374</v>
      </c>
      <c r="B852" t="s">
        <v>1140</v>
      </c>
      <c r="C852" t="s">
        <v>4430</v>
      </c>
      <c r="D852">
        <v>2022</v>
      </c>
      <c r="E852" t="s">
        <v>4431</v>
      </c>
      <c r="F852" t="s">
        <v>2097</v>
      </c>
      <c r="G852">
        <v>88</v>
      </c>
      <c r="H852">
        <v>9</v>
      </c>
      <c r="I852" t="s">
        <v>4432</v>
      </c>
      <c r="J852" t="s">
        <v>4433</v>
      </c>
      <c r="K852">
        <v>35416685</v>
      </c>
      <c r="L852" t="s">
        <v>18</v>
      </c>
      <c r="M852" t="s">
        <v>4434</v>
      </c>
    </row>
    <row r="853" spans="1:13" x14ac:dyDescent="0.35">
      <c r="A853" t="s">
        <v>374</v>
      </c>
      <c r="B853" t="s">
        <v>1140</v>
      </c>
      <c r="C853" t="s">
        <v>4435</v>
      </c>
      <c r="D853">
        <v>2022</v>
      </c>
      <c r="E853" t="s">
        <v>4436</v>
      </c>
      <c r="F853" t="s">
        <v>1672</v>
      </c>
      <c r="G853">
        <v>189</v>
      </c>
      <c r="H853">
        <v>3</v>
      </c>
      <c r="I853" t="s">
        <v>4437</v>
      </c>
      <c r="J853" t="s">
        <v>4438</v>
      </c>
      <c r="K853">
        <v>35512059</v>
      </c>
      <c r="L853" t="s">
        <v>18</v>
      </c>
      <c r="M853" t="s">
        <v>4439</v>
      </c>
    </row>
    <row r="854" spans="1:13" x14ac:dyDescent="0.35">
      <c r="A854" t="s">
        <v>374</v>
      </c>
      <c r="B854" t="s">
        <v>1140</v>
      </c>
      <c r="C854" t="s">
        <v>4440</v>
      </c>
      <c r="D854">
        <v>2022</v>
      </c>
      <c r="E854" t="s">
        <v>4441</v>
      </c>
      <c r="F854" t="s">
        <v>1260</v>
      </c>
      <c r="G854">
        <v>174</v>
      </c>
      <c r="H854">
        <v>1</v>
      </c>
      <c r="I854" t="s">
        <v>4442</v>
      </c>
      <c r="J854" t="s">
        <v>4443</v>
      </c>
      <c r="K854">
        <v>34761393</v>
      </c>
      <c r="L854" t="s">
        <v>18</v>
      </c>
      <c r="M854" t="s">
        <v>4444</v>
      </c>
    </row>
    <row r="855" spans="1:13" x14ac:dyDescent="0.35">
      <c r="A855" t="s">
        <v>374</v>
      </c>
      <c r="B855" t="s">
        <v>1140</v>
      </c>
      <c r="C855" t="s">
        <v>4445</v>
      </c>
      <c r="D855">
        <v>2022</v>
      </c>
      <c r="E855" t="s">
        <v>4446</v>
      </c>
      <c r="F855" t="s">
        <v>2276</v>
      </c>
      <c r="G855">
        <v>64</v>
      </c>
      <c r="H855">
        <v>4</v>
      </c>
      <c r="I855" t="s">
        <v>4447</v>
      </c>
      <c r="J855" t="s">
        <v>4448</v>
      </c>
      <c r="K855">
        <v>35199464</v>
      </c>
      <c r="L855" t="s">
        <v>18</v>
      </c>
      <c r="M855" t="s">
        <v>4449</v>
      </c>
    </row>
    <row r="856" spans="1:13" x14ac:dyDescent="0.35">
      <c r="A856" t="s">
        <v>374</v>
      </c>
      <c r="B856" t="s">
        <v>1140</v>
      </c>
      <c r="C856" t="s">
        <v>4450</v>
      </c>
      <c r="D856">
        <v>2022</v>
      </c>
      <c r="E856" t="s">
        <v>4451</v>
      </c>
      <c r="F856" t="s">
        <v>1672</v>
      </c>
      <c r="G856">
        <v>189</v>
      </c>
      <c r="H856">
        <v>1</v>
      </c>
      <c r="I856" t="s">
        <v>4452</v>
      </c>
      <c r="J856" t="s">
        <v>4453</v>
      </c>
      <c r="K856">
        <v>35148400</v>
      </c>
      <c r="L856" t="s">
        <v>18</v>
      </c>
      <c r="M856" t="s">
        <v>4454</v>
      </c>
    </row>
    <row r="857" spans="1:13" x14ac:dyDescent="0.35">
      <c r="A857" t="s">
        <v>374</v>
      </c>
      <c r="B857" t="s">
        <v>1140</v>
      </c>
      <c r="C857" t="s">
        <v>4455</v>
      </c>
      <c r="D857">
        <v>2022</v>
      </c>
      <c r="E857" t="s">
        <v>4456</v>
      </c>
      <c r="F857" t="s">
        <v>1122</v>
      </c>
      <c r="G857">
        <v>370</v>
      </c>
      <c r="I857">
        <v>131015</v>
      </c>
      <c r="J857" t="s">
        <v>4457</v>
      </c>
      <c r="K857">
        <v>34509943</v>
      </c>
      <c r="L857" t="s">
        <v>18</v>
      </c>
      <c r="M857" t="s">
        <v>4458</v>
      </c>
    </row>
    <row r="858" spans="1:13" x14ac:dyDescent="0.35">
      <c r="A858" t="s">
        <v>374</v>
      </c>
      <c r="B858" t="s">
        <v>1140</v>
      </c>
      <c r="C858" t="s">
        <v>4459</v>
      </c>
      <c r="D858">
        <v>2022</v>
      </c>
      <c r="E858" t="s">
        <v>4460</v>
      </c>
      <c r="F858" t="s">
        <v>1608</v>
      </c>
      <c r="G858">
        <v>23</v>
      </c>
      <c r="H858">
        <v>3</v>
      </c>
      <c r="J858" t="s">
        <v>4461</v>
      </c>
      <c r="K858">
        <v>35163716</v>
      </c>
      <c r="L858" t="s">
        <v>18</v>
      </c>
      <c r="M858" t="s">
        <v>4462</v>
      </c>
    </row>
    <row r="859" spans="1:13" x14ac:dyDescent="0.35">
      <c r="A859" t="s">
        <v>374</v>
      </c>
      <c r="B859" t="s">
        <v>1140</v>
      </c>
      <c r="C859" t="s">
        <v>4463</v>
      </c>
      <c r="D859">
        <v>2022</v>
      </c>
      <c r="E859" t="s">
        <v>4464</v>
      </c>
      <c r="F859" t="s">
        <v>1608</v>
      </c>
      <c r="G859">
        <v>23</v>
      </c>
      <c r="H859">
        <v>9</v>
      </c>
      <c r="J859" t="s">
        <v>4465</v>
      </c>
      <c r="K859">
        <v>35563237</v>
      </c>
      <c r="L859" t="s">
        <v>18</v>
      </c>
      <c r="M859" t="s">
        <v>4466</v>
      </c>
    </row>
    <row r="860" spans="1:13" x14ac:dyDescent="0.35">
      <c r="A860" t="s">
        <v>374</v>
      </c>
      <c r="B860" t="s">
        <v>1140</v>
      </c>
      <c r="C860" t="s">
        <v>4467</v>
      </c>
      <c r="D860">
        <v>2022</v>
      </c>
      <c r="E860" t="s">
        <v>4468</v>
      </c>
      <c r="F860" t="s">
        <v>1597</v>
      </c>
      <c r="G860">
        <v>194</v>
      </c>
      <c r="H860">
        <v>4</v>
      </c>
      <c r="I860" t="s">
        <v>4469</v>
      </c>
      <c r="J860" t="s">
        <v>4470</v>
      </c>
      <c r="K860">
        <v>34762272</v>
      </c>
      <c r="L860" t="s">
        <v>18</v>
      </c>
      <c r="M860" t="s">
        <v>4471</v>
      </c>
    </row>
    <row r="861" spans="1:13" x14ac:dyDescent="0.35">
      <c r="A861" t="s">
        <v>374</v>
      </c>
      <c r="B861" t="s">
        <v>1140</v>
      </c>
      <c r="C861" t="s">
        <v>4472</v>
      </c>
      <c r="D861">
        <v>2022</v>
      </c>
      <c r="E861" t="s">
        <v>4473</v>
      </c>
      <c r="F861" t="s">
        <v>2669</v>
      </c>
      <c r="G861">
        <v>41</v>
      </c>
      <c r="H861">
        <v>12</v>
      </c>
      <c r="I861" t="s">
        <v>4474</v>
      </c>
      <c r="J861" t="s">
        <v>4475</v>
      </c>
      <c r="K861">
        <v>36208306</v>
      </c>
      <c r="L861" t="s">
        <v>18</v>
      </c>
      <c r="M861" t="s">
        <v>4476</v>
      </c>
    </row>
    <row r="862" spans="1:13" x14ac:dyDescent="0.35">
      <c r="A862" t="s">
        <v>374</v>
      </c>
      <c r="B862" t="s">
        <v>1140</v>
      </c>
      <c r="C862" t="s">
        <v>4477</v>
      </c>
      <c r="D862">
        <v>2022</v>
      </c>
      <c r="E862" t="s">
        <v>4478</v>
      </c>
      <c r="F862" t="s">
        <v>1591</v>
      </c>
      <c r="G862">
        <v>70</v>
      </c>
      <c r="H862">
        <v>1</v>
      </c>
      <c r="I862" t="s">
        <v>4479</v>
      </c>
      <c r="J862" t="s">
        <v>4480</v>
      </c>
      <c r="K862">
        <v>34939801</v>
      </c>
      <c r="L862" t="s">
        <v>18</v>
      </c>
      <c r="M862" t="s">
        <v>4481</v>
      </c>
    </row>
    <row r="863" spans="1:13" x14ac:dyDescent="0.35">
      <c r="A863" t="s">
        <v>374</v>
      </c>
      <c r="B863" t="s">
        <v>1140</v>
      </c>
      <c r="C863" t="s">
        <v>4482</v>
      </c>
      <c r="D863">
        <v>2022</v>
      </c>
      <c r="E863" t="s">
        <v>4483</v>
      </c>
      <c r="F863" t="s">
        <v>1608</v>
      </c>
      <c r="G863">
        <v>23</v>
      </c>
      <c r="H863">
        <v>6</v>
      </c>
      <c r="J863" t="s">
        <v>4484</v>
      </c>
      <c r="K863">
        <v>35328360</v>
      </c>
      <c r="L863" t="s">
        <v>18</v>
      </c>
      <c r="M863" t="s">
        <v>4485</v>
      </c>
    </row>
    <row r="864" spans="1:13" x14ac:dyDescent="0.35">
      <c r="A864" t="s">
        <v>374</v>
      </c>
      <c r="B864" t="s">
        <v>1140</v>
      </c>
      <c r="C864" t="s">
        <v>4486</v>
      </c>
      <c r="D864">
        <v>2022</v>
      </c>
      <c r="E864" t="s">
        <v>4487</v>
      </c>
      <c r="F864" t="s">
        <v>4488</v>
      </c>
      <c r="G864">
        <v>259</v>
      </c>
      <c r="H864">
        <v>5</v>
      </c>
      <c r="I864" t="s">
        <v>4489</v>
      </c>
      <c r="J864" t="s">
        <v>4490</v>
      </c>
      <c r="K864">
        <v>34985723</v>
      </c>
      <c r="L864" t="s">
        <v>18</v>
      </c>
      <c r="M864" t="s">
        <v>4491</v>
      </c>
    </row>
    <row r="865" spans="1:13" x14ac:dyDescent="0.35">
      <c r="A865" t="s">
        <v>374</v>
      </c>
      <c r="B865" t="s">
        <v>1140</v>
      </c>
      <c r="C865" t="s">
        <v>4492</v>
      </c>
      <c r="D865">
        <v>2022</v>
      </c>
      <c r="E865" t="s">
        <v>4493</v>
      </c>
      <c r="F865" t="s">
        <v>1422</v>
      </c>
      <c r="G865">
        <v>287</v>
      </c>
      <c r="H865" t="s">
        <v>2577</v>
      </c>
      <c r="I865">
        <v>132404</v>
      </c>
      <c r="J865" t="s">
        <v>4494</v>
      </c>
      <c r="K865">
        <v>34597634</v>
      </c>
      <c r="L865" t="s">
        <v>18</v>
      </c>
      <c r="M865" t="s">
        <v>4495</v>
      </c>
    </row>
    <row r="866" spans="1:13" x14ac:dyDescent="0.35">
      <c r="A866" t="s">
        <v>374</v>
      </c>
      <c r="B866" t="s">
        <v>1140</v>
      </c>
      <c r="C866" t="s">
        <v>4496</v>
      </c>
      <c r="D866">
        <v>2022</v>
      </c>
      <c r="E866" t="s">
        <v>4497</v>
      </c>
      <c r="F866" t="s">
        <v>2419</v>
      </c>
      <c r="G866">
        <v>10</v>
      </c>
      <c r="I866" t="s">
        <v>4498</v>
      </c>
      <c r="J866" t="s">
        <v>4499</v>
      </c>
      <c r="K866">
        <v>35382008</v>
      </c>
      <c r="L866" t="s">
        <v>18</v>
      </c>
      <c r="M866" t="s">
        <v>4500</v>
      </c>
    </row>
    <row r="867" spans="1:13" x14ac:dyDescent="0.35">
      <c r="A867" t="s">
        <v>374</v>
      </c>
      <c r="B867" t="s">
        <v>1140</v>
      </c>
      <c r="C867" t="s">
        <v>4501</v>
      </c>
      <c r="D867">
        <v>2022</v>
      </c>
      <c r="E867" t="s">
        <v>4502</v>
      </c>
      <c r="F867" t="s">
        <v>1224</v>
      </c>
      <c r="G867">
        <v>157</v>
      </c>
      <c r="I867">
        <v>111429</v>
      </c>
      <c r="J867" t="s">
        <v>4503</v>
      </c>
      <c r="K867">
        <v>35761672</v>
      </c>
      <c r="L867" t="s">
        <v>18</v>
      </c>
      <c r="M867" t="s">
        <v>4504</v>
      </c>
    </row>
    <row r="868" spans="1:13" x14ac:dyDescent="0.35">
      <c r="A868" t="s">
        <v>374</v>
      </c>
      <c r="B868" t="s">
        <v>1140</v>
      </c>
      <c r="C868" t="s">
        <v>4505</v>
      </c>
      <c r="D868">
        <v>2022</v>
      </c>
      <c r="E868" t="s">
        <v>4506</v>
      </c>
      <c r="F868" t="s">
        <v>1122</v>
      </c>
      <c r="G868">
        <v>373</v>
      </c>
      <c r="H868" t="s">
        <v>4507</v>
      </c>
      <c r="I868">
        <v>131569</v>
      </c>
      <c r="J868" t="s">
        <v>4508</v>
      </c>
      <c r="K868">
        <v>34799130</v>
      </c>
      <c r="L868" t="s">
        <v>18</v>
      </c>
      <c r="M868" t="s">
        <v>4509</v>
      </c>
    </row>
    <row r="869" spans="1:13" x14ac:dyDescent="0.35">
      <c r="A869" t="s">
        <v>374</v>
      </c>
      <c r="B869" t="s">
        <v>1140</v>
      </c>
      <c r="C869" t="s">
        <v>4510</v>
      </c>
      <c r="D869">
        <v>2022</v>
      </c>
      <c r="E869" t="s">
        <v>4511</v>
      </c>
      <c r="F869" t="s">
        <v>1936</v>
      </c>
      <c r="G869">
        <v>13</v>
      </c>
      <c r="H869">
        <v>2</v>
      </c>
      <c r="I869" t="s">
        <v>4512</v>
      </c>
      <c r="J869" t="s">
        <v>4513</v>
      </c>
      <c r="K869">
        <v>35357170</v>
      </c>
      <c r="L869" t="s">
        <v>18</v>
      </c>
      <c r="M869" t="s">
        <v>4514</v>
      </c>
    </row>
    <row r="870" spans="1:13" x14ac:dyDescent="0.35">
      <c r="A870" t="s">
        <v>374</v>
      </c>
      <c r="B870" t="s">
        <v>1140</v>
      </c>
      <c r="C870" t="s">
        <v>4515</v>
      </c>
      <c r="D870">
        <v>2022</v>
      </c>
      <c r="E870" t="s">
        <v>4516</v>
      </c>
      <c r="F870" t="s">
        <v>822</v>
      </c>
      <c r="G870">
        <v>826</v>
      </c>
      <c r="I870">
        <v>154204</v>
      </c>
      <c r="J870" t="s">
        <v>4517</v>
      </c>
      <c r="K870">
        <v>35235850</v>
      </c>
      <c r="L870" t="s">
        <v>18</v>
      </c>
      <c r="M870" t="s">
        <v>4518</v>
      </c>
    </row>
    <row r="871" spans="1:13" x14ac:dyDescent="0.35">
      <c r="A871" t="s">
        <v>374</v>
      </c>
      <c r="B871" t="s">
        <v>1140</v>
      </c>
      <c r="C871" t="s">
        <v>4519</v>
      </c>
      <c r="D871">
        <v>2022</v>
      </c>
      <c r="E871" t="s">
        <v>4520</v>
      </c>
      <c r="F871" t="s">
        <v>1591</v>
      </c>
      <c r="G871">
        <v>70</v>
      </c>
      <c r="H871">
        <v>48</v>
      </c>
      <c r="I871" t="s">
        <v>4521</v>
      </c>
      <c r="J871" t="s">
        <v>4522</v>
      </c>
      <c r="K871">
        <v>36412927</v>
      </c>
      <c r="L871" t="s">
        <v>18</v>
      </c>
      <c r="M871" t="s">
        <v>4523</v>
      </c>
    </row>
    <row r="872" spans="1:13" x14ac:dyDescent="0.35">
      <c r="A872" t="s">
        <v>374</v>
      </c>
      <c r="B872" t="s">
        <v>1140</v>
      </c>
      <c r="C872" t="s">
        <v>4524</v>
      </c>
      <c r="D872">
        <v>2022</v>
      </c>
      <c r="E872" t="s">
        <v>4525</v>
      </c>
      <c r="F872" t="s">
        <v>638</v>
      </c>
      <c r="G872">
        <v>233</v>
      </c>
      <c r="H872">
        <v>6</v>
      </c>
      <c r="I872" t="s">
        <v>4526</v>
      </c>
      <c r="J872" t="s">
        <v>4527</v>
      </c>
      <c r="K872">
        <v>34981514</v>
      </c>
      <c r="L872" t="s">
        <v>18</v>
      </c>
      <c r="M872" t="s">
        <v>4528</v>
      </c>
    </row>
    <row r="873" spans="1:13" x14ac:dyDescent="0.35">
      <c r="A873" t="s">
        <v>374</v>
      </c>
      <c r="B873" t="s">
        <v>1140</v>
      </c>
      <c r="C873" t="s">
        <v>4529</v>
      </c>
      <c r="D873">
        <v>2022</v>
      </c>
      <c r="E873" t="s">
        <v>4530</v>
      </c>
      <c r="F873" t="s">
        <v>3120</v>
      </c>
      <c r="G873">
        <v>35</v>
      </c>
      <c r="H873">
        <v>10</v>
      </c>
      <c r="I873" t="s">
        <v>4531</v>
      </c>
      <c r="J873" t="s">
        <v>4532</v>
      </c>
      <c r="K873">
        <v>35793146</v>
      </c>
      <c r="L873" t="s">
        <v>18</v>
      </c>
      <c r="M873" t="s">
        <v>4533</v>
      </c>
    </row>
    <row r="874" spans="1:13" x14ac:dyDescent="0.35">
      <c r="A874" t="s">
        <v>374</v>
      </c>
      <c r="B874" t="s">
        <v>1140</v>
      </c>
      <c r="C874" t="s">
        <v>4534</v>
      </c>
      <c r="D874">
        <v>2022</v>
      </c>
      <c r="E874" t="s">
        <v>4535</v>
      </c>
      <c r="F874" t="s">
        <v>1320</v>
      </c>
      <c r="G874">
        <v>14</v>
      </c>
      <c r="H874">
        <v>17</v>
      </c>
      <c r="J874" t="s">
        <v>4536</v>
      </c>
      <c r="K874">
        <v>36079746</v>
      </c>
      <c r="L874" t="s">
        <v>18</v>
      </c>
      <c r="M874" t="s">
        <v>4537</v>
      </c>
    </row>
    <row r="875" spans="1:13" x14ac:dyDescent="0.35">
      <c r="A875" t="s">
        <v>374</v>
      </c>
      <c r="B875" t="s">
        <v>1140</v>
      </c>
      <c r="C875" t="s">
        <v>4538</v>
      </c>
      <c r="D875">
        <v>2022</v>
      </c>
      <c r="E875" t="s">
        <v>4539</v>
      </c>
      <c r="F875" t="s">
        <v>1122</v>
      </c>
      <c r="G875">
        <v>377</v>
      </c>
      <c r="I875">
        <v>131973</v>
      </c>
      <c r="J875" t="s">
        <v>4540</v>
      </c>
      <c r="K875">
        <v>34990945</v>
      </c>
      <c r="L875" t="s">
        <v>18</v>
      </c>
      <c r="M875" t="s">
        <v>4541</v>
      </c>
    </row>
    <row r="876" spans="1:13" x14ac:dyDescent="0.35">
      <c r="A876" t="s">
        <v>374</v>
      </c>
      <c r="B876" t="s">
        <v>1140</v>
      </c>
      <c r="C876" t="s">
        <v>4542</v>
      </c>
      <c r="D876">
        <v>2022</v>
      </c>
      <c r="E876" t="s">
        <v>4543</v>
      </c>
      <c r="F876" t="s">
        <v>1069</v>
      </c>
      <c r="G876">
        <v>25</v>
      </c>
      <c r="H876">
        <v>12</v>
      </c>
      <c r="I876" t="s">
        <v>4544</v>
      </c>
      <c r="J876" t="s">
        <v>4545</v>
      </c>
      <c r="K876">
        <v>36445749</v>
      </c>
      <c r="L876" t="s">
        <v>18</v>
      </c>
      <c r="M876" t="s">
        <v>4546</v>
      </c>
    </row>
    <row r="877" spans="1:13" x14ac:dyDescent="0.35">
      <c r="A877" t="s">
        <v>374</v>
      </c>
      <c r="B877" t="s">
        <v>1140</v>
      </c>
      <c r="C877" t="s">
        <v>4547</v>
      </c>
      <c r="D877">
        <v>2022</v>
      </c>
      <c r="E877" t="s">
        <v>4548</v>
      </c>
      <c r="F877" t="s">
        <v>4044</v>
      </c>
      <c r="G877">
        <v>189</v>
      </c>
      <c r="H877">
        <v>6</v>
      </c>
      <c r="I877">
        <v>232</v>
      </c>
      <c r="J877" t="s">
        <v>4549</v>
      </c>
      <c r="K877">
        <v>35614151</v>
      </c>
      <c r="L877" t="s">
        <v>18</v>
      </c>
      <c r="M877" t="s">
        <v>4550</v>
      </c>
    </row>
    <row r="878" spans="1:13" x14ac:dyDescent="0.35">
      <c r="A878" t="s">
        <v>374</v>
      </c>
      <c r="B878" t="s">
        <v>1140</v>
      </c>
      <c r="C878" t="s">
        <v>4551</v>
      </c>
      <c r="D878">
        <v>2022</v>
      </c>
      <c r="E878" t="s">
        <v>4552</v>
      </c>
      <c r="F878" t="s">
        <v>1300</v>
      </c>
      <c r="G878">
        <v>102</v>
      </c>
      <c r="H878">
        <v>14</v>
      </c>
      <c r="I878" t="s">
        <v>4553</v>
      </c>
      <c r="J878" t="s">
        <v>4554</v>
      </c>
      <c r="K878">
        <v>35478166</v>
      </c>
      <c r="L878" t="s">
        <v>18</v>
      </c>
      <c r="M878" t="s">
        <v>4555</v>
      </c>
    </row>
    <row r="879" spans="1:13" x14ac:dyDescent="0.35">
      <c r="A879" t="s">
        <v>374</v>
      </c>
      <c r="B879" t="s">
        <v>1140</v>
      </c>
      <c r="C879" t="s">
        <v>4556</v>
      </c>
      <c r="D879">
        <v>2022</v>
      </c>
      <c r="E879" t="s">
        <v>4557</v>
      </c>
      <c r="F879" t="s">
        <v>1122</v>
      </c>
      <c r="G879">
        <v>371</v>
      </c>
      <c r="I879">
        <v>131152</v>
      </c>
      <c r="J879" t="s">
        <v>4558</v>
      </c>
      <c r="K879">
        <v>34583177</v>
      </c>
      <c r="L879" t="s">
        <v>18</v>
      </c>
      <c r="M879" t="s">
        <v>4559</v>
      </c>
    </row>
    <row r="880" spans="1:13" x14ac:dyDescent="0.35">
      <c r="A880" t="s">
        <v>374</v>
      </c>
      <c r="B880" t="s">
        <v>1140</v>
      </c>
      <c r="C880" t="s">
        <v>4560</v>
      </c>
      <c r="D880">
        <v>2022</v>
      </c>
      <c r="E880" t="s">
        <v>4561</v>
      </c>
      <c r="F880" t="s">
        <v>1492</v>
      </c>
      <c r="G880">
        <v>78</v>
      </c>
      <c r="H880">
        <v>8</v>
      </c>
      <c r="I880" t="s">
        <v>4562</v>
      </c>
      <c r="J880" t="s">
        <v>4563</v>
      </c>
      <c r="K880">
        <v>35578562</v>
      </c>
      <c r="L880" t="s">
        <v>18</v>
      </c>
      <c r="M880" t="s">
        <v>4564</v>
      </c>
    </row>
    <row r="881" spans="1:13" x14ac:dyDescent="0.35">
      <c r="A881" t="s">
        <v>374</v>
      </c>
      <c r="B881" t="s">
        <v>1140</v>
      </c>
      <c r="C881" t="s">
        <v>4565</v>
      </c>
      <c r="D881">
        <v>2022</v>
      </c>
      <c r="E881" t="s">
        <v>4566</v>
      </c>
      <c r="F881" t="s">
        <v>1122</v>
      </c>
      <c r="G881">
        <v>388</v>
      </c>
      <c r="I881">
        <v>133020</v>
      </c>
      <c r="J881" t="s">
        <v>4567</v>
      </c>
      <c r="K881">
        <v>35483285</v>
      </c>
      <c r="L881" t="s">
        <v>18</v>
      </c>
      <c r="M881" t="s">
        <v>4568</v>
      </c>
    </row>
    <row r="882" spans="1:13" x14ac:dyDescent="0.35">
      <c r="A882" t="s">
        <v>374</v>
      </c>
      <c r="B882" t="s">
        <v>1140</v>
      </c>
      <c r="C882" t="s">
        <v>4569</v>
      </c>
      <c r="D882">
        <v>2022</v>
      </c>
      <c r="E882" t="s">
        <v>4570</v>
      </c>
      <c r="F882" t="s">
        <v>1186</v>
      </c>
      <c r="G882">
        <v>108</v>
      </c>
      <c r="I882">
        <v>104103</v>
      </c>
      <c r="J882" t="s">
        <v>4571</v>
      </c>
      <c r="K882">
        <v>36088117</v>
      </c>
      <c r="L882" t="s">
        <v>18</v>
      </c>
      <c r="M882" t="s">
        <v>4572</v>
      </c>
    </row>
    <row r="883" spans="1:13" x14ac:dyDescent="0.35">
      <c r="A883" t="s">
        <v>374</v>
      </c>
      <c r="B883" t="s">
        <v>1140</v>
      </c>
      <c r="C883" t="s">
        <v>4573</v>
      </c>
      <c r="D883">
        <v>2022</v>
      </c>
      <c r="E883" t="s">
        <v>4574</v>
      </c>
      <c r="F883" t="s">
        <v>2487</v>
      </c>
      <c r="G883">
        <v>33</v>
      </c>
      <c r="H883">
        <v>7</v>
      </c>
      <c r="I883" t="s">
        <v>4575</v>
      </c>
      <c r="J883" t="s">
        <v>4576</v>
      </c>
      <c r="K883">
        <v>36052797</v>
      </c>
      <c r="L883" t="s">
        <v>18</v>
      </c>
      <c r="M883" t="s">
        <v>4577</v>
      </c>
    </row>
    <row r="884" spans="1:13" x14ac:dyDescent="0.35">
      <c r="A884" t="s">
        <v>374</v>
      </c>
      <c r="B884" t="s">
        <v>1140</v>
      </c>
      <c r="C884" t="s">
        <v>4578</v>
      </c>
      <c r="D884">
        <v>2022</v>
      </c>
      <c r="E884" t="s">
        <v>4579</v>
      </c>
      <c r="F884" t="s">
        <v>1715</v>
      </c>
      <c r="G884">
        <v>279</v>
      </c>
      <c r="I884">
        <v>153822</v>
      </c>
      <c r="J884" t="s">
        <v>4580</v>
      </c>
      <c r="K884">
        <v>36244263</v>
      </c>
      <c r="L884" t="s">
        <v>18</v>
      </c>
      <c r="M884" t="s">
        <v>4581</v>
      </c>
    </row>
    <row r="885" spans="1:13" x14ac:dyDescent="0.35">
      <c r="A885" t="s">
        <v>374</v>
      </c>
      <c r="B885" t="s">
        <v>1140</v>
      </c>
      <c r="C885" t="s">
        <v>4582</v>
      </c>
      <c r="D885">
        <v>2022</v>
      </c>
      <c r="E885" t="s">
        <v>4583</v>
      </c>
      <c r="F885" t="s">
        <v>2299</v>
      </c>
      <c r="G885">
        <v>14</v>
      </c>
      <c r="H885">
        <v>11</v>
      </c>
      <c r="J885" t="s">
        <v>4584</v>
      </c>
      <c r="K885">
        <v>36355987</v>
      </c>
      <c r="L885" t="s">
        <v>18</v>
      </c>
      <c r="M885" t="s">
        <v>4585</v>
      </c>
    </row>
    <row r="886" spans="1:13" x14ac:dyDescent="0.35">
      <c r="A886" t="s">
        <v>374</v>
      </c>
      <c r="B886" t="s">
        <v>1140</v>
      </c>
      <c r="C886" t="s">
        <v>4586</v>
      </c>
      <c r="D886">
        <v>2022</v>
      </c>
      <c r="E886" t="s">
        <v>4587</v>
      </c>
      <c r="F886" t="s">
        <v>1608</v>
      </c>
      <c r="G886">
        <v>23</v>
      </c>
      <c r="H886">
        <v>19</v>
      </c>
      <c r="J886" t="s">
        <v>4588</v>
      </c>
      <c r="K886">
        <v>36232948</v>
      </c>
      <c r="L886" t="s">
        <v>18</v>
      </c>
      <c r="M886" t="s">
        <v>4589</v>
      </c>
    </row>
    <row r="887" spans="1:13" x14ac:dyDescent="0.35">
      <c r="A887" t="s">
        <v>374</v>
      </c>
      <c r="B887" t="s">
        <v>1140</v>
      </c>
      <c r="C887" t="s">
        <v>4590</v>
      </c>
      <c r="D887">
        <v>2022</v>
      </c>
      <c r="E887" t="s">
        <v>4591</v>
      </c>
      <c r="F887" t="s">
        <v>1519</v>
      </c>
      <c r="G887">
        <v>85</v>
      </c>
      <c r="H887">
        <v>9</v>
      </c>
      <c r="I887" t="s">
        <v>3765</v>
      </c>
      <c r="J887" t="s">
        <v>4592</v>
      </c>
      <c r="K887">
        <v>35666586</v>
      </c>
      <c r="L887" t="s">
        <v>18</v>
      </c>
      <c r="M887" t="s">
        <v>4593</v>
      </c>
    </row>
    <row r="888" spans="1:13" x14ac:dyDescent="0.35">
      <c r="A888" t="s">
        <v>374</v>
      </c>
      <c r="B888" t="s">
        <v>1140</v>
      </c>
      <c r="C888" t="s">
        <v>4594</v>
      </c>
      <c r="D888">
        <v>2022</v>
      </c>
      <c r="E888" t="s">
        <v>4595</v>
      </c>
      <c r="F888" t="s">
        <v>4198</v>
      </c>
      <c r="G888">
        <v>39</v>
      </c>
      <c r="H888">
        <v>6</v>
      </c>
      <c r="I888" t="s">
        <v>4596</v>
      </c>
      <c r="J888" t="s">
        <v>4597</v>
      </c>
      <c r="K888">
        <v>35343883</v>
      </c>
      <c r="L888" t="s">
        <v>18</v>
      </c>
      <c r="M888" t="s">
        <v>4598</v>
      </c>
    </row>
    <row r="889" spans="1:13" x14ac:dyDescent="0.35">
      <c r="A889" t="s">
        <v>374</v>
      </c>
      <c r="B889" t="s">
        <v>1140</v>
      </c>
      <c r="C889" t="s">
        <v>4599</v>
      </c>
      <c r="D889">
        <v>2022</v>
      </c>
      <c r="E889" t="s">
        <v>4600</v>
      </c>
      <c r="F889" t="s">
        <v>1199</v>
      </c>
      <c r="G889">
        <v>321</v>
      </c>
      <c r="I889">
        <v>111331</v>
      </c>
      <c r="J889" t="s">
        <v>4601</v>
      </c>
      <c r="K889">
        <v>35696930</v>
      </c>
      <c r="L889" t="s">
        <v>18</v>
      </c>
      <c r="M889" t="s">
        <v>4602</v>
      </c>
    </row>
    <row r="890" spans="1:13" x14ac:dyDescent="0.35">
      <c r="A890" t="s">
        <v>374</v>
      </c>
      <c r="B890" t="s">
        <v>1140</v>
      </c>
      <c r="C890" t="s">
        <v>4603</v>
      </c>
      <c r="D890">
        <v>2022</v>
      </c>
      <c r="E890" t="s">
        <v>4604</v>
      </c>
      <c r="F890" t="s">
        <v>525</v>
      </c>
      <c r="G890">
        <v>14</v>
      </c>
      <c r="H890">
        <v>3</v>
      </c>
      <c r="J890" t="s">
        <v>4605</v>
      </c>
      <c r="K890">
        <v>35336983</v>
      </c>
      <c r="L890" t="s">
        <v>18</v>
      </c>
      <c r="M890" t="s">
        <v>4606</v>
      </c>
    </row>
    <row r="891" spans="1:13" x14ac:dyDescent="0.35">
      <c r="A891" t="s">
        <v>374</v>
      </c>
      <c r="B891" t="s">
        <v>1140</v>
      </c>
      <c r="C891" t="s">
        <v>4607</v>
      </c>
      <c r="D891">
        <v>2022</v>
      </c>
      <c r="E891" t="s">
        <v>4608</v>
      </c>
      <c r="F891" t="s">
        <v>1422</v>
      </c>
      <c r="G891">
        <v>304</v>
      </c>
      <c r="I891">
        <v>135334</v>
      </c>
      <c r="J891" t="s">
        <v>4609</v>
      </c>
      <c r="K891">
        <v>35709835</v>
      </c>
      <c r="L891" t="s">
        <v>18</v>
      </c>
      <c r="M891" t="s">
        <v>4610</v>
      </c>
    </row>
    <row r="892" spans="1:13" x14ac:dyDescent="0.35">
      <c r="A892" t="s">
        <v>374</v>
      </c>
      <c r="B892" t="s">
        <v>1140</v>
      </c>
      <c r="C892" t="s">
        <v>4611</v>
      </c>
      <c r="D892">
        <v>2022</v>
      </c>
      <c r="E892" t="s">
        <v>4612</v>
      </c>
      <c r="F892" t="s">
        <v>4613</v>
      </c>
      <c r="G892">
        <v>22</v>
      </c>
      <c r="H892">
        <v>3</v>
      </c>
      <c r="J892" t="s">
        <v>4614</v>
      </c>
      <c r="K892">
        <v>35763316</v>
      </c>
      <c r="L892" t="s">
        <v>18</v>
      </c>
      <c r="M892" t="s">
        <v>4615</v>
      </c>
    </row>
    <row r="893" spans="1:13" x14ac:dyDescent="0.35">
      <c r="A893" t="s">
        <v>374</v>
      </c>
      <c r="B893" t="s">
        <v>1140</v>
      </c>
      <c r="C893" t="s">
        <v>4616</v>
      </c>
      <c r="D893">
        <v>2022</v>
      </c>
      <c r="E893" t="s">
        <v>4617</v>
      </c>
      <c r="F893" t="s">
        <v>1209</v>
      </c>
      <c r="G893">
        <v>27</v>
      </c>
      <c r="H893">
        <v>22</v>
      </c>
      <c r="J893" t="s">
        <v>4618</v>
      </c>
      <c r="K893">
        <v>36432209</v>
      </c>
      <c r="L893" t="s">
        <v>18</v>
      </c>
      <c r="M893" t="s">
        <v>4619</v>
      </c>
    </row>
    <row r="894" spans="1:13" x14ac:dyDescent="0.35">
      <c r="A894" t="s">
        <v>374</v>
      </c>
      <c r="B894" t="s">
        <v>1140</v>
      </c>
      <c r="C894" t="s">
        <v>4620</v>
      </c>
      <c r="D894">
        <v>2022</v>
      </c>
      <c r="E894" t="s">
        <v>4621</v>
      </c>
      <c r="F894" t="s">
        <v>1591</v>
      </c>
      <c r="G894">
        <v>70</v>
      </c>
      <c r="H894">
        <v>29</v>
      </c>
      <c r="I894" t="s">
        <v>4622</v>
      </c>
      <c r="J894" t="s">
        <v>4623</v>
      </c>
      <c r="K894">
        <v>35835727</v>
      </c>
      <c r="L894" t="s">
        <v>18</v>
      </c>
      <c r="M894" t="s">
        <v>4624</v>
      </c>
    </row>
    <row r="895" spans="1:13" x14ac:dyDescent="0.35">
      <c r="A895" t="s">
        <v>374</v>
      </c>
      <c r="B895" t="s">
        <v>1140</v>
      </c>
      <c r="C895" t="s">
        <v>4625</v>
      </c>
      <c r="D895">
        <v>2022</v>
      </c>
      <c r="E895" t="s">
        <v>4626</v>
      </c>
      <c r="F895" t="s">
        <v>1224</v>
      </c>
      <c r="G895">
        <v>155</v>
      </c>
      <c r="I895">
        <v>110998</v>
      </c>
      <c r="J895" t="s">
        <v>4627</v>
      </c>
      <c r="K895">
        <v>35400417</v>
      </c>
      <c r="L895" t="s">
        <v>18</v>
      </c>
      <c r="M895" t="s">
        <v>4628</v>
      </c>
    </row>
    <row r="896" spans="1:13" x14ac:dyDescent="0.35">
      <c r="A896" t="s">
        <v>374</v>
      </c>
      <c r="B896" t="s">
        <v>1140</v>
      </c>
      <c r="C896" t="s">
        <v>4629</v>
      </c>
      <c r="D896">
        <v>2022</v>
      </c>
      <c r="E896" t="s">
        <v>4630</v>
      </c>
      <c r="F896" t="s">
        <v>3779</v>
      </c>
      <c r="G896">
        <v>13</v>
      </c>
      <c r="H896">
        <v>4</v>
      </c>
      <c r="J896" t="s">
        <v>4631</v>
      </c>
      <c r="K896">
        <v>35456366</v>
      </c>
      <c r="L896" t="s">
        <v>18</v>
      </c>
      <c r="M896" t="s">
        <v>4632</v>
      </c>
    </row>
    <row r="897" spans="1:13" x14ac:dyDescent="0.35">
      <c r="A897" t="s">
        <v>374</v>
      </c>
      <c r="B897" t="s">
        <v>1140</v>
      </c>
      <c r="C897" t="s">
        <v>4633</v>
      </c>
      <c r="D897">
        <v>2022</v>
      </c>
      <c r="E897" t="s">
        <v>4634</v>
      </c>
      <c r="F897" t="s">
        <v>1785</v>
      </c>
      <c r="G897">
        <v>38</v>
      </c>
      <c r="H897">
        <v>10</v>
      </c>
      <c r="I897" t="s">
        <v>4635</v>
      </c>
      <c r="J897" t="s">
        <v>4636</v>
      </c>
      <c r="K897">
        <v>36305405</v>
      </c>
      <c r="L897" t="s">
        <v>18</v>
      </c>
      <c r="M897" t="s">
        <v>4637</v>
      </c>
    </row>
    <row r="898" spans="1:13" x14ac:dyDescent="0.35">
      <c r="A898" t="s">
        <v>374</v>
      </c>
      <c r="B898" t="s">
        <v>1140</v>
      </c>
      <c r="C898" t="s">
        <v>4638</v>
      </c>
      <c r="D898">
        <v>2022</v>
      </c>
      <c r="E898" t="s">
        <v>4639</v>
      </c>
      <c r="F898" t="s">
        <v>1558</v>
      </c>
      <c r="G898">
        <v>23</v>
      </c>
      <c r="H898">
        <v>11</v>
      </c>
      <c r="I898" t="s">
        <v>4640</v>
      </c>
      <c r="J898" t="s">
        <v>4641</v>
      </c>
      <c r="K898">
        <v>35851537</v>
      </c>
      <c r="L898" t="s">
        <v>18</v>
      </c>
      <c r="M898" t="s">
        <v>4642</v>
      </c>
    </row>
    <row r="899" spans="1:13" x14ac:dyDescent="0.35">
      <c r="A899" t="s">
        <v>374</v>
      </c>
      <c r="B899" t="s">
        <v>1140</v>
      </c>
      <c r="C899" t="s">
        <v>4643</v>
      </c>
      <c r="D899">
        <v>2022</v>
      </c>
      <c r="E899" t="s">
        <v>4644</v>
      </c>
      <c r="F899" t="s">
        <v>838</v>
      </c>
      <c r="G899">
        <v>106</v>
      </c>
      <c r="H899">
        <v>1</v>
      </c>
      <c r="I899" t="s">
        <v>4645</v>
      </c>
      <c r="J899" t="s">
        <v>4646</v>
      </c>
      <c r="K899">
        <v>34445878</v>
      </c>
      <c r="L899" t="s">
        <v>18</v>
      </c>
      <c r="M899" t="s">
        <v>4647</v>
      </c>
    </row>
    <row r="900" spans="1:13" x14ac:dyDescent="0.35">
      <c r="A900" t="s">
        <v>374</v>
      </c>
      <c r="B900" t="s">
        <v>1140</v>
      </c>
      <c r="C900" t="s">
        <v>4648</v>
      </c>
      <c r="D900">
        <v>2022</v>
      </c>
      <c r="E900" t="s">
        <v>4649</v>
      </c>
      <c r="F900" t="s">
        <v>1214</v>
      </c>
      <c r="G900">
        <v>110</v>
      </c>
      <c r="H900">
        <v>4</v>
      </c>
      <c r="I900" t="s">
        <v>4650</v>
      </c>
      <c r="J900" t="s">
        <v>4651</v>
      </c>
      <c r="K900">
        <v>35220614</v>
      </c>
      <c r="L900" t="s">
        <v>18</v>
      </c>
      <c r="M900" t="s">
        <v>4652</v>
      </c>
    </row>
    <row r="901" spans="1:13" x14ac:dyDescent="0.35">
      <c r="A901" t="s">
        <v>374</v>
      </c>
      <c r="B901" t="s">
        <v>1140</v>
      </c>
      <c r="C901" t="s">
        <v>4653</v>
      </c>
      <c r="D901">
        <v>2022</v>
      </c>
      <c r="E901" t="s">
        <v>4654</v>
      </c>
      <c r="F901" t="s">
        <v>2299</v>
      </c>
      <c r="G901">
        <v>14</v>
      </c>
      <c r="H901">
        <v>7</v>
      </c>
      <c r="J901" t="s">
        <v>4655</v>
      </c>
      <c r="K901">
        <v>35878178</v>
      </c>
      <c r="L901" t="s">
        <v>18</v>
      </c>
      <c r="M901" t="s">
        <v>4656</v>
      </c>
    </row>
    <row r="902" spans="1:13" x14ac:dyDescent="0.35">
      <c r="A902" t="s">
        <v>374</v>
      </c>
      <c r="B902" t="s">
        <v>1140</v>
      </c>
      <c r="C902" t="s">
        <v>4657</v>
      </c>
      <c r="D902">
        <v>2022</v>
      </c>
      <c r="E902" t="s">
        <v>4658</v>
      </c>
      <c r="F902" t="s">
        <v>1180</v>
      </c>
      <c r="G902">
        <v>34</v>
      </c>
      <c r="H902">
        <v>5</v>
      </c>
      <c r="I902" t="s">
        <v>4659</v>
      </c>
      <c r="J902" t="s">
        <v>4660</v>
      </c>
      <c r="K902">
        <v>35166845</v>
      </c>
      <c r="L902" t="s">
        <v>18</v>
      </c>
      <c r="M902" t="s">
        <v>4661</v>
      </c>
    </row>
    <row r="903" spans="1:13" x14ac:dyDescent="0.35">
      <c r="A903" t="s">
        <v>374</v>
      </c>
      <c r="B903" t="s">
        <v>1140</v>
      </c>
      <c r="C903" t="s">
        <v>4662</v>
      </c>
      <c r="D903">
        <v>2022</v>
      </c>
      <c r="E903" t="s">
        <v>4663</v>
      </c>
      <c r="F903" t="s">
        <v>1608</v>
      </c>
      <c r="G903">
        <v>23</v>
      </c>
      <c r="H903">
        <v>19</v>
      </c>
      <c r="J903" t="s">
        <v>4664</v>
      </c>
      <c r="K903">
        <v>36232500</v>
      </c>
      <c r="L903" t="s">
        <v>18</v>
      </c>
      <c r="M903" t="s">
        <v>4665</v>
      </c>
    </row>
    <row r="904" spans="1:13" x14ac:dyDescent="0.35">
      <c r="A904" t="s">
        <v>374</v>
      </c>
      <c r="B904" t="s">
        <v>1140</v>
      </c>
      <c r="C904" t="s">
        <v>4666</v>
      </c>
      <c r="D904">
        <v>2022</v>
      </c>
      <c r="E904" t="s">
        <v>4667</v>
      </c>
      <c r="F904" t="s">
        <v>1396</v>
      </c>
      <c r="G904">
        <v>22</v>
      </c>
      <c r="H904">
        <v>1</v>
      </c>
      <c r="I904">
        <v>532</v>
      </c>
      <c r="J904" t="s">
        <v>4668</v>
      </c>
      <c r="K904">
        <v>36380276</v>
      </c>
      <c r="L904" t="s">
        <v>18</v>
      </c>
      <c r="M904" t="s">
        <v>4669</v>
      </c>
    </row>
    <row r="905" spans="1:13" x14ac:dyDescent="0.35">
      <c r="A905" t="s">
        <v>374</v>
      </c>
      <c r="B905" t="s">
        <v>1140</v>
      </c>
      <c r="C905" t="s">
        <v>4670</v>
      </c>
      <c r="D905">
        <v>2022</v>
      </c>
      <c r="E905" t="s">
        <v>4671</v>
      </c>
      <c r="F905" t="s">
        <v>822</v>
      </c>
      <c r="G905">
        <v>819</v>
      </c>
      <c r="I905">
        <v>152876</v>
      </c>
      <c r="J905" t="s">
        <v>4672</v>
      </c>
      <c r="K905">
        <v>34998767</v>
      </c>
      <c r="L905" t="s">
        <v>18</v>
      </c>
      <c r="M905" t="s">
        <v>4673</v>
      </c>
    </row>
    <row r="906" spans="1:13" x14ac:dyDescent="0.35">
      <c r="A906" t="s">
        <v>374</v>
      </c>
      <c r="B906" t="s">
        <v>1140</v>
      </c>
      <c r="C906" t="s">
        <v>4674</v>
      </c>
      <c r="D906">
        <v>2022</v>
      </c>
      <c r="E906" t="s">
        <v>4675</v>
      </c>
      <c r="F906" t="s">
        <v>1608</v>
      </c>
      <c r="G906">
        <v>23</v>
      </c>
      <c r="H906">
        <v>8</v>
      </c>
      <c r="J906" t="s">
        <v>4676</v>
      </c>
      <c r="K906">
        <v>35457232</v>
      </c>
      <c r="L906" t="s">
        <v>18</v>
      </c>
      <c r="M906" t="s">
        <v>4677</v>
      </c>
    </row>
    <row r="907" spans="1:13" x14ac:dyDescent="0.35">
      <c r="A907" t="s">
        <v>374</v>
      </c>
      <c r="B907" t="s">
        <v>1140</v>
      </c>
      <c r="C907" t="s">
        <v>4678</v>
      </c>
      <c r="D907">
        <v>2022</v>
      </c>
      <c r="E907" t="s">
        <v>4679</v>
      </c>
      <c r="F907" t="s">
        <v>2487</v>
      </c>
      <c r="G907">
        <v>33</v>
      </c>
      <c r="H907">
        <v>2</v>
      </c>
      <c r="I907" t="s">
        <v>4680</v>
      </c>
      <c r="J907" t="s">
        <v>4681</v>
      </c>
      <c r="K907">
        <v>35229527</v>
      </c>
      <c r="L907" t="s">
        <v>18</v>
      </c>
      <c r="M907" t="s">
        <v>4682</v>
      </c>
    </row>
    <row r="908" spans="1:13" x14ac:dyDescent="0.35">
      <c r="A908" t="s">
        <v>374</v>
      </c>
      <c r="B908" t="s">
        <v>1140</v>
      </c>
      <c r="C908" t="s">
        <v>4683</v>
      </c>
      <c r="D908">
        <v>2022</v>
      </c>
      <c r="E908" t="s">
        <v>4684</v>
      </c>
      <c r="F908" t="s">
        <v>1396</v>
      </c>
      <c r="G908">
        <v>22</v>
      </c>
      <c r="H908">
        <v>1</v>
      </c>
      <c r="I908">
        <v>385</v>
      </c>
      <c r="J908" t="s">
        <v>4685</v>
      </c>
      <c r="K908">
        <v>35918651</v>
      </c>
      <c r="L908" t="s">
        <v>18</v>
      </c>
      <c r="M908" t="s">
        <v>4686</v>
      </c>
    </row>
    <row r="909" spans="1:13" x14ac:dyDescent="0.35">
      <c r="A909" t="s">
        <v>374</v>
      </c>
      <c r="B909" t="s">
        <v>1140</v>
      </c>
      <c r="C909" t="s">
        <v>4687</v>
      </c>
      <c r="D909">
        <v>2022</v>
      </c>
      <c r="E909" t="s">
        <v>4688</v>
      </c>
      <c r="F909" t="s">
        <v>1608</v>
      </c>
      <c r="G909">
        <v>23</v>
      </c>
      <c r="H909">
        <v>12</v>
      </c>
      <c r="J909" t="s">
        <v>4689</v>
      </c>
      <c r="K909">
        <v>35742821</v>
      </c>
      <c r="L909" t="s">
        <v>18</v>
      </c>
      <c r="M909" t="s">
        <v>4690</v>
      </c>
    </row>
    <row r="910" spans="1:13" x14ac:dyDescent="0.35">
      <c r="A910" t="s">
        <v>374</v>
      </c>
      <c r="B910" t="s">
        <v>1140</v>
      </c>
      <c r="C910" t="s">
        <v>4691</v>
      </c>
      <c r="D910">
        <v>2022</v>
      </c>
      <c r="E910" t="s">
        <v>4692</v>
      </c>
      <c r="F910" t="s">
        <v>1122</v>
      </c>
      <c r="G910">
        <v>387</v>
      </c>
      <c r="I910">
        <v>132867</v>
      </c>
      <c r="J910" t="s">
        <v>4693</v>
      </c>
      <c r="K910">
        <v>35427866</v>
      </c>
      <c r="L910" t="s">
        <v>18</v>
      </c>
      <c r="M910" t="s">
        <v>4694</v>
      </c>
    </row>
    <row r="911" spans="1:13" x14ac:dyDescent="0.35">
      <c r="A911" t="s">
        <v>374</v>
      </c>
      <c r="B911" t="s">
        <v>1140</v>
      </c>
      <c r="C911" t="s">
        <v>4695</v>
      </c>
      <c r="D911">
        <v>2022</v>
      </c>
      <c r="E911" t="s">
        <v>4696</v>
      </c>
      <c r="F911" t="s">
        <v>838</v>
      </c>
      <c r="G911">
        <v>106</v>
      </c>
      <c r="H911">
        <v>1</v>
      </c>
      <c r="I911" t="s">
        <v>3673</v>
      </c>
      <c r="J911" t="s">
        <v>4697</v>
      </c>
      <c r="K911">
        <v>34227835</v>
      </c>
      <c r="L911" t="s">
        <v>18</v>
      </c>
      <c r="M911" t="s">
        <v>4698</v>
      </c>
    </row>
    <row r="912" spans="1:13" x14ac:dyDescent="0.35">
      <c r="A912" t="s">
        <v>374</v>
      </c>
      <c r="B912" t="s">
        <v>1140</v>
      </c>
      <c r="C912" t="s">
        <v>4699</v>
      </c>
      <c r="D912">
        <v>2022</v>
      </c>
      <c r="E912" t="s">
        <v>4700</v>
      </c>
      <c r="F912" t="s">
        <v>4701</v>
      </c>
      <c r="G912">
        <v>24</v>
      </c>
      <c r="H912">
        <v>7</v>
      </c>
      <c r="I912" t="s">
        <v>4702</v>
      </c>
      <c r="J912" t="s">
        <v>4703</v>
      </c>
      <c r="K912">
        <v>35993961</v>
      </c>
      <c r="L912" t="s">
        <v>18</v>
      </c>
      <c r="M912" t="s">
        <v>4704</v>
      </c>
    </row>
    <row r="913" spans="1:13" x14ac:dyDescent="0.35">
      <c r="A913" t="s">
        <v>374</v>
      </c>
      <c r="B913" t="s">
        <v>1140</v>
      </c>
      <c r="C913" t="s">
        <v>4705</v>
      </c>
      <c r="D913">
        <v>2022</v>
      </c>
      <c r="E913" t="s">
        <v>4706</v>
      </c>
      <c r="F913" t="s">
        <v>1199</v>
      </c>
      <c r="G913">
        <v>325</v>
      </c>
      <c r="I913">
        <v>111496</v>
      </c>
      <c r="J913" t="s">
        <v>4707</v>
      </c>
      <c r="K913">
        <v>36240910</v>
      </c>
      <c r="L913" t="s">
        <v>18</v>
      </c>
      <c r="M913" t="s">
        <v>4708</v>
      </c>
    </row>
    <row r="914" spans="1:13" x14ac:dyDescent="0.35">
      <c r="A914" t="s">
        <v>374</v>
      </c>
      <c r="B914" t="s">
        <v>1140</v>
      </c>
      <c r="C914" t="s">
        <v>4709</v>
      </c>
      <c r="D914">
        <v>2022</v>
      </c>
      <c r="E914" t="s">
        <v>4710</v>
      </c>
      <c r="F914" t="s">
        <v>1715</v>
      </c>
      <c r="G914">
        <v>273</v>
      </c>
      <c r="I914">
        <v>153711</v>
      </c>
      <c r="J914" t="s">
        <v>4711</v>
      </c>
      <c r="K914">
        <v>35550521</v>
      </c>
      <c r="L914" t="s">
        <v>18</v>
      </c>
      <c r="M914" t="s">
        <v>4712</v>
      </c>
    </row>
    <row r="915" spans="1:13" x14ac:dyDescent="0.35">
      <c r="A915" t="s">
        <v>374</v>
      </c>
      <c r="B915" t="s">
        <v>1140</v>
      </c>
      <c r="C915" t="s">
        <v>4713</v>
      </c>
      <c r="D915">
        <v>2022</v>
      </c>
      <c r="E915" t="s">
        <v>4714</v>
      </c>
      <c r="F915" t="s">
        <v>2201</v>
      </c>
      <c r="G915">
        <v>22</v>
      </c>
      <c r="H915">
        <v>1</v>
      </c>
      <c r="I915">
        <v>148</v>
      </c>
      <c r="J915" t="s">
        <v>4715</v>
      </c>
      <c r="K915">
        <v>35659248</v>
      </c>
      <c r="L915" t="s">
        <v>18</v>
      </c>
      <c r="M915" t="s">
        <v>4716</v>
      </c>
    </row>
    <row r="916" spans="1:13" x14ac:dyDescent="0.35">
      <c r="A916" t="s">
        <v>374</v>
      </c>
      <c r="B916" t="s">
        <v>1140</v>
      </c>
      <c r="C916" t="s">
        <v>4717</v>
      </c>
      <c r="D916">
        <v>2022</v>
      </c>
      <c r="E916" t="s">
        <v>4718</v>
      </c>
      <c r="F916" t="s">
        <v>1970</v>
      </c>
      <c r="G916">
        <v>17</v>
      </c>
      <c r="H916">
        <v>8</v>
      </c>
      <c r="I916" t="s">
        <v>4719</v>
      </c>
      <c r="J916" t="s">
        <v>4720</v>
      </c>
      <c r="K916">
        <v>35925926</v>
      </c>
      <c r="L916" t="s">
        <v>18</v>
      </c>
      <c r="M916" t="s">
        <v>4721</v>
      </c>
    </row>
    <row r="917" spans="1:13" x14ac:dyDescent="0.35">
      <c r="A917" t="s">
        <v>374</v>
      </c>
      <c r="B917" t="s">
        <v>1140</v>
      </c>
      <c r="C917" t="s">
        <v>4722</v>
      </c>
      <c r="D917">
        <v>2022</v>
      </c>
      <c r="E917" t="s">
        <v>4723</v>
      </c>
      <c r="F917" t="s">
        <v>1122</v>
      </c>
      <c r="G917">
        <v>381</v>
      </c>
      <c r="I917">
        <v>132274</v>
      </c>
      <c r="J917" t="s">
        <v>4724</v>
      </c>
      <c r="K917">
        <v>35121323</v>
      </c>
      <c r="L917" t="s">
        <v>18</v>
      </c>
      <c r="M917" t="s">
        <v>4725</v>
      </c>
    </row>
    <row r="918" spans="1:13" x14ac:dyDescent="0.35">
      <c r="A918" t="s">
        <v>374</v>
      </c>
      <c r="B918" t="s">
        <v>1140</v>
      </c>
      <c r="C918" t="s">
        <v>4726</v>
      </c>
      <c r="D918">
        <v>2022</v>
      </c>
      <c r="E918" t="s">
        <v>4727</v>
      </c>
      <c r="F918" t="s">
        <v>1970</v>
      </c>
      <c r="G918">
        <v>17</v>
      </c>
      <c r="H918">
        <v>6</v>
      </c>
      <c r="I918" t="s">
        <v>4728</v>
      </c>
      <c r="J918" t="s">
        <v>4729</v>
      </c>
      <c r="K918">
        <v>35749528</v>
      </c>
      <c r="L918" t="s">
        <v>18</v>
      </c>
      <c r="M918" t="s">
        <v>4730</v>
      </c>
    </row>
    <row r="919" spans="1:13" x14ac:dyDescent="0.35">
      <c r="A919" t="s">
        <v>374</v>
      </c>
      <c r="B919" t="s">
        <v>1140</v>
      </c>
      <c r="C919" t="s">
        <v>4731</v>
      </c>
      <c r="D919">
        <v>2022</v>
      </c>
      <c r="E919" t="s">
        <v>4732</v>
      </c>
      <c r="F919" t="s">
        <v>1927</v>
      </c>
      <c r="G919">
        <v>188</v>
      </c>
      <c r="I919">
        <v>105246</v>
      </c>
      <c r="J919" t="s">
        <v>4733</v>
      </c>
      <c r="K919">
        <v>36464333</v>
      </c>
      <c r="L919" t="s">
        <v>18</v>
      </c>
      <c r="M919" t="s">
        <v>4734</v>
      </c>
    </row>
    <row r="920" spans="1:13" x14ac:dyDescent="0.35">
      <c r="A920" t="s">
        <v>374</v>
      </c>
      <c r="B920" t="s">
        <v>1140</v>
      </c>
      <c r="C920" t="s">
        <v>4735</v>
      </c>
      <c r="D920">
        <v>2022</v>
      </c>
      <c r="E920" t="s">
        <v>4736</v>
      </c>
      <c r="F920" t="s">
        <v>822</v>
      </c>
      <c r="G920">
        <v>802</v>
      </c>
      <c r="I920">
        <v>149813</v>
      </c>
      <c r="J920" t="s">
        <v>4737</v>
      </c>
      <c r="K920">
        <v>34461469</v>
      </c>
      <c r="L920" t="s">
        <v>18</v>
      </c>
      <c r="M920" t="s">
        <v>4738</v>
      </c>
    </row>
    <row r="921" spans="1:13" x14ac:dyDescent="0.35">
      <c r="A921" t="s">
        <v>374</v>
      </c>
      <c r="B921" t="s">
        <v>1140</v>
      </c>
      <c r="C921" t="s">
        <v>4739</v>
      </c>
      <c r="D921">
        <v>2022</v>
      </c>
      <c r="E921" t="s">
        <v>4740</v>
      </c>
      <c r="F921" t="s">
        <v>1715</v>
      </c>
      <c r="G921">
        <v>275</v>
      </c>
      <c r="I921">
        <v>153737</v>
      </c>
      <c r="J921" t="s">
        <v>4741</v>
      </c>
      <c r="K921">
        <v>35717763</v>
      </c>
      <c r="L921" t="s">
        <v>18</v>
      </c>
      <c r="M921" t="s">
        <v>4742</v>
      </c>
    </row>
    <row r="922" spans="1:13" x14ac:dyDescent="0.35">
      <c r="A922" t="s">
        <v>374</v>
      </c>
      <c r="B922" t="s">
        <v>1140</v>
      </c>
      <c r="C922" t="s">
        <v>4743</v>
      </c>
      <c r="D922">
        <v>2022</v>
      </c>
      <c r="E922" t="s">
        <v>4744</v>
      </c>
      <c r="F922" t="s">
        <v>3779</v>
      </c>
      <c r="G922">
        <v>13</v>
      </c>
      <c r="H922">
        <v>4</v>
      </c>
      <c r="J922" t="s">
        <v>4745</v>
      </c>
      <c r="K922">
        <v>35456518</v>
      </c>
      <c r="L922" t="s">
        <v>18</v>
      </c>
      <c r="M922" t="s">
        <v>4746</v>
      </c>
    </row>
    <row r="923" spans="1:13" x14ac:dyDescent="0.35">
      <c r="A923" t="s">
        <v>374</v>
      </c>
      <c r="B923" t="s">
        <v>1140</v>
      </c>
      <c r="C923" t="s">
        <v>4743</v>
      </c>
      <c r="D923">
        <v>2022</v>
      </c>
      <c r="E923" t="s">
        <v>4747</v>
      </c>
      <c r="F923" t="s">
        <v>1608</v>
      </c>
      <c r="G923">
        <v>23</v>
      </c>
      <c r="H923">
        <v>11</v>
      </c>
      <c r="J923" t="s">
        <v>4748</v>
      </c>
      <c r="K923">
        <v>35682639</v>
      </c>
      <c r="L923" t="s">
        <v>18</v>
      </c>
      <c r="M923" t="s">
        <v>4749</v>
      </c>
    </row>
    <row r="924" spans="1:13" x14ac:dyDescent="0.35">
      <c r="A924" t="s">
        <v>374</v>
      </c>
      <c r="B924" t="s">
        <v>1140</v>
      </c>
      <c r="C924" t="s">
        <v>4750</v>
      </c>
      <c r="D924">
        <v>2022</v>
      </c>
      <c r="E924" t="s">
        <v>4751</v>
      </c>
      <c r="F924" t="s">
        <v>1492</v>
      </c>
      <c r="G924">
        <v>78</v>
      </c>
      <c r="H924">
        <v>6</v>
      </c>
      <c r="I924" t="s">
        <v>4752</v>
      </c>
      <c r="J924" t="s">
        <v>4753</v>
      </c>
      <c r="K924">
        <v>35306733</v>
      </c>
      <c r="L924" t="s">
        <v>18</v>
      </c>
      <c r="M924" t="s">
        <v>4754</v>
      </c>
    </row>
    <row r="925" spans="1:13" x14ac:dyDescent="0.35">
      <c r="A925" t="s">
        <v>374</v>
      </c>
      <c r="B925" t="s">
        <v>1140</v>
      </c>
      <c r="C925" t="s">
        <v>4755</v>
      </c>
      <c r="D925">
        <v>2022</v>
      </c>
      <c r="E925" t="s">
        <v>4756</v>
      </c>
      <c r="F925" t="s">
        <v>1209</v>
      </c>
      <c r="G925">
        <v>27</v>
      </c>
      <c r="H925">
        <v>8</v>
      </c>
      <c r="J925" t="s">
        <v>4757</v>
      </c>
      <c r="K925">
        <v>35458664</v>
      </c>
      <c r="L925" t="s">
        <v>18</v>
      </c>
      <c r="M925" t="s">
        <v>4758</v>
      </c>
    </row>
    <row r="926" spans="1:13" x14ac:dyDescent="0.35">
      <c r="A926" t="s">
        <v>374</v>
      </c>
      <c r="B926" t="s">
        <v>1140</v>
      </c>
      <c r="C926" t="s">
        <v>4759</v>
      </c>
      <c r="D926">
        <v>2022</v>
      </c>
      <c r="E926" t="s">
        <v>4760</v>
      </c>
      <c r="F926" t="s">
        <v>1633</v>
      </c>
      <c r="G926">
        <v>112</v>
      </c>
      <c r="H926">
        <v>4</v>
      </c>
      <c r="I926" t="s">
        <v>4761</v>
      </c>
      <c r="J926" t="s">
        <v>4762</v>
      </c>
      <c r="K926">
        <v>34664974</v>
      </c>
      <c r="L926" t="s">
        <v>18</v>
      </c>
      <c r="M926" t="s">
        <v>4763</v>
      </c>
    </row>
    <row r="927" spans="1:13" x14ac:dyDescent="0.35">
      <c r="A927" t="s">
        <v>374</v>
      </c>
      <c r="B927" t="s">
        <v>1140</v>
      </c>
      <c r="C927" t="s">
        <v>4764</v>
      </c>
      <c r="D927">
        <v>2022</v>
      </c>
      <c r="E927" t="s">
        <v>4765</v>
      </c>
      <c r="F927" t="s">
        <v>4766</v>
      </c>
      <c r="G927">
        <v>107</v>
      </c>
      <c r="I927" t="s">
        <v>4767</v>
      </c>
      <c r="J927" t="s">
        <v>4768</v>
      </c>
      <c r="K927">
        <v>29742450</v>
      </c>
      <c r="L927" t="s">
        <v>18</v>
      </c>
      <c r="M927" t="s">
        <v>4769</v>
      </c>
    </row>
    <row r="928" spans="1:13" x14ac:dyDescent="0.35">
      <c r="A928" t="s">
        <v>374</v>
      </c>
      <c r="B928" t="s">
        <v>1140</v>
      </c>
      <c r="C928" t="s">
        <v>4770</v>
      </c>
      <c r="D928">
        <v>2022</v>
      </c>
      <c r="E928" t="s">
        <v>4771</v>
      </c>
      <c r="F928" t="s">
        <v>4772</v>
      </c>
      <c r="G928">
        <v>159</v>
      </c>
      <c r="H928">
        <v>1</v>
      </c>
      <c r="I928">
        <v>31</v>
      </c>
      <c r="J928" t="s">
        <v>4773</v>
      </c>
      <c r="K928">
        <v>35953844</v>
      </c>
      <c r="L928" t="s">
        <v>18</v>
      </c>
      <c r="M928" t="s">
        <v>4774</v>
      </c>
    </row>
    <row r="929" spans="1:13" x14ac:dyDescent="0.35">
      <c r="A929" t="s">
        <v>374</v>
      </c>
      <c r="B929" t="s">
        <v>1140</v>
      </c>
      <c r="C929" t="s">
        <v>4775</v>
      </c>
      <c r="D929">
        <v>2022</v>
      </c>
      <c r="E929" t="s">
        <v>4776</v>
      </c>
      <c r="F929" t="s">
        <v>1320</v>
      </c>
      <c r="G929">
        <v>14</v>
      </c>
      <c r="H929">
        <v>4</v>
      </c>
      <c r="J929" t="s">
        <v>4777</v>
      </c>
      <c r="K929">
        <v>35215471</v>
      </c>
      <c r="L929" t="s">
        <v>18</v>
      </c>
      <c r="M929" t="s">
        <v>4778</v>
      </c>
    </row>
    <row r="930" spans="1:13" x14ac:dyDescent="0.35">
      <c r="A930" t="s">
        <v>374</v>
      </c>
      <c r="B930" t="s">
        <v>1140</v>
      </c>
      <c r="C930" t="s">
        <v>4779</v>
      </c>
      <c r="D930">
        <v>2022</v>
      </c>
      <c r="E930" t="s">
        <v>4780</v>
      </c>
      <c r="F930" t="s">
        <v>1406</v>
      </c>
      <c r="G930">
        <v>88</v>
      </c>
      <c r="I930">
        <v>106087</v>
      </c>
      <c r="J930" t="s">
        <v>4781</v>
      </c>
      <c r="K930">
        <v>35785623</v>
      </c>
      <c r="L930" t="s">
        <v>18</v>
      </c>
      <c r="M930" t="s">
        <v>4782</v>
      </c>
    </row>
    <row r="931" spans="1:13" x14ac:dyDescent="0.35">
      <c r="A931" t="s">
        <v>374</v>
      </c>
      <c r="B931" t="s">
        <v>1140</v>
      </c>
      <c r="C931" t="s">
        <v>4783</v>
      </c>
      <c r="D931">
        <v>2022</v>
      </c>
      <c r="E931" t="s">
        <v>4784</v>
      </c>
      <c r="F931" t="s">
        <v>1122</v>
      </c>
      <c r="G931">
        <v>395</v>
      </c>
      <c r="I931">
        <v>133607</v>
      </c>
      <c r="J931" t="s">
        <v>4785</v>
      </c>
      <c r="K931">
        <v>35802978</v>
      </c>
      <c r="L931" t="s">
        <v>18</v>
      </c>
      <c r="M931" t="s">
        <v>4786</v>
      </c>
    </row>
    <row r="932" spans="1:13" x14ac:dyDescent="0.35">
      <c r="A932" t="s">
        <v>374</v>
      </c>
      <c r="B932" t="s">
        <v>1140</v>
      </c>
      <c r="C932" t="s">
        <v>4787</v>
      </c>
      <c r="D932">
        <v>2022</v>
      </c>
      <c r="E932" t="s">
        <v>4788</v>
      </c>
      <c r="F932" t="s">
        <v>4789</v>
      </c>
      <c r="G932">
        <v>83</v>
      </c>
      <c r="H932">
        <v>1</v>
      </c>
      <c r="I932" t="s">
        <v>4790</v>
      </c>
      <c r="J932" t="s">
        <v>4791</v>
      </c>
      <c r="K932">
        <v>34184291</v>
      </c>
      <c r="L932" t="s">
        <v>18</v>
      </c>
      <c r="M932" t="s">
        <v>4792</v>
      </c>
    </row>
    <row r="933" spans="1:13" x14ac:dyDescent="0.35">
      <c r="A933" t="s">
        <v>374</v>
      </c>
      <c r="B933" t="s">
        <v>1140</v>
      </c>
      <c r="C933" t="s">
        <v>4793</v>
      </c>
      <c r="D933">
        <v>2022</v>
      </c>
      <c r="E933" t="s">
        <v>4794</v>
      </c>
      <c r="F933" t="s">
        <v>4795</v>
      </c>
      <c r="G933">
        <v>41</v>
      </c>
      <c r="H933">
        <v>7</v>
      </c>
      <c r="I933" t="s">
        <v>4796</v>
      </c>
      <c r="J933" t="s">
        <v>4797</v>
      </c>
      <c r="K933">
        <v>34323669</v>
      </c>
      <c r="L933" t="s">
        <v>18</v>
      </c>
      <c r="M933" t="s">
        <v>4798</v>
      </c>
    </row>
    <row r="934" spans="1:13" x14ac:dyDescent="0.35">
      <c r="A934" t="s">
        <v>374</v>
      </c>
      <c r="B934" t="s">
        <v>1140</v>
      </c>
      <c r="C934" t="s">
        <v>4799</v>
      </c>
      <c r="D934">
        <v>2022</v>
      </c>
      <c r="E934" t="s">
        <v>4800</v>
      </c>
      <c r="F934" t="s">
        <v>4801</v>
      </c>
      <c r="G934">
        <v>11</v>
      </c>
      <c r="H934">
        <v>24</v>
      </c>
      <c r="J934" t="s">
        <v>4802</v>
      </c>
      <c r="K934">
        <v>36552714</v>
      </c>
      <c r="L934" t="s">
        <v>18</v>
      </c>
      <c r="M934" t="s">
        <v>4803</v>
      </c>
    </row>
    <row r="935" spans="1:13" x14ac:dyDescent="0.35">
      <c r="A935" t="s">
        <v>374</v>
      </c>
      <c r="B935" t="s">
        <v>1140</v>
      </c>
      <c r="C935" t="s">
        <v>4804</v>
      </c>
      <c r="D935">
        <v>2022</v>
      </c>
      <c r="E935" t="s">
        <v>4805</v>
      </c>
      <c r="F935" t="s">
        <v>1846</v>
      </c>
      <c r="G935">
        <v>29</v>
      </c>
      <c r="H935">
        <v>20</v>
      </c>
      <c r="I935" t="s">
        <v>4806</v>
      </c>
      <c r="J935" t="s">
        <v>4807</v>
      </c>
      <c r="K935">
        <v>34993826</v>
      </c>
      <c r="L935" t="s">
        <v>18</v>
      </c>
      <c r="M935" t="s">
        <v>4808</v>
      </c>
    </row>
    <row r="936" spans="1:13" x14ac:dyDescent="0.35">
      <c r="A936" t="s">
        <v>374</v>
      </c>
      <c r="B936" t="s">
        <v>1140</v>
      </c>
      <c r="C936" t="s">
        <v>4809</v>
      </c>
      <c r="D936">
        <v>2022</v>
      </c>
      <c r="E936" t="s">
        <v>4810</v>
      </c>
      <c r="F936" t="s">
        <v>4801</v>
      </c>
      <c r="G936">
        <v>11</v>
      </c>
      <c r="H936">
        <v>22</v>
      </c>
      <c r="J936" t="s">
        <v>4811</v>
      </c>
      <c r="K936">
        <v>36429116</v>
      </c>
      <c r="L936" t="s">
        <v>18</v>
      </c>
      <c r="M936" t="s">
        <v>4812</v>
      </c>
    </row>
    <row r="937" spans="1:13" x14ac:dyDescent="0.35">
      <c r="A937" t="s">
        <v>374</v>
      </c>
      <c r="B937" t="s">
        <v>1140</v>
      </c>
      <c r="C937" t="s">
        <v>4813</v>
      </c>
      <c r="D937">
        <v>2022</v>
      </c>
      <c r="E937" t="s">
        <v>4814</v>
      </c>
      <c r="F937" t="s">
        <v>4815</v>
      </c>
      <c r="G937">
        <v>194</v>
      </c>
      <c r="I937">
        <v>108981</v>
      </c>
      <c r="J937" t="s">
        <v>4816</v>
      </c>
      <c r="K937">
        <v>36156346</v>
      </c>
      <c r="L937" t="s">
        <v>18</v>
      </c>
      <c r="M937" t="s">
        <v>4817</v>
      </c>
    </row>
    <row r="938" spans="1:13" x14ac:dyDescent="0.35">
      <c r="A938" t="s">
        <v>374</v>
      </c>
      <c r="B938" t="s">
        <v>1140</v>
      </c>
      <c r="C938" t="s">
        <v>4818</v>
      </c>
      <c r="D938">
        <v>2022</v>
      </c>
      <c r="E938" t="s">
        <v>4819</v>
      </c>
      <c r="F938" t="s">
        <v>4820</v>
      </c>
      <c r="G938">
        <v>98</v>
      </c>
      <c r="I938">
        <v>103607</v>
      </c>
      <c r="J938" t="s">
        <v>4821</v>
      </c>
      <c r="K938">
        <v>34656893</v>
      </c>
      <c r="L938" t="s">
        <v>18</v>
      </c>
      <c r="M938" t="s">
        <v>4822</v>
      </c>
    </row>
    <row r="939" spans="1:13" x14ac:dyDescent="0.35">
      <c r="A939" t="s">
        <v>374</v>
      </c>
      <c r="B939" t="s">
        <v>1140</v>
      </c>
      <c r="C939" t="s">
        <v>4823</v>
      </c>
      <c r="D939">
        <v>2022</v>
      </c>
      <c r="E939" t="s">
        <v>4824</v>
      </c>
      <c r="F939" t="s">
        <v>1552</v>
      </c>
      <c r="G939">
        <v>45</v>
      </c>
      <c r="H939">
        <v>10</v>
      </c>
      <c r="I939" t="s">
        <v>4825</v>
      </c>
      <c r="J939" t="s">
        <v>4826</v>
      </c>
      <c r="K939">
        <v>35902247</v>
      </c>
      <c r="L939" t="s">
        <v>18</v>
      </c>
      <c r="M939" t="s">
        <v>4827</v>
      </c>
    </row>
    <row r="940" spans="1:13" x14ac:dyDescent="0.35">
      <c r="A940" t="s">
        <v>374</v>
      </c>
      <c r="B940" t="s">
        <v>1140</v>
      </c>
      <c r="C940" t="s">
        <v>4828</v>
      </c>
      <c r="D940">
        <v>2022</v>
      </c>
      <c r="E940" t="s">
        <v>4829</v>
      </c>
      <c r="F940" t="s">
        <v>3779</v>
      </c>
      <c r="G940">
        <v>13</v>
      </c>
      <c r="H940">
        <v>10</v>
      </c>
      <c r="J940" t="s">
        <v>4830</v>
      </c>
      <c r="K940">
        <v>36292581</v>
      </c>
      <c r="L940" t="s">
        <v>18</v>
      </c>
      <c r="M940" t="s">
        <v>4831</v>
      </c>
    </row>
    <row r="941" spans="1:13" x14ac:dyDescent="0.35">
      <c r="A941" t="s">
        <v>374</v>
      </c>
      <c r="B941" t="s">
        <v>1140</v>
      </c>
      <c r="C941" t="s">
        <v>4832</v>
      </c>
      <c r="D941">
        <v>2022</v>
      </c>
      <c r="E941" t="s">
        <v>4833</v>
      </c>
      <c r="F941" t="s">
        <v>1122</v>
      </c>
      <c r="G941">
        <v>384</v>
      </c>
      <c r="I941">
        <v>132439</v>
      </c>
      <c r="J941" t="s">
        <v>4834</v>
      </c>
      <c r="K941">
        <v>35227999</v>
      </c>
      <c r="L941" t="s">
        <v>18</v>
      </c>
      <c r="M941" t="s">
        <v>4835</v>
      </c>
    </row>
    <row r="942" spans="1:13" x14ac:dyDescent="0.35">
      <c r="A942" t="s">
        <v>374</v>
      </c>
      <c r="B942" t="s">
        <v>1140</v>
      </c>
      <c r="C942" t="s">
        <v>4836</v>
      </c>
      <c r="D942">
        <v>2022</v>
      </c>
      <c r="E942" t="s">
        <v>4837</v>
      </c>
      <c r="F942" t="s">
        <v>1209</v>
      </c>
      <c r="G942">
        <v>27</v>
      </c>
      <c r="H942">
        <v>22</v>
      </c>
      <c r="J942" t="s">
        <v>4838</v>
      </c>
      <c r="K942">
        <v>36432076</v>
      </c>
      <c r="L942" t="s">
        <v>18</v>
      </c>
      <c r="M942" t="s">
        <v>4839</v>
      </c>
    </row>
    <row r="943" spans="1:13" x14ac:dyDescent="0.35">
      <c r="A943" t="s">
        <v>374</v>
      </c>
      <c r="B943" t="s">
        <v>1140</v>
      </c>
      <c r="C943" t="s">
        <v>4840</v>
      </c>
      <c r="D943">
        <v>2022</v>
      </c>
      <c r="E943" t="s">
        <v>4841</v>
      </c>
      <c r="F943" t="s">
        <v>2669</v>
      </c>
      <c r="G943">
        <v>41</v>
      </c>
      <c r="H943">
        <v>9</v>
      </c>
      <c r="I943" t="s">
        <v>4842</v>
      </c>
      <c r="J943" t="s">
        <v>4843</v>
      </c>
      <c r="K943">
        <v>35781542</v>
      </c>
      <c r="L943" t="s">
        <v>18</v>
      </c>
      <c r="M943" t="s">
        <v>4844</v>
      </c>
    </row>
    <row r="944" spans="1:13" x14ac:dyDescent="0.35">
      <c r="A944" t="s">
        <v>374</v>
      </c>
      <c r="B944" t="s">
        <v>1140</v>
      </c>
      <c r="C944" t="s">
        <v>4845</v>
      </c>
      <c r="D944">
        <v>2022</v>
      </c>
      <c r="E944" t="s">
        <v>4846</v>
      </c>
      <c r="F944" t="s">
        <v>1608</v>
      </c>
      <c r="G944">
        <v>23</v>
      </c>
      <c r="H944">
        <v>14</v>
      </c>
      <c r="J944" t="s">
        <v>4847</v>
      </c>
      <c r="K944">
        <v>35887103</v>
      </c>
      <c r="L944" t="s">
        <v>18</v>
      </c>
      <c r="M944" t="s">
        <v>4848</v>
      </c>
    </row>
    <row r="945" spans="1:13" x14ac:dyDescent="0.35">
      <c r="A945" t="s">
        <v>374</v>
      </c>
      <c r="B945" t="s">
        <v>1140</v>
      </c>
      <c r="C945" t="s">
        <v>4849</v>
      </c>
      <c r="D945">
        <v>2022</v>
      </c>
      <c r="E945" t="s">
        <v>4850</v>
      </c>
      <c r="F945" t="s">
        <v>2186</v>
      </c>
      <c r="G945">
        <v>42</v>
      </c>
      <c r="H945">
        <v>9</v>
      </c>
      <c r="I945" t="s">
        <v>4851</v>
      </c>
      <c r="J945" t="s">
        <v>4852</v>
      </c>
      <c r="K945">
        <v>35323984</v>
      </c>
      <c r="L945" t="s">
        <v>18</v>
      </c>
      <c r="M945" t="s">
        <v>4853</v>
      </c>
    </row>
    <row r="946" spans="1:13" x14ac:dyDescent="0.35">
      <c r="A946" t="s">
        <v>374</v>
      </c>
      <c r="B946" t="s">
        <v>1140</v>
      </c>
      <c r="C946" t="s">
        <v>4849</v>
      </c>
      <c r="D946">
        <v>2022</v>
      </c>
      <c r="E946" t="s">
        <v>4854</v>
      </c>
      <c r="F946" t="s">
        <v>1325</v>
      </c>
      <c r="G946">
        <v>23</v>
      </c>
      <c r="H946">
        <v>1</v>
      </c>
      <c r="I946">
        <v>310</v>
      </c>
      <c r="J946" t="s">
        <v>4855</v>
      </c>
      <c r="K946">
        <v>35439938</v>
      </c>
      <c r="L946" t="s">
        <v>18</v>
      </c>
      <c r="M946" t="s">
        <v>4856</v>
      </c>
    </row>
    <row r="947" spans="1:13" x14ac:dyDescent="0.35">
      <c r="A947" t="s">
        <v>374</v>
      </c>
      <c r="B947" t="s">
        <v>1140</v>
      </c>
      <c r="C947" t="s">
        <v>4857</v>
      </c>
      <c r="D947">
        <v>2022</v>
      </c>
      <c r="E947" t="s">
        <v>4858</v>
      </c>
      <c r="F947" t="s">
        <v>1122</v>
      </c>
      <c r="G947">
        <v>395</v>
      </c>
      <c r="I947">
        <v>133633</v>
      </c>
      <c r="J947" t="s">
        <v>4859</v>
      </c>
      <c r="K947">
        <v>35816989</v>
      </c>
      <c r="L947" t="s">
        <v>18</v>
      </c>
      <c r="M947" t="s">
        <v>4860</v>
      </c>
    </row>
    <row r="948" spans="1:13" x14ac:dyDescent="0.35">
      <c r="A948" t="s">
        <v>374</v>
      </c>
      <c r="B948" t="s">
        <v>1140</v>
      </c>
      <c r="C948" t="s">
        <v>1053</v>
      </c>
      <c r="D948">
        <v>2022</v>
      </c>
      <c r="E948" t="s">
        <v>1054</v>
      </c>
      <c r="F948" t="s">
        <v>1055</v>
      </c>
      <c r="G948">
        <v>65</v>
      </c>
      <c r="I948">
        <v>102175</v>
      </c>
      <c r="J948" t="s">
        <v>1056</v>
      </c>
      <c r="K948">
        <v>35152943</v>
      </c>
      <c r="L948" t="s">
        <v>18</v>
      </c>
      <c r="M948" t="s">
        <v>1057</v>
      </c>
    </row>
    <row r="949" spans="1:13" x14ac:dyDescent="0.35">
      <c r="A949" t="s">
        <v>374</v>
      </c>
      <c r="B949" t="s">
        <v>1140</v>
      </c>
      <c r="C949" t="s">
        <v>4861</v>
      </c>
      <c r="D949">
        <v>2022</v>
      </c>
      <c r="E949" t="s">
        <v>4862</v>
      </c>
      <c r="F949" t="s">
        <v>1186</v>
      </c>
      <c r="G949">
        <v>106</v>
      </c>
      <c r="I949">
        <v>104033</v>
      </c>
      <c r="J949" t="s">
        <v>4863</v>
      </c>
      <c r="K949">
        <v>35690452</v>
      </c>
      <c r="L949" t="s">
        <v>18</v>
      </c>
      <c r="M949" t="s">
        <v>4864</v>
      </c>
    </row>
    <row r="950" spans="1:13" x14ac:dyDescent="0.35">
      <c r="A950" t="s">
        <v>374</v>
      </c>
      <c r="B950" t="s">
        <v>1140</v>
      </c>
      <c r="C950" t="s">
        <v>4865</v>
      </c>
      <c r="D950">
        <v>2022</v>
      </c>
      <c r="E950" t="s">
        <v>4866</v>
      </c>
      <c r="F950" t="s">
        <v>1122</v>
      </c>
      <c r="G950">
        <v>379</v>
      </c>
      <c r="I950">
        <v>132110</v>
      </c>
      <c r="J950" t="s">
        <v>4867</v>
      </c>
      <c r="K950">
        <v>35063858</v>
      </c>
      <c r="L950" t="s">
        <v>18</v>
      </c>
      <c r="M950" t="s">
        <v>4868</v>
      </c>
    </row>
    <row r="951" spans="1:13" x14ac:dyDescent="0.35">
      <c r="A951" t="s">
        <v>374</v>
      </c>
      <c r="B951" t="s">
        <v>1140</v>
      </c>
      <c r="C951" t="s">
        <v>4869</v>
      </c>
      <c r="D951">
        <v>2022</v>
      </c>
      <c r="E951" t="s">
        <v>4870</v>
      </c>
      <c r="F951" t="s">
        <v>2590</v>
      </c>
      <c r="G951">
        <v>49</v>
      </c>
      <c r="H951">
        <v>9</v>
      </c>
      <c r="I951" t="s">
        <v>4871</v>
      </c>
      <c r="J951" t="s">
        <v>4872</v>
      </c>
      <c r="K951">
        <v>35577345</v>
      </c>
      <c r="L951" t="s">
        <v>18</v>
      </c>
      <c r="M951" t="s">
        <v>4873</v>
      </c>
    </row>
    <row r="952" spans="1:13" x14ac:dyDescent="0.35">
      <c r="A952" t="s">
        <v>374</v>
      </c>
      <c r="B952" t="s">
        <v>1140</v>
      </c>
      <c r="C952" t="s">
        <v>4874</v>
      </c>
      <c r="D952">
        <v>2022</v>
      </c>
      <c r="E952" t="s">
        <v>4875</v>
      </c>
      <c r="F952" t="s">
        <v>1199</v>
      </c>
      <c r="G952">
        <v>320</v>
      </c>
      <c r="I952">
        <v>111282</v>
      </c>
      <c r="J952" t="s">
        <v>4876</v>
      </c>
      <c r="K952">
        <v>35643619</v>
      </c>
      <c r="L952" t="s">
        <v>18</v>
      </c>
      <c r="M952" t="s">
        <v>4877</v>
      </c>
    </row>
    <row r="953" spans="1:13" x14ac:dyDescent="0.35">
      <c r="A953" t="s">
        <v>374</v>
      </c>
      <c r="B953" t="s">
        <v>1140</v>
      </c>
      <c r="C953" t="s">
        <v>4878</v>
      </c>
      <c r="D953">
        <v>2022</v>
      </c>
      <c r="E953" t="s">
        <v>4879</v>
      </c>
      <c r="F953" t="s">
        <v>4880</v>
      </c>
      <c r="G953">
        <v>24</v>
      </c>
      <c r="H953">
        <v>6</v>
      </c>
      <c r="I953" t="s">
        <v>4881</v>
      </c>
      <c r="J953" t="s">
        <v>4882</v>
      </c>
      <c r="K953">
        <v>35499960</v>
      </c>
      <c r="L953" t="s">
        <v>18</v>
      </c>
      <c r="M953" t="s">
        <v>4883</v>
      </c>
    </row>
    <row r="954" spans="1:13" x14ac:dyDescent="0.35">
      <c r="A954" t="s">
        <v>374</v>
      </c>
      <c r="B954" t="s">
        <v>1140</v>
      </c>
      <c r="C954" t="s">
        <v>4884</v>
      </c>
      <c r="D954">
        <v>2022</v>
      </c>
      <c r="E954" t="s">
        <v>4885</v>
      </c>
      <c r="F954" t="s">
        <v>838</v>
      </c>
      <c r="G954">
        <v>106</v>
      </c>
      <c r="H954">
        <v>4</v>
      </c>
      <c r="I954" t="s">
        <v>4886</v>
      </c>
      <c r="J954" t="s">
        <v>4887</v>
      </c>
      <c r="K954">
        <v>34854765</v>
      </c>
      <c r="L954" t="s">
        <v>18</v>
      </c>
      <c r="M954" t="s">
        <v>4888</v>
      </c>
    </row>
    <row r="955" spans="1:13" x14ac:dyDescent="0.35">
      <c r="A955" t="s">
        <v>374</v>
      </c>
      <c r="B955" t="s">
        <v>1140</v>
      </c>
      <c r="C955" t="s">
        <v>4889</v>
      </c>
      <c r="D955">
        <v>2022</v>
      </c>
      <c r="E955" t="s">
        <v>4890</v>
      </c>
      <c r="F955" t="s">
        <v>4891</v>
      </c>
      <c r="G955">
        <v>21</v>
      </c>
      <c r="H955">
        <v>10</v>
      </c>
      <c r="I955" t="s">
        <v>4892</v>
      </c>
      <c r="J955" t="s">
        <v>4893</v>
      </c>
      <c r="K955">
        <v>35048513</v>
      </c>
      <c r="L955" t="s">
        <v>18</v>
      </c>
      <c r="M955" t="s">
        <v>4894</v>
      </c>
    </row>
    <row r="956" spans="1:13" x14ac:dyDescent="0.35">
      <c r="A956" t="s">
        <v>374</v>
      </c>
      <c r="B956" t="s">
        <v>1140</v>
      </c>
      <c r="C956" t="s">
        <v>4895</v>
      </c>
      <c r="D956">
        <v>2022</v>
      </c>
      <c r="E956" t="s">
        <v>4896</v>
      </c>
      <c r="F956" t="s">
        <v>1519</v>
      </c>
      <c r="G956">
        <v>85</v>
      </c>
      <c r="H956">
        <v>5</v>
      </c>
      <c r="I956" t="s">
        <v>4897</v>
      </c>
      <c r="J956" t="s">
        <v>4898</v>
      </c>
      <c r="K956">
        <v>35146513</v>
      </c>
      <c r="L956" t="s">
        <v>18</v>
      </c>
      <c r="M956" t="s">
        <v>4899</v>
      </c>
    </row>
    <row r="957" spans="1:13" x14ac:dyDescent="0.35">
      <c r="A957" t="s">
        <v>374</v>
      </c>
      <c r="B957" t="s">
        <v>1140</v>
      </c>
      <c r="C957" t="s">
        <v>4900</v>
      </c>
      <c r="D957">
        <v>2022</v>
      </c>
      <c r="E957" t="s">
        <v>4901</v>
      </c>
      <c r="F957" t="s">
        <v>1672</v>
      </c>
      <c r="G957">
        <v>190</v>
      </c>
      <c r="H957">
        <v>2</v>
      </c>
      <c r="I957" t="s">
        <v>4902</v>
      </c>
      <c r="J957" t="s">
        <v>4903</v>
      </c>
      <c r="K957">
        <v>35916752</v>
      </c>
      <c r="L957" t="s">
        <v>18</v>
      </c>
      <c r="M957" t="s">
        <v>4904</v>
      </c>
    </row>
    <row r="958" spans="1:13" x14ac:dyDescent="0.35">
      <c r="A958" t="s">
        <v>374</v>
      </c>
      <c r="B958" t="s">
        <v>1140</v>
      </c>
      <c r="C958" t="s">
        <v>4905</v>
      </c>
      <c r="D958">
        <v>2022</v>
      </c>
      <c r="E958" t="s">
        <v>4906</v>
      </c>
      <c r="F958" t="s">
        <v>1564</v>
      </c>
      <c r="G958">
        <v>13</v>
      </c>
      <c r="H958">
        <v>15</v>
      </c>
      <c r="I958" t="s">
        <v>4907</v>
      </c>
      <c r="J958" t="s">
        <v>4908</v>
      </c>
      <c r="K958">
        <v>35833368</v>
      </c>
      <c r="L958" t="s">
        <v>18</v>
      </c>
      <c r="M958" t="s">
        <v>4909</v>
      </c>
    </row>
    <row r="959" spans="1:13" x14ac:dyDescent="0.35">
      <c r="A959" t="s">
        <v>374</v>
      </c>
      <c r="B959" t="s">
        <v>1140</v>
      </c>
      <c r="C959" t="s">
        <v>4910</v>
      </c>
      <c r="D959">
        <v>2022</v>
      </c>
      <c r="E959" t="s">
        <v>4911</v>
      </c>
      <c r="F959" t="s">
        <v>1310</v>
      </c>
      <c r="G959">
        <v>115</v>
      </c>
      <c r="H959">
        <v>2</v>
      </c>
      <c r="I959" t="s">
        <v>4912</v>
      </c>
      <c r="J959" t="s">
        <v>4913</v>
      </c>
      <c r="K959">
        <v>35048980</v>
      </c>
      <c r="L959" t="s">
        <v>18</v>
      </c>
      <c r="M959" t="s">
        <v>4914</v>
      </c>
    </row>
    <row r="960" spans="1:13" x14ac:dyDescent="0.35">
      <c r="A960" t="s">
        <v>374</v>
      </c>
      <c r="B960" t="s">
        <v>1140</v>
      </c>
      <c r="C960" t="s">
        <v>4915</v>
      </c>
      <c r="D960">
        <v>2022</v>
      </c>
      <c r="E960" t="s">
        <v>4916</v>
      </c>
      <c r="F960" t="s">
        <v>1633</v>
      </c>
      <c r="G960">
        <v>112</v>
      </c>
      <c r="H960">
        <v>6</v>
      </c>
      <c r="I960" t="s">
        <v>4917</v>
      </c>
      <c r="J960" t="s">
        <v>4918</v>
      </c>
      <c r="K960">
        <v>35021859</v>
      </c>
      <c r="L960" t="s">
        <v>18</v>
      </c>
      <c r="M960" t="s">
        <v>4919</v>
      </c>
    </row>
    <row r="961" spans="1:13" x14ac:dyDescent="0.35">
      <c r="A961" t="s">
        <v>374</v>
      </c>
      <c r="B961" t="s">
        <v>1140</v>
      </c>
      <c r="C961" t="s">
        <v>4920</v>
      </c>
      <c r="D961">
        <v>2022</v>
      </c>
      <c r="E961" t="s">
        <v>4921</v>
      </c>
      <c r="F961" t="s">
        <v>1122</v>
      </c>
      <c r="G961">
        <v>386</v>
      </c>
      <c r="I961">
        <v>132767</v>
      </c>
      <c r="J961" t="s">
        <v>4922</v>
      </c>
      <c r="K961">
        <v>35339081</v>
      </c>
      <c r="L961" t="s">
        <v>18</v>
      </c>
      <c r="M961" t="s">
        <v>4923</v>
      </c>
    </row>
    <row r="962" spans="1:13" x14ac:dyDescent="0.35">
      <c r="A962" t="s">
        <v>374</v>
      </c>
      <c r="B962" t="s">
        <v>1140</v>
      </c>
      <c r="C962" t="s">
        <v>4924</v>
      </c>
      <c r="D962">
        <v>2022</v>
      </c>
      <c r="E962" t="s">
        <v>4925</v>
      </c>
      <c r="F962" t="s">
        <v>1204</v>
      </c>
      <c r="G962">
        <v>186</v>
      </c>
      <c r="I962" t="s">
        <v>4926</v>
      </c>
      <c r="J962" t="s">
        <v>4927</v>
      </c>
      <c r="K962">
        <v>35868109</v>
      </c>
      <c r="L962" t="s">
        <v>18</v>
      </c>
      <c r="M962" t="s">
        <v>4928</v>
      </c>
    </row>
    <row r="963" spans="1:13" x14ac:dyDescent="0.35">
      <c r="A963" t="s">
        <v>374</v>
      </c>
      <c r="B963" t="s">
        <v>1140</v>
      </c>
      <c r="C963" t="s">
        <v>4929</v>
      </c>
      <c r="D963">
        <v>2022</v>
      </c>
      <c r="E963" t="s">
        <v>4930</v>
      </c>
      <c r="F963" t="s">
        <v>1122</v>
      </c>
      <c r="G963">
        <v>390</v>
      </c>
      <c r="I963">
        <v>133154</v>
      </c>
      <c r="J963" t="s">
        <v>4931</v>
      </c>
      <c r="K963">
        <v>35584576</v>
      </c>
      <c r="L963" t="s">
        <v>18</v>
      </c>
      <c r="M963" t="s">
        <v>4932</v>
      </c>
    </row>
    <row r="964" spans="1:13" x14ac:dyDescent="0.35">
      <c r="A964" t="s">
        <v>374</v>
      </c>
      <c r="B964" t="s">
        <v>1140</v>
      </c>
      <c r="C964" t="s">
        <v>4933</v>
      </c>
      <c r="D964">
        <v>2022</v>
      </c>
      <c r="E964" t="s">
        <v>4934</v>
      </c>
      <c r="F964" t="s">
        <v>4935</v>
      </c>
      <c r="G964">
        <v>22</v>
      </c>
      <c r="H964">
        <v>1</v>
      </c>
      <c r="I964">
        <v>330</v>
      </c>
      <c r="J964" t="s">
        <v>4936</v>
      </c>
      <c r="K964">
        <v>36564752</v>
      </c>
      <c r="L964" t="s">
        <v>18</v>
      </c>
      <c r="M964" t="s">
        <v>4937</v>
      </c>
    </row>
    <row r="965" spans="1:13" x14ac:dyDescent="0.35">
      <c r="A965" t="s">
        <v>374</v>
      </c>
      <c r="B965" t="s">
        <v>1140</v>
      </c>
      <c r="C965" t="s">
        <v>1032</v>
      </c>
      <c r="D965">
        <v>2022</v>
      </c>
      <c r="E965" t="s">
        <v>1033</v>
      </c>
      <c r="F965" t="s">
        <v>1034</v>
      </c>
      <c r="G965">
        <v>19</v>
      </c>
      <c r="H965">
        <v>3</v>
      </c>
      <c r="I965" t="s">
        <v>1035</v>
      </c>
      <c r="J965" t="s">
        <v>1036</v>
      </c>
      <c r="K965">
        <v>35133540</v>
      </c>
      <c r="L965" t="s">
        <v>18</v>
      </c>
      <c r="M965" t="s">
        <v>1037</v>
      </c>
    </row>
    <row r="966" spans="1:13" x14ac:dyDescent="0.35">
      <c r="A966" t="s">
        <v>374</v>
      </c>
      <c r="B966" t="s">
        <v>1140</v>
      </c>
      <c r="C966" t="s">
        <v>4938</v>
      </c>
      <c r="D966">
        <v>2022</v>
      </c>
      <c r="E966" t="s">
        <v>4939</v>
      </c>
      <c r="F966" t="s">
        <v>1199</v>
      </c>
      <c r="G966">
        <v>324</v>
      </c>
      <c r="I966">
        <v>111433</v>
      </c>
      <c r="J966" t="s">
        <v>4940</v>
      </c>
      <c r="K966">
        <v>36029897</v>
      </c>
      <c r="L966" t="s">
        <v>18</v>
      </c>
      <c r="M966" t="s">
        <v>4941</v>
      </c>
    </row>
    <row r="967" spans="1:13" x14ac:dyDescent="0.35">
      <c r="A967" t="s">
        <v>374</v>
      </c>
      <c r="B967" t="s">
        <v>1140</v>
      </c>
      <c r="C967" t="s">
        <v>4942</v>
      </c>
      <c r="D967">
        <v>2022</v>
      </c>
      <c r="E967" t="s">
        <v>4943</v>
      </c>
      <c r="F967" t="s">
        <v>4944</v>
      </c>
      <c r="G967">
        <v>20</v>
      </c>
      <c r="H967">
        <v>1</v>
      </c>
      <c r="I967" t="s">
        <v>4945</v>
      </c>
      <c r="J967" t="s">
        <v>4946</v>
      </c>
      <c r="K967">
        <v>34042513</v>
      </c>
      <c r="L967" t="s">
        <v>18</v>
      </c>
      <c r="M967" t="s">
        <v>4947</v>
      </c>
    </row>
    <row r="968" spans="1:13" x14ac:dyDescent="0.35">
      <c r="A968" t="s">
        <v>374</v>
      </c>
      <c r="B968" t="s">
        <v>1140</v>
      </c>
      <c r="C968" t="s">
        <v>4948</v>
      </c>
      <c r="D968">
        <v>2022</v>
      </c>
      <c r="E968" t="s">
        <v>4949</v>
      </c>
      <c r="F968" t="s">
        <v>1209</v>
      </c>
      <c r="G968">
        <v>27</v>
      </c>
      <c r="H968">
        <v>22</v>
      </c>
      <c r="J968" t="s">
        <v>4950</v>
      </c>
      <c r="K968">
        <v>36431882</v>
      </c>
      <c r="L968" t="s">
        <v>18</v>
      </c>
      <c r="M968" t="s">
        <v>4951</v>
      </c>
    </row>
    <row r="969" spans="1:13" x14ac:dyDescent="0.35">
      <c r="A969" t="s">
        <v>374</v>
      </c>
      <c r="B969" t="s">
        <v>1140</v>
      </c>
      <c r="C969" t="s">
        <v>4952</v>
      </c>
      <c r="D969">
        <v>2022</v>
      </c>
      <c r="E969" t="s">
        <v>4953</v>
      </c>
      <c r="F969" t="s">
        <v>4156</v>
      </c>
      <c r="G969">
        <v>24</v>
      </c>
      <c r="H969">
        <v>10</v>
      </c>
      <c r="I969" t="s">
        <v>4954</v>
      </c>
      <c r="J969" t="s">
        <v>4955</v>
      </c>
      <c r="K969">
        <v>35876309</v>
      </c>
      <c r="L969" t="s">
        <v>18</v>
      </c>
      <c r="M969" t="s">
        <v>4956</v>
      </c>
    </row>
    <row r="970" spans="1:13" x14ac:dyDescent="0.35">
      <c r="A970" t="s">
        <v>374</v>
      </c>
      <c r="B970" t="s">
        <v>1140</v>
      </c>
      <c r="C970" t="s">
        <v>4957</v>
      </c>
      <c r="D970">
        <v>2022</v>
      </c>
      <c r="E970" t="s">
        <v>4958</v>
      </c>
      <c r="F970" t="s">
        <v>3294</v>
      </c>
      <c r="G970">
        <v>241</v>
      </c>
      <c r="I970">
        <v>113749</v>
      </c>
      <c r="J970" t="s">
        <v>4959</v>
      </c>
      <c r="K970">
        <v>35696966</v>
      </c>
      <c r="L970" t="s">
        <v>18</v>
      </c>
      <c r="M970" t="s">
        <v>4960</v>
      </c>
    </row>
    <row r="971" spans="1:13" x14ac:dyDescent="0.35">
      <c r="A971" t="s">
        <v>374</v>
      </c>
      <c r="B971" t="s">
        <v>1140</v>
      </c>
      <c r="C971" t="s">
        <v>4961</v>
      </c>
      <c r="D971">
        <v>2022</v>
      </c>
      <c r="E971" t="s">
        <v>4962</v>
      </c>
      <c r="F971" t="s">
        <v>1558</v>
      </c>
      <c r="G971">
        <v>23</v>
      </c>
      <c r="H971">
        <v>6</v>
      </c>
      <c r="I971" t="s">
        <v>4963</v>
      </c>
      <c r="J971" t="s">
        <v>4964</v>
      </c>
      <c r="K971">
        <v>35246928</v>
      </c>
      <c r="L971" t="s">
        <v>18</v>
      </c>
      <c r="M971" t="s">
        <v>4965</v>
      </c>
    </row>
    <row r="972" spans="1:13" x14ac:dyDescent="0.35">
      <c r="A972" t="s">
        <v>374</v>
      </c>
      <c r="B972" t="s">
        <v>1140</v>
      </c>
      <c r="C972" t="s">
        <v>4966</v>
      </c>
      <c r="D972">
        <v>2022</v>
      </c>
      <c r="E972" t="s">
        <v>4967</v>
      </c>
      <c r="F972" t="s">
        <v>1970</v>
      </c>
      <c r="G972">
        <v>17</v>
      </c>
      <c r="H972">
        <v>4</v>
      </c>
      <c r="I972" t="s">
        <v>4968</v>
      </c>
      <c r="J972" t="s">
        <v>4969</v>
      </c>
      <c r="K972">
        <v>35486671</v>
      </c>
      <c r="L972" t="s">
        <v>18</v>
      </c>
      <c r="M972" t="s">
        <v>4970</v>
      </c>
    </row>
    <row r="973" spans="1:13" x14ac:dyDescent="0.35">
      <c r="A973" t="s">
        <v>374</v>
      </c>
      <c r="B973" t="s">
        <v>1140</v>
      </c>
      <c r="C973" t="s">
        <v>4971</v>
      </c>
      <c r="D973">
        <v>2022</v>
      </c>
      <c r="E973" t="s">
        <v>4972</v>
      </c>
      <c r="F973" t="s">
        <v>580</v>
      </c>
      <c r="G973">
        <v>12</v>
      </c>
      <c r="H973">
        <v>1</v>
      </c>
      <c r="I973">
        <v>15392</v>
      </c>
      <c r="J973" t="s">
        <v>4973</v>
      </c>
      <c r="K973">
        <v>36100640</v>
      </c>
      <c r="L973" t="s">
        <v>18</v>
      </c>
      <c r="M973" t="s">
        <v>4974</v>
      </c>
    </row>
    <row r="974" spans="1:13" x14ac:dyDescent="0.35">
      <c r="A974" t="s">
        <v>374</v>
      </c>
      <c r="B974" t="s">
        <v>1140</v>
      </c>
      <c r="C974" t="s">
        <v>4975</v>
      </c>
      <c r="D974">
        <v>2022</v>
      </c>
      <c r="E974" t="s">
        <v>4976</v>
      </c>
      <c r="F974" t="s">
        <v>1209</v>
      </c>
      <c r="G974">
        <v>27</v>
      </c>
      <c r="H974">
        <v>21</v>
      </c>
      <c r="J974" t="s">
        <v>4977</v>
      </c>
      <c r="K974">
        <v>36364102</v>
      </c>
      <c r="L974" t="s">
        <v>18</v>
      </c>
      <c r="M974" t="s">
        <v>4978</v>
      </c>
    </row>
    <row r="975" spans="1:13" x14ac:dyDescent="0.35">
      <c r="A975" t="s">
        <v>374</v>
      </c>
      <c r="B975" t="s">
        <v>1140</v>
      </c>
      <c r="C975" t="s">
        <v>4979</v>
      </c>
      <c r="D975">
        <v>2022</v>
      </c>
      <c r="E975" t="s">
        <v>4980</v>
      </c>
      <c r="F975" t="s">
        <v>1492</v>
      </c>
      <c r="G975">
        <v>78</v>
      </c>
      <c r="H975">
        <v>11</v>
      </c>
      <c r="I975" t="s">
        <v>4981</v>
      </c>
      <c r="J975" t="s">
        <v>4982</v>
      </c>
      <c r="K975">
        <v>35895013</v>
      </c>
      <c r="L975" t="s">
        <v>18</v>
      </c>
      <c r="M975" t="s">
        <v>4983</v>
      </c>
    </row>
    <row r="976" spans="1:13" x14ac:dyDescent="0.35">
      <c r="A976" t="s">
        <v>374</v>
      </c>
      <c r="B976" t="s">
        <v>1140</v>
      </c>
      <c r="C976" t="s">
        <v>4984</v>
      </c>
      <c r="D976">
        <v>2022</v>
      </c>
      <c r="E976" t="s">
        <v>4985</v>
      </c>
      <c r="F976" t="s">
        <v>4986</v>
      </c>
      <c r="G976">
        <v>45</v>
      </c>
      <c r="H976">
        <v>19</v>
      </c>
      <c r="I976" t="s">
        <v>4987</v>
      </c>
      <c r="J976" t="s">
        <v>4988</v>
      </c>
      <c r="K976">
        <v>35932475</v>
      </c>
      <c r="L976" t="s">
        <v>18</v>
      </c>
      <c r="M976" t="s">
        <v>4989</v>
      </c>
    </row>
    <row r="977" spans="1:13" x14ac:dyDescent="0.35">
      <c r="A977" t="s">
        <v>374</v>
      </c>
      <c r="B977" t="s">
        <v>1140</v>
      </c>
      <c r="C977" t="s">
        <v>4990</v>
      </c>
      <c r="D977">
        <v>2022</v>
      </c>
      <c r="E977" t="s">
        <v>4991</v>
      </c>
      <c r="F977" t="s">
        <v>1970</v>
      </c>
      <c r="G977">
        <v>17</v>
      </c>
      <c r="H977">
        <v>5</v>
      </c>
      <c r="I977" t="s">
        <v>4992</v>
      </c>
      <c r="J977" t="s">
        <v>4993</v>
      </c>
      <c r="K977">
        <v>35552543</v>
      </c>
      <c r="L977" t="s">
        <v>18</v>
      </c>
      <c r="M977" t="s">
        <v>4994</v>
      </c>
    </row>
    <row r="978" spans="1:13" x14ac:dyDescent="0.35">
      <c r="A978" t="s">
        <v>374</v>
      </c>
      <c r="B978" t="s">
        <v>1140</v>
      </c>
      <c r="C978" t="s">
        <v>4995</v>
      </c>
      <c r="D978">
        <v>2022</v>
      </c>
      <c r="E978" t="s">
        <v>4996</v>
      </c>
      <c r="F978" t="s">
        <v>525</v>
      </c>
      <c r="G978">
        <v>14</v>
      </c>
      <c r="H978">
        <v>11</v>
      </c>
      <c r="J978" t="s">
        <v>4997</v>
      </c>
      <c r="K978">
        <v>36366553</v>
      </c>
      <c r="L978" t="s">
        <v>18</v>
      </c>
      <c r="M978" t="s">
        <v>4998</v>
      </c>
    </row>
    <row r="979" spans="1:13" x14ac:dyDescent="0.35">
      <c r="A979" t="s">
        <v>374</v>
      </c>
      <c r="B979" t="s">
        <v>1140</v>
      </c>
      <c r="C979" t="s">
        <v>4999</v>
      </c>
      <c r="D979">
        <v>2022</v>
      </c>
      <c r="E979" t="s">
        <v>5000</v>
      </c>
      <c r="F979" t="s">
        <v>1186</v>
      </c>
      <c r="G979">
        <v>107</v>
      </c>
      <c r="I979">
        <v>104061</v>
      </c>
      <c r="J979" t="s">
        <v>5001</v>
      </c>
      <c r="K979">
        <v>35953171</v>
      </c>
      <c r="L979" t="s">
        <v>18</v>
      </c>
      <c r="M979" t="s">
        <v>5002</v>
      </c>
    </row>
    <row r="980" spans="1:13" x14ac:dyDescent="0.35">
      <c r="A980" t="s">
        <v>374</v>
      </c>
      <c r="B980" t="s">
        <v>1140</v>
      </c>
      <c r="C980" t="s">
        <v>5003</v>
      </c>
      <c r="D980">
        <v>2022</v>
      </c>
      <c r="E980" t="s">
        <v>5004</v>
      </c>
      <c r="F980" t="s">
        <v>4801</v>
      </c>
      <c r="G980">
        <v>12</v>
      </c>
      <c r="H980">
        <v>1</v>
      </c>
      <c r="J980" t="s">
        <v>5005</v>
      </c>
      <c r="K980">
        <v>36611843</v>
      </c>
      <c r="L980" t="s">
        <v>18</v>
      </c>
      <c r="M980" t="s">
        <v>5006</v>
      </c>
    </row>
    <row r="981" spans="1:13" x14ac:dyDescent="0.35">
      <c r="A981" t="s">
        <v>374</v>
      </c>
      <c r="B981" t="s">
        <v>1140</v>
      </c>
      <c r="C981" t="s">
        <v>5007</v>
      </c>
      <c r="D981">
        <v>2022</v>
      </c>
      <c r="E981" t="s">
        <v>5008</v>
      </c>
      <c r="F981" t="s">
        <v>1122</v>
      </c>
      <c r="G981">
        <v>366</v>
      </c>
      <c r="I981">
        <v>130654</v>
      </c>
      <c r="J981" t="s">
        <v>5009</v>
      </c>
      <c r="K981">
        <v>34325246</v>
      </c>
      <c r="L981" t="s">
        <v>18</v>
      </c>
      <c r="M981" t="s">
        <v>5010</v>
      </c>
    </row>
    <row r="982" spans="1:13" x14ac:dyDescent="0.35">
      <c r="A982" t="s">
        <v>374</v>
      </c>
      <c r="B982" t="s">
        <v>1140</v>
      </c>
      <c r="C982" t="s">
        <v>5011</v>
      </c>
      <c r="D982">
        <v>2022</v>
      </c>
      <c r="E982" t="s">
        <v>5012</v>
      </c>
      <c r="F982" t="s">
        <v>580</v>
      </c>
      <c r="G982">
        <v>12</v>
      </c>
      <c r="H982">
        <v>1</v>
      </c>
      <c r="I982">
        <v>14093</v>
      </c>
      <c r="J982" t="s">
        <v>5013</v>
      </c>
      <c r="K982">
        <v>35982151</v>
      </c>
      <c r="L982" t="s">
        <v>18</v>
      </c>
      <c r="M982" t="s">
        <v>5014</v>
      </c>
    </row>
    <row r="983" spans="1:13" x14ac:dyDescent="0.35">
      <c r="A983" t="s">
        <v>374</v>
      </c>
      <c r="B983" t="s">
        <v>1140</v>
      </c>
      <c r="C983" t="s">
        <v>5015</v>
      </c>
      <c r="D983">
        <v>2022</v>
      </c>
      <c r="E983" t="s">
        <v>5016</v>
      </c>
      <c r="F983" t="s">
        <v>822</v>
      </c>
      <c r="G983">
        <v>808</v>
      </c>
      <c r="I983">
        <v>152158</v>
      </c>
      <c r="J983" t="s">
        <v>5017</v>
      </c>
      <c r="K983">
        <v>34871680</v>
      </c>
      <c r="L983" t="s">
        <v>18</v>
      </c>
      <c r="M983" t="s">
        <v>5018</v>
      </c>
    </row>
    <row r="984" spans="1:13" x14ac:dyDescent="0.35">
      <c r="A984" t="s">
        <v>374</v>
      </c>
      <c r="B984" t="s">
        <v>1140</v>
      </c>
      <c r="C984" t="s">
        <v>5019</v>
      </c>
      <c r="D984">
        <v>2022</v>
      </c>
      <c r="E984" t="s">
        <v>5020</v>
      </c>
      <c r="F984" t="s">
        <v>5021</v>
      </c>
      <c r="G984">
        <v>20</v>
      </c>
      <c r="H984">
        <v>1</v>
      </c>
      <c r="I984">
        <v>246</v>
      </c>
      <c r="J984" t="s">
        <v>5022</v>
      </c>
      <c r="K984">
        <v>36329441</v>
      </c>
      <c r="L984" t="s">
        <v>18</v>
      </c>
      <c r="M984" t="s">
        <v>5023</v>
      </c>
    </row>
    <row r="985" spans="1:13" x14ac:dyDescent="0.35">
      <c r="A985" t="s">
        <v>374</v>
      </c>
      <c r="B985" t="s">
        <v>1140</v>
      </c>
      <c r="C985" t="s">
        <v>5024</v>
      </c>
      <c r="D985">
        <v>2022</v>
      </c>
      <c r="E985" t="s">
        <v>5025</v>
      </c>
      <c r="F985" t="s">
        <v>1580</v>
      </c>
      <c r="G985">
        <v>126</v>
      </c>
      <c r="H985">
        <v>1</v>
      </c>
      <c r="I985" t="s">
        <v>5026</v>
      </c>
      <c r="J985" t="s">
        <v>5027</v>
      </c>
      <c r="K985">
        <v>34930557</v>
      </c>
      <c r="L985" t="s">
        <v>18</v>
      </c>
      <c r="M985" t="s">
        <v>5028</v>
      </c>
    </row>
    <row r="986" spans="1:13" x14ac:dyDescent="0.35">
      <c r="A986" t="s">
        <v>374</v>
      </c>
      <c r="B986" t="s">
        <v>1140</v>
      </c>
      <c r="C986" t="s">
        <v>5029</v>
      </c>
      <c r="D986">
        <v>2022</v>
      </c>
      <c r="E986" t="s">
        <v>5030</v>
      </c>
      <c r="F986" t="s">
        <v>5031</v>
      </c>
      <c r="G986">
        <v>57</v>
      </c>
      <c r="H986">
        <v>10</v>
      </c>
      <c r="I986" t="s">
        <v>5032</v>
      </c>
      <c r="J986" t="s">
        <v>5033</v>
      </c>
      <c r="K986">
        <v>36134516</v>
      </c>
      <c r="L986" t="s">
        <v>18</v>
      </c>
      <c r="M986" t="s">
        <v>5034</v>
      </c>
    </row>
    <row r="987" spans="1:13" x14ac:dyDescent="0.35">
      <c r="A987" t="s">
        <v>374</v>
      </c>
      <c r="B987" t="s">
        <v>1140</v>
      </c>
      <c r="C987" t="s">
        <v>5035</v>
      </c>
      <c r="D987">
        <v>2022</v>
      </c>
      <c r="E987" t="s">
        <v>5036</v>
      </c>
      <c r="F987" t="s">
        <v>1608</v>
      </c>
      <c r="G987">
        <v>23</v>
      </c>
      <c r="H987">
        <v>11</v>
      </c>
      <c r="J987" t="s">
        <v>5037</v>
      </c>
      <c r="K987">
        <v>35682698</v>
      </c>
      <c r="L987" t="s">
        <v>18</v>
      </c>
      <c r="M987" t="s">
        <v>5038</v>
      </c>
    </row>
    <row r="988" spans="1:13" x14ac:dyDescent="0.35">
      <c r="A988" t="s">
        <v>374</v>
      </c>
      <c r="B988" t="s">
        <v>1140</v>
      </c>
      <c r="C988" t="s">
        <v>5039</v>
      </c>
      <c r="D988">
        <v>2022</v>
      </c>
      <c r="E988" t="s">
        <v>5040</v>
      </c>
      <c r="F988" t="s">
        <v>5041</v>
      </c>
      <c r="G988">
        <v>46</v>
      </c>
      <c r="H988">
        <v>7</v>
      </c>
      <c r="I988" t="s">
        <v>5042</v>
      </c>
      <c r="J988" t="s">
        <v>5043</v>
      </c>
      <c r="K988">
        <v>35332572</v>
      </c>
      <c r="L988" t="s">
        <v>18</v>
      </c>
      <c r="M988" t="s">
        <v>5044</v>
      </c>
    </row>
    <row r="989" spans="1:13" x14ac:dyDescent="0.35">
      <c r="A989" t="s">
        <v>374</v>
      </c>
      <c r="B989" t="s">
        <v>1140</v>
      </c>
      <c r="C989" t="s">
        <v>5045</v>
      </c>
      <c r="D989">
        <v>2022</v>
      </c>
      <c r="E989" t="s">
        <v>5046</v>
      </c>
      <c r="F989" t="s">
        <v>3779</v>
      </c>
      <c r="G989">
        <v>13</v>
      </c>
      <c r="H989">
        <v>6</v>
      </c>
      <c r="J989" t="s">
        <v>5047</v>
      </c>
      <c r="K989">
        <v>35741830</v>
      </c>
      <c r="L989" t="s">
        <v>18</v>
      </c>
      <c r="M989" t="s">
        <v>5048</v>
      </c>
    </row>
    <row r="990" spans="1:13" x14ac:dyDescent="0.35">
      <c r="A990" t="s">
        <v>374</v>
      </c>
      <c r="B990" t="s">
        <v>1140</v>
      </c>
      <c r="C990" t="s">
        <v>5049</v>
      </c>
      <c r="D990">
        <v>2022</v>
      </c>
      <c r="E990" t="s">
        <v>5050</v>
      </c>
      <c r="F990" t="s">
        <v>1325</v>
      </c>
      <c r="G990">
        <v>23</v>
      </c>
      <c r="H990">
        <v>1</v>
      </c>
      <c r="I990">
        <v>806</v>
      </c>
      <c r="J990" t="s">
        <v>5051</v>
      </c>
      <c r="K990">
        <v>36474166</v>
      </c>
      <c r="L990" t="s">
        <v>18</v>
      </c>
      <c r="M990" t="s">
        <v>5052</v>
      </c>
    </row>
    <row r="991" spans="1:13" x14ac:dyDescent="0.35">
      <c r="A991" t="s">
        <v>374</v>
      </c>
      <c r="B991" t="s">
        <v>1140</v>
      </c>
      <c r="C991" t="s">
        <v>5053</v>
      </c>
      <c r="D991">
        <v>2022</v>
      </c>
      <c r="E991" t="s">
        <v>5054</v>
      </c>
      <c r="F991" t="s">
        <v>1608</v>
      </c>
      <c r="G991">
        <v>23</v>
      </c>
      <c r="H991">
        <v>6</v>
      </c>
      <c r="J991" t="s">
        <v>5055</v>
      </c>
      <c r="K991">
        <v>35328806</v>
      </c>
      <c r="L991" t="s">
        <v>18</v>
      </c>
      <c r="M991" t="s">
        <v>5056</v>
      </c>
    </row>
    <row r="992" spans="1:13" x14ac:dyDescent="0.35">
      <c r="A992" t="s">
        <v>374</v>
      </c>
      <c r="B992" t="s">
        <v>1140</v>
      </c>
      <c r="C992" t="s">
        <v>5057</v>
      </c>
      <c r="D992">
        <v>2022</v>
      </c>
      <c r="E992" t="s">
        <v>5058</v>
      </c>
      <c r="F992" t="s">
        <v>1209</v>
      </c>
      <c r="G992">
        <v>27</v>
      </c>
      <c r="H992">
        <v>20</v>
      </c>
      <c r="J992" t="s">
        <v>5059</v>
      </c>
      <c r="K992">
        <v>36296571</v>
      </c>
      <c r="L992" t="s">
        <v>18</v>
      </c>
      <c r="M992" t="s">
        <v>5060</v>
      </c>
    </row>
    <row r="993" spans="1:13" x14ac:dyDescent="0.35">
      <c r="A993" t="s">
        <v>374</v>
      </c>
      <c r="B993" t="s">
        <v>1140</v>
      </c>
      <c r="C993" t="s">
        <v>5061</v>
      </c>
      <c r="D993">
        <v>2022</v>
      </c>
      <c r="E993" t="s">
        <v>5062</v>
      </c>
      <c r="F993" t="s">
        <v>1209</v>
      </c>
      <c r="G993">
        <v>27</v>
      </c>
      <c r="H993">
        <v>6</v>
      </c>
      <c r="J993" t="s">
        <v>5063</v>
      </c>
      <c r="K993">
        <v>35335297</v>
      </c>
      <c r="L993" t="s">
        <v>18</v>
      </c>
      <c r="M993" t="s">
        <v>5064</v>
      </c>
    </row>
    <row r="994" spans="1:13" x14ac:dyDescent="0.35">
      <c r="A994" t="s">
        <v>374</v>
      </c>
      <c r="B994" t="s">
        <v>1140</v>
      </c>
      <c r="C994" t="s">
        <v>5065</v>
      </c>
      <c r="D994">
        <v>2022</v>
      </c>
      <c r="E994" t="s">
        <v>5066</v>
      </c>
      <c r="F994" t="s">
        <v>4008</v>
      </c>
      <c r="G994">
        <v>130</v>
      </c>
      <c r="H994">
        <v>4</v>
      </c>
      <c r="I994" t="s">
        <v>5067</v>
      </c>
      <c r="J994" t="s">
        <v>5068</v>
      </c>
      <c r="K994">
        <v>35788818</v>
      </c>
      <c r="L994" t="s">
        <v>18</v>
      </c>
      <c r="M994" t="s">
        <v>5069</v>
      </c>
    </row>
    <row r="995" spans="1:13" x14ac:dyDescent="0.35">
      <c r="A995" t="s">
        <v>374</v>
      </c>
      <c r="B995" t="s">
        <v>1140</v>
      </c>
      <c r="C995" t="s">
        <v>5070</v>
      </c>
      <c r="D995">
        <v>2022</v>
      </c>
      <c r="E995" t="s">
        <v>5071</v>
      </c>
      <c r="F995" t="s">
        <v>1603</v>
      </c>
      <c r="G995">
        <v>106</v>
      </c>
      <c r="H995">
        <v>17</v>
      </c>
      <c r="I995" t="s">
        <v>5072</v>
      </c>
      <c r="J995" t="s">
        <v>5073</v>
      </c>
      <c r="K995">
        <v>35879434</v>
      </c>
      <c r="L995" t="s">
        <v>18</v>
      </c>
      <c r="M995" t="s">
        <v>5074</v>
      </c>
    </row>
    <row r="996" spans="1:13" x14ac:dyDescent="0.35">
      <c r="A996" t="s">
        <v>374</v>
      </c>
      <c r="B996" t="s">
        <v>1140</v>
      </c>
      <c r="C996" t="s">
        <v>5075</v>
      </c>
      <c r="D996">
        <v>2022</v>
      </c>
      <c r="E996" t="s">
        <v>5076</v>
      </c>
      <c r="F996" t="s">
        <v>5077</v>
      </c>
      <c r="G996">
        <v>58</v>
      </c>
      <c r="H996">
        <v>5</v>
      </c>
      <c r="I996" t="s">
        <v>5078</v>
      </c>
      <c r="J996" t="s">
        <v>5079</v>
      </c>
      <c r="K996">
        <v>35841525</v>
      </c>
      <c r="L996" t="s">
        <v>18</v>
      </c>
      <c r="M996" t="s">
        <v>5080</v>
      </c>
    </row>
    <row r="997" spans="1:13" x14ac:dyDescent="0.35">
      <c r="A997" t="s">
        <v>374</v>
      </c>
      <c r="B997" t="s">
        <v>1140</v>
      </c>
      <c r="C997" t="s">
        <v>5081</v>
      </c>
      <c r="D997">
        <v>2022</v>
      </c>
      <c r="E997" t="s">
        <v>5082</v>
      </c>
      <c r="F997" t="s">
        <v>1112</v>
      </c>
      <c r="G997">
        <v>381</v>
      </c>
      <c r="I997">
        <v>109891</v>
      </c>
      <c r="J997" t="s">
        <v>5083</v>
      </c>
      <c r="K997">
        <v>36063681</v>
      </c>
      <c r="L997" t="s">
        <v>18</v>
      </c>
      <c r="M997" t="s">
        <v>5084</v>
      </c>
    </row>
    <row r="998" spans="1:13" x14ac:dyDescent="0.35">
      <c r="A998" t="s">
        <v>374</v>
      </c>
      <c r="B998" t="s">
        <v>1140</v>
      </c>
      <c r="C998" t="s">
        <v>5085</v>
      </c>
      <c r="D998">
        <v>2022</v>
      </c>
      <c r="E998" t="s">
        <v>5086</v>
      </c>
      <c r="F998" t="s">
        <v>1818</v>
      </c>
      <c r="H998">
        <v>186</v>
      </c>
      <c r="J998" t="s">
        <v>5087</v>
      </c>
      <c r="K998">
        <v>36063004</v>
      </c>
      <c r="L998" t="s">
        <v>18</v>
      </c>
      <c r="M998" t="s">
        <v>5088</v>
      </c>
    </row>
    <row r="999" spans="1:13" x14ac:dyDescent="0.35">
      <c r="A999" t="s">
        <v>374</v>
      </c>
      <c r="B999" t="s">
        <v>1140</v>
      </c>
      <c r="C999" t="s">
        <v>5089</v>
      </c>
      <c r="D999">
        <v>2022</v>
      </c>
      <c r="E999" t="s">
        <v>5090</v>
      </c>
      <c r="F999" t="s">
        <v>1122</v>
      </c>
      <c r="G999">
        <v>393</v>
      </c>
      <c r="I999">
        <v>133421</v>
      </c>
      <c r="J999" t="s">
        <v>5091</v>
      </c>
      <c r="K999">
        <v>35689923</v>
      </c>
      <c r="L999" t="s">
        <v>18</v>
      </c>
      <c r="M999" t="s">
        <v>5092</v>
      </c>
    </row>
    <row r="1000" spans="1:13" x14ac:dyDescent="0.35">
      <c r="A1000" t="s">
        <v>374</v>
      </c>
      <c r="B1000" t="s">
        <v>1140</v>
      </c>
      <c r="C1000" t="s">
        <v>5093</v>
      </c>
      <c r="D1000">
        <v>2022</v>
      </c>
      <c r="E1000" t="s">
        <v>5094</v>
      </c>
      <c r="F1000" t="s">
        <v>1122</v>
      </c>
      <c r="G1000">
        <v>378</v>
      </c>
      <c r="I1000">
        <v>132127</v>
      </c>
      <c r="J1000" t="s">
        <v>5095</v>
      </c>
      <c r="K1000">
        <v>35033723</v>
      </c>
      <c r="L1000" t="s">
        <v>18</v>
      </c>
      <c r="M1000" t="s">
        <v>5096</v>
      </c>
    </row>
    <row r="1001" spans="1:13" x14ac:dyDescent="0.35">
      <c r="A1001" t="s">
        <v>374</v>
      </c>
      <c r="B1001" t="s">
        <v>1140</v>
      </c>
      <c r="C1001" t="s">
        <v>5097</v>
      </c>
      <c r="D1001">
        <v>2022</v>
      </c>
      <c r="E1001" t="s">
        <v>5098</v>
      </c>
      <c r="F1001" t="s">
        <v>580</v>
      </c>
      <c r="G1001">
        <v>12</v>
      </c>
      <c r="H1001">
        <v>1</v>
      </c>
      <c r="I1001">
        <v>5151</v>
      </c>
      <c r="J1001" t="s">
        <v>5099</v>
      </c>
      <c r="K1001">
        <v>35338175</v>
      </c>
      <c r="L1001" t="s">
        <v>18</v>
      </c>
      <c r="M1001" t="s">
        <v>5100</v>
      </c>
    </row>
    <row r="1002" spans="1:13" x14ac:dyDescent="0.35">
      <c r="A1002" t="s">
        <v>374</v>
      </c>
      <c r="B1002" t="s">
        <v>1140</v>
      </c>
      <c r="C1002" t="s">
        <v>5101</v>
      </c>
      <c r="D1002">
        <v>2022</v>
      </c>
      <c r="E1002" t="s">
        <v>5102</v>
      </c>
      <c r="F1002" t="s">
        <v>2299</v>
      </c>
      <c r="G1002">
        <v>14</v>
      </c>
      <c r="H1002">
        <v>4</v>
      </c>
      <c r="J1002" t="s">
        <v>5103</v>
      </c>
      <c r="K1002">
        <v>35448881</v>
      </c>
      <c r="L1002" t="s">
        <v>18</v>
      </c>
      <c r="M1002" t="s">
        <v>5104</v>
      </c>
    </row>
    <row r="1003" spans="1:13" x14ac:dyDescent="0.35">
      <c r="A1003" t="s">
        <v>374</v>
      </c>
      <c r="B1003" t="s">
        <v>1140</v>
      </c>
      <c r="C1003" t="s">
        <v>5105</v>
      </c>
      <c r="D1003">
        <v>2022</v>
      </c>
      <c r="E1003" t="s">
        <v>5106</v>
      </c>
      <c r="F1003" t="s">
        <v>1112</v>
      </c>
      <c r="G1003">
        <v>382</v>
      </c>
      <c r="I1003">
        <v>109913</v>
      </c>
      <c r="J1003" t="s">
        <v>5107</v>
      </c>
      <c r="K1003">
        <v>36108482</v>
      </c>
      <c r="L1003" t="s">
        <v>18</v>
      </c>
      <c r="M1003" t="s">
        <v>5108</v>
      </c>
    </row>
    <row r="1004" spans="1:13" x14ac:dyDescent="0.35">
      <c r="A1004" t="s">
        <v>374</v>
      </c>
      <c r="B1004" t="s">
        <v>1140</v>
      </c>
      <c r="C1004" t="s">
        <v>5109</v>
      </c>
      <c r="D1004">
        <v>2022</v>
      </c>
      <c r="E1004" t="s">
        <v>5110</v>
      </c>
      <c r="F1004" t="s">
        <v>1286</v>
      </c>
      <c r="G1004">
        <v>87</v>
      </c>
      <c r="H1004">
        <v>6</v>
      </c>
      <c r="I1004" t="s">
        <v>5111</v>
      </c>
      <c r="J1004" t="s">
        <v>5112</v>
      </c>
      <c r="K1004">
        <v>35502671</v>
      </c>
      <c r="L1004" t="s">
        <v>18</v>
      </c>
      <c r="M1004" t="s">
        <v>5113</v>
      </c>
    </row>
    <row r="1005" spans="1:13" x14ac:dyDescent="0.35">
      <c r="A1005" t="s">
        <v>374</v>
      </c>
      <c r="B1005" t="s">
        <v>1140</v>
      </c>
      <c r="C1005" t="s">
        <v>5114</v>
      </c>
      <c r="D1005">
        <v>2022</v>
      </c>
      <c r="E1005" t="s">
        <v>5115</v>
      </c>
      <c r="F1005" t="s">
        <v>1209</v>
      </c>
      <c r="G1005">
        <v>28</v>
      </c>
      <c r="H1005">
        <v>1</v>
      </c>
      <c r="J1005" t="s">
        <v>5116</v>
      </c>
      <c r="K1005">
        <v>36615424</v>
      </c>
      <c r="L1005" t="s">
        <v>18</v>
      </c>
      <c r="M1005" t="s">
        <v>5117</v>
      </c>
    </row>
    <row r="1006" spans="1:13" x14ac:dyDescent="0.35">
      <c r="A1006" t="s">
        <v>374</v>
      </c>
      <c r="B1006" t="s">
        <v>1140</v>
      </c>
      <c r="C1006" t="s">
        <v>5118</v>
      </c>
      <c r="D1006">
        <v>2022</v>
      </c>
      <c r="E1006" t="s">
        <v>5119</v>
      </c>
      <c r="F1006" t="s">
        <v>1209</v>
      </c>
      <c r="G1006">
        <v>27</v>
      </c>
      <c r="H1006">
        <v>5</v>
      </c>
      <c r="J1006" t="s">
        <v>5120</v>
      </c>
      <c r="K1006">
        <v>35268780</v>
      </c>
      <c r="L1006" t="s">
        <v>18</v>
      </c>
      <c r="M1006" t="s">
        <v>5121</v>
      </c>
    </row>
    <row r="1007" spans="1:13" x14ac:dyDescent="0.35">
      <c r="A1007" t="s">
        <v>374</v>
      </c>
      <c r="B1007" t="s">
        <v>1140</v>
      </c>
      <c r="C1007" t="s">
        <v>5122</v>
      </c>
      <c r="D1007">
        <v>2022</v>
      </c>
      <c r="E1007" t="s">
        <v>5123</v>
      </c>
      <c r="F1007" t="s">
        <v>2780</v>
      </c>
      <c r="G1007">
        <v>82</v>
      </c>
      <c r="I1007" t="s">
        <v>5124</v>
      </c>
      <c r="J1007" t="s">
        <v>5125</v>
      </c>
      <c r="K1007">
        <v>35766779</v>
      </c>
      <c r="L1007" t="s">
        <v>18</v>
      </c>
      <c r="M1007" t="s">
        <v>5126</v>
      </c>
    </row>
    <row r="1008" spans="1:13" x14ac:dyDescent="0.35">
      <c r="A1008" t="s">
        <v>374</v>
      </c>
      <c r="B1008" t="s">
        <v>1140</v>
      </c>
      <c r="C1008" t="s">
        <v>5127</v>
      </c>
      <c r="D1008">
        <v>2022</v>
      </c>
      <c r="E1008" t="s">
        <v>5128</v>
      </c>
      <c r="F1008" t="s">
        <v>1180</v>
      </c>
      <c r="G1008">
        <v>34</v>
      </c>
      <c r="H1008">
        <v>10</v>
      </c>
      <c r="I1008" t="s">
        <v>5129</v>
      </c>
      <c r="J1008" t="s">
        <v>5130</v>
      </c>
      <c r="K1008">
        <v>35897144</v>
      </c>
      <c r="L1008" t="s">
        <v>18</v>
      </c>
      <c r="M1008" t="s">
        <v>5131</v>
      </c>
    </row>
    <row r="1009" spans="1:13" x14ac:dyDescent="0.35">
      <c r="A1009" t="s">
        <v>374</v>
      </c>
      <c r="B1009" t="s">
        <v>1140</v>
      </c>
      <c r="C1009" t="s">
        <v>5132</v>
      </c>
      <c r="D1009">
        <v>2022</v>
      </c>
      <c r="E1009" t="s">
        <v>5133</v>
      </c>
      <c r="F1009" t="s">
        <v>1112</v>
      </c>
      <c r="G1009">
        <v>364</v>
      </c>
      <c r="I1009">
        <v>109535</v>
      </c>
      <c r="J1009" t="s">
        <v>5134</v>
      </c>
      <c r="K1009">
        <v>35033977</v>
      </c>
      <c r="L1009" t="s">
        <v>18</v>
      </c>
      <c r="M1009" t="s">
        <v>5135</v>
      </c>
    </row>
    <row r="1010" spans="1:13" x14ac:dyDescent="0.35">
      <c r="A1010" t="s">
        <v>374</v>
      </c>
      <c r="B1010" t="s">
        <v>1140</v>
      </c>
      <c r="C1010" t="s">
        <v>5136</v>
      </c>
      <c r="D1010">
        <v>2022</v>
      </c>
      <c r="E1010" t="s">
        <v>5137</v>
      </c>
      <c r="F1010" t="s">
        <v>5138</v>
      </c>
      <c r="G1010">
        <v>507</v>
      </c>
      <c r="H1010">
        <v>1</v>
      </c>
      <c r="I1010" t="s">
        <v>5139</v>
      </c>
      <c r="J1010" t="s">
        <v>5140</v>
      </c>
      <c r="K1010">
        <v>36781541</v>
      </c>
      <c r="L1010" t="s">
        <v>18</v>
      </c>
      <c r="M1010" t="s">
        <v>5141</v>
      </c>
    </row>
    <row r="1011" spans="1:13" x14ac:dyDescent="0.35">
      <c r="A1011" t="s">
        <v>374</v>
      </c>
      <c r="B1011" t="s">
        <v>1140</v>
      </c>
      <c r="C1011" t="s">
        <v>5142</v>
      </c>
      <c r="D1011">
        <v>2022</v>
      </c>
      <c r="E1011" t="s">
        <v>5143</v>
      </c>
      <c r="F1011" t="s">
        <v>4986</v>
      </c>
      <c r="G1011">
        <v>45</v>
      </c>
      <c r="H1011">
        <v>13</v>
      </c>
      <c r="I1011" t="s">
        <v>5144</v>
      </c>
      <c r="J1011" t="s">
        <v>5145</v>
      </c>
      <c r="K1011">
        <v>35429365</v>
      </c>
      <c r="L1011" t="s">
        <v>18</v>
      </c>
      <c r="M1011" t="s">
        <v>5146</v>
      </c>
    </row>
    <row r="1012" spans="1:13" x14ac:dyDescent="0.35">
      <c r="A1012" t="s">
        <v>374</v>
      </c>
      <c r="B1012" t="s">
        <v>1140</v>
      </c>
      <c r="C1012" t="s">
        <v>5147</v>
      </c>
      <c r="D1012">
        <v>2022</v>
      </c>
      <c r="E1012" t="s">
        <v>5148</v>
      </c>
      <c r="F1012" t="s">
        <v>3314</v>
      </c>
      <c r="G1012">
        <v>74</v>
      </c>
      <c r="H1012">
        <v>4</v>
      </c>
      <c r="I1012" t="s">
        <v>5149</v>
      </c>
      <c r="J1012" t="s">
        <v>5150</v>
      </c>
      <c r="K1012">
        <v>34962647</v>
      </c>
      <c r="L1012" t="s">
        <v>18</v>
      </c>
      <c r="M1012" t="s">
        <v>5151</v>
      </c>
    </row>
    <row r="1013" spans="1:13" x14ac:dyDescent="0.35">
      <c r="A1013" t="s">
        <v>374</v>
      </c>
      <c r="B1013" t="s">
        <v>1140</v>
      </c>
      <c r="C1013" t="s">
        <v>5152</v>
      </c>
      <c r="D1013">
        <v>2022</v>
      </c>
      <c r="E1013" t="s">
        <v>5153</v>
      </c>
      <c r="F1013" t="s">
        <v>1224</v>
      </c>
      <c r="G1013">
        <v>162</v>
      </c>
      <c r="H1013" t="s">
        <v>4507</v>
      </c>
      <c r="I1013">
        <v>112073</v>
      </c>
      <c r="J1013" t="s">
        <v>5154</v>
      </c>
      <c r="K1013">
        <v>36461326</v>
      </c>
      <c r="L1013" t="s">
        <v>18</v>
      </c>
      <c r="M1013" t="s">
        <v>5155</v>
      </c>
    </row>
    <row r="1014" spans="1:13" x14ac:dyDescent="0.35">
      <c r="A1014" t="s">
        <v>374</v>
      </c>
      <c r="B1014" t="s">
        <v>1140</v>
      </c>
      <c r="C1014" t="s">
        <v>5156</v>
      </c>
      <c r="D1014">
        <v>2022</v>
      </c>
      <c r="E1014" t="s">
        <v>5157</v>
      </c>
      <c r="F1014" t="s">
        <v>2097</v>
      </c>
      <c r="G1014">
        <v>88</v>
      </c>
      <c r="H1014">
        <v>7</v>
      </c>
      <c r="I1014" t="s">
        <v>5158</v>
      </c>
      <c r="J1014" t="s">
        <v>5159</v>
      </c>
      <c r="K1014">
        <v>35285239</v>
      </c>
      <c r="L1014" t="s">
        <v>18</v>
      </c>
      <c r="M1014" t="s">
        <v>5160</v>
      </c>
    </row>
    <row r="1015" spans="1:13" x14ac:dyDescent="0.35">
      <c r="A1015" t="s">
        <v>374</v>
      </c>
      <c r="B1015" t="s">
        <v>1140</v>
      </c>
      <c r="C1015" t="s">
        <v>5161</v>
      </c>
      <c r="D1015">
        <v>2022</v>
      </c>
      <c r="E1015" t="s">
        <v>5162</v>
      </c>
      <c r="F1015" t="s">
        <v>1591</v>
      </c>
      <c r="G1015">
        <v>70</v>
      </c>
      <c r="H1015">
        <v>20</v>
      </c>
      <c r="I1015" t="s">
        <v>5163</v>
      </c>
      <c r="J1015" t="s">
        <v>5164</v>
      </c>
      <c r="K1015">
        <v>35546052</v>
      </c>
      <c r="L1015" t="s">
        <v>18</v>
      </c>
      <c r="M1015" t="s">
        <v>5165</v>
      </c>
    </row>
    <row r="1016" spans="1:13" x14ac:dyDescent="0.35">
      <c r="A1016" t="s">
        <v>374</v>
      </c>
      <c r="B1016" t="s">
        <v>1140</v>
      </c>
      <c r="C1016" t="s">
        <v>5166</v>
      </c>
      <c r="D1016">
        <v>2022</v>
      </c>
      <c r="E1016" t="s">
        <v>5167</v>
      </c>
      <c r="F1016" t="s">
        <v>2780</v>
      </c>
      <c r="G1016">
        <v>82</v>
      </c>
      <c r="I1016" t="s">
        <v>5168</v>
      </c>
      <c r="J1016" t="s">
        <v>5169</v>
      </c>
      <c r="K1016">
        <v>35894346</v>
      </c>
      <c r="L1016" t="s">
        <v>18</v>
      </c>
      <c r="M1016" t="s">
        <v>5170</v>
      </c>
    </row>
    <row r="1017" spans="1:13" x14ac:dyDescent="0.35">
      <c r="A1017" t="s">
        <v>374</v>
      </c>
      <c r="B1017" t="s">
        <v>1140</v>
      </c>
      <c r="C1017" t="s">
        <v>5171</v>
      </c>
      <c r="D1017">
        <v>2022</v>
      </c>
      <c r="E1017" t="s">
        <v>5172</v>
      </c>
      <c r="F1017" t="s">
        <v>1122</v>
      </c>
      <c r="G1017">
        <v>386</v>
      </c>
      <c r="I1017">
        <v>132717</v>
      </c>
      <c r="J1017" t="s">
        <v>5173</v>
      </c>
      <c r="K1017">
        <v>35344721</v>
      </c>
      <c r="L1017" t="s">
        <v>18</v>
      </c>
      <c r="M1017" t="s">
        <v>5174</v>
      </c>
    </row>
    <row r="1018" spans="1:13" x14ac:dyDescent="0.35">
      <c r="A1018" t="s">
        <v>374</v>
      </c>
      <c r="B1018" t="s">
        <v>1140</v>
      </c>
      <c r="C1018" t="s">
        <v>5175</v>
      </c>
      <c r="D1018">
        <v>2022</v>
      </c>
      <c r="E1018" t="s">
        <v>5176</v>
      </c>
      <c r="F1018" t="s">
        <v>1209</v>
      </c>
      <c r="G1018">
        <v>27</v>
      </c>
      <c r="H1018">
        <v>12</v>
      </c>
      <c r="J1018" t="s">
        <v>5177</v>
      </c>
      <c r="K1018">
        <v>35744888</v>
      </c>
      <c r="L1018" t="s">
        <v>18</v>
      </c>
      <c r="M1018" t="s">
        <v>5178</v>
      </c>
    </row>
    <row r="1019" spans="1:13" x14ac:dyDescent="0.35">
      <c r="A1019" t="s">
        <v>374</v>
      </c>
      <c r="B1019" t="s">
        <v>1140</v>
      </c>
      <c r="C1019" t="s">
        <v>5179</v>
      </c>
      <c r="D1019">
        <v>2022</v>
      </c>
      <c r="E1019" t="s">
        <v>5180</v>
      </c>
      <c r="F1019" t="s">
        <v>1970</v>
      </c>
      <c r="G1019">
        <v>17</v>
      </c>
      <c r="H1019">
        <v>12</v>
      </c>
      <c r="I1019" t="s">
        <v>5181</v>
      </c>
      <c r="J1019" t="s">
        <v>5182</v>
      </c>
      <c r="K1019">
        <v>36520844</v>
      </c>
      <c r="L1019" t="s">
        <v>18</v>
      </c>
      <c r="M1019" t="s">
        <v>5183</v>
      </c>
    </row>
    <row r="1020" spans="1:13" x14ac:dyDescent="0.35">
      <c r="A1020" t="s">
        <v>374</v>
      </c>
      <c r="B1020" t="s">
        <v>1140</v>
      </c>
      <c r="C1020" t="s">
        <v>5184</v>
      </c>
      <c r="D1020">
        <v>2022</v>
      </c>
      <c r="E1020" t="s">
        <v>5185</v>
      </c>
      <c r="F1020" t="s">
        <v>2170</v>
      </c>
      <c r="G1020">
        <v>49</v>
      </c>
      <c r="H1020">
        <v>6</v>
      </c>
      <c r="I1020" t="s">
        <v>5186</v>
      </c>
      <c r="J1020" t="s">
        <v>5187</v>
      </c>
      <c r="K1020">
        <v>35579736</v>
      </c>
      <c r="L1020" t="s">
        <v>18</v>
      </c>
      <c r="M1020" t="s">
        <v>5188</v>
      </c>
    </row>
    <row r="1021" spans="1:13" x14ac:dyDescent="0.35">
      <c r="A1021" t="s">
        <v>374</v>
      </c>
      <c r="B1021" t="s">
        <v>1140</v>
      </c>
      <c r="C1021" t="s">
        <v>5189</v>
      </c>
      <c r="D1021">
        <v>2022</v>
      </c>
      <c r="E1021" t="s">
        <v>5190</v>
      </c>
      <c r="F1021" t="s">
        <v>2186</v>
      </c>
      <c r="G1021">
        <v>42</v>
      </c>
      <c r="H1021">
        <v>11</v>
      </c>
      <c r="I1021" t="s">
        <v>5191</v>
      </c>
      <c r="J1021" t="s">
        <v>5192</v>
      </c>
      <c r="K1021">
        <v>35867427</v>
      </c>
      <c r="L1021" t="s">
        <v>18</v>
      </c>
      <c r="M1021" t="s">
        <v>5193</v>
      </c>
    </row>
    <row r="1022" spans="1:13" x14ac:dyDescent="0.35">
      <c r="A1022" t="s">
        <v>374</v>
      </c>
      <c r="B1022" t="s">
        <v>1140</v>
      </c>
      <c r="C1022" t="s">
        <v>5194</v>
      </c>
      <c r="D1022">
        <v>2022</v>
      </c>
      <c r="E1022" t="s">
        <v>5195</v>
      </c>
      <c r="F1022" t="s">
        <v>2419</v>
      </c>
      <c r="G1022">
        <v>10</v>
      </c>
      <c r="I1022" t="s">
        <v>5196</v>
      </c>
      <c r="J1022" t="s">
        <v>5197</v>
      </c>
      <c r="K1022">
        <v>35223207</v>
      </c>
      <c r="L1022" t="s">
        <v>18</v>
      </c>
      <c r="M1022" t="s">
        <v>5198</v>
      </c>
    </row>
    <row r="1023" spans="1:13" x14ac:dyDescent="0.35">
      <c r="A1023" t="s">
        <v>374</v>
      </c>
      <c r="B1023" t="s">
        <v>1140</v>
      </c>
      <c r="C1023" t="s">
        <v>5199</v>
      </c>
      <c r="D1023">
        <v>2022</v>
      </c>
      <c r="E1023" t="s">
        <v>5200</v>
      </c>
      <c r="F1023" t="s">
        <v>1608</v>
      </c>
      <c r="G1023">
        <v>23</v>
      </c>
      <c r="H1023">
        <v>16</v>
      </c>
      <c r="J1023" t="s">
        <v>5201</v>
      </c>
      <c r="K1023">
        <v>36012317</v>
      </c>
      <c r="L1023" t="s">
        <v>18</v>
      </c>
      <c r="M1023" t="s">
        <v>5202</v>
      </c>
    </row>
    <row r="1024" spans="1:13" x14ac:dyDescent="0.35">
      <c r="A1024" t="s">
        <v>374</v>
      </c>
      <c r="B1024" t="s">
        <v>1140</v>
      </c>
      <c r="C1024" t="s">
        <v>5203</v>
      </c>
      <c r="D1024">
        <v>2022</v>
      </c>
      <c r="E1024" t="s">
        <v>5204</v>
      </c>
      <c r="F1024" t="s">
        <v>1532</v>
      </c>
      <c r="G1024">
        <v>22</v>
      </c>
      <c r="H1024">
        <v>6</v>
      </c>
      <c r="I1024" t="s">
        <v>5205</v>
      </c>
      <c r="J1024" t="s">
        <v>5206</v>
      </c>
      <c r="K1024">
        <v>35931837</v>
      </c>
      <c r="L1024" t="s">
        <v>18</v>
      </c>
      <c r="M1024" t="s">
        <v>5207</v>
      </c>
    </row>
    <row r="1025" spans="1:13" x14ac:dyDescent="0.35">
      <c r="A1025" t="s">
        <v>374</v>
      </c>
      <c r="B1025" t="s">
        <v>1140</v>
      </c>
      <c r="C1025" t="s">
        <v>5208</v>
      </c>
      <c r="D1025">
        <v>2022</v>
      </c>
      <c r="E1025" t="s">
        <v>5209</v>
      </c>
      <c r="F1025" t="s">
        <v>838</v>
      </c>
      <c r="G1025">
        <v>106</v>
      </c>
      <c r="H1025">
        <v>2</v>
      </c>
      <c r="I1025" t="s">
        <v>5210</v>
      </c>
      <c r="J1025" t="s">
        <v>5211</v>
      </c>
      <c r="K1025">
        <v>34353127</v>
      </c>
      <c r="L1025" t="s">
        <v>18</v>
      </c>
      <c r="M1025" t="s">
        <v>5212</v>
      </c>
    </row>
    <row r="1026" spans="1:13" x14ac:dyDescent="0.35">
      <c r="A1026" t="s">
        <v>374</v>
      </c>
      <c r="B1026" t="s">
        <v>1140</v>
      </c>
      <c r="C1026" t="s">
        <v>5213</v>
      </c>
      <c r="D1026">
        <v>2022</v>
      </c>
      <c r="E1026" t="s">
        <v>5214</v>
      </c>
      <c r="F1026" t="s">
        <v>5215</v>
      </c>
      <c r="G1026">
        <v>53</v>
      </c>
      <c r="H1026">
        <v>2</v>
      </c>
      <c r="I1026" t="s">
        <v>5216</v>
      </c>
      <c r="J1026" t="s">
        <v>5217</v>
      </c>
      <c r="K1026">
        <v>34553386</v>
      </c>
      <c r="L1026" t="s">
        <v>18</v>
      </c>
      <c r="M1026" t="s">
        <v>5218</v>
      </c>
    </row>
    <row r="1027" spans="1:13" x14ac:dyDescent="0.35">
      <c r="A1027" t="s">
        <v>374</v>
      </c>
      <c r="B1027" t="s">
        <v>1140</v>
      </c>
      <c r="C1027" t="s">
        <v>5219</v>
      </c>
      <c r="D1027">
        <v>2022</v>
      </c>
      <c r="E1027" t="s">
        <v>5220</v>
      </c>
      <c r="F1027" t="s">
        <v>1396</v>
      </c>
      <c r="G1027">
        <v>22</v>
      </c>
      <c r="H1027">
        <v>1</v>
      </c>
      <c r="I1027">
        <v>468</v>
      </c>
      <c r="J1027" t="s">
        <v>5221</v>
      </c>
      <c r="K1027">
        <v>36180863</v>
      </c>
      <c r="L1027" t="s">
        <v>18</v>
      </c>
      <c r="M1027" t="s">
        <v>5222</v>
      </c>
    </row>
    <row r="1028" spans="1:13" x14ac:dyDescent="0.35">
      <c r="A1028" t="s">
        <v>374</v>
      </c>
      <c r="B1028" t="s">
        <v>1140</v>
      </c>
      <c r="C1028" t="s">
        <v>5223</v>
      </c>
      <c r="D1028">
        <v>2022</v>
      </c>
      <c r="E1028" t="s">
        <v>5224</v>
      </c>
      <c r="F1028" t="s">
        <v>5225</v>
      </c>
      <c r="G1028">
        <v>146</v>
      </c>
      <c r="I1028">
        <v>105502</v>
      </c>
      <c r="J1028" t="s">
        <v>5226</v>
      </c>
      <c r="K1028">
        <v>35605482</v>
      </c>
      <c r="L1028" t="s">
        <v>18</v>
      </c>
      <c r="M1028" t="s">
        <v>5227</v>
      </c>
    </row>
    <row r="1029" spans="1:13" x14ac:dyDescent="0.35">
      <c r="A1029" t="s">
        <v>374</v>
      </c>
      <c r="B1029" t="s">
        <v>1140</v>
      </c>
      <c r="C1029" t="s">
        <v>5228</v>
      </c>
      <c r="D1029">
        <v>2022</v>
      </c>
      <c r="E1029" t="s">
        <v>5229</v>
      </c>
      <c r="F1029" t="s">
        <v>1330</v>
      </c>
      <c r="G1029">
        <v>269</v>
      </c>
      <c r="I1029">
        <v>120733</v>
      </c>
      <c r="J1029" t="s">
        <v>5230</v>
      </c>
      <c r="K1029">
        <v>34920303</v>
      </c>
      <c r="L1029" t="s">
        <v>18</v>
      </c>
      <c r="M1029" t="s">
        <v>5231</v>
      </c>
    </row>
    <row r="1030" spans="1:13" x14ac:dyDescent="0.35">
      <c r="A1030" t="s">
        <v>374</v>
      </c>
      <c r="B1030" t="s">
        <v>1140</v>
      </c>
      <c r="C1030" t="s">
        <v>5232</v>
      </c>
      <c r="D1030">
        <v>2022</v>
      </c>
      <c r="E1030" t="s">
        <v>5233</v>
      </c>
      <c r="F1030" t="s">
        <v>1580</v>
      </c>
      <c r="G1030">
        <v>126</v>
      </c>
      <c r="H1030">
        <v>9</v>
      </c>
      <c r="I1030" t="s">
        <v>5234</v>
      </c>
      <c r="J1030" t="s">
        <v>5235</v>
      </c>
      <c r="K1030">
        <v>36008047</v>
      </c>
      <c r="L1030" t="s">
        <v>18</v>
      </c>
      <c r="M1030" t="s">
        <v>5236</v>
      </c>
    </row>
    <row r="1031" spans="1:13" x14ac:dyDescent="0.35">
      <c r="A1031" t="s">
        <v>374</v>
      </c>
      <c r="B1031" t="s">
        <v>1140</v>
      </c>
      <c r="C1031" t="s">
        <v>5237</v>
      </c>
      <c r="D1031">
        <v>2022</v>
      </c>
      <c r="E1031" t="s">
        <v>5238</v>
      </c>
      <c r="F1031" t="s">
        <v>1373</v>
      </c>
      <c r="G1031">
        <v>203</v>
      </c>
      <c r="I1031">
        <v>111882</v>
      </c>
      <c r="J1031" t="s">
        <v>5239</v>
      </c>
      <c r="K1031">
        <v>34390713</v>
      </c>
      <c r="L1031" t="s">
        <v>18</v>
      </c>
      <c r="M1031" t="s">
        <v>5240</v>
      </c>
    </row>
    <row r="1032" spans="1:13" x14ac:dyDescent="0.35">
      <c r="A1032" t="s">
        <v>374</v>
      </c>
      <c r="B1032" t="s">
        <v>1140</v>
      </c>
      <c r="C1032" t="s">
        <v>5241</v>
      </c>
      <c r="D1032">
        <v>2022</v>
      </c>
      <c r="E1032" t="s">
        <v>5242</v>
      </c>
      <c r="F1032" t="s">
        <v>1122</v>
      </c>
      <c r="G1032">
        <v>384</v>
      </c>
      <c r="I1032">
        <v>132612</v>
      </c>
      <c r="J1032" t="s">
        <v>5243</v>
      </c>
      <c r="K1032">
        <v>35413774</v>
      </c>
      <c r="L1032" t="s">
        <v>18</v>
      </c>
      <c r="M1032" t="s">
        <v>5244</v>
      </c>
    </row>
    <row r="1033" spans="1:13" x14ac:dyDescent="0.35">
      <c r="A1033" t="s">
        <v>374</v>
      </c>
      <c r="B1033" t="s">
        <v>1140</v>
      </c>
      <c r="C1033" t="s">
        <v>5245</v>
      </c>
      <c r="D1033">
        <v>2022</v>
      </c>
      <c r="E1033" t="s">
        <v>5246</v>
      </c>
      <c r="F1033" t="s">
        <v>1330</v>
      </c>
      <c r="G1033">
        <v>267</v>
      </c>
      <c r="H1033" t="s">
        <v>1427</v>
      </c>
      <c r="I1033">
        <v>120542</v>
      </c>
      <c r="J1033" t="s">
        <v>5247</v>
      </c>
      <c r="K1033">
        <v>34749261</v>
      </c>
      <c r="L1033" t="s">
        <v>18</v>
      </c>
      <c r="M1033" t="s">
        <v>5248</v>
      </c>
    </row>
    <row r="1034" spans="1:13" x14ac:dyDescent="0.35">
      <c r="A1034" t="s">
        <v>374</v>
      </c>
      <c r="B1034" t="s">
        <v>1140</v>
      </c>
      <c r="C1034" t="s">
        <v>5249</v>
      </c>
      <c r="D1034">
        <v>2022</v>
      </c>
      <c r="E1034" t="s">
        <v>5250</v>
      </c>
      <c r="F1034" t="s">
        <v>5041</v>
      </c>
      <c r="G1034">
        <v>46</v>
      </c>
      <c r="H1034">
        <v>12</v>
      </c>
      <c r="I1034" t="s">
        <v>5251</v>
      </c>
      <c r="J1034" t="s">
        <v>5252</v>
      </c>
      <c r="K1034">
        <v>36093919</v>
      </c>
      <c r="L1034" t="s">
        <v>18</v>
      </c>
      <c r="M1034" t="s">
        <v>5253</v>
      </c>
    </row>
    <row r="1035" spans="1:13" x14ac:dyDescent="0.35">
      <c r="A1035" t="s">
        <v>374</v>
      </c>
      <c r="B1035" t="s">
        <v>1140</v>
      </c>
      <c r="C1035" t="s">
        <v>5254</v>
      </c>
      <c r="D1035">
        <v>2022</v>
      </c>
      <c r="E1035" t="s">
        <v>5255</v>
      </c>
      <c r="F1035" t="s">
        <v>5041</v>
      </c>
      <c r="G1035">
        <v>46</v>
      </c>
      <c r="H1035">
        <v>8</v>
      </c>
      <c r="I1035" t="s">
        <v>5256</v>
      </c>
      <c r="J1035" t="s">
        <v>5257</v>
      </c>
      <c r="K1035">
        <v>35383957</v>
      </c>
      <c r="L1035" t="s">
        <v>18</v>
      </c>
      <c r="M1035" t="s">
        <v>5258</v>
      </c>
    </row>
    <row r="1036" spans="1:13" x14ac:dyDescent="0.35">
      <c r="A1036" t="s">
        <v>374</v>
      </c>
      <c r="B1036" t="s">
        <v>1140</v>
      </c>
      <c r="C1036" t="s">
        <v>5259</v>
      </c>
      <c r="D1036">
        <v>2022</v>
      </c>
      <c r="E1036" t="s">
        <v>5260</v>
      </c>
      <c r="F1036" t="s">
        <v>2419</v>
      </c>
      <c r="G1036">
        <v>10</v>
      </c>
      <c r="I1036" t="s">
        <v>5261</v>
      </c>
      <c r="J1036" t="s">
        <v>5262</v>
      </c>
      <c r="K1036">
        <v>36545382</v>
      </c>
      <c r="L1036" t="s">
        <v>18</v>
      </c>
      <c r="M1036" t="s">
        <v>5263</v>
      </c>
    </row>
    <row r="1037" spans="1:13" x14ac:dyDescent="0.35">
      <c r="A1037" t="s">
        <v>374</v>
      </c>
      <c r="B1037" t="s">
        <v>1140</v>
      </c>
      <c r="C1037" t="s">
        <v>5264</v>
      </c>
      <c r="D1037">
        <v>2022</v>
      </c>
      <c r="E1037" t="s">
        <v>5265</v>
      </c>
      <c r="F1037" t="s">
        <v>1122</v>
      </c>
      <c r="G1037">
        <v>386</v>
      </c>
      <c r="I1037">
        <v>132863</v>
      </c>
      <c r="J1037" t="s">
        <v>5266</v>
      </c>
      <c r="K1037">
        <v>35367798</v>
      </c>
      <c r="L1037" t="s">
        <v>18</v>
      </c>
      <c r="M1037" t="s">
        <v>5267</v>
      </c>
    </row>
    <row r="1038" spans="1:13" x14ac:dyDescent="0.35">
      <c r="A1038" t="s">
        <v>374</v>
      </c>
      <c r="B1038" t="s">
        <v>1140</v>
      </c>
      <c r="C1038" t="s">
        <v>5268</v>
      </c>
      <c r="D1038">
        <v>2022</v>
      </c>
      <c r="E1038" t="s">
        <v>5269</v>
      </c>
      <c r="F1038" t="s">
        <v>1209</v>
      </c>
      <c r="G1038">
        <v>27</v>
      </c>
      <c r="H1038">
        <v>13</v>
      </c>
      <c r="J1038" t="s">
        <v>5270</v>
      </c>
      <c r="K1038">
        <v>35807503</v>
      </c>
      <c r="L1038" t="s">
        <v>18</v>
      </c>
      <c r="M1038" t="s">
        <v>5271</v>
      </c>
    </row>
    <row r="1039" spans="1:13" x14ac:dyDescent="0.35">
      <c r="A1039" t="s">
        <v>374</v>
      </c>
      <c r="B1039" t="s">
        <v>1140</v>
      </c>
      <c r="C1039" t="s">
        <v>5272</v>
      </c>
      <c r="D1039">
        <v>2022</v>
      </c>
      <c r="E1039" t="s">
        <v>5273</v>
      </c>
      <c r="F1039" t="s">
        <v>1519</v>
      </c>
      <c r="G1039">
        <v>85</v>
      </c>
      <c r="H1039">
        <v>10</v>
      </c>
      <c r="I1039" t="s">
        <v>5274</v>
      </c>
      <c r="J1039" t="s">
        <v>5275</v>
      </c>
      <c r="K1039">
        <v>35723543</v>
      </c>
      <c r="L1039" t="s">
        <v>18</v>
      </c>
      <c r="M1039" t="s">
        <v>5276</v>
      </c>
    </row>
    <row r="1040" spans="1:13" x14ac:dyDescent="0.35">
      <c r="A1040" t="s">
        <v>374</v>
      </c>
      <c r="B1040" t="s">
        <v>1140</v>
      </c>
      <c r="C1040" t="s">
        <v>5277</v>
      </c>
      <c r="D1040">
        <v>2022</v>
      </c>
      <c r="E1040" t="s">
        <v>5278</v>
      </c>
      <c r="F1040" t="s">
        <v>5279</v>
      </c>
      <c r="G1040">
        <v>21</v>
      </c>
      <c r="H1040">
        <v>1</v>
      </c>
      <c r="I1040" t="s">
        <v>5280</v>
      </c>
      <c r="J1040" t="s">
        <v>5281</v>
      </c>
      <c r="K1040">
        <v>34897991</v>
      </c>
      <c r="L1040" t="s">
        <v>18</v>
      </c>
      <c r="M1040" t="s">
        <v>5282</v>
      </c>
    </row>
    <row r="1041" spans="1:13" x14ac:dyDescent="0.35">
      <c r="A1041" t="s">
        <v>374</v>
      </c>
      <c r="B1041" t="s">
        <v>1140</v>
      </c>
      <c r="C1041" t="s">
        <v>5283</v>
      </c>
      <c r="D1041">
        <v>2022</v>
      </c>
      <c r="E1041" t="s">
        <v>5284</v>
      </c>
      <c r="F1041" t="s">
        <v>2191</v>
      </c>
      <c r="G1041">
        <v>258</v>
      </c>
      <c r="I1041">
        <v>126991</v>
      </c>
      <c r="J1041" t="s">
        <v>5285</v>
      </c>
      <c r="K1041">
        <v>35219161</v>
      </c>
      <c r="L1041" t="s">
        <v>18</v>
      </c>
      <c r="M1041" t="s">
        <v>5286</v>
      </c>
    </row>
    <row r="1042" spans="1:13" x14ac:dyDescent="0.35">
      <c r="A1042" t="s">
        <v>374</v>
      </c>
      <c r="B1042" t="s">
        <v>1140</v>
      </c>
      <c r="C1042" t="s">
        <v>5287</v>
      </c>
      <c r="D1042">
        <v>2022</v>
      </c>
      <c r="E1042" t="s">
        <v>5288</v>
      </c>
      <c r="F1042" t="s">
        <v>5289</v>
      </c>
      <c r="G1042">
        <v>21</v>
      </c>
      <c r="H1042">
        <v>2</v>
      </c>
      <c r="I1042" t="s">
        <v>5290</v>
      </c>
      <c r="J1042" t="s">
        <v>5291</v>
      </c>
      <c r="K1042">
        <v>35000185</v>
      </c>
      <c r="L1042" t="s">
        <v>18</v>
      </c>
      <c r="M1042" t="s">
        <v>5292</v>
      </c>
    </row>
    <row r="1043" spans="1:13" x14ac:dyDescent="0.35">
      <c r="A1043" t="s">
        <v>374</v>
      </c>
      <c r="B1043" t="s">
        <v>1140</v>
      </c>
      <c r="C1043" t="s">
        <v>5293</v>
      </c>
      <c r="D1043">
        <v>2022</v>
      </c>
      <c r="E1043" t="s">
        <v>5294</v>
      </c>
      <c r="F1043" t="s">
        <v>1608</v>
      </c>
      <c r="G1043">
        <v>23</v>
      </c>
      <c r="H1043">
        <v>22</v>
      </c>
      <c r="J1043" t="s">
        <v>5295</v>
      </c>
      <c r="K1043">
        <v>36430851</v>
      </c>
      <c r="L1043" t="s">
        <v>18</v>
      </c>
      <c r="M1043" t="s">
        <v>5296</v>
      </c>
    </row>
    <row r="1044" spans="1:13" x14ac:dyDescent="0.35">
      <c r="A1044" t="s">
        <v>374</v>
      </c>
      <c r="B1044" t="s">
        <v>1140</v>
      </c>
      <c r="C1044" t="s">
        <v>5297</v>
      </c>
      <c r="D1044">
        <v>2022</v>
      </c>
      <c r="E1044" t="s">
        <v>5298</v>
      </c>
      <c r="F1044" t="s">
        <v>1552</v>
      </c>
      <c r="G1044">
        <v>45</v>
      </c>
      <c r="H1044">
        <v>11</v>
      </c>
      <c r="I1044" t="s">
        <v>5299</v>
      </c>
      <c r="J1044" t="s">
        <v>5300</v>
      </c>
      <c r="K1044">
        <v>36043225</v>
      </c>
      <c r="L1044" t="s">
        <v>18</v>
      </c>
      <c r="M1044" t="s">
        <v>5301</v>
      </c>
    </row>
    <row r="1045" spans="1:13" x14ac:dyDescent="0.35">
      <c r="A1045" t="s">
        <v>374</v>
      </c>
      <c r="B1045" t="s">
        <v>1140</v>
      </c>
      <c r="C1045" t="s">
        <v>5302</v>
      </c>
      <c r="D1045">
        <v>2022</v>
      </c>
      <c r="E1045" t="s">
        <v>5303</v>
      </c>
      <c r="F1045" t="s">
        <v>1209</v>
      </c>
      <c r="G1045">
        <v>27</v>
      </c>
      <c r="H1045">
        <v>13</v>
      </c>
      <c r="J1045" t="s">
        <v>5304</v>
      </c>
      <c r="K1045">
        <v>35807546</v>
      </c>
      <c r="L1045" t="s">
        <v>18</v>
      </c>
      <c r="M1045" t="s">
        <v>5305</v>
      </c>
    </row>
    <row r="1046" spans="1:13" x14ac:dyDescent="0.35">
      <c r="A1046" t="s">
        <v>374</v>
      </c>
      <c r="B1046" t="s">
        <v>1140</v>
      </c>
      <c r="C1046" t="s">
        <v>5306</v>
      </c>
      <c r="D1046">
        <v>2022</v>
      </c>
      <c r="E1046" t="s">
        <v>5307</v>
      </c>
      <c r="F1046" t="s">
        <v>2487</v>
      </c>
      <c r="G1046">
        <v>33</v>
      </c>
      <c r="H1046">
        <v>4</v>
      </c>
      <c r="I1046" t="s">
        <v>5308</v>
      </c>
      <c r="J1046" t="s">
        <v>5309</v>
      </c>
      <c r="K1046">
        <v>35543055</v>
      </c>
      <c r="L1046" t="s">
        <v>18</v>
      </c>
      <c r="M1046" t="s">
        <v>5310</v>
      </c>
    </row>
    <row r="1047" spans="1:13" x14ac:dyDescent="0.35">
      <c r="A1047" t="s">
        <v>374</v>
      </c>
      <c r="B1047" t="s">
        <v>1140</v>
      </c>
      <c r="C1047" t="s">
        <v>5311</v>
      </c>
      <c r="D1047">
        <v>2022</v>
      </c>
      <c r="E1047" t="s">
        <v>5312</v>
      </c>
      <c r="F1047" t="s">
        <v>1633</v>
      </c>
      <c r="G1047">
        <v>112</v>
      </c>
      <c r="H1047">
        <v>12</v>
      </c>
      <c r="I1047" t="s">
        <v>5313</v>
      </c>
      <c r="J1047" t="s">
        <v>5314</v>
      </c>
      <c r="K1047">
        <v>35801852</v>
      </c>
      <c r="L1047" t="s">
        <v>18</v>
      </c>
      <c r="M1047" t="s">
        <v>5315</v>
      </c>
    </row>
    <row r="1048" spans="1:13" x14ac:dyDescent="0.35">
      <c r="A1048" t="s">
        <v>374</v>
      </c>
      <c r="B1048" t="s">
        <v>1140</v>
      </c>
      <c r="C1048" t="s">
        <v>5316</v>
      </c>
      <c r="D1048">
        <v>2022</v>
      </c>
      <c r="E1048" t="s">
        <v>5317</v>
      </c>
      <c r="F1048" t="s">
        <v>1633</v>
      </c>
      <c r="G1048">
        <v>112</v>
      </c>
      <c r="H1048">
        <v>5</v>
      </c>
      <c r="I1048" t="s">
        <v>5318</v>
      </c>
      <c r="J1048" t="s">
        <v>5319</v>
      </c>
      <c r="K1048">
        <v>34713719</v>
      </c>
      <c r="L1048" t="s">
        <v>18</v>
      </c>
      <c r="M1048" t="s">
        <v>5320</v>
      </c>
    </row>
    <row r="1049" spans="1:13" x14ac:dyDescent="0.35">
      <c r="A1049" t="s">
        <v>374</v>
      </c>
      <c r="B1049" t="s">
        <v>1140</v>
      </c>
      <c r="C1049" t="s">
        <v>5321</v>
      </c>
      <c r="D1049">
        <v>2022</v>
      </c>
      <c r="E1049" t="s">
        <v>5322</v>
      </c>
      <c r="F1049" t="s">
        <v>1204</v>
      </c>
      <c r="G1049">
        <v>179</v>
      </c>
      <c r="I1049" t="s">
        <v>5323</v>
      </c>
      <c r="J1049" t="s">
        <v>5324</v>
      </c>
      <c r="K1049">
        <v>35344759</v>
      </c>
      <c r="L1049" t="s">
        <v>18</v>
      </c>
      <c r="M1049" t="s">
        <v>5325</v>
      </c>
    </row>
    <row r="1050" spans="1:13" x14ac:dyDescent="0.35">
      <c r="A1050" t="s">
        <v>374</v>
      </c>
      <c r="B1050" t="s">
        <v>1140</v>
      </c>
      <c r="C1050" t="s">
        <v>5326</v>
      </c>
      <c r="D1050">
        <v>2022</v>
      </c>
      <c r="E1050" t="s">
        <v>5327</v>
      </c>
      <c r="F1050" t="s">
        <v>1122</v>
      </c>
      <c r="G1050">
        <v>391</v>
      </c>
      <c r="I1050">
        <v>133269</v>
      </c>
      <c r="J1050" t="s">
        <v>5328</v>
      </c>
      <c r="K1050">
        <v>35623277</v>
      </c>
      <c r="L1050" t="s">
        <v>18</v>
      </c>
      <c r="M1050" t="s">
        <v>5329</v>
      </c>
    </row>
    <row r="1051" spans="1:13" x14ac:dyDescent="0.35">
      <c r="A1051" t="s">
        <v>374</v>
      </c>
      <c r="B1051" t="s">
        <v>1140</v>
      </c>
      <c r="C1051" t="s">
        <v>5330</v>
      </c>
      <c r="D1051">
        <v>2022</v>
      </c>
      <c r="E1051" t="s">
        <v>5331</v>
      </c>
      <c r="F1051" t="s">
        <v>1224</v>
      </c>
      <c r="G1051">
        <v>156</v>
      </c>
      <c r="I1051">
        <v>111297</v>
      </c>
      <c r="J1051" t="s">
        <v>5332</v>
      </c>
      <c r="K1051">
        <v>35651058</v>
      </c>
      <c r="L1051" t="s">
        <v>18</v>
      </c>
      <c r="M1051" t="s">
        <v>5333</v>
      </c>
    </row>
    <row r="1052" spans="1:13" x14ac:dyDescent="0.35">
      <c r="A1052" t="s">
        <v>374</v>
      </c>
      <c r="B1052" t="s">
        <v>1140</v>
      </c>
      <c r="C1052" t="s">
        <v>5334</v>
      </c>
      <c r="D1052">
        <v>2022</v>
      </c>
      <c r="E1052" t="s">
        <v>5335</v>
      </c>
      <c r="F1052" t="s">
        <v>1633</v>
      </c>
      <c r="G1052">
        <v>112</v>
      </c>
      <c r="H1052">
        <v>10</v>
      </c>
      <c r="I1052" t="s">
        <v>5336</v>
      </c>
      <c r="J1052" t="s">
        <v>5337</v>
      </c>
      <c r="K1052">
        <v>35502927</v>
      </c>
      <c r="L1052" t="s">
        <v>18</v>
      </c>
      <c r="M1052" t="s">
        <v>5338</v>
      </c>
    </row>
    <row r="1053" spans="1:13" x14ac:dyDescent="0.35">
      <c r="A1053" t="s">
        <v>374</v>
      </c>
      <c r="B1053" t="s">
        <v>1140</v>
      </c>
      <c r="C1053" t="s">
        <v>5339</v>
      </c>
      <c r="D1053">
        <v>2022</v>
      </c>
      <c r="E1053" t="s">
        <v>5340</v>
      </c>
      <c r="F1053" t="s">
        <v>1122</v>
      </c>
      <c r="G1053">
        <v>384</v>
      </c>
      <c r="I1053">
        <v>132573</v>
      </c>
      <c r="J1053" t="s">
        <v>5341</v>
      </c>
      <c r="K1053">
        <v>35245753</v>
      </c>
      <c r="L1053" t="s">
        <v>18</v>
      </c>
      <c r="M1053" t="s">
        <v>5342</v>
      </c>
    </row>
    <row r="1054" spans="1:13" x14ac:dyDescent="0.35">
      <c r="A1054" t="s">
        <v>374</v>
      </c>
      <c r="B1054" t="s">
        <v>1140</v>
      </c>
      <c r="C1054" t="s">
        <v>5343</v>
      </c>
      <c r="D1054">
        <v>2022</v>
      </c>
      <c r="E1054" t="s">
        <v>5344</v>
      </c>
      <c r="F1054" t="s">
        <v>1608</v>
      </c>
      <c r="G1054">
        <v>23</v>
      </c>
      <c r="H1054">
        <v>5</v>
      </c>
      <c r="J1054" t="s">
        <v>5345</v>
      </c>
      <c r="K1054">
        <v>35269775</v>
      </c>
      <c r="L1054" t="s">
        <v>18</v>
      </c>
      <c r="M1054" t="s">
        <v>5346</v>
      </c>
    </row>
    <row r="1055" spans="1:13" x14ac:dyDescent="0.35">
      <c r="A1055" t="s">
        <v>374</v>
      </c>
      <c r="B1055" t="s">
        <v>1140</v>
      </c>
      <c r="C1055" t="s">
        <v>5347</v>
      </c>
      <c r="D1055">
        <v>2022</v>
      </c>
      <c r="E1055" t="s">
        <v>5348</v>
      </c>
      <c r="F1055" t="s">
        <v>5349</v>
      </c>
      <c r="G1055">
        <v>94</v>
      </c>
      <c r="H1055">
        <v>14</v>
      </c>
      <c r="I1055" t="s">
        <v>5350</v>
      </c>
      <c r="J1055" t="s">
        <v>5351</v>
      </c>
      <c r="K1055">
        <v>35357827</v>
      </c>
      <c r="L1055" t="s">
        <v>18</v>
      </c>
      <c r="M1055" t="s">
        <v>5352</v>
      </c>
    </row>
    <row r="1056" spans="1:13" x14ac:dyDescent="0.35">
      <c r="A1056" t="s">
        <v>374</v>
      </c>
      <c r="B1056" t="s">
        <v>1140</v>
      </c>
      <c r="C1056" t="s">
        <v>5353</v>
      </c>
      <c r="D1056">
        <v>2022</v>
      </c>
      <c r="E1056" t="s">
        <v>5354</v>
      </c>
      <c r="F1056" t="s">
        <v>1204</v>
      </c>
      <c r="G1056">
        <v>174</v>
      </c>
      <c r="I1056">
        <v>45617</v>
      </c>
      <c r="J1056" t="s">
        <v>5355</v>
      </c>
      <c r="K1056">
        <v>35121481</v>
      </c>
      <c r="L1056" t="s">
        <v>18</v>
      </c>
      <c r="M1056" t="s">
        <v>5356</v>
      </c>
    </row>
    <row r="1057" spans="1:13" x14ac:dyDescent="0.35">
      <c r="A1057" t="s">
        <v>374</v>
      </c>
      <c r="B1057" t="s">
        <v>1140</v>
      </c>
      <c r="C1057" t="s">
        <v>5357</v>
      </c>
      <c r="D1057">
        <v>2022</v>
      </c>
      <c r="E1057" t="s">
        <v>5358</v>
      </c>
      <c r="F1057" t="s">
        <v>2276</v>
      </c>
      <c r="G1057">
        <v>64</v>
      </c>
      <c r="H1057">
        <v>5</v>
      </c>
      <c r="I1057" t="s">
        <v>5359</v>
      </c>
      <c r="J1057" t="s">
        <v>5360</v>
      </c>
      <c r="K1057">
        <v>35274452</v>
      </c>
      <c r="L1057" t="s">
        <v>18</v>
      </c>
      <c r="M1057" t="s">
        <v>5361</v>
      </c>
    </row>
    <row r="1058" spans="1:13" x14ac:dyDescent="0.35">
      <c r="A1058" t="s">
        <v>374</v>
      </c>
      <c r="B1058" t="s">
        <v>1140</v>
      </c>
      <c r="C1058" t="s">
        <v>5362</v>
      </c>
      <c r="D1058">
        <v>2022</v>
      </c>
      <c r="E1058" t="s">
        <v>5363</v>
      </c>
      <c r="F1058" t="s">
        <v>1112</v>
      </c>
      <c r="G1058">
        <v>382</v>
      </c>
      <c r="I1058">
        <v>109931</v>
      </c>
      <c r="J1058" t="s">
        <v>5364</v>
      </c>
      <c r="K1058">
        <v>36137461</v>
      </c>
      <c r="L1058" t="s">
        <v>18</v>
      </c>
      <c r="M1058" t="s">
        <v>5365</v>
      </c>
    </row>
    <row r="1059" spans="1:13" x14ac:dyDescent="0.35">
      <c r="A1059" t="s">
        <v>374</v>
      </c>
      <c r="B1059" t="s">
        <v>1140</v>
      </c>
      <c r="C1059" t="s">
        <v>5366</v>
      </c>
      <c r="D1059">
        <v>2022</v>
      </c>
      <c r="E1059" t="s">
        <v>5367</v>
      </c>
      <c r="F1059" t="s">
        <v>5368</v>
      </c>
      <c r="G1059">
        <v>2022</v>
      </c>
      <c r="I1059">
        <v>8440304</v>
      </c>
      <c r="J1059" t="s">
        <v>5369</v>
      </c>
      <c r="K1059">
        <v>36312853</v>
      </c>
      <c r="L1059" t="s">
        <v>18</v>
      </c>
      <c r="M1059" t="s">
        <v>5370</v>
      </c>
    </row>
    <row r="1060" spans="1:13" x14ac:dyDescent="0.35">
      <c r="A1060" t="s">
        <v>374</v>
      </c>
      <c r="B1060" t="s">
        <v>1140</v>
      </c>
      <c r="C1060" t="s">
        <v>5371</v>
      </c>
      <c r="D1060">
        <v>2022</v>
      </c>
      <c r="E1060" t="s">
        <v>5372</v>
      </c>
      <c r="F1060" t="s">
        <v>838</v>
      </c>
      <c r="G1060">
        <v>106</v>
      </c>
      <c r="H1060">
        <v>3</v>
      </c>
      <c r="I1060" t="s">
        <v>5373</v>
      </c>
      <c r="J1060" t="s">
        <v>5374</v>
      </c>
      <c r="K1060">
        <v>34698518</v>
      </c>
      <c r="L1060" t="s">
        <v>18</v>
      </c>
      <c r="M1060" t="s">
        <v>5375</v>
      </c>
    </row>
    <row r="1061" spans="1:13" x14ac:dyDescent="0.35">
      <c r="A1061" t="s">
        <v>374</v>
      </c>
      <c r="B1061" t="s">
        <v>1140</v>
      </c>
      <c r="C1061" t="s">
        <v>5376</v>
      </c>
      <c r="D1061">
        <v>2022</v>
      </c>
      <c r="E1061" t="s">
        <v>5377</v>
      </c>
      <c r="F1061" t="s">
        <v>1608</v>
      </c>
      <c r="G1061">
        <v>23</v>
      </c>
      <c r="H1061">
        <v>14</v>
      </c>
      <c r="J1061" t="s">
        <v>5378</v>
      </c>
      <c r="K1061">
        <v>35887354</v>
      </c>
      <c r="L1061" t="s">
        <v>18</v>
      </c>
      <c r="M1061" t="s">
        <v>5379</v>
      </c>
    </row>
    <row r="1062" spans="1:13" x14ac:dyDescent="0.35">
      <c r="A1062" t="s">
        <v>374</v>
      </c>
      <c r="B1062" t="s">
        <v>1140</v>
      </c>
      <c r="C1062" t="s">
        <v>5380</v>
      </c>
      <c r="D1062">
        <v>2022</v>
      </c>
      <c r="E1062" t="s">
        <v>5381</v>
      </c>
      <c r="F1062" t="s">
        <v>1224</v>
      </c>
      <c r="G1062">
        <v>156</v>
      </c>
      <c r="I1062">
        <v>111363</v>
      </c>
      <c r="J1062" t="s">
        <v>5382</v>
      </c>
      <c r="K1062">
        <v>35650982</v>
      </c>
      <c r="L1062" t="s">
        <v>18</v>
      </c>
      <c r="M1062" t="s">
        <v>5383</v>
      </c>
    </row>
    <row r="1063" spans="1:13" x14ac:dyDescent="0.35">
      <c r="A1063" t="s">
        <v>374</v>
      </c>
      <c r="B1063" t="s">
        <v>1140</v>
      </c>
      <c r="C1063" t="s">
        <v>5384</v>
      </c>
      <c r="D1063">
        <v>2022</v>
      </c>
      <c r="E1063" t="s">
        <v>5385</v>
      </c>
      <c r="F1063" t="s">
        <v>5386</v>
      </c>
      <c r="G1063">
        <v>2022</v>
      </c>
      <c r="I1063">
        <v>5862600</v>
      </c>
      <c r="J1063" t="s">
        <v>5387</v>
      </c>
      <c r="K1063">
        <v>36124118</v>
      </c>
      <c r="L1063" t="s">
        <v>18</v>
      </c>
      <c r="M1063" t="s">
        <v>5388</v>
      </c>
    </row>
    <row r="1064" spans="1:13" x14ac:dyDescent="0.35">
      <c r="A1064" t="s">
        <v>374</v>
      </c>
      <c r="B1064" t="s">
        <v>1140</v>
      </c>
      <c r="C1064" t="s">
        <v>5389</v>
      </c>
      <c r="D1064">
        <v>2022</v>
      </c>
      <c r="E1064" t="s">
        <v>5390</v>
      </c>
      <c r="F1064" t="s">
        <v>3469</v>
      </c>
      <c r="G1064">
        <v>60</v>
      </c>
      <c r="H1064">
        <v>4</v>
      </c>
      <c r="I1064" t="s">
        <v>5391</v>
      </c>
      <c r="J1064" t="s">
        <v>5392</v>
      </c>
      <c r="K1064">
        <v>34802110</v>
      </c>
      <c r="L1064" t="s">
        <v>18</v>
      </c>
      <c r="M1064" t="s">
        <v>5393</v>
      </c>
    </row>
    <row r="1065" spans="1:13" x14ac:dyDescent="0.35">
      <c r="A1065" t="s">
        <v>374</v>
      </c>
      <c r="B1065" t="s">
        <v>1140</v>
      </c>
      <c r="C1065" t="s">
        <v>5394</v>
      </c>
      <c r="D1065">
        <v>2022</v>
      </c>
      <c r="E1065" t="s">
        <v>5395</v>
      </c>
      <c r="F1065" t="s">
        <v>822</v>
      </c>
      <c r="G1065">
        <v>808</v>
      </c>
      <c r="I1065">
        <v>152061</v>
      </c>
      <c r="J1065" t="s">
        <v>5396</v>
      </c>
      <c r="K1065">
        <v>34861299</v>
      </c>
      <c r="L1065" t="s">
        <v>18</v>
      </c>
      <c r="M1065" t="s">
        <v>5397</v>
      </c>
    </row>
    <row r="1066" spans="1:13" x14ac:dyDescent="0.35">
      <c r="A1066" t="s">
        <v>374</v>
      </c>
      <c r="B1066" t="s">
        <v>1140</v>
      </c>
      <c r="C1066" t="s">
        <v>5398</v>
      </c>
      <c r="D1066">
        <v>2022</v>
      </c>
      <c r="E1066" t="s">
        <v>5399</v>
      </c>
      <c r="F1066" t="s">
        <v>1469</v>
      </c>
      <c r="G1066">
        <v>300</v>
      </c>
      <c r="I1066">
        <v>118867</v>
      </c>
      <c r="J1066" t="s">
        <v>5400</v>
      </c>
      <c r="K1066">
        <v>35063536</v>
      </c>
      <c r="L1066" t="s">
        <v>18</v>
      </c>
      <c r="M1066" t="s">
        <v>5401</v>
      </c>
    </row>
    <row r="1067" spans="1:13" x14ac:dyDescent="0.35">
      <c r="A1067" t="s">
        <v>374</v>
      </c>
      <c r="B1067" t="s">
        <v>1140</v>
      </c>
      <c r="C1067" t="s">
        <v>5402</v>
      </c>
      <c r="D1067">
        <v>2022</v>
      </c>
      <c r="E1067" t="s">
        <v>5403</v>
      </c>
      <c r="F1067" t="s">
        <v>1199</v>
      </c>
      <c r="G1067">
        <v>321</v>
      </c>
      <c r="I1067">
        <v>111314</v>
      </c>
      <c r="J1067" t="s">
        <v>5404</v>
      </c>
      <c r="K1067">
        <v>35696914</v>
      </c>
      <c r="L1067" t="s">
        <v>18</v>
      </c>
      <c r="M1067" t="s">
        <v>5405</v>
      </c>
    </row>
    <row r="1068" spans="1:13" x14ac:dyDescent="0.35">
      <c r="A1068" t="s">
        <v>374</v>
      </c>
      <c r="B1068" t="s">
        <v>1140</v>
      </c>
      <c r="C1068" t="s">
        <v>5406</v>
      </c>
      <c r="D1068">
        <v>2022</v>
      </c>
      <c r="E1068" t="s">
        <v>5407</v>
      </c>
      <c r="F1068" t="s">
        <v>1416</v>
      </c>
      <c r="G1068">
        <v>20</v>
      </c>
      <c r="H1068">
        <v>5</v>
      </c>
      <c r="I1068" t="s">
        <v>5408</v>
      </c>
      <c r="J1068" t="s">
        <v>5409</v>
      </c>
      <c r="K1068">
        <v>34978131</v>
      </c>
      <c r="L1068" t="s">
        <v>18</v>
      </c>
      <c r="M1068" t="s">
        <v>5410</v>
      </c>
    </row>
    <row r="1069" spans="1:13" x14ac:dyDescent="0.35">
      <c r="A1069" t="s">
        <v>374</v>
      </c>
      <c r="B1069" t="s">
        <v>1140</v>
      </c>
      <c r="C1069" t="s">
        <v>5411</v>
      </c>
      <c r="D1069">
        <v>2022</v>
      </c>
      <c r="E1069" t="s">
        <v>5412</v>
      </c>
      <c r="F1069" t="s">
        <v>1608</v>
      </c>
      <c r="G1069">
        <v>23</v>
      </c>
      <c r="H1069">
        <v>17</v>
      </c>
      <c r="J1069" t="s">
        <v>5413</v>
      </c>
      <c r="K1069">
        <v>36077223</v>
      </c>
      <c r="L1069" t="s">
        <v>18</v>
      </c>
      <c r="M1069" t="s">
        <v>5414</v>
      </c>
    </row>
    <row r="1070" spans="1:13" x14ac:dyDescent="0.35">
      <c r="A1070" t="s">
        <v>374</v>
      </c>
      <c r="B1070" t="s">
        <v>1140</v>
      </c>
      <c r="C1070" t="s">
        <v>5415</v>
      </c>
      <c r="D1070">
        <v>2022</v>
      </c>
      <c r="E1070" t="s">
        <v>5416</v>
      </c>
      <c r="F1070" t="s">
        <v>2419</v>
      </c>
      <c r="G1070">
        <v>10</v>
      </c>
      <c r="I1070" t="s">
        <v>5417</v>
      </c>
      <c r="J1070" t="s">
        <v>5418</v>
      </c>
      <c r="K1070">
        <v>35321410</v>
      </c>
      <c r="L1070" t="s">
        <v>18</v>
      </c>
      <c r="M1070" t="s">
        <v>5419</v>
      </c>
    </row>
    <row r="1071" spans="1:13" x14ac:dyDescent="0.35">
      <c r="A1071" t="s">
        <v>374</v>
      </c>
      <c r="B1071" t="s">
        <v>1140</v>
      </c>
      <c r="C1071" t="s">
        <v>5420</v>
      </c>
      <c r="D1071">
        <v>2022</v>
      </c>
      <c r="E1071" t="s">
        <v>5421</v>
      </c>
      <c r="F1071" t="s">
        <v>1633</v>
      </c>
      <c r="G1071">
        <v>112</v>
      </c>
      <c r="H1071">
        <v>12</v>
      </c>
      <c r="I1071" t="s">
        <v>5422</v>
      </c>
      <c r="J1071" t="s">
        <v>5423</v>
      </c>
      <c r="K1071">
        <v>35793153</v>
      </c>
      <c r="L1071" t="s">
        <v>18</v>
      </c>
      <c r="M1071" t="s">
        <v>5424</v>
      </c>
    </row>
    <row r="1072" spans="1:13" x14ac:dyDescent="0.35">
      <c r="A1072" t="s">
        <v>374</v>
      </c>
      <c r="B1072" t="s">
        <v>1140</v>
      </c>
      <c r="C1072" t="s">
        <v>5425</v>
      </c>
      <c r="D1072">
        <v>2022</v>
      </c>
      <c r="E1072" t="s">
        <v>5426</v>
      </c>
      <c r="F1072" t="s">
        <v>1214</v>
      </c>
      <c r="G1072">
        <v>109</v>
      </c>
      <c r="H1072">
        <v>6</v>
      </c>
      <c r="I1072" t="s">
        <v>5427</v>
      </c>
      <c r="J1072" t="s">
        <v>5428</v>
      </c>
      <c r="K1072">
        <v>34905278</v>
      </c>
      <c r="L1072" t="s">
        <v>18</v>
      </c>
      <c r="M1072" t="s">
        <v>5429</v>
      </c>
    </row>
    <row r="1073" spans="1:13" x14ac:dyDescent="0.35">
      <c r="A1073" t="s">
        <v>374</v>
      </c>
      <c r="B1073" t="s">
        <v>1140</v>
      </c>
      <c r="C1073" t="s">
        <v>5430</v>
      </c>
      <c r="D1073">
        <v>2022</v>
      </c>
      <c r="E1073" t="s">
        <v>5431</v>
      </c>
      <c r="F1073" t="s">
        <v>1199</v>
      </c>
      <c r="G1073">
        <v>318</v>
      </c>
      <c r="I1073">
        <v>111220</v>
      </c>
      <c r="J1073" t="s">
        <v>5432</v>
      </c>
      <c r="K1073">
        <v>35351311</v>
      </c>
      <c r="L1073" t="s">
        <v>18</v>
      </c>
      <c r="M1073" t="s">
        <v>5433</v>
      </c>
    </row>
    <row r="1074" spans="1:13" x14ac:dyDescent="0.35">
      <c r="A1074" t="s">
        <v>374</v>
      </c>
      <c r="B1074" t="s">
        <v>1140</v>
      </c>
      <c r="C1074" t="s">
        <v>5434</v>
      </c>
      <c r="D1074">
        <v>2022</v>
      </c>
      <c r="E1074" t="s">
        <v>5435</v>
      </c>
      <c r="F1074" t="s">
        <v>1112</v>
      </c>
      <c r="G1074">
        <v>378</v>
      </c>
      <c r="I1074">
        <v>109822</v>
      </c>
      <c r="J1074" t="s">
        <v>5436</v>
      </c>
      <c r="K1074">
        <v>35772259</v>
      </c>
      <c r="L1074" t="s">
        <v>18</v>
      </c>
      <c r="M1074" t="s">
        <v>5437</v>
      </c>
    </row>
    <row r="1075" spans="1:13" x14ac:dyDescent="0.35">
      <c r="A1075" t="s">
        <v>374</v>
      </c>
      <c r="B1075" t="s">
        <v>1140</v>
      </c>
      <c r="C1075" t="s">
        <v>5438</v>
      </c>
      <c r="D1075">
        <v>2022</v>
      </c>
      <c r="E1075" t="s">
        <v>5439</v>
      </c>
      <c r="F1075" t="s">
        <v>1608</v>
      </c>
      <c r="G1075">
        <v>23</v>
      </c>
      <c r="H1075">
        <v>23</v>
      </c>
      <c r="J1075" t="s">
        <v>5440</v>
      </c>
      <c r="K1075">
        <v>36499175</v>
      </c>
      <c r="L1075" t="s">
        <v>18</v>
      </c>
      <c r="M1075" t="s">
        <v>5441</v>
      </c>
    </row>
    <row r="1076" spans="1:13" x14ac:dyDescent="0.35">
      <c r="A1076" t="s">
        <v>374</v>
      </c>
      <c r="B1076" t="s">
        <v>1140</v>
      </c>
      <c r="C1076" t="s">
        <v>5442</v>
      </c>
      <c r="D1076">
        <v>2022</v>
      </c>
      <c r="E1076" t="s">
        <v>5443</v>
      </c>
      <c r="F1076" t="s">
        <v>1224</v>
      </c>
      <c r="G1076">
        <v>156</v>
      </c>
      <c r="I1076">
        <v>111180</v>
      </c>
      <c r="J1076" t="s">
        <v>5444</v>
      </c>
      <c r="K1076">
        <v>35651041</v>
      </c>
      <c r="L1076" t="s">
        <v>18</v>
      </c>
      <c r="M1076" t="s">
        <v>5445</v>
      </c>
    </row>
    <row r="1077" spans="1:13" x14ac:dyDescent="0.35">
      <c r="A1077" t="s">
        <v>374</v>
      </c>
      <c r="B1077" t="s">
        <v>1140</v>
      </c>
      <c r="C1077" t="s">
        <v>5446</v>
      </c>
      <c r="D1077">
        <v>2022</v>
      </c>
      <c r="E1077" t="s">
        <v>5447</v>
      </c>
      <c r="F1077" t="s">
        <v>161</v>
      </c>
      <c r="G1077">
        <v>22</v>
      </c>
      <c r="H1077">
        <v>17</v>
      </c>
      <c r="J1077" t="s">
        <v>5448</v>
      </c>
      <c r="K1077">
        <v>36080783</v>
      </c>
      <c r="L1077" t="s">
        <v>18</v>
      </c>
      <c r="M1077" t="s">
        <v>5449</v>
      </c>
    </row>
    <row r="1078" spans="1:13" x14ac:dyDescent="0.35">
      <c r="A1078" t="s">
        <v>374</v>
      </c>
      <c r="B1078" t="s">
        <v>1140</v>
      </c>
      <c r="C1078" t="s">
        <v>5450</v>
      </c>
      <c r="D1078">
        <v>2022</v>
      </c>
      <c r="E1078" t="s">
        <v>5451</v>
      </c>
      <c r="F1078" t="s">
        <v>1122</v>
      </c>
      <c r="G1078">
        <v>385</v>
      </c>
      <c r="I1078">
        <v>132679</v>
      </c>
      <c r="J1078" t="s">
        <v>5452</v>
      </c>
      <c r="K1078">
        <v>35299024</v>
      </c>
      <c r="L1078" t="s">
        <v>18</v>
      </c>
      <c r="M1078" t="s">
        <v>5453</v>
      </c>
    </row>
    <row r="1079" spans="1:13" x14ac:dyDescent="0.35">
      <c r="A1079" t="s">
        <v>374</v>
      </c>
      <c r="B1079" t="s">
        <v>1140</v>
      </c>
      <c r="C1079" t="s">
        <v>5454</v>
      </c>
      <c r="D1079">
        <v>2022</v>
      </c>
      <c r="E1079" t="s">
        <v>5455</v>
      </c>
      <c r="F1079" t="s">
        <v>1591</v>
      </c>
      <c r="G1079">
        <v>70</v>
      </c>
      <c r="H1079">
        <v>18</v>
      </c>
      <c r="I1079" t="s">
        <v>5456</v>
      </c>
      <c r="J1079" t="s">
        <v>5457</v>
      </c>
      <c r="K1079">
        <v>35499968</v>
      </c>
      <c r="L1079" t="s">
        <v>18</v>
      </c>
      <c r="M1079" t="s">
        <v>5458</v>
      </c>
    </row>
    <row r="1080" spans="1:13" x14ac:dyDescent="0.35">
      <c r="A1080" t="s">
        <v>374</v>
      </c>
      <c r="B1080" t="s">
        <v>1140</v>
      </c>
      <c r="C1080" t="s">
        <v>5459</v>
      </c>
      <c r="D1080">
        <v>2022</v>
      </c>
      <c r="E1080" t="s">
        <v>5460</v>
      </c>
      <c r="F1080" t="s">
        <v>1122</v>
      </c>
      <c r="G1080">
        <v>381</v>
      </c>
      <c r="I1080">
        <v>132243</v>
      </c>
      <c r="J1080" t="s">
        <v>5461</v>
      </c>
      <c r="K1080">
        <v>35121312</v>
      </c>
      <c r="L1080" t="s">
        <v>18</v>
      </c>
      <c r="M1080" t="s">
        <v>5462</v>
      </c>
    </row>
    <row r="1081" spans="1:13" x14ac:dyDescent="0.35">
      <c r="A1081" t="s">
        <v>374</v>
      </c>
      <c r="B1081" t="s">
        <v>1140</v>
      </c>
      <c r="C1081" t="s">
        <v>5463</v>
      </c>
      <c r="D1081">
        <v>2022</v>
      </c>
      <c r="E1081" t="s">
        <v>5464</v>
      </c>
      <c r="F1081" t="s">
        <v>1260</v>
      </c>
      <c r="G1081">
        <v>174</v>
      </c>
      <c r="H1081">
        <v>5</v>
      </c>
      <c r="I1081" t="s">
        <v>5465</v>
      </c>
      <c r="J1081" t="s">
        <v>5466</v>
      </c>
      <c r="K1081">
        <v>36151889</v>
      </c>
      <c r="L1081" t="s">
        <v>18</v>
      </c>
      <c r="M1081" t="s">
        <v>5467</v>
      </c>
    </row>
    <row r="1082" spans="1:13" x14ac:dyDescent="0.35">
      <c r="A1082" t="s">
        <v>374</v>
      </c>
      <c r="B1082" t="s">
        <v>1140</v>
      </c>
      <c r="C1082" t="s">
        <v>5468</v>
      </c>
      <c r="D1082">
        <v>2022</v>
      </c>
      <c r="E1082" t="s">
        <v>5469</v>
      </c>
      <c r="F1082" t="s">
        <v>5470</v>
      </c>
      <c r="G1082">
        <v>201</v>
      </c>
      <c r="I1082">
        <v>106577</v>
      </c>
      <c r="J1082" t="s">
        <v>5471</v>
      </c>
      <c r="K1082">
        <v>36103904</v>
      </c>
      <c r="L1082" t="s">
        <v>18</v>
      </c>
      <c r="M1082" t="s">
        <v>5472</v>
      </c>
    </row>
    <row r="1083" spans="1:13" x14ac:dyDescent="0.35">
      <c r="A1083" t="s">
        <v>374</v>
      </c>
      <c r="B1083" t="s">
        <v>1140</v>
      </c>
      <c r="C1083" t="s">
        <v>5473</v>
      </c>
      <c r="D1083">
        <v>2022</v>
      </c>
      <c r="E1083" t="s">
        <v>5474</v>
      </c>
      <c r="F1083" t="s">
        <v>1122</v>
      </c>
      <c r="G1083">
        <v>383</v>
      </c>
      <c r="I1083">
        <v>132277</v>
      </c>
      <c r="J1083" t="s">
        <v>5475</v>
      </c>
      <c r="K1083">
        <v>35168045</v>
      </c>
      <c r="L1083" t="s">
        <v>18</v>
      </c>
      <c r="M1083" t="s">
        <v>5476</v>
      </c>
    </row>
    <row r="1084" spans="1:13" x14ac:dyDescent="0.35">
      <c r="A1084" t="s">
        <v>374</v>
      </c>
      <c r="B1084" t="s">
        <v>1140</v>
      </c>
      <c r="C1084" t="s">
        <v>5477</v>
      </c>
      <c r="D1084">
        <v>2022</v>
      </c>
      <c r="E1084" t="s">
        <v>5478</v>
      </c>
      <c r="F1084" t="s">
        <v>1112</v>
      </c>
      <c r="G1084">
        <v>373</v>
      </c>
      <c r="I1084">
        <v>109704</v>
      </c>
      <c r="J1084" t="s">
        <v>5479</v>
      </c>
      <c r="K1084">
        <v>35561524</v>
      </c>
      <c r="L1084" t="s">
        <v>18</v>
      </c>
      <c r="M1084" t="s">
        <v>5480</v>
      </c>
    </row>
    <row r="1085" spans="1:13" x14ac:dyDescent="0.35">
      <c r="A1085" t="s">
        <v>374</v>
      </c>
      <c r="B1085" t="s">
        <v>1140</v>
      </c>
      <c r="C1085" t="s">
        <v>5481</v>
      </c>
      <c r="D1085">
        <v>2022</v>
      </c>
      <c r="E1085" t="s">
        <v>5482</v>
      </c>
      <c r="F1085" t="s">
        <v>5483</v>
      </c>
      <c r="G1085">
        <v>61</v>
      </c>
      <c r="I1085">
        <v>101789</v>
      </c>
      <c r="J1085" t="s">
        <v>5484</v>
      </c>
      <c r="K1085">
        <v>34965481</v>
      </c>
      <c r="L1085" t="s">
        <v>18</v>
      </c>
      <c r="M1085" t="s">
        <v>5485</v>
      </c>
    </row>
    <row r="1086" spans="1:13" x14ac:dyDescent="0.35">
      <c r="A1086" t="s">
        <v>374</v>
      </c>
      <c r="B1086" t="s">
        <v>1140</v>
      </c>
      <c r="C1086" t="s">
        <v>5486</v>
      </c>
      <c r="D1086">
        <v>2022</v>
      </c>
      <c r="E1086" t="s">
        <v>5487</v>
      </c>
      <c r="F1086" t="s">
        <v>5488</v>
      </c>
      <c r="G1086">
        <v>88</v>
      </c>
      <c r="H1086">
        <v>13</v>
      </c>
      <c r="I1086" t="s">
        <v>5489</v>
      </c>
      <c r="J1086" t="s">
        <v>5490</v>
      </c>
      <c r="K1086">
        <v>34875697</v>
      </c>
      <c r="L1086" t="s">
        <v>18</v>
      </c>
      <c r="M1086" t="s">
        <v>5491</v>
      </c>
    </row>
    <row r="1087" spans="1:13" x14ac:dyDescent="0.35">
      <c r="A1087" t="s">
        <v>374</v>
      </c>
      <c r="B1087" t="s">
        <v>1140</v>
      </c>
      <c r="C1087" t="s">
        <v>5492</v>
      </c>
      <c r="D1087">
        <v>2022</v>
      </c>
      <c r="E1087" t="s">
        <v>5493</v>
      </c>
      <c r="F1087" t="s">
        <v>1122</v>
      </c>
      <c r="G1087">
        <v>390</v>
      </c>
      <c r="I1087">
        <v>133088</v>
      </c>
      <c r="J1087" t="s">
        <v>5494</v>
      </c>
      <c r="K1087">
        <v>35537239</v>
      </c>
      <c r="L1087" t="s">
        <v>18</v>
      </c>
      <c r="M1087" t="s">
        <v>5495</v>
      </c>
    </row>
    <row r="1088" spans="1:13" x14ac:dyDescent="0.35">
      <c r="A1088" t="s">
        <v>374</v>
      </c>
      <c r="B1088" t="s">
        <v>1140</v>
      </c>
      <c r="C1088" t="s">
        <v>5496</v>
      </c>
      <c r="D1088">
        <v>2022</v>
      </c>
      <c r="E1088" t="s">
        <v>5497</v>
      </c>
      <c r="F1088" t="s">
        <v>2476</v>
      </c>
      <c r="G1088">
        <v>34</v>
      </c>
      <c r="H1088">
        <v>1</v>
      </c>
      <c r="I1088" t="s">
        <v>5498</v>
      </c>
      <c r="J1088" t="s">
        <v>5499</v>
      </c>
      <c r="K1088">
        <v>34710252</v>
      </c>
      <c r="L1088" t="s">
        <v>18</v>
      </c>
      <c r="M1088" t="s">
        <v>5500</v>
      </c>
    </row>
    <row r="1089" spans="1:13" x14ac:dyDescent="0.35">
      <c r="A1089" t="s">
        <v>374</v>
      </c>
      <c r="B1089" t="s">
        <v>1140</v>
      </c>
      <c r="C1089" t="s">
        <v>5501</v>
      </c>
      <c r="D1089">
        <v>2022</v>
      </c>
      <c r="E1089" t="s">
        <v>5502</v>
      </c>
      <c r="F1089" t="s">
        <v>1401</v>
      </c>
      <c r="G1089">
        <v>194</v>
      </c>
      <c r="H1089">
        <v>4</v>
      </c>
      <c r="I1089">
        <v>290</v>
      </c>
      <c r="J1089" t="s">
        <v>5503</v>
      </c>
      <c r="K1089">
        <v>35320425</v>
      </c>
      <c r="L1089" t="s">
        <v>18</v>
      </c>
      <c r="M1089" t="s">
        <v>5504</v>
      </c>
    </row>
    <row r="1090" spans="1:13" x14ac:dyDescent="0.35">
      <c r="A1090" t="s">
        <v>374</v>
      </c>
      <c r="B1090" t="s">
        <v>1140</v>
      </c>
      <c r="C1090" t="s">
        <v>5505</v>
      </c>
      <c r="D1090">
        <v>2022</v>
      </c>
      <c r="E1090" t="s">
        <v>5506</v>
      </c>
      <c r="F1090" t="s">
        <v>5507</v>
      </c>
      <c r="G1090">
        <v>85</v>
      </c>
      <c r="H1090">
        <v>10</v>
      </c>
      <c r="I1090" t="s">
        <v>5508</v>
      </c>
      <c r="J1090" t="s">
        <v>5509</v>
      </c>
      <c r="K1090">
        <v>35804489</v>
      </c>
      <c r="L1090" t="s">
        <v>18</v>
      </c>
      <c r="M1090" t="s">
        <v>5510</v>
      </c>
    </row>
    <row r="1091" spans="1:13" x14ac:dyDescent="0.35">
      <c r="A1091" t="s">
        <v>374</v>
      </c>
      <c r="B1091" t="s">
        <v>1140</v>
      </c>
      <c r="C1091" t="s">
        <v>5511</v>
      </c>
      <c r="D1091">
        <v>2022</v>
      </c>
      <c r="E1091" t="s">
        <v>5512</v>
      </c>
      <c r="F1091" t="s">
        <v>1209</v>
      </c>
      <c r="G1091">
        <v>27</v>
      </c>
      <c r="H1091">
        <v>12</v>
      </c>
      <c r="J1091" t="s">
        <v>5513</v>
      </c>
      <c r="K1091">
        <v>35745056</v>
      </c>
      <c r="L1091" t="s">
        <v>18</v>
      </c>
      <c r="M1091" t="s">
        <v>5514</v>
      </c>
    </row>
    <row r="1092" spans="1:13" x14ac:dyDescent="0.35">
      <c r="A1092" t="s">
        <v>374</v>
      </c>
      <c r="B1092" t="s">
        <v>1140</v>
      </c>
      <c r="C1092" t="s">
        <v>5515</v>
      </c>
      <c r="D1092">
        <v>2022</v>
      </c>
      <c r="E1092" t="s">
        <v>5516</v>
      </c>
      <c r="F1092" t="s">
        <v>1320</v>
      </c>
      <c r="G1092">
        <v>14</v>
      </c>
      <c r="H1092">
        <v>21</v>
      </c>
      <c r="J1092" t="s">
        <v>5517</v>
      </c>
      <c r="K1092">
        <v>36364717</v>
      </c>
      <c r="L1092" t="s">
        <v>18</v>
      </c>
      <c r="M1092" t="s">
        <v>5518</v>
      </c>
    </row>
    <row r="1093" spans="1:13" x14ac:dyDescent="0.35">
      <c r="A1093" t="s">
        <v>374</v>
      </c>
      <c r="B1093" t="s">
        <v>1140</v>
      </c>
      <c r="C1093" t="s">
        <v>5519</v>
      </c>
      <c r="D1093">
        <v>2022</v>
      </c>
      <c r="E1093" t="s">
        <v>5520</v>
      </c>
      <c r="F1093" t="s">
        <v>5521</v>
      </c>
      <c r="G1093">
        <v>52</v>
      </c>
      <c r="I1093" t="s">
        <v>5522</v>
      </c>
      <c r="J1093" t="s">
        <v>5523</v>
      </c>
      <c r="K1093">
        <v>36513476</v>
      </c>
      <c r="L1093" t="s">
        <v>18</v>
      </c>
      <c r="M1093" t="s">
        <v>5524</v>
      </c>
    </row>
    <row r="1094" spans="1:13" x14ac:dyDescent="0.35">
      <c r="A1094" t="s">
        <v>374</v>
      </c>
      <c r="B1094" t="s">
        <v>1140</v>
      </c>
      <c r="C1094" t="s">
        <v>5525</v>
      </c>
      <c r="D1094">
        <v>2022</v>
      </c>
      <c r="E1094" t="s">
        <v>5526</v>
      </c>
      <c r="F1094" t="s">
        <v>1603</v>
      </c>
      <c r="G1094">
        <v>106</v>
      </c>
      <c r="H1094">
        <v>22</v>
      </c>
      <c r="I1094" t="s">
        <v>5527</v>
      </c>
      <c r="J1094" t="s">
        <v>5528</v>
      </c>
      <c r="K1094">
        <v>36202935</v>
      </c>
      <c r="L1094" t="s">
        <v>18</v>
      </c>
      <c r="M1094" t="s">
        <v>5529</v>
      </c>
    </row>
    <row r="1095" spans="1:13" x14ac:dyDescent="0.35">
      <c r="A1095" t="s">
        <v>374</v>
      </c>
      <c r="B1095" t="s">
        <v>1140</v>
      </c>
      <c r="C1095" t="s">
        <v>5530</v>
      </c>
      <c r="D1095">
        <v>2022</v>
      </c>
      <c r="E1095" t="s">
        <v>5531</v>
      </c>
      <c r="F1095" t="s">
        <v>1378</v>
      </c>
      <c r="G1095">
        <v>253</v>
      </c>
      <c r="I1095">
        <v>104459</v>
      </c>
      <c r="J1095" t="s">
        <v>5532</v>
      </c>
      <c r="K1095">
        <v>34923173</v>
      </c>
      <c r="L1095" t="s">
        <v>18</v>
      </c>
      <c r="M1095" t="s">
        <v>5533</v>
      </c>
    </row>
    <row r="1096" spans="1:13" x14ac:dyDescent="0.35">
      <c r="A1096" t="s">
        <v>374</v>
      </c>
      <c r="B1096" t="s">
        <v>1140</v>
      </c>
      <c r="C1096" t="s">
        <v>5534</v>
      </c>
      <c r="D1096">
        <v>2022</v>
      </c>
      <c r="E1096" t="s">
        <v>5535</v>
      </c>
      <c r="F1096" t="s">
        <v>1558</v>
      </c>
      <c r="G1096">
        <v>23</v>
      </c>
      <c r="H1096">
        <v>11</v>
      </c>
      <c r="I1096" t="s">
        <v>5536</v>
      </c>
      <c r="J1096" t="s">
        <v>5537</v>
      </c>
      <c r="K1096">
        <v>35929143</v>
      </c>
      <c r="L1096" t="s">
        <v>18</v>
      </c>
      <c r="M1096" t="s">
        <v>5538</v>
      </c>
    </row>
    <row r="1097" spans="1:13" x14ac:dyDescent="0.35">
      <c r="A1097" t="s">
        <v>374</v>
      </c>
      <c r="B1097" t="s">
        <v>1140</v>
      </c>
      <c r="C1097" t="s">
        <v>5539</v>
      </c>
      <c r="D1097">
        <v>2022</v>
      </c>
      <c r="E1097" t="s">
        <v>5540</v>
      </c>
      <c r="F1097" t="s">
        <v>5541</v>
      </c>
      <c r="G1097">
        <v>37</v>
      </c>
      <c r="H1097">
        <v>2</v>
      </c>
      <c r="I1097" t="s">
        <v>5542</v>
      </c>
      <c r="J1097" t="s">
        <v>5543</v>
      </c>
      <c r="K1097">
        <v>34738229</v>
      </c>
      <c r="L1097" t="s">
        <v>18</v>
      </c>
      <c r="M1097" t="s">
        <v>5544</v>
      </c>
    </row>
    <row r="1098" spans="1:13" x14ac:dyDescent="0.35">
      <c r="A1098" t="s">
        <v>374</v>
      </c>
      <c r="B1098" t="s">
        <v>1140</v>
      </c>
      <c r="C1098" t="s">
        <v>5545</v>
      </c>
      <c r="D1098">
        <v>2022</v>
      </c>
      <c r="E1098" t="s">
        <v>5546</v>
      </c>
      <c r="F1098" t="s">
        <v>930</v>
      </c>
      <c r="G1098">
        <v>91</v>
      </c>
      <c r="H1098">
        <v>5</v>
      </c>
      <c r="I1098" t="s">
        <v>5547</v>
      </c>
      <c r="J1098" t="s">
        <v>5548</v>
      </c>
      <c r="K1098">
        <v>36394936</v>
      </c>
      <c r="L1098" t="s">
        <v>18</v>
      </c>
      <c r="M1098" t="s">
        <v>5549</v>
      </c>
    </row>
    <row r="1099" spans="1:13" x14ac:dyDescent="0.35">
      <c r="A1099" t="s">
        <v>374</v>
      </c>
      <c r="B1099" t="s">
        <v>1140</v>
      </c>
      <c r="C1099" t="s">
        <v>5550</v>
      </c>
      <c r="D1099">
        <v>2022</v>
      </c>
      <c r="E1099" t="s">
        <v>5551</v>
      </c>
      <c r="F1099" t="s">
        <v>838</v>
      </c>
      <c r="G1099">
        <v>106</v>
      </c>
      <c r="H1099">
        <v>7</v>
      </c>
      <c r="I1099" t="s">
        <v>5552</v>
      </c>
      <c r="J1099" t="s">
        <v>5553</v>
      </c>
      <c r="K1099">
        <v>35156848</v>
      </c>
      <c r="L1099" t="s">
        <v>18</v>
      </c>
      <c r="M1099" t="s">
        <v>5554</v>
      </c>
    </row>
    <row r="1100" spans="1:13" x14ac:dyDescent="0.35">
      <c r="A1100" t="s">
        <v>374</v>
      </c>
      <c r="B1100" t="s">
        <v>1140</v>
      </c>
      <c r="C1100" t="s">
        <v>5555</v>
      </c>
      <c r="D1100">
        <v>2022</v>
      </c>
      <c r="E1100" t="s">
        <v>5556</v>
      </c>
      <c r="F1100" t="s">
        <v>1209</v>
      </c>
      <c r="G1100">
        <v>27</v>
      </c>
      <c r="H1100">
        <v>22</v>
      </c>
      <c r="J1100" t="s">
        <v>5557</v>
      </c>
      <c r="K1100">
        <v>36432073</v>
      </c>
      <c r="L1100" t="s">
        <v>18</v>
      </c>
      <c r="M1100" t="s">
        <v>5558</v>
      </c>
    </row>
    <row r="1101" spans="1:13" x14ac:dyDescent="0.35">
      <c r="A1101" t="s">
        <v>374</v>
      </c>
      <c r="B1101" t="s">
        <v>1140</v>
      </c>
      <c r="C1101" t="s">
        <v>5559</v>
      </c>
      <c r="D1101">
        <v>2022</v>
      </c>
      <c r="E1101" t="s">
        <v>5560</v>
      </c>
      <c r="F1101" t="s">
        <v>5561</v>
      </c>
      <c r="G1101">
        <v>48</v>
      </c>
      <c r="H1101">
        <v>45418</v>
      </c>
      <c r="I1101" t="s">
        <v>5562</v>
      </c>
      <c r="J1101" t="s">
        <v>5563</v>
      </c>
      <c r="K1101">
        <v>35761152</v>
      </c>
      <c r="L1101" t="s">
        <v>18</v>
      </c>
      <c r="M1101" t="s">
        <v>5564</v>
      </c>
    </row>
    <row r="1102" spans="1:13" x14ac:dyDescent="0.35">
      <c r="A1102" t="s">
        <v>374</v>
      </c>
      <c r="B1102" t="s">
        <v>1140</v>
      </c>
      <c r="C1102" t="s">
        <v>5565</v>
      </c>
      <c r="D1102">
        <v>2022</v>
      </c>
      <c r="E1102" t="s">
        <v>5566</v>
      </c>
      <c r="F1102" t="s">
        <v>1396</v>
      </c>
      <c r="G1102">
        <v>22</v>
      </c>
      <c r="H1102">
        <v>1</v>
      </c>
      <c r="I1102">
        <v>452</v>
      </c>
      <c r="J1102" t="s">
        <v>5567</v>
      </c>
      <c r="K1102">
        <v>36131258</v>
      </c>
      <c r="L1102" t="s">
        <v>18</v>
      </c>
      <c r="M1102" t="s">
        <v>5568</v>
      </c>
    </row>
    <row r="1103" spans="1:13" x14ac:dyDescent="0.35">
      <c r="A1103" t="s">
        <v>374</v>
      </c>
      <c r="B1103" t="s">
        <v>1140</v>
      </c>
      <c r="C1103" t="s">
        <v>5569</v>
      </c>
      <c r="D1103">
        <v>2022</v>
      </c>
      <c r="E1103" t="s">
        <v>5570</v>
      </c>
      <c r="F1103" t="s">
        <v>1672</v>
      </c>
      <c r="G1103">
        <v>190</v>
      </c>
      <c r="H1103">
        <v>1</v>
      </c>
      <c r="I1103" t="s">
        <v>5571</v>
      </c>
      <c r="J1103" t="s">
        <v>5572</v>
      </c>
      <c r="K1103">
        <v>35674376</v>
      </c>
      <c r="L1103" t="s">
        <v>18</v>
      </c>
      <c r="M1103" t="s">
        <v>5573</v>
      </c>
    </row>
    <row r="1104" spans="1:13" x14ac:dyDescent="0.35">
      <c r="A1104" t="s">
        <v>374</v>
      </c>
      <c r="B1104" t="s">
        <v>1140</v>
      </c>
      <c r="C1104" t="s">
        <v>5574</v>
      </c>
      <c r="D1104">
        <v>2022</v>
      </c>
      <c r="E1104" t="s">
        <v>5575</v>
      </c>
      <c r="F1104" t="s">
        <v>1586</v>
      </c>
      <c r="G1104">
        <v>204</v>
      </c>
      <c r="H1104">
        <v>8</v>
      </c>
      <c r="I1104">
        <v>505</v>
      </c>
      <c r="J1104" t="s">
        <v>5576</v>
      </c>
      <c r="K1104">
        <v>35857201</v>
      </c>
      <c r="L1104" t="s">
        <v>18</v>
      </c>
      <c r="M1104" t="s">
        <v>5577</v>
      </c>
    </row>
    <row r="1105" spans="1:13" x14ac:dyDescent="0.35">
      <c r="A1105" t="s">
        <v>374</v>
      </c>
      <c r="B1105" t="s">
        <v>1140</v>
      </c>
      <c r="C1105" t="s">
        <v>5578</v>
      </c>
      <c r="D1105">
        <v>2022</v>
      </c>
      <c r="E1105" t="s">
        <v>5579</v>
      </c>
      <c r="F1105" t="s">
        <v>1591</v>
      </c>
      <c r="G1105">
        <v>70</v>
      </c>
      <c r="H1105">
        <v>37</v>
      </c>
      <c r="I1105" t="s">
        <v>5580</v>
      </c>
      <c r="J1105" t="s">
        <v>5581</v>
      </c>
      <c r="K1105">
        <v>36074755</v>
      </c>
      <c r="L1105" t="s">
        <v>18</v>
      </c>
      <c r="M1105" t="s">
        <v>5582</v>
      </c>
    </row>
    <row r="1106" spans="1:13" x14ac:dyDescent="0.35">
      <c r="A1106" t="s">
        <v>374</v>
      </c>
      <c r="B1106" t="s">
        <v>1140</v>
      </c>
      <c r="C1106" t="s">
        <v>5583</v>
      </c>
      <c r="D1106">
        <v>2022</v>
      </c>
      <c r="E1106" t="s">
        <v>5584</v>
      </c>
      <c r="F1106" t="s">
        <v>1591</v>
      </c>
      <c r="G1106">
        <v>70</v>
      </c>
      <c r="H1106">
        <v>14</v>
      </c>
      <c r="I1106" t="s">
        <v>5585</v>
      </c>
      <c r="J1106" t="s">
        <v>5586</v>
      </c>
      <c r="K1106">
        <v>35357186</v>
      </c>
      <c r="L1106" t="s">
        <v>18</v>
      </c>
      <c r="M1106" t="s">
        <v>5587</v>
      </c>
    </row>
    <row r="1107" spans="1:13" x14ac:dyDescent="0.35">
      <c r="A1107" t="s">
        <v>374</v>
      </c>
      <c r="B1107" t="s">
        <v>1140</v>
      </c>
      <c r="C1107" t="s">
        <v>5588</v>
      </c>
      <c r="D1107">
        <v>2022</v>
      </c>
      <c r="E1107" t="s">
        <v>5589</v>
      </c>
      <c r="F1107" t="s">
        <v>2186</v>
      </c>
      <c r="G1107">
        <v>42</v>
      </c>
      <c r="H1107">
        <v>2</v>
      </c>
      <c r="I1107" t="s">
        <v>5590</v>
      </c>
      <c r="J1107" t="s">
        <v>5591</v>
      </c>
      <c r="K1107">
        <v>34409459</v>
      </c>
      <c r="L1107" t="s">
        <v>18</v>
      </c>
      <c r="M1107" t="s">
        <v>5592</v>
      </c>
    </row>
    <row r="1108" spans="1:13" x14ac:dyDescent="0.35">
      <c r="A1108" t="s">
        <v>374</v>
      </c>
      <c r="B1108" t="s">
        <v>1140</v>
      </c>
      <c r="C1108" t="s">
        <v>5593</v>
      </c>
      <c r="D1108">
        <v>2022</v>
      </c>
      <c r="E1108" t="s">
        <v>5594</v>
      </c>
      <c r="F1108" t="s">
        <v>838</v>
      </c>
      <c r="G1108">
        <v>106</v>
      </c>
      <c r="H1108">
        <v>2</v>
      </c>
      <c r="I1108" t="s">
        <v>5595</v>
      </c>
      <c r="J1108" t="s">
        <v>5596</v>
      </c>
      <c r="K1108">
        <v>34633232</v>
      </c>
      <c r="L1108" t="s">
        <v>18</v>
      </c>
      <c r="M1108" t="s">
        <v>5597</v>
      </c>
    </row>
    <row r="1109" spans="1:13" x14ac:dyDescent="0.35">
      <c r="A1109" t="s">
        <v>374</v>
      </c>
      <c r="B1109" t="s">
        <v>1140</v>
      </c>
      <c r="C1109" t="s">
        <v>5598</v>
      </c>
      <c r="D1109">
        <v>2022</v>
      </c>
      <c r="E1109" t="s">
        <v>5599</v>
      </c>
      <c r="F1109" t="s">
        <v>1558</v>
      </c>
      <c r="G1109">
        <v>23</v>
      </c>
      <c r="H1109">
        <v>8</v>
      </c>
      <c r="I1109" t="s">
        <v>5600</v>
      </c>
      <c r="J1109" t="s">
        <v>5601</v>
      </c>
      <c r="K1109">
        <v>35412700</v>
      </c>
      <c r="L1109" t="s">
        <v>18</v>
      </c>
      <c r="M1109" t="s">
        <v>5602</v>
      </c>
    </row>
    <row r="1110" spans="1:13" x14ac:dyDescent="0.35">
      <c r="A1110" t="s">
        <v>374</v>
      </c>
      <c r="B1110" t="s">
        <v>1140</v>
      </c>
      <c r="C1110" t="s">
        <v>5603</v>
      </c>
      <c r="D1110">
        <v>2022</v>
      </c>
      <c r="E1110" t="s">
        <v>5604</v>
      </c>
      <c r="F1110" t="s">
        <v>2186</v>
      </c>
      <c r="G1110">
        <v>42</v>
      </c>
      <c r="H1110">
        <v>10</v>
      </c>
      <c r="I1110" t="s">
        <v>5605</v>
      </c>
      <c r="J1110" t="s">
        <v>5606</v>
      </c>
      <c r="K1110">
        <v>35532080</v>
      </c>
      <c r="L1110" t="s">
        <v>18</v>
      </c>
      <c r="M1110" t="s">
        <v>5607</v>
      </c>
    </row>
    <row r="1111" spans="1:13" x14ac:dyDescent="0.35">
      <c r="A1111" t="s">
        <v>374</v>
      </c>
      <c r="B1111" t="s">
        <v>1140</v>
      </c>
      <c r="C1111" t="s">
        <v>5608</v>
      </c>
      <c r="D1111">
        <v>2022</v>
      </c>
      <c r="E1111" t="s">
        <v>5609</v>
      </c>
      <c r="F1111" t="s">
        <v>1760</v>
      </c>
      <c r="G1111">
        <v>302</v>
      </c>
      <c r="H1111" t="s">
        <v>4507</v>
      </c>
      <c r="I1111">
        <v>114082</v>
      </c>
      <c r="J1111" t="s">
        <v>5610</v>
      </c>
      <c r="K1111">
        <v>34775335</v>
      </c>
      <c r="L1111" t="s">
        <v>18</v>
      </c>
      <c r="M1111" t="s">
        <v>5611</v>
      </c>
    </row>
    <row r="1112" spans="1:13" x14ac:dyDescent="0.35">
      <c r="A1112" t="s">
        <v>374</v>
      </c>
      <c r="B1112" t="s">
        <v>1140</v>
      </c>
      <c r="C1112" t="s">
        <v>5612</v>
      </c>
      <c r="D1112">
        <v>2022</v>
      </c>
      <c r="E1112" t="s">
        <v>5613</v>
      </c>
      <c r="F1112" t="s">
        <v>1750</v>
      </c>
      <c r="G1112">
        <v>440</v>
      </c>
      <c r="I1112">
        <v>129786</v>
      </c>
      <c r="J1112" t="s">
        <v>5614</v>
      </c>
      <c r="K1112">
        <v>36007363</v>
      </c>
      <c r="L1112" t="s">
        <v>18</v>
      </c>
      <c r="M1112" t="s">
        <v>5615</v>
      </c>
    </row>
    <row r="1113" spans="1:13" x14ac:dyDescent="0.35">
      <c r="A1113" t="s">
        <v>374</v>
      </c>
      <c r="B1113" t="s">
        <v>1140</v>
      </c>
      <c r="C1113" t="s">
        <v>5616</v>
      </c>
      <c r="D1113">
        <v>2022</v>
      </c>
      <c r="E1113" t="s">
        <v>5617</v>
      </c>
      <c r="F1113" t="s">
        <v>1214</v>
      </c>
      <c r="G1113">
        <v>109</v>
      </c>
      <c r="H1113">
        <v>5</v>
      </c>
      <c r="I1113" t="s">
        <v>5618</v>
      </c>
      <c r="J1113" t="s">
        <v>5619</v>
      </c>
      <c r="K1113">
        <v>34918398</v>
      </c>
      <c r="L1113" t="s">
        <v>18</v>
      </c>
      <c r="M1113" t="s">
        <v>5620</v>
      </c>
    </row>
    <row r="1114" spans="1:13" x14ac:dyDescent="0.35">
      <c r="A1114" t="s">
        <v>374</v>
      </c>
      <c r="B1114" t="s">
        <v>1140</v>
      </c>
      <c r="C1114" t="s">
        <v>5621</v>
      </c>
      <c r="D1114">
        <v>2022</v>
      </c>
      <c r="E1114" t="s">
        <v>5622</v>
      </c>
      <c r="F1114" t="s">
        <v>1169</v>
      </c>
      <c r="G1114">
        <v>209</v>
      </c>
      <c r="H1114" t="s">
        <v>2540</v>
      </c>
      <c r="I1114" t="s">
        <v>5623</v>
      </c>
      <c r="J1114" t="s">
        <v>5624</v>
      </c>
      <c r="K1114">
        <v>35483509</v>
      </c>
      <c r="L1114" t="s">
        <v>18</v>
      </c>
      <c r="M1114" t="s">
        <v>5625</v>
      </c>
    </row>
    <row r="1115" spans="1:13" x14ac:dyDescent="0.35">
      <c r="A1115" t="s">
        <v>374</v>
      </c>
      <c r="B1115" t="s">
        <v>1140</v>
      </c>
      <c r="C1115" t="s">
        <v>5626</v>
      </c>
      <c r="D1115">
        <v>2022</v>
      </c>
      <c r="E1115" t="s">
        <v>5627</v>
      </c>
      <c r="F1115" t="s">
        <v>1367</v>
      </c>
      <c r="G1115">
        <v>73</v>
      </c>
      <c r="H1115">
        <v>22</v>
      </c>
      <c r="I1115" t="s">
        <v>5628</v>
      </c>
      <c r="J1115" t="s">
        <v>5629</v>
      </c>
      <c r="K1115">
        <v>36112134</v>
      </c>
      <c r="L1115" t="s">
        <v>18</v>
      </c>
      <c r="M1115" t="s">
        <v>5630</v>
      </c>
    </row>
    <row r="1116" spans="1:13" x14ac:dyDescent="0.35">
      <c r="A1116" t="s">
        <v>374</v>
      </c>
      <c r="B1116" t="s">
        <v>1140</v>
      </c>
      <c r="C1116" t="s">
        <v>5631</v>
      </c>
      <c r="D1116">
        <v>2022</v>
      </c>
      <c r="E1116" t="s">
        <v>5632</v>
      </c>
      <c r="F1116" t="s">
        <v>1672</v>
      </c>
      <c r="G1116">
        <v>189</v>
      </c>
      <c r="H1116">
        <v>4</v>
      </c>
      <c r="I1116" t="s">
        <v>5633</v>
      </c>
      <c r="J1116" t="s">
        <v>5634</v>
      </c>
      <c r="K1116">
        <v>35522008</v>
      </c>
      <c r="L1116" t="s">
        <v>18</v>
      </c>
      <c r="M1116" t="s">
        <v>5635</v>
      </c>
    </row>
    <row r="1117" spans="1:13" x14ac:dyDescent="0.35">
      <c r="A1117" t="s">
        <v>374</v>
      </c>
      <c r="B1117" t="s">
        <v>1140</v>
      </c>
      <c r="C1117" t="s">
        <v>5636</v>
      </c>
      <c r="D1117">
        <v>2022</v>
      </c>
      <c r="E1117" t="s">
        <v>5637</v>
      </c>
      <c r="F1117" t="s">
        <v>1325</v>
      </c>
      <c r="G1117">
        <v>23</v>
      </c>
      <c r="H1117">
        <v>1</v>
      </c>
      <c r="I1117">
        <v>246</v>
      </c>
      <c r="J1117" t="s">
        <v>5638</v>
      </c>
      <c r="K1117">
        <v>35354401</v>
      </c>
      <c r="L1117" t="s">
        <v>18</v>
      </c>
      <c r="M1117" t="s">
        <v>5639</v>
      </c>
    </row>
    <row r="1118" spans="1:13" x14ac:dyDescent="0.35">
      <c r="A1118" t="s">
        <v>374</v>
      </c>
      <c r="B1118" t="s">
        <v>1140</v>
      </c>
      <c r="C1118" t="s">
        <v>5640</v>
      </c>
      <c r="D1118">
        <v>2022</v>
      </c>
      <c r="E1118" t="s">
        <v>5641</v>
      </c>
      <c r="F1118" t="s">
        <v>638</v>
      </c>
      <c r="G1118">
        <v>234</v>
      </c>
      <c r="H1118">
        <v>4</v>
      </c>
      <c r="I1118" t="s">
        <v>5642</v>
      </c>
      <c r="J1118" t="s">
        <v>5643</v>
      </c>
      <c r="K1118">
        <v>35182082</v>
      </c>
      <c r="L1118" t="s">
        <v>18</v>
      </c>
      <c r="M1118" t="s">
        <v>5644</v>
      </c>
    </row>
    <row r="1119" spans="1:13" x14ac:dyDescent="0.35">
      <c r="A1119" t="s">
        <v>374</v>
      </c>
      <c r="B1119" t="s">
        <v>1140</v>
      </c>
      <c r="C1119" t="s">
        <v>5645</v>
      </c>
      <c r="D1119">
        <v>2022</v>
      </c>
      <c r="E1119" t="s">
        <v>5646</v>
      </c>
      <c r="F1119" t="s">
        <v>638</v>
      </c>
      <c r="G1119">
        <v>234</v>
      </c>
      <c r="H1119">
        <v>5</v>
      </c>
      <c r="I1119" t="s">
        <v>5647</v>
      </c>
      <c r="J1119" t="s">
        <v>5648</v>
      </c>
      <c r="K1119">
        <v>35254663</v>
      </c>
      <c r="L1119" t="s">
        <v>18</v>
      </c>
      <c r="M1119" t="s">
        <v>5649</v>
      </c>
    </row>
    <row r="1120" spans="1:13" x14ac:dyDescent="0.35">
      <c r="A1120" t="s">
        <v>374</v>
      </c>
      <c r="B1120" t="s">
        <v>1140</v>
      </c>
      <c r="C1120" t="s">
        <v>5650</v>
      </c>
      <c r="D1120">
        <v>2022</v>
      </c>
      <c r="E1120" t="s">
        <v>5651</v>
      </c>
      <c r="F1120" t="s">
        <v>1672</v>
      </c>
      <c r="G1120">
        <v>189</v>
      </c>
      <c r="H1120">
        <v>2</v>
      </c>
      <c r="I1120" t="s">
        <v>5652</v>
      </c>
      <c r="J1120" t="s">
        <v>5653</v>
      </c>
      <c r="K1120">
        <v>35218363</v>
      </c>
      <c r="L1120" t="s">
        <v>18</v>
      </c>
      <c r="M1120" t="s">
        <v>5654</v>
      </c>
    </row>
    <row r="1121" spans="1:13" x14ac:dyDescent="0.35">
      <c r="A1121" t="s">
        <v>374</v>
      </c>
      <c r="B1121" t="s">
        <v>1140</v>
      </c>
      <c r="C1121" t="s">
        <v>5655</v>
      </c>
      <c r="D1121">
        <v>2022</v>
      </c>
      <c r="E1121" t="s">
        <v>5656</v>
      </c>
      <c r="F1121" t="s">
        <v>4356</v>
      </c>
      <c r="G1121">
        <v>61</v>
      </c>
      <c r="H1121">
        <v>12</v>
      </c>
      <c r="I1121" t="s">
        <v>5657</v>
      </c>
      <c r="J1121" t="s">
        <v>5658</v>
      </c>
      <c r="K1121">
        <v>35471442</v>
      </c>
      <c r="L1121" t="s">
        <v>18</v>
      </c>
      <c r="M1121" t="s">
        <v>5659</v>
      </c>
    </row>
    <row r="1122" spans="1:13" x14ac:dyDescent="0.35">
      <c r="A1122" t="s">
        <v>374</v>
      </c>
      <c r="B1122" t="s">
        <v>1140</v>
      </c>
      <c r="C1122" t="s">
        <v>5660</v>
      </c>
      <c r="D1122">
        <v>2022</v>
      </c>
      <c r="E1122" t="s">
        <v>5661</v>
      </c>
      <c r="F1122" t="s">
        <v>1122</v>
      </c>
      <c r="G1122">
        <v>371</v>
      </c>
      <c r="I1122">
        <v>131179</v>
      </c>
      <c r="J1122" t="s">
        <v>5662</v>
      </c>
      <c r="K1122">
        <v>34808762</v>
      </c>
      <c r="L1122" t="s">
        <v>18</v>
      </c>
      <c r="M1122" t="s">
        <v>5663</v>
      </c>
    </row>
    <row r="1123" spans="1:13" x14ac:dyDescent="0.35">
      <c r="A1123" t="s">
        <v>374</v>
      </c>
      <c r="B1123" t="s">
        <v>1140</v>
      </c>
      <c r="C1123" t="s">
        <v>5664</v>
      </c>
      <c r="D1123">
        <v>2022</v>
      </c>
      <c r="E1123" t="s">
        <v>5665</v>
      </c>
      <c r="F1123" t="s">
        <v>1209</v>
      </c>
      <c r="G1123">
        <v>27</v>
      </c>
      <c r="H1123">
        <v>19</v>
      </c>
      <c r="J1123" t="s">
        <v>5666</v>
      </c>
      <c r="K1123">
        <v>36235220</v>
      </c>
      <c r="L1123" t="s">
        <v>18</v>
      </c>
      <c r="M1123" t="s">
        <v>5667</v>
      </c>
    </row>
    <row r="1124" spans="1:13" x14ac:dyDescent="0.35">
      <c r="A1124" t="s">
        <v>374</v>
      </c>
      <c r="B1124" t="s">
        <v>1140</v>
      </c>
      <c r="C1124" t="s">
        <v>5668</v>
      </c>
      <c r="D1124">
        <v>2022</v>
      </c>
      <c r="E1124" t="s">
        <v>5669</v>
      </c>
      <c r="F1124" t="s">
        <v>3140</v>
      </c>
      <c r="G1124">
        <v>25</v>
      </c>
      <c r="H1124">
        <v>11</v>
      </c>
      <c r="I1124" t="s">
        <v>5670</v>
      </c>
      <c r="J1124" t="s">
        <v>5671</v>
      </c>
      <c r="K1124">
        <v>34380382</v>
      </c>
      <c r="L1124" t="s">
        <v>18</v>
      </c>
      <c r="M1124" t="s">
        <v>5672</v>
      </c>
    </row>
    <row r="1125" spans="1:13" x14ac:dyDescent="0.35">
      <c r="A1125" t="s">
        <v>374</v>
      </c>
      <c r="B1125" t="s">
        <v>1140</v>
      </c>
      <c r="C1125" t="s">
        <v>5673</v>
      </c>
      <c r="D1125">
        <v>2022</v>
      </c>
      <c r="E1125" t="s">
        <v>5674</v>
      </c>
      <c r="F1125" t="s">
        <v>1320</v>
      </c>
      <c r="G1125">
        <v>14</v>
      </c>
      <c r="H1125">
        <v>23</v>
      </c>
      <c r="J1125" t="s">
        <v>5675</v>
      </c>
      <c r="K1125">
        <v>36500984</v>
      </c>
      <c r="L1125" t="s">
        <v>18</v>
      </c>
      <c r="M1125" t="s">
        <v>5676</v>
      </c>
    </row>
    <row r="1126" spans="1:13" x14ac:dyDescent="0.35">
      <c r="A1126" t="s">
        <v>374</v>
      </c>
      <c r="B1126" t="s">
        <v>1140</v>
      </c>
      <c r="C1126" t="s">
        <v>5677</v>
      </c>
      <c r="D1126">
        <v>2022</v>
      </c>
      <c r="E1126" t="s">
        <v>5678</v>
      </c>
      <c r="F1126" t="s">
        <v>2186</v>
      </c>
      <c r="G1126">
        <v>42</v>
      </c>
      <c r="H1126">
        <v>11</v>
      </c>
      <c r="I1126" t="s">
        <v>5679</v>
      </c>
      <c r="J1126" t="s">
        <v>5680</v>
      </c>
      <c r="K1126">
        <v>35796531</v>
      </c>
      <c r="L1126" t="s">
        <v>18</v>
      </c>
      <c r="M1126" t="s">
        <v>5681</v>
      </c>
    </row>
    <row r="1127" spans="1:13" x14ac:dyDescent="0.35">
      <c r="A1127" t="s">
        <v>374</v>
      </c>
      <c r="B1127" t="s">
        <v>1140</v>
      </c>
      <c r="C1127" t="s">
        <v>5682</v>
      </c>
      <c r="D1127">
        <v>2022</v>
      </c>
      <c r="E1127" t="s">
        <v>5683</v>
      </c>
      <c r="F1127" t="s">
        <v>1300</v>
      </c>
      <c r="G1127">
        <v>102</v>
      </c>
      <c r="H1127">
        <v>8</v>
      </c>
      <c r="I1127" t="s">
        <v>5684</v>
      </c>
      <c r="J1127" t="s">
        <v>5685</v>
      </c>
      <c r="K1127">
        <v>34811758</v>
      </c>
      <c r="L1127" t="s">
        <v>18</v>
      </c>
      <c r="M1127" t="s">
        <v>5686</v>
      </c>
    </row>
    <row r="1128" spans="1:13" x14ac:dyDescent="0.35">
      <c r="A1128" t="s">
        <v>374</v>
      </c>
      <c r="B1128" t="s">
        <v>1140</v>
      </c>
      <c r="C1128" t="s">
        <v>5687</v>
      </c>
      <c r="D1128">
        <v>2022</v>
      </c>
      <c r="E1128" t="s">
        <v>5688</v>
      </c>
      <c r="F1128" t="s">
        <v>1672</v>
      </c>
      <c r="G1128">
        <v>188</v>
      </c>
      <c r="H1128">
        <v>4</v>
      </c>
      <c r="I1128" t="s">
        <v>5689</v>
      </c>
      <c r="J1128" t="s">
        <v>5690</v>
      </c>
      <c r="K1128">
        <v>35088866</v>
      </c>
      <c r="L1128" t="s">
        <v>18</v>
      </c>
      <c r="M1128" t="s">
        <v>5691</v>
      </c>
    </row>
    <row r="1129" spans="1:13" x14ac:dyDescent="0.35">
      <c r="A1129" t="s">
        <v>374</v>
      </c>
      <c r="B1129" t="s">
        <v>1140</v>
      </c>
      <c r="C1129" t="s">
        <v>5692</v>
      </c>
      <c r="D1129">
        <v>2022</v>
      </c>
      <c r="E1129" t="s">
        <v>5693</v>
      </c>
      <c r="F1129" t="s">
        <v>1204</v>
      </c>
      <c r="G1129">
        <v>182</v>
      </c>
      <c r="I1129" t="s">
        <v>5694</v>
      </c>
      <c r="J1129" t="s">
        <v>5695</v>
      </c>
      <c r="K1129">
        <v>35460932</v>
      </c>
      <c r="L1129" t="s">
        <v>18</v>
      </c>
      <c r="M1129" t="s">
        <v>5696</v>
      </c>
    </row>
    <row r="1130" spans="1:13" x14ac:dyDescent="0.35">
      <c r="A1130" t="s">
        <v>374</v>
      </c>
      <c r="B1130" t="s">
        <v>1140</v>
      </c>
      <c r="C1130" t="s">
        <v>5697</v>
      </c>
      <c r="D1130">
        <v>2022</v>
      </c>
      <c r="E1130" t="s">
        <v>5698</v>
      </c>
      <c r="F1130" t="s">
        <v>638</v>
      </c>
      <c r="G1130">
        <v>234</v>
      </c>
      <c r="H1130">
        <v>4</v>
      </c>
      <c r="I1130" t="s">
        <v>5699</v>
      </c>
      <c r="J1130" t="s">
        <v>5700</v>
      </c>
      <c r="K1130">
        <v>35246985</v>
      </c>
      <c r="L1130" t="s">
        <v>18</v>
      </c>
      <c r="M1130" t="s">
        <v>5701</v>
      </c>
    </row>
    <row r="1131" spans="1:13" x14ac:dyDescent="0.35">
      <c r="A1131" t="s">
        <v>374</v>
      </c>
      <c r="B1131" t="s">
        <v>1140</v>
      </c>
      <c r="C1131" t="s">
        <v>5702</v>
      </c>
      <c r="D1131">
        <v>2022</v>
      </c>
      <c r="E1131" t="s">
        <v>5703</v>
      </c>
      <c r="F1131" t="s">
        <v>1209</v>
      </c>
      <c r="G1131">
        <v>27</v>
      </c>
      <c r="H1131">
        <v>21</v>
      </c>
      <c r="J1131" t="s">
        <v>5704</v>
      </c>
      <c r="K1131">
        <v>36364475</v>
      </c>
      <c r="L1131" t="s">
        <v>18</v>
      </c>
      <c r="M1131" t="s">
        <v>5705</v>
      </c>
    </row>
    <row r="1132" spans="1:13" x14ac:dyDescent="0.35">
      <c r="A1132" t="s">
        <v>374</v>
      </c>
      <c r="B1132" t="s">
        <v>1140</v>
      </c>
      <c r="C1132" t="s">
        <v>5706</v>
      </c>
      <c r="D1132">
        <v>2022</v>
      </c>
      <c r="E1132" t="s">
        <v>5707</v>
      </c>
      <c r="F1132" t="s">
        <v>161</v>
      </c>
      <c r="G1132">
        <v>22</v>
      </c>
      <c r="H1132">
        <v>17</v>
      </c>
      <c r="J1132" t="s">
        <v>5708</v>
      </c>
      <c r="K1132">
        <v>36080935</v>
      </c>
      <c r="L1132" t="s">
        <v>18</v>
      </c>
      <c r="M1132" t="s">
        <v>5709</v>
      </c>
    </row>
    <row r="1133" spans="1:13" x14ac:dyDescent="0.35">
      <c r="A1133" t="s">
        <v>374</v>
      </c>
      <c r="B1133" t="s">
        <v>1140</v>
      </c>
      <c r="C1133" t="s">
        <v>5710</v>
      </c>
      <c r="D1133">
        <v>2022</v>
      </c>
      <c r="E1133" t="s">
        <v>5711</v>
      </c>
      <c r="F1133" t="s">
        <v>2419</v>
      </c>
      <c r="G1133">
        <v>10</v>
      </c>
      <c r="I1133" t="s">
        <v>5712</v>
      </c>
      <c r="J1133" t="s">
        <v>5713</v>
      </c>
      <c r="K1133">
        <v>35860044</v>
      </c>
      <c r="L1133" t="s">
        <v>18</v>
      </c>
      <c r="M1133" t="s">
        <v>5714</v>
      </c>
    </row>
    <row r="1134" spans="1:13" x14ac:dyDescent="0.35">
      <c r="A1134" t="s">
        <v>374</v>
      </c>
      <c r="B1134" t="s">
        <v>1140</v>
      </c>
      <c r="C1134" t="s">
        <v>5715</v>
      </c>
      <c r="D1134">
        <v>2022</v>
      </c>
      <c r="E1134" t="s">
        <v>5716</v>
      </c>
      <c r="F1134" t="s">
        <v>1715</v>
      </c>
      <c r="G1134">
        <v>273</v>
      </c>
      <c r="I1134">
        <v>153697</v>
      </c>
      <c r="J1134" t="s">
        <v>5717</v>
      </c>
      <c r="K1134">
        <v>35487008</v>
      </c>
      <c r="L1134" t="s">
        <v>18</v>
      </c>
      <c r="M1134" t="s">
        <v>5718</v>
      </c>
    </row>
    <row r="1135" spans="1:13" x14ac:dyDescent="0.35">
      <c r="A1135" t="s">
        <v>374</v>
      </c>
      <c r="B1135" t="s">
        <v>1140</v>
      </c>
      <c r="C1135" t="s">
        <v>5719</v>
      </c>
      <c r="D1135">
        <v>2022</v>
      </c>
      <c r="E1135" t="s">
        <v>5720</v>
      </c>
      <c r="F1135" t="s">
        <v>1122</v>
      </c>
      <c r="G1135">
        <v>373</v>
      </c>
      <c r="H1135" t="s">
        <v>4507</v>
      </c>
      <c r="I1135">
        <v>131437</v>
      </c>
      <c r="J1135" t="s">
        <v>5721</v>
      </c>
      <c r="K1135">
        <v>34749087</v>
      </c>
      <c r="L1135" t="s">
        <v>18</v>
      </c>
      <c r="M1135" t="s">
        <v>5722</v>
      </c>
    </row>
    <row r="1136" spans="1:13" x14ac:dyDescent="0.35">
      <c r="A1136" t="s">
        <v>374</v>
      </c>
      <c r="B1136" t="s">
        <v>1140</v>
      </c>
      <c r="C1136" t="s">
        <v>5723</v>
      </c>
      <c r="D1136">
        <v>2022</v>
      </c>
      <c r="E1136" t="s">
        <v>5724</v>
      </c>
      <c r="F1136" t="s">
        <v>5725</v>
      </c>
      <c r="G1136">
        <v>23</v>
      </c>
      <c r="H1136">
        <v>5</v>
      </c>
      <c r="I1136" t="s">
        <v>5726</v>
      </c>
      <c r="J1136" t="s">
        <v>5727</v>
      </c>
      <c r="K1136">
        <v>35254714</v>
      </c>
      <c r="L1136" t="s">
        <v>18</v>
      </c>
      <c r="M1136" t="s">
        <v>5728</v>
      </c>
    </row>
    <row r="1137" spans="1:13" x14ac:dyDescent="0.35">
      <c r="A1137" t="s">
        <v>374</v>
      </c>
      <c r="B1137" t="s">
        <v>1140</v>
      </c>
      <c r="C1137" t="s">
        <v>5729</v>
      </c>
      <c r="D1137">
        <v>2022</v>
      </c>
      <c r="E1137" t="s">
        <v>5730</v>
      </c>
      <c r="F1137" t="s">
        <v>1580</v>
      </c>
      <c r="G1137">
        <v>126</v>
      </c>
      <c r="H1137">
        <v>45608</v>
      </c>
      <c r="I1137" t="s">
        <v>5731</v>
      </c>
      <c r="J1137" t="s">
        <v>5732</v>
      </c>
      <c r="K1137">
        <v>36517139</v>
      </c>
      <c r="L1137" t="s">
        <v>18</v>
      </c>
      <c r="M1137" t="s">
        <v>5733</v>
      </c>
    </row>
    <row r="1138" spans="1:13" x14ac:dyDescent="0.35">
      <c r="A1138" t="s">
        <v>374</v>
      </c>
      <c r="B1138" t="s">
        <v>1140</v>
      </c>
      <c r="C1138" t="s">
        <v>3740</v>
      </c>
      <c r="D1138">
        <v>2022</v>
      </c>
      <c r="E1138" t="s">
        <v>5734</v>
      </c>
      <c r="F1138" t="s">
        <v>1224</v>
      </c>
      <c r="G1138">
        <v>159</v>
      </c>
      <c r="I1138">
        <v>111645</v>
      </c>
      <c r="J1138" t="s">
        <v>5735</v>
      </c>
      <c r="K1138">
        <v>35940771</v>
      </c>
      <c r="L1138" t="s">
        <v>18</v>
      </c>
      <c r="M1138" t="s">
        <v>5736</v>
      </c>
    </row>
    <row r="1139" spans="1:13" x14ac:dyDescent="0.35">
      <c r="A1139" t="s">
        <v>374</v>
      </c>
      <c r="B1139" t="s">
        <v>1140</v>
      </c>
      <c r="C1139" t="s">
        <v>5737</v>
      </c>
      <c r="D1139">
        <v>2022</v>
      </c>
      <c r="E1139" t="s">
        <v>5738</v>
      </c>
      <c r="F1139" t="s">
        <v>3073</v>
      </c>
      <c r="G1139">
        <v>114</v>
      </c>
      <c r="H1139">
        <v>2</v>
      </c>
      <c r="I1139">
        <v>110313</v>
      </c>
      <c r="J1139" t="s">
        <v>5739</v>
      </c>
      <c r="K1139">
        <v>35151838</v>
      </c>
      <c r="L1139" t="s">
        <v>18</v>
      </c>
      <c r="M1139" t="s">
        <v>5740</v>
      </c>
    </row>
    <row r="1140" spans="1:13" x14ac:dyDescent="0.35">
      <c r="A1140" t="s">
        <v>374</v>
      </c>
      <c r="B1140" t="s">
        <v>1140</v>
      </c>
      <c r="C1140" t="s">
        <v>5741</v>
      </c>
      <c r="D1140">
        <v>2022</v>
      </c>
      <c r="E1140" t="s">
        <v>5742</v>
      </c>
      <c r="F1140" t="s">
        <v>1608</v>
      </c>
      <c r="G1140">
        <v>23</v>
      </c>
      <c r="H1140">
        <v>18</v>
      </c>
      <c r="J1140" t="s">
        <v>5743</v>
      </c>
      <c r="K1140">
        <v>36142696</v>
      </c>
      <c r="L1140" t="s">
        <v>18</v>
      </c>
      <c r="M1140" t="s">
        <v>5744</v>
      </c>
    </row>
    <row r="1141" spans="1:13" x14ac:dyDescent="0.35">
      <c r="A1141" t="s">
        <v>374</v>
      </c>
      <c r="B1141" t="s">
        <v>1140</v>
      </c>
      <c r="C1141" t="s">
        <v>5745</v>
      </c>
      <c r="D1141">
        <v>2022</v>
      </c>
      <c r="E1141" t="s">
        <v>5746</v>
      </c>
      <c r="F1141" t="s">
        <v>1633</v>
      </c>
      <c r="G1141">
        <v>112</v>
      </c>
      <c r="H1141">
        <v>10</v>
      </c>
      <c r="I1141" t="s">
        <v>5747</v>
      </c>
      <c r="J1141" t="s">
        <v>5748</v>
      </c>
      <c r="K1141">
        <v>35509209</v>
      </c>
      <c r="L1141" t="s">
        <v>18</v>
      </c>
      <c r="M1141" t="s">
        <v>5749</v>
      </c>
    </row>
    <row r="1142" spans="1:13" x14ac:dyDescent="0.35">
      <c r="A1142" t="s">
        <v>374</v>
      </c>
      <c r="B1142" t="s">
        <v>1140</v>
      </c>
      <c r="C1142" t="s">
        <v>5750</v>
      </c>
      <c r="D1142">
        <v>2022</v>
      </c>
      <c r="E1142" t="s">
        <v>5751</v>
      </c>
      <c r="F1142" t="s">
        <v>822</v>
      </c>
      <c r="G1142">
        <v>803</v>
      </c>
      <c r="I1142">
        <v>150035</v>
      </c>
      <c r="J1142" t="s">
        <v>5752</v>
      </c>
      <c r="K1142">
        <v>34500275</v>
      </c>
      <c r="L1142" t="s">
        <v>18</v>
      </c>
      <c r="M1142" t="s">
        <v>5753</v>
      </c>
    </row>
    <row r="1143" spans="1:13" x14ac:dyDescent="0.35">
      <c r="A1143" t="s">
        <v>374</v>
      </c>
      <c r="B1143" t="s">
        <v>1140</v>
      </c>
      <c r="C1143" t="s">
        <v>5754</v>
      </c>
      <c r="D1143">
        <v>2022</v>
      </c>
      <c r="E1143" t="s">
        <v>5755</v>
      </c>
      <c r="F1143" t="s">
        <v>838</v>
      </c>
      <c r="G1143">
        <v>106</v>
      </c>
      <c r="H1143">
        <v>4</v>
      </c>
      <c r="I1143">
        <v>1299</v>
      </c>
      <c r="J1143" t="s">
        <v>5756</v>
      </c>
      <c r="K1143">
        <v>34609208</v>
      </c>
      <c r="L1143" t="s">
        <v>18</v>
      </c>
      <c r="M1143" t="s">
        <v>5757</v>
      </c>
    </row>
    <row r="1144" spans="1:13" x14ac:dyDescent="0.35">
      <c r="A1144" t="s">
        <v>374</v>
      </c>
      <c r="B1144" t="s">
        <v>1140</v>
      </c>
      <c r="C1144" t="s">
        <v>5758</v>
      </c>
      <c r="D1144">
        <v>2022</v>
      </c>
      <c r="E1144" t="s">
        <v>5759</v>
      </c>
      <c r="F1144" t="s">
        <v>1519</v>
      </c>
      <c r="G1144">
        <v>85</v>
      </c>
      <c r="H1144">
        <v>1</v>
      </c>
      <c r="I1144" t="s">
        <v>5760</v>
      </c>
      <c r="J1144" t="s">
        <v>5761</v>
      </c>
      <c r="K1144">
        <v>34499733</v>
      </c>
      <c r="L1144" t="s">
        <v>18</v>
      </c>
      <c r="M1144" t="s">
        <v>5762</v>
      </c>
    </row>
    <row r="1145" spans="1:13" x14ac:dyDescent="0.35">
      <c r="A1145" t="s">
        <v>374</v>
      </c>
      <c r="B1145" t="s">
        <v>1140</v>
      </c>
      <c r="C1145" t="s">
        <v>5763</v>
      </c>
      <c r="D1145">
        <v>2022</v>
      </c>
      <c r="E1145" t="s">
        <v>5764</v>
      </c>
      <c r="F1145" t="s">
        <v>2201</v>
      </c>
      <c r="G1145">
        <v>22</v>
      </c>
      <c r="H1145">
        <v>1</v>
      </c>
      <c r="I1145">
        <v>145</v>
      </c>
      <c r="J1145" t="s">
        <v>5765</v>
      </c>
      <c r="K1145">
        <v>35610561</v>
      </c>
      <c r="L1145" t="s">
        <v>18</v>
      </c>
      <c r="M1145" t="s">
        <v>5766</v>
      </c>
    </row>
    <row r="1146" spans="1:13" x14ac:dyDescent="0.35">
      <c r="A1146" t="s">
        <v>374</v>
      </c>
      <c r="B1146" t="s">
        <v>1140</v>
      </c>
      <c r="C1146" t="s">
        <v>5767</v>
      </c>
      <c r="D1146">
        <v>2022</v>
      </c>
      <c r="E1146" t="s">
        <v>5768</v>
      </c>
      <c r="F1146" t="s">
        <v>580</v>
      </c>
      <c r="G1146">
        <v>12</v>
      </c>
      <c r="H1146">
        <v>1</v>
      </c>
      <c r="I1146">
        <v>16262</v>
      </c>
      <c r="J1146" t="s">
        <v>5769</v>
      </c>
      <c r="K1146">
        <v>36171257</v>
      </c>
      <c r="L1146" t="s">
        <v>18</v>
      </c>
      <c r="M1146" t="s">
        <v>5770</v>
      </c>
    </row>
    <row r="1147" spans="1:13" x14ac:dyDescent="0.35">
      <c r="A1147" t="s">
        <v>374</v>
      </c>
      <c r="B1147" t="s">
        <v>1140</v>
      </c>
      <c r="C1147" t="s">
        <v>5771</v>
      </c>
      <c r="D1147">
        <v>2022</v>
      </c>
      <c r="E1147" t="s">
        <v>5772</v>
      </c>
      <c r="F1147" t="s">
        <v>1416</v>
      </c>
      <c r="G1147">
        <v>20</v>
      </c>
      <c r="H1147">
        <v>3</v>
      </c>
      <c r="I1147" t="s">
        <v>5773</v>
      </c>
      <c r="J1147" t="s">
        <v>5774</v>
      </c>
      <c r="K1147">
        <v>34679252</v>
      </c>
      <c r="L1147" t="s">
        <v>18</v>
      </c>
      <c r="M1147" t="s">
        <v>5775</v>
      </c>
    </row>
    <row r="1148" spans="1:13" x14ac:dyDescent="0.35">
      <c r="A1148" t="s">
        <v>374</v>
      </c>
      <c r="B1148" t="s">
        <v>1140</v>
      </c>
      <c r="C1148" t="s">
        <v>5776</v>
      </c>
      <c r="D1148">
        <v>2022</v>
      </c>
      <c r="E1148" t="s">
        <v>5777</v>
      </c>
      <c r="F1148" t="s">
        <v>5778</v>
      </c>
      <c r="G1148">
        <v>110</v>
      </c>
      <c r="H1148">
        <v>3</v>
      </c>
      <c r="I1148" t="s">
        <v>5779</v>
      </c>
      <c r="J1148" t="s">
        <v>5780</v>
      </c>
      <c r="K1148">
        <v>35373383</v>
      </c>
      <c r="L1148" t="s">
        <v>18</v>
      </c>
      <c r="M1148" t="s">
        <v>5781</v>
      </c>
    </row>
    <row r="1149" spans="1:13" x14ac:dyDescent="0.35">
      <c r="A1149" t="s">
        <v>374</v>
      </c>
      <c r="B1149" t="s">
        <v>1140</v>
      </c>
      <c r="C1149" t="s">
        <v>5782</v>
      </c>
      <c r="D1149">
        <v>2022</v>
      </c>
      <c r="E1149" t="s">
        <v>5783</v>
      </c>
      <c r="F1149" t="s">
        <v>1586</v>
      </c>
      <c r="G1149">
        <v>204</v>
      </c>
      <c r="H1149">
        <v>8</v>
      </c>
      <c r="I1149">
        <v>465</v>
      </c>
      <c r="J1149" t="s">
        <v>5784</v>
      </c>
      <c r="K1149">
        <v>35802199</v>
      </c>
      <c r="L1149" t="s">
        <v>18</v>
      </c>
      <c r="M1149" t="s">
        <v>5785</v>
      </c>
    </row>
    <row r="1150" spans="1:13" x14ac:dyDescent="0.35">
      <c r="A1150" t="s">
        <v>374</v>
      </c>
      <c r="B1150" t="s">
        <v>1140</v>
      </c>
      <c r="C1150" t="s">
        <v>5786</v>
      </c>
      <c r="D1150">
        <v>2022</v>
      </c>
      <c r="E1150" t="s">
        <v>5787</v>
      </c>
      <c r="F1150" t="s">
        <v>1224</v>
      </c>
      <c r="G1150">
        <v>162</v>
      </c>
      <c r="H1150" t="s">
        <v>4507</v>
      </c>
      <c r="I1150">
        <v>112061</v>
      </c>
      <c r="J1150" t="s">
        <v>5788</v>
      </c>
      <c r="K1150">
        <v>36461388</v>
      </c>
      <c r="L1150" t="s">
        <v>18</v>
      </c>
      <c r="M1150" t="s">
        <v>5789</v>
      </c>
    </row>
    <row r="1151" spans="1:13" x14ac:dyDescent="0.35">
      <c r="A1151" t="s">
        <v>374</v>
      </c>
      <c r="B1151" t="s">
        <v>1140</v>
      </c>
      <c r="C1151" t="s">
        <v>5790</v>
      </c>
      <c r="D1151">
        <v>2022</v>
      </c>
      <c r="E1151" t="s">
        <v>5791</v>
      </c>
      <c r="F1151" t="s">
        <v>5792</v>
      </c>
      <c r="G1151">
        <v>15</v>
      </c>
      <c r="H1151">
        <v>2</v>
      </c>
      <c r="I1151" t="s">
        <v>5793</v>
      </c>
      <c r="J1151" t="s">
        <v>5794</v>
      </c>
      <c r="K1151">
        <v>35440278</v>
      </c>
      <c r="L1151" t="s">
        <v>18</v>
      </c>
      <c r="M1151" t="s">
        <v>5795</v>
      </c>
    </row>
    <row r="1152" spans="1:13" x14ac:dyDescent="0.35">
      <c r="A1152" t="s">
        <v>374</v>
      </c>
      <c r="B1152" t="s">
        <v>1140</v>
      </c>
      <c r="C1152" t="s">
        <v>5796</v>
      </c>
      <c r="D1152">
        <v>2022</v>
      </c>
      <c r="E1152" t="s">
        <v>5797</v>
      </c>
      <c r="F1152" t="s">
        <v>161</v>
      </c>
      <c r="G1152">
        <v>22</v>
      </c>
      <c r="H1152">
        <v>12</v>
      </c>
      <c r="J1152" t="s">
        <v>5798</v>
      </c>
      <c r="K1152">
        <v>35746261</v>
      </c>
      <c r="L1152" t="s">
        <v>18</v>
      </c>
      <c r="M1152" t="s">
        <v>5799</v>
      </c>
    </row>
    <row r="1153" spans="1:13" x14ac:dyDescent="0.35">
      <c r="A1153" t="s">
        <v>374</v>
      </c>
      <c r="B1153" t="s">
        <v>1140</v>
      </c>
      <c r="C1153" t="s">
        <v>5800</v>
      </c>
      <c r="D1153">
        <v>2022</v>
      </c>
      <c r="E1153" t="s">
        <v>5801</v>
      </c>
      <c r="F1153" t="s">
        <v>2669</v>
      </c>
      <c r="G1153">
        <v>41</v>
      </c>
      <c r="H1153">
        <v>7</v>
      </c>
      <c r="I1153" t="s">
        <v>5802</v>
      </c>
      <c r="J1153" t="s">
        <v>5803</v>
      </c>
      <c r="K1153">
        <v>35385991</v>
      </c>
      <c r="L1153" t="s">
        <v>18</v>
      </c>
      <c r="M1153" t="s">
        <v>5804</v>
      </c>
    </row>
    <row r="1154" spans="1:13" x14ac:dyDescent="0.35">
      <c r="A1154" t="s">
        <v>374</v>
      </c>
      <c r="B1154" t="s">
        <v>1140</v>
      </c>
      <c r="C1154" t="s">
        <v>5805</v>
      </c>
      <c r="D1154">
        <v>2022</v>
      </c>
      <c r="E1154" t="s">
        <v>5806</v>
      </c>
      <c r="F1154" t="s">
        <v>838</v>
      </c>
      <c r="G1154">
        <v>106</v>
      </c>
      <c r="H1154">
        <v>12</v>
      </c>
      <c r="I1154" t="s">
        <v>5807</v>
      </c>
      <c r="J1154" t="s">
        <v>5808</v>
      </c>
      <c r="K1154">
        <v>35596247</v>
      </c>
      <c r="L1154" t="s">
        <v>18</v>
      </c>
      <c r="M1154" t="s">
        <v>5809</v>
      </c>
    </row>
    <row r="1155" spans="1:13" x14ac:dyDescent="0.35">
      <c r="A1155" t="s">
        <v>374</v>
      </c>
      <c r="B1155" t="s">
        <v>1140</v>
      </c>
      <c r="C1155" t="s">
        <v>5810</v>
      </c>
      <c r="D1155">
        <v>2022</v>
      </c>
      <c r="E1155" t="s">
        <v>5811</v>
      </c>
      <c r="F1155" t="s">
        <v>1519</v>
      </c>
      <c r="G1155">
        <v>85</v>
      </c>
      <c r="H1155">
        <v>11</v>
      </c>
      <c r="I1155" t="s">
        <v>5812</v>
      </c>
      <c r="J1155" t="s">
        <v>5813</v>
      </c>
      <c r="K1155">
        <v>35960953</v>
      </c>
      <c r="L1155" t="s">
        <v>18</v>
      </c>
      <c r="M1155" t="s">
        <v>5814</v>
      </c>
    </row>
    <row r="1156" spans="1:13" x14ac:dyDescent="0.35">
      <c r="A1156" t="s">
        <v>374</v>
      </c>
      <c r="B1156" t="s">
        <v>1140</v>
      </c>
      <c r="C1156" t="s">
        <v>5815</v>
      </c>
      <c r="D1156">
        <v>2022</v>
      </c>
      <c r="E1156" t="s">
        <v>5816</v>
      </c>
      <c r="F1156" t="s">
        <v>1532</v>
      </c>
      <c r="G1156">
        <v>23</v>
      </c>
      <c r="H1156">
        <v>1</v>
      </c>
      <c r="I1156">
        <v>17</v>
      </c>
      <c r="J1156" t="s">
        <v>5817</v>
      </c>
      <c r="K1156">
        <v>36562852</v>
      </c>
      <c r="L1156" t="s">
        <v>18</v>
      </c>
      <c r="M1156" t="s">
        <v>5818</v>
      </c>
    </row>
    <row r="1157" spans="1:13" x14ac:dyDescent="0.35">
      <c r="A1157" t="s">
        <v>374</v>
      </c>
      <c r="B1157" t="s">
        <v>1140</v>
      </c>
      <c r="C1157" t="s">
        <v>5819</v>
      </c>
      <c r="D1157">
        <v>2022</v>
      </c>
      <c r="E1157" t="s">
        <v>5820</v>
      </c>
      <c r="F1157" t="s">
        <v>1122</v>
      </c>
      <c r="G1157">
        <v>370</v>
      </c>
      <c r="I1157">
        <v>131013</v>
      </c>
      <c r="J1157" t="s">
        <v>5821</v>
      </c>
      <c r="K1157">
        <v>34509150</v>
      </c>
      <c r="L1157" t="s">
        <v>18</v>
      </c>
      <c r="M1157" t="s">
        <v>5822</v>
      </c>
    </row>
    <row r="1158" spans="1:13" x14ac:dyDescent="0.35">
      <c r="A1158" t="s">
        <v>374</v>
      </c>
      <c r="B1158" t="s">
        <v>1140</v>
      </c>
      <c r="C1158" t="s">
        <v>5823</v>
      </c>
      <c r="D1158">
        <v>2022</v>
      </c>
      <c r="E1158" t="s">
        <v>5824</v>
      </c>
      <c r="F1158" t="s">
        <v>1204</v>
      </c>
      <c r="G1158">
        <v>189</v>
      </c>
      <c r="I1158" t="s">
        <v>5825</v>
      </c>
      <c r="J1158" t="s">
        <v>5826</v>
      </c>
      <c r="K1158">
        <v>36063740</v>
      </c>
      <c r="L1158" t="s">
        <v>18</v>
      </c>
      <c r="M1158" t="s">
        <v>5827</v>
      </c>
    </row>
    <row r="1159" spans="1:13" x14ac:dyDescent="0.35">
      <c r="A1159" t="s">
        <v>374</v>
      </c>
      <c r="B1159" t="s">
        <v>1140</v>
      </c>
      <c r="C1159" t="s">
        <v>5828</v>
      </c>
      <c r="D1159">
        <v>2022</v>
      </c>
      <c r="E1159" t="s">
        <v>5829</v>
      </c>
      <c r="F1159" t="s">
        <v>1654</v>
      </c>
      <c r="G1159">
        <v>133</v>
      </c>
      <c r="H1159">
        <v>2</v>
      </c>
      <c r="I1159" t="s">
        <v>5830</v>
      </c>
      <c r="J1159" t="s">
        <v>5831</v>
      </c>
      <c r="K1159">
        <v>35462451</v>
      </c>
      <c r="L1159" t="s">
        <v>18</v>
      </c>
      <c r="M1159" t="s">
        <v>5832</v>
      </c>
    </row>
    <row r="1160" spans="1:13" x14ac:dyDescent="0.35">
      <c r="A1160" t="s">
        <v>374</v>
      </c>
      <c r="B1160" t="s">
        <v>1140</v>
      </c>
      <c r="C1160" t="s">
        <v>5833</v>
      </c>
      <c r="D1160">
        <v>2022</v>
      </c>
      <c r="E1160" t="s">
        <v>5834</v>
      </c>
      <c r="F1160" t="s">
        <v>1406</v>
      </c>
      <c r="G1160">
        <v>86</v>
      </c>
      <c r="I1160">
        <v>106010</v>
      </c>
      <c r="J1160" t="s">
        <v>5835</v>
      </c>
      <c r="K1160">
        <v>35500363</v>
      </c>
      <c r="L1160" t="s">
        <v>18</v>
      </c>
      <c r="M1160" t="s">
        <v>5836</v>
      </c>
    </row>
    <row r="1161" spans="1:13" x14ac:dyDescent="0.35">
      <c r="A1161" t="s">
        <v>374</v>
      </c>
      <c r="B1161" t="s">
        <v>1140</v>
      </c>
      <c r="C1161" t="s">
        <v>5837</v>
      </c>
      <c r="D1161">
        <v>2022</v>
      </c>
      <c r="E1161" t="s">
        <v>5838</v>
      </c>
      <c r="F1161" t="s">
        <v>1330</v>
      </c>
      <c r="G1161">
        <v>279</v>
      </c>
      <c r="I1161">
        <v>121432</v>
      </c>
      <c r="J1161" t="s">
        <v>5839</v>
      </c>
      <c r="K1161">
        <v>35660156</v>
      </c>
      <c r="L1161" t="s">
        <v>18</v>
      </c>
      <c r="M1161" t="s">
        <v>5840</v>
      </c>
    </row>
    <row r="1162" spans="1:13" x14ac:dyDescent="0.35">
      <c r="A1162" t="s">
        <v>374</v>
      </c>
      <c r="B1162" t="s">
        <v>1140</v>
      </c>
      <c r="C1162" t="s">
        <v>5841</v>
      </c>
      <c r="D1162">
        <v>2022</v>
      </c>
      <c r="E1162" t="s">
        <v>5842</v>
      </c>
      <c r="F1162" t="s">
        <v>2186</v>
      </c>
      <c r="G1162">
        <v>42</v>
      </c>
      <c r="H1162">
        <v>5</v>
      </c>
      <c r="I1162" t="s">
        <v>5843</v>
      </c>
      <c r="J1162" t="s">
        <v>5844</v>
      </c>
      <c r="K1162">
        <v>35029686</v>
      </c>
      <c r="L1162" t="s">
        <v>18</v>
      </c>
      <c r="M1162" t="s">
        <v>5845</v>
      </c>
    </row>
    <row r="1163" spans="1:13" x14ac:dyDescent="0.35">
      <c r="A1163" t="s">
        <v>374</v>
      </c>
      <c r="B1163" t="s">
        <v>1140</v>
      </c>
      <c r="C1163" t="s">
        <v>5846</v>
      </c>
      <c r="D1163">
        <v>2022</v>
      </c>
      <c r="E1163" t="s">
        <v>5847</v>
      </c>
      <c r="F1163" t="s">
        <v>1741</v>
      </c>
      <c r="G1163">
        <v>832</v>
      </c>
      <c r="I1163">
        <v>146558</v>
      </c>
      <c r="J1163" t="s">
        <v>5848</v>
      </c>
      <c r="K1163">
        <v>35569773</v>
      </c>
      <c r="L1163" t="s">
        <v>18</v>
      </c>
      <c r="M1163" t="s">
        <v>5849</v>
      </c>
    </row>
    <row r="1164" spans="1:13" x14ac:dyDescent="0.35">
      <c r="A1164" t="s">
        <v>374</v>
      </c>
      <c r="B1164" t="s">
        <v>1140</v>
      </c>
      <c r="C1164" t="s">
        <v>5850</v>
      </c>
      <c r="D1164">
        <v>2022</v>
      </c>
      <c r="E1164" t="s">
        <v>5851</v>
      </c>
      <c r="F1164" t="s">
        <v>1199</v>
      </c>
      <c r="G1164">
        <v>316</v>
      </c>
      <c r="I1164">
        <v>111158</v>
      </c>
      <c r="J1164" t="s">
        <v>5852</v>
      </c>
      <c r="K1164">
        <v>35151440</v>
      </c>
      <c r="L1164" t="s">
        <v>18</v>
      </c>
      <c r="M1164" t="s">
        <v>5853</v>
      </c>
    </row>
    <row r="1165" spans="1:13" x14ac:dyDescent="0.35">
      <c r="A1165" t="s">
        <v>374</v>
      </c>
      <c r="B1165" t="s">
        <v>1140</v>
      </c>
      <c r="C1165" t="s">
        <v>5854</v>
      </c>
      <c r="D1165">
        <v>2022</v>
      </c>
      <c r="E1165" t="s">
        <v>5855</v>
      </c>
      <c r="F1165" t="s">
        <v>1209</v>
      </c>
      <c r="G1165">
        <v>27</v>
      </c>
      <c r="H1165">
        <v>12</v>
      </c>
      <c r="J1165" t="s">
        <v>5856</v>
      </c>
      <c r="K1165">
        <v>35744900</v>
      </c>
      <c r="L1165" t="s">
        <v>18</v>
      </c>
      <c r="M1165" t="s">
        <v>5857</v>
      </c>
    </row>
    <row r="1166" spans="1:13" x14ac:dyDescent="0.35">
      <c r="A1166" t="s">
        <v>374</v>
      </c>
      <c r="B1166" t="s">
        <v>1140</v>
      </c>
      <c r="C1166" t="s">
        <v>5858</v>
      </c>
      <c r="D1166">
        <v>2022</v>
      </c>
      <c r="E1166" t="s">
        <v>5859</v>
      </c>
      <c r="F1166" t="s">
        <v>1532</v>
      </c>
      <c r="G1166">
        <v>22</v>
      </c>
      <c r="H1166">
        <v>5</v>
      </c>
      <c r="I1166" t="s">
        <v>5860</v>
      </c>
      <c r="J1166" t="s">
        <v>5861</v>
      </c>
      <c r="K1166">
        <v>35906324</v>
      </c>
      <c r="L1166" t="s">
        <v>18</v>
      </c>
      <c r="M1166" t="s">
        <v>5862</v>
      </c>
    </row>
    <row r="1167" spans="1:13" x14ac:dyDescent="0.35">
      <c r="A1167" t="s">
        <v>374</v>
      </c>
      <c r="B1167" t="s">
        <v>1140</v>
      </c>
      <c r="C1167" t="s">
        <v>5863</v>
      </c>
      <c r="D1167">
        <v>2022</v>
      </c>
      <c r="E1167" t="s">
        <v>5864</v>
      </c>
      <c r="F1167" t="s">
        <v>580</v>
      </c>
      <c r="G1167">
        <v>12</v>
      </c>
      <c r="H1167">
        <v>1</v>
      </c>
      <c r="I1167">
        <v>20510</v>
      </c>
      <c r="J1167" t="s">
        <v>5865</v>
      </c>
      <c r="K1167">
        <v>36443327</v>
      </c>
      <c r="L1167" t="s">
        <v>18</v>
      </c>
      <c r="M1167" t="s">
        <v>5866</v>
      </c>
    </row>
    <row r="1168" spans="1:13" x14ac:dyDescent="0.35">
      <c r="A1168" t="s">
        <v>374</v>
      </c>
      <c r="B1168" t="s">
        <v>1140</v>
      </c>
      <c r="C1168" t="s">
        <v>5867</v>
      </c>
      <c r="D1168">
        <v>2022</v>
      </c>
      <c r="E1168" t="s">
        <v>5868</v>
      </c>
      <c r="F1168" t="s">
        <v>1209</v>
      </c>
      <c r="G1168">
        <v>27</v>
      </c>
      <c r="H1168">
        <v>6</v>
      </c>
      <c r="J1168" t="s">
        <v>5869</v>
      </c>
      <c r="K1168">
        <v>35335349</v>
      </c>
      <c r="L1168" t="s">
        <v>18</v>
      </c>
      <c r="M1168" t="s">
        <v>5870</v>
      </c>
    </row>
    <row r="1169" spans="1:13" x14ac:dyDescent="0.35">
      <c r="A1169" t="s">
        <v>374</v>
      </c>
      <c r="B1169" t="s">
        <v>1140</v>
      </c>
      <c r="C1169" t="s">
        <v>5871</v>
      </c>
      <c r="D1169">
        <v>2022</v>
      </c>
      <c r="E1169" t="s">
        <v>5872</v>
      </c>
      <c r="F1169" t="s">
        <v>1224</v>
      </c>
      <c r="G1169">
        <v>160</v>
      </c>
      <c r="I1169">
        <v>111741</v>
      </c>
      <c r="J1169" t="s">
        <v>5873</v>
      </c>
      <c r="K1169">
        <v>36076423</v>
      </c>
      <c r="L1169" t="s">
        <v>18</v>
      </c>
      <c r="M1169" t="s">
        <v>5874</v>
      </c>
    </row>
    <row r="1170" spans="1:13" x14ac:dyDescent="0.35">
      <c r="A1170" t="s">
        <v>374</v>
      </c>
      <c r="B1170" t="s">
        <v>1140</v>
      </c>
      <c r="C1170" t="s">
        <v>5875</v>
      </c>
      <c r="D1170">
        <v>2022</v>
      </c>
      <c r="E1170" t="s">
        <v>5876</v>
      </c>
      <c r="F1170" t="s">
        <v>1204</v>
      </c>
      <c r="G1170">
        <v>174</v>
      </c>
      <c r="I1170" t="s">
        <v>5877</v>
      </c>
      <c r="J1170" t="s">
        <v>5878</v>
      </c>
      <c r="K1170">
        <v>35123260</v>
      </c>
      <c r="L1170" t="s">
        <v>18</v>
      </c>
      <c r="M1170" t="s">
        <v>5879</v>
      </c>
    </row>
    <row r="1171" spans="1:13" x14ac:dyDescent="0.35">
      <c r="A1171" t="s">
        <v>374</v>
      </c>
      <c r="B1171" t="s">
        <v>1140</v>
      </c>
      <c r="C1171" t="s">
        <v>5880</v>
      </c>
      <c r="D1171">
        <v>2022</v>
      </c>
      <c r="E1171" t="s">
        <v>5881</v>
      </c>
      <c r="F1171" t="s">
        <v>1552</v>
      </c>
      <c r="G1171">
        <v>45</v>
      </c>
      <c r="H1171">
        <v>12</v>
      </c>
      <c r="I1171" t="s">
        <v>5882</v>
      </c>
      <c r="J1171" t="s">
        <v>5883</v>
      </c>
      <c r="K1171">
        <v>36000454</v>
      </c>
      <c r="L1171" t="s">
        <v>18</v>
      </c>
      <c r="M1171" t="s">
        <v>5884</v>
      </c>
    </row>
    <row r="1172" spans="1:13" x14ac:dyDescent="0.35">
      <c r="A1172" t="s">
        <v>374</v>
      </c>
      <c r="B1172" t="s">
        <v>1140</v>
      </c>
      <c r="C1172" t="s">
        <v>5885</v>
      </c>
      <c r="D1172">
        <v>2022</v>
      </c>
      <c r="E1172" t="s">
        <v>5886</v>
      </c>
      <c r="F1172" t="s">
        <v>838</v>
      </c>
      <c r="G1172">
        <v>106</v>
      </c>
      <c r="H1172">
        <v>11</v>
      </c>
      <c r="I1172" t="s">
        <v>5887</v>
      </c>
      <c r="J1172" t="s">
        <v>5888</v>
      </c>
      <c r="K1172">
        <v>35486596</v>
      </c>
      <c r="L1172" t="s">
        <v>18</v>
      </c>
      <c r="M1172" t="s">
        <v>5889</v>
      </c>
    </row>
    <row r="1173" spans="1:13" x14ac:dyDescent="0.35">
      <c r="A1173" t="s">
        <v>374</v>
      </c>
      <c r="B1173" t="s">
        <v>1140</v>
      </c>
      <c r="C1173" t="s">
        <v>5890</v>
      </c>
      <c r="D1173">
        <v>2022</v>
      </c>
      <c r="E1173" t="s">
        <v>5891</v>
      </c>
      <c r="F1173" t="s">
        <v>1209</v>
      </c>
      <c r="G1173">
        <v>27</v>
      </c>
      <c r="H1173">
        <v>21</v>
      </c>
      <c r="J1173" t="s">
        <v>5892</v>
      </c>
      <c r="K1173">
        <v>36364232</v>
      </c>
      <c r="L1173" t="s">
        <v>18</v>
      </c>
      <c r="M1173" t="s">
        <v>5893</v>
      </c>
    </row>
    <row r="1174" spans="1:13" x14ac:dyDescent="0.35">
      <c r="A1174" t="s">
        <v>374</v>
      </c>
      <c r="B1174" t="s">
        <v>1140</v>
      </c>
      <c r="C1174" t="s">
        <v>5894</v>
      </c>
      <c r="D1174">
        <v>2022</v>
      </c>
      <c r="E1174" t="s">
        <v>5895</v>
      </c>
      <c r="F1174" t="s">
        <v>5896</v>
      </c>
      <c r="G1174">
        <v>25</v>
      </c>
      <c r="H1174">
        <v>5</v>
      </c>
      <c r="I1174" t="s">
        <v>5897</v>
      </c>
      <c r="J1174" t="s">
        <v>5898</v>
      </c>
      <c r="K1174">
        <v>35638516</v>
      </c>
      <c r="L1174" t="s">
        <v>18</v>
      </c>
      <c r="M1174" t="s">
        <v>5899</v>
      </c>
    </row>
    <row r="1175" spans="1:13" x14ac:dyDescent="0.35">
      <c r="A1175" t="s">
        <v>374</v>
      </c>
      <c r="B1175" t="s">
        <v>1140</v>
      </c>
      <c r="C1175" t="s">
        <v>5900</v>
      </c>
      <c r="D1175">
        <v>2022</v>
      </c>
      <c r="E1175" t="s">
        <v>5901</v>
      </c>
      <c r="F1175" t="s">
        <v>838</v>
      </c>
      <c r="G1175">
        <v>106</v>
      </c>
      <c r="H1175">
        <v>11</v>
      </c>
      <c r="I1175" t="s">
        <v>5902</v>
      </c>
      <c r="J1175" t="s">
        <v>5903</v>
      </c>
      <c r="K1175">
        <v>35306841</v>
      </c>
      <c r="L1175" t="s">
        <v>18</v>
      </c>
      <c r="M1175" t="s">
        <v>5904</v>
      </c>
    </row>
    <row r="1176" spans="1:13" x14ac:dyDescent="0.35">
      <c r="A1176" t="s">
        <v>374</v>
      </c>
      <c r="B1176" t="s">
        <v>1140</v>
      </c>
      <c r="C1176" t="s">
        <v>5905</v>
      </c>
      <c r="D1176">
        <v>2022</v>
      </c>
      <c r="E1176" t="s">
        <v>5906</v>
      </c>
      <c r="F1176" t="s">
        <v>1422</v>
      </c>
      <c r="G1176">
        <v>286</v>
      </c>
      <c r="H1176" t="s">
        <v>1427</v>
      </c>
      <c r="I1176">
        <v>131693</v>
      </c>
      <c r="J1176" t="s">
        <v>5907</v>
      </c>
      <c r="K1176">
        <v>34358886</v>
      </c>
      <c r="L1176" t="s">
        <v>18</v>
      </c>
      <c r="M1176" t="s">
        <v>5908</v>
      </c>
    </row>
    <row r="1177" spans="1:13" x14ac:dyDescent="0.35">
      <c r="A1177" t="s">
        <v>374</v>
      </c>
      <c r="B1177" t="s">
        <v>1140</v>
      </c>
      <c r="C1177" t="s">
        <v>5909</v>
      </c>
      <c r="D1177">
        <v>2022</v>
      </c>
      <c r="E1177" t="s">
        <v>5910</v>
      </c>
      <c r="F1177" t="s">
        <v>1325</v>
      </c>
      <c r="G1177">
        <v>23</v>
      </c>
      <c r="H1177">
        <v>1</v>
      </c>
      <c r="I1177">
        <v>484</v>
      </c>
      <c r="J1177" t="s">
        <v>5911</v>
      </c>
      <c r="K1177">
        <v>35780085</v>
      </c>
      <c r="L1177" t="s">
        <v>18</v>
      </c>
      <c r="M1177" t="s">
        <v>5912</v>
      </c>
    </row>
    <row r="1178" spans="1:13" x14ac:dyDescent="0.35">
      <c r="A1178" t="s">
        <v>374</v>
      </c>
      <c r="B1178" t="s">
        <v>1140</v>
      </c>
      <c r="C1178" t="s">
        <v>5913</v>
      </c>
      <c r="D1178">
        <v>2022</v>
      </c>
      <c r="E1178" t="s">
        <v>5914</v>
      </c>
      <c r="F1178" t="s">
        <v>1204</v>
      </c>
      <c r="G1178">
        <v>171</v>
      </c>
      <c r="I1178" t="s">
        <v>5915</v>
      </c>
      <c r="J1178" t="s">
        <v>5916</v>
      </c>
      <c r="K1178">
        <v>35007949</v>
      </c>
      <c r="L1178" t="s">
        <v>18</v>
      </c>
      <c r="M1178" t="s">
        <v>5917</v>
      </c>
    </row>
    <row r="1179" spans="1:13" x14ac:dyDescent="0.35">
      <c r="A1179" t="s">
        <v>374</v>
      </c>
      <c r="B1179" t="s">
        <v>1140</v>
      </c>
      <c r="C1179" t="s">
        <v>5918</v>
      </c>
      <c r="D1179">
        <v>2022</v>
      </c>
      <c r="E1179" t="s">
        <v>5919</v>
      </c>
      <c r="F1179" t="s">
        <v>1552</v>
      </c>
      <c r="G1179">
        <v>45</v>
      </c>
      <c r="H1179">
        <v>10</v>
      </c>
      <c r="I1179" t="s">
        <v>5920</v>
      </c>
      <c r="J1179" t="s">
        <v>5921</v>
      </c>
      <c r="K1179">
        <v>35906186</v>
      </c>
      <c r="L1179" t="s">
        <v>18</v>
      </c>
      <c r="M1179" t="s">
        <v>5922</v>
      </c>
    </row>
    <row r="1180" spans="1:13" x14ac:dyDescent="0.35">
      <c r="A1180" t="s">
        <v>374</v>
      </c>
      <c r="B1180" t="s">
        <v>1140</v>
      </c>
      <c r="C1180" t="s">
        <v>5923</v>
      </c>
      <c r="D1180">
        <v>2022</v>
      </c>
      <c r="E1180" t="s">
        <v>5924</v>
      </c>
      <c r="F1180" t="s">
        <v>2689</v>
      </c>
      <c r="G1180">
        <v>24</v>
      </c>
      <c r="H1180">
        <v>6</v>
      </c>
      <c r="I1180" t="s">
        <v>5925</v>
      </c>
      <c r="J1180" t="s">
        <v>5926</v>
      </c>
      <c r="K1180">
        <v>35567570</v>
      </c>
      <c r="L1180" t="s">
        <v>18</v>
      </c>
      <c r="M1180" t="s">
        <v>5927</v>
      </c>
    </row>
    <row r="1181" spans="1:13" x14ac:dyDescent="0.35">
      <c r="A1181" t="s">
        <v>374</v>
      </c>
      <c r="B1181" t="s">
        <v>1140</v>
      </c>
      <c r="C1181" t="s">
        <v>5928</v>
      </c>
      <c r="D1181">
        <v>2022</v>
      </c>
      <c r="E1181" t="s">
        <v>5929</v>
      </c>
      <c r="F1181" t="s">
        <v>1608</v>
      </c>
      <c r="G1181">
        <v>23</v>
      </c>
      <c r="H1181">
        <v>16</v>
      </c>
      <c r="J1181" t="s">
        <v>5930</v>
      </c>
      <c r="K1181">
        <v>36012693</v>
      </c>
      <c r="L1181" t="s">
        <v>18</v>
      </c>
      <c r="M1181" t="s">
        <v>5931</v>
      </c>
    </row>
    <row r="1182" spans="1:13" x14ac:dyDescent="0.35">
      <c r="A1182" t="s">
        <v>374</v>
      </c>
      <c r="B1182" t="s">
        <v>1140</v>
      </c>
      <c r="C1182" t="s">
        <v>5932</v>
      </c>
      <c r="D1182">
        <v>2022</v>
      </c>
      <c r="E1182" t="s">
        <v>5933</v>
      </c>
      <c r="F1182" t="s">
        <v>2186</v>
      </c>
      <c r="G1182">
        <v>42</v>
      </c>
      <c r="H1182">
        <v>1</v>
      </c>
      <c r="I1182" t="s">
        <v>5934</v>
      </c>
      <c r="J1182" t="s">
        <v>5935</v>
      </c>
      <c r="K1182">
        <v>34328189</v>
      </c>
      <c r="L1182" t="s">
        <v>18</v>
      </c>
      <c r="M1182" t="s">
        <v>5936</v>
      </c>
    </row>
    <row r="1183" spans="1:13" x14ac:dyDescent="0.35">
      <c r="A1183" t="s">
        <v>374</v>
      </c>
      <c r="B1183" t="s">
        <v>1140</v>
      </c>
      <c r="C1183" t="s">
        <v>5937</v>
      </c>
      <c r="D1183">
        <v>2022</v>
      </c>
      <c r="E1183" t="s">
        <v>5938</v>
      </c>
      <c r="F1183" t="s">
        <v>1204</v>
      </c>
      <c r="G1183">
        <v>186</v>
      </c>
      <c r="I1183">
        <v>45614</v>
      </c>
      <c r="J1183" t="s">
        <v>5939</v>
      </c>
      <c r="K1183">
        <v>35797915</v>
      </c>
      <c r="L1183" t="s">
        <v>18</v>
      </c>
      <c r="M1183" t="s">
        <v>5940</v>
      </c>
    </row>
    <row r="1184" spans="1:13" x14ac:dyDescent="0.35">
      <c r="A1184" t="s">
        <v>374</v>
      </c>
      <c r="B1184" t="s">
        <v>1140</v>
      </c>
      <c r="C1184" t="s">
        <v>5941</v>
      </c>
      <c r="D1184">
        <v>2022</v>
      </c>
      <c r="E1184" t="s">
        <v>5942</v>
      </c>
      <c r="F1184" t="s">
        <v>1367</v>
      </c>
      <c r="G1184">
        <v>73</v>
      </c>
      <c r="H1184">
        <v>11</v>
      </c>
      <c r="I1184" t="s">
        <v>5943</v>
      </c>
      <c r="J1184" t="s">
        <v>5944</v>
      </c>
      <c r="K1184">
        <v>35259265</v>
      </c>
      <c r="L1184" t="s">
        <v>18</v>
      </c>
      <c r="M1184" t="s">
        <v>5945</v>
      </c>
    </row>
    <row r="1185" spans="1:13" x14ac:dyDescent="0.35">
      <c r="A1185" t="s">
        <v>374</v>
      </c>
      <c r="B1185" t="s">
        <v>1140</v>
      </c>
      <c r="C1185" t="s">
        <v>5946</v>
      </c>
      <c r="D1185">
        <v>2022</v>
      </c>
      <c r="E1185" t="s">
        <v>5947</v>
      </c>
      <c r="F1185" t="s">
        <v>1122</v>
      </c>
      <c r="G1185">
        <v>374</v>
      </c>
      <c r="I1185">
        <v>131818</v>
      </c>
      <c r="J1185" t="s">
        <v>5948</v>
      </c>
      <c r="K1185">
        <v>34915362</v>
      </c>
      <c r="L1185" t="s">
        <v>18</v>
      </c>
      <c r="M1185" t="s">
        <v>5949</v>
      </c>
    </row>
    <row r="1186" spans="1:13" x14ac:dyDescent="0.35">
      <c r="A1186" t="s">
        <v>374</v>
      </c>
      <c r="B1186" t="s">
        <v>1140</v>
      </c>
      <c r="C1186" t="s">
        <v>5950</v>
      </c>
      <c r="D1186">
        <v>2022</v>
      </c>
      <c r="E1186" t="s">
        <v>5951</v>
      </c>
      <c r="F1186" t="s">
        <v>1608</v>
      </c>
      <c r="G1186">
        <v>23</v>
      </c>
      <c r="H1186">
        <v>11</v>
      </c>
      <c r="J1186" t="s">
        <v>5952</v>
      </c>
      <c r="K1186">
        <v>35682835</v>
      </c>
      <c r="L1186" t="s">
        <v>18</v>
      </c>
      <c r="M1186" t="s">
        <v>5953</v>
      </c>
    </row>
    <row r="1187" spans="1:13" x14ac:dyDescent="0.35">
      <c r="A1187" t="s">
        <v>374</v>
      </c>
      <c r="B1187" t="s">
        <v>1140</v>
      </c>
      <c r="C1187" t="s">
        <v>5954</v>
      </c>
      <c r="D1187">
        <v>2022</v>
      </c>
      <c r="E1187" t="s">
        <v>5955</v>
      </c>
      <c r="F1187" t="s">
        <v>1608</v>
      </c>
      <c r="G1187">
        <v>23</v>
      </c>
      <c r="H1187">
        <v>11</v>
      </c>
      <c r="J1187" t="s">
        <v>5956</v>
      </c>
      <c r="K1187">
        <v>35682686</v>
      </c>
      <c r="L1187" t="s">
        <v>18</v>
      </c>
      <c r="M1187" t="s">
        <v>5957</v>
      </c>
    </row>
    <row r="1188" spans="1:13" x14ac:dyDescent="0.35">
      <c r="A1188" t="s">
        <v>374</v>
      </c>
      <c r="B1188" t="s">
        <v>1140</v>
      </c>
      <c r="C1188" t="s">
        <v>734</v>
      </c>
      <c r="D1188">
        <v>2022</v>
      </c>
      <c r="E1188" t="s">
        <v>735</v>
      </c>
      <c r="F1188" t="s">
        <v>736</v>
      </c>
      <c r="G1188">
        <v>48</v>
      </c>
      <c r="H1188">
        <v>8</v>
      </c>
      <c r="I1188" t="s">
        <v>737</v>
      </c>
      <c r="J1188" t="s">
        <v>738</v>
      </c>
      <c r="K1188">
        <v>35753995</v>
      </c>
      <c r="L1188" t="s">
        <v>18</v>
      </c>
      <c r="M1188" t="s">
        <v>739</v>
      </c>
    </row>
    <row r="1189" spans="1:13" x14ac:dyDescent="0.35">
      <c r="A1189" t="s">
        <v>374</v>
      </c>
      <c r="B1189" t="s">
        <v>1140</v>
      </c>
      <c r="C1189" t="s">
        <v>5958</v>
      </c>
      <c r="D1189">
        <v>2022</v>
      </c>
      <c r="E1189" t="s">
        <v>5959</v>
      </c>
      <c r="F1189" t="s">
        <v>838</v>
      </c>
      <c r="G1189">
        <v>106</v>
      </c>
      <c r="H1189">
        <v>3</v>
      </c>
      <c r="I1189" t="s">
        <v>5960</v>
      </c>
      <c r="J1189" t="s">
        <v>5961</v>
      </c>
      <c r="K1189">
        <v>34664980</v>
      </c>
      <c r="L1189" t="s">
        <v>18</v>
      </c>
      <c r="M1189" t="s">
        <v>5962</v>
      </c>
    </row>
    <row r="1190" spans="1:13" x14ac:dyDescent="0.35">
      <c r="A1190" t="s">
        <v>374</v>
      </c>
      <c r="B1190" t="s">
        <v>1140</v>
      </c>
      <c r="C1190" t="s">
        <v>5963</v>
      </c>
      <c r="D1190">
        <v>2022</v>
      </c>
      <c r="E1190" t="s">
        <v>5964</v>
      </c>
      <c r="F1190" t="s">
        <v>2299</v>
      </c>
      <c r="G1190">
        <v>14</v>
      </c>
      <c r="H1190">
        <v>10</v>
      </c>
      <c r="J1190" t="s">
        <v>5965</v>
      </c>
      <c r="K1190">
        <v>36287964</v>
      </c>
      <c r="L1190" t="s">
        <v>18</v>
      </c>
      <c r="M1190" t="s">
        <v>5966</v>
      </c>
    </row>
    <row r="1191" spans="1:13" x14ac:dyDescent="0.35">
      <c r="A1191" t="s">
        <v>374</v>
      </c>
      <c r="B1191" t="s">
        <v>1140</v>
      </c>
      <c r="C1191" t="s">
        <v>5967</v>
      </c>
      <c r="D1191">
        <v>2022</v>
      </c>
      <c r="E1191" t="s">
        <v>5968</v>
      </c>
      <c r="F1191" t="s">
        <v>1112</v>
      </c>
      <c r="G1191">
        <v>363</v>
      </c>
      <c r="I1191">
        <v>109511</v>
      </c>
      <c r="J1191" t="s">
        <v>5969</v>
      </c>
      <c r="K1191">
        <v>34990884</v>
      </c>
      <c r="L1191" t="s">
        <v>18</v>
      </c>
      <c r="M1191" t="s">
        <v>5970</v>
      </c>
    </row>
    <row r="1192" spans="1:13" x14ac:dyDescent="0.35">
      <c r="A1192" t="s">
        <v>374</v>
      </c>
      <c r="B1192" t="s">
        <v>1140</v>
      </c>
      <c r="C1192" t="s">
        <v>5971</v>
      </c>
      <c r="D1192">
        <v>2022</v>
      </c>
      <c r="E1192" t="s">
        <v>5972</v>
      </c>
      <c r="F1192" t="s">
        <v>1209</v>
      </c>
      <c r="G1192">
        <v>27</v>
      </c>
      <c r="H1192">
        <v>20</v>
      </c>
      <c r="J1192" t="s">
        <v>5973</v>
      </c>
      <c r="K1192">
        <v>36296530</v>
      </c>
      <c r="L1192" t="s">
        <v>18</v>
      </c>
      <c r="M1192" t="s">
        <v>5974</v>
      </c>
    </row>
    <row r="1193" spans="1:13" x14ac:dyDescent="0.35">
      <c r="A1193" t="s">
        <v>374</v>
      </c>
      <c r="B1193" t="s">
        <v>1140</v>
      </c>
      <c r="C1193" t="s">
        <v>5975</v>
      </c>
      <c r="D1193">
        <v>2022</v>
      </c>
      <c r="E1193" t="s">
        <v>5976</v>
      </c>
      <c r="F1193" t="s">
        <v>1970</v>
      </c>
      <c r="G1193">
        <v>17</v>
      </c>
      <c r="H1193">
        <v>3</v>
      </c>
      <c r="I1193" t="s">
        <v>5977</v>
      </c>
      <c r="J1193" t="s">
        <v>5978</v>
      </c>
      <c r="K1193">
        <v>35320270</v>
      </c>
      <c r="L1193" t="s">
        <v>18</v>
      </c>
      <c r="M1193" t="s">
        <v>5979</v>
      </c>
    </row>
    <row r="1194" spans="1:13" x14ac:dyDescent="0.35">
      <c r="A1194" t="s">
        <v>374</v>
      </c>
      <c r="B1194" t="s">
        <v>1140</v>
      </c>
      <c r="C1194" t="s">
        <v>5980</v>
      </c>
      <c r="D1194">
        <v>2022</v>
      </c>
      <c r="E1194" t="s">
        <v>5981</v>
      </c>
      <c r="F1194" t="s">
        <v>2419</v>
      </c>
      <c r="G1194">
        <v>10</v>
      </c>
      <c r="I1194" t="s">
        <v>5982</v>
      </c>
      <c r="J1194" t="s">
        <v>5983</v>
      </c>
      <c r="K1194">
        <v>35178298</v>
      </c>
      <c r="L1194" t="s">
        <v>18</v>
      </c>
      <c r="M1194" t="s">
        <v>5984</v>
      </c>
    </row>
    <row r="1195" spans="1:13" x14ac:dyDescent="0.35">
      <c r="A1195" t="s">
        <v>374</v>
      </c>
      <c r="B1195" t="s">
        <v>1140</v>
      </c>
      <c r="C1195" t="s">
        <v>5985</v>
      </c>
      <c r="D1195">
        <v>2022</v>
      </c>
      <c r="E1195" t="s">
        <v>5986</v>
      </c>
      <c r="F1195" t="s">
        <v>1760</v>
      </c>
      <c r="G1195">
        <v>303</v>
      </c>
      <c r="I1195">
        <v>114191</v>
      </c>
      <c r="J1195" t="s">
        <v>5987</v>
      </c>
      <c r="K1195">
        <v>34861508</v>
      </c>
      <c r="L1195" t="s">
        <v>18</v>
      </c>
      <c r="M1195" t="s">
        <v>5988</v>
      </c>
    </row>
    <row r="1196" spans="1:13" x14ac:dyDescent="0.35">
      <c r="A1196" t="s">
        <v>374</v>
      </c>
      <c r="B1196" t="s">
        <v>1140</v>
      </c>
      <c r="C1196" t="s">
        <v>5989</v>
      </c>
      <c r="D1196">
        <v>2022</v>
      </c>
      <c r="E1196" t="s">
        <v>5990</v>
      </c>
      <c r="F1196" t="s">
        <v>1122</v>
      </c>
      <c r="G1196">
        <v>373</v>
      </c>
      <c r="H1196" t="s">
        <v>4507</v>
      </c>
      <c r="I1196">
        <v>131490</v>
      </c>
      <c r="J1196" t="s">
        <v>5991</v>
      </c>
      <c r="K1196">
        <v>34743054</v>
      </c>
      <c r="L1196" t="s">
        <v>18</v>
      </c>
      <c r="M1196" t="s">
        <v>5992</v>
      </c>
    </row>
    <row r="1197" spans="1:13" x14ac:dyDescent="0.35">
      <c r="A1197" t="s">
        <v>374</v>
      </c>
      <c r="B1197" t="s">
        <v>1140</v>
      </c>
      <c r="C1197" t="s">
        <v>5993</v>
      </c>
      <c r="D1197">
        <v>2022</v>
      </c>
      <c r="E1197" t="s">
        <v>5994</v>
      </c>
      <c r="F1197" t="s">
        <v>1320</v>
      </c>
      <c r="G1197">
        <v>14</v>
      </c>
      <c r="H1197">
        <v>21</v>
      </c>
      <c r="J1197" t="s">
        <v>5995</v>
      </c>
      <c r="K1197">
        <v>36364827</v>
      </c>
      <c r="L1197" t="s">
        <v>18</v>
      </c>
      <c r="M1197" t="s">
        <v>5996</v>
      </c>
    </row>
    <row r="1198" spans="1:13" x14ac:dyDescent="0.35">
      <c r="A1198" t="s">
        <v>374</v>
      </c>
      <c r="B1198" t="s">
        <v>1140</v>
      </c>
      <c r="C1198" t="s">
        <v>5997</v>
      </c>
      <c r="D1198">
        <v>2022</v>
      </c>
      <c r="E1198" t="s">
        <v>5998</v>
      </c>
      <c r="F1198" t="s">
        <v>638</v>
      </c>
      <c r="G1198">
        <v>234</v>
      </c>
      <c r="H1198">
        <v>1</v>
      </c>
      <c r="I1198" t="s">
        <v>5999</v>
      </c>
      <c r="J1198" t="s">
        <v>6000</v>
      </c>
      <c r="K1198">
        <v>35023155</v>
      </c>
      <c r="L1198" t="s">
        <v>18</v>
      </c>
      <c r="M1198" t="s">
        <v>6001</v>
      </c>
    </row>
    <row r="1199" spans="1:13" x14ac:dyDescent="0.35">
      <c r="A1199" t="s">
        <v>374</v>
      </c>
      <c r="B1199" t="s">
        <v>1140</v>
      </c>
      <c r="C1199" t="s">
        <v>6002</v>
      </c>
      <c r="D1199">
        <v>2022</v>
      </c>
      <c r="E1199" t="s">
        <v>6003</v>
      </c>
      <c r="F1199" t="s">
        <v>1122</v>
      </c>
      <c r="G1199">
        <v>387</v>
      </c>
      <c r="I1199">
        <v>132912</v>
      </c>
      <c r="J1199" t="s">
        <v>6004</v>
      </c>
      <c r="K1199">
        <v>35427867</v>
      </c>
      <c r="L1199" t="s">
        <v>18</v>
      </c>
      <c r="M1199" t="s">
        <v>6005</v>
      </c>
    </row>
    <row r="1200" spans="1:13" x14ac:dyDescent="0.35">
      <c r="A1200" t="s">
        <v>374</v>
      </c>
      <c r="B1200" t="s">
        <v>1140</v>
      </c>
      <c r="C1200" t="s">
        <v>6006</v>
      </c>
      <c r="D1200">
        <v>2022</v>
      </c>
      <c r="E1200" t="s">
        <v>6007</v>
      </c>
      <c r="F1200" t="s">
        <v>3303</v>
      </c>
      <c r="G1200">
        <v>160</v>
      </c>
      <c r="I1200">
        <v>103689</v>
      </c>
      <c r="J1200" t="s">
        <v>6008</v>
      </c>
      <c r="K1200">
        <v>35339702</v>
      </c>
      <c r="L1200" t="s">
        <v>18</v>
      </c>
      <c r="M1200" t="s">
        <v>6009</v>
      </c>
    </row>
    <row r="1201" spans="1:13" x14ac:dyDescent="0.35">
      <c r="A1201" t="s">
        <v>374</v>
      </c>
      <c r="B1201" t="s">
        <v>1140</v>
      </c>
      <c r="C1201" t="s">
        <v>6010</v>
      </c>
      <c r="D1201">
        <v>2022</v>
      </c>
      <c r="E1201" t="s">
        <v>6011</v>
      </c>
      <c r="F1201" t="s">
        <v>1209</v>
      </c>
      <c r="G1201">
        <v>27</v>
      </c>
      <c r="H1201">
        <v>10</v>
      </c>
      <c r="J1201" t="s">
        <v>6012</v>
      </c>
      <c r="K1201">
        <v>35630569</v>
      </c>
      <c r="L1201" t="s">
        <v>18</v>
      </c>
      <c r="M1201" t="s">
        <v>6013</v>
      </c>
    </row>
    <row r="1202" spans="1:13" x14ac:dyDescent="0.35">
      <c r="A1202" t="s">
        <v>374</v>
      </c>
      <c r="B1202" t="s">
        <v>1140</v>
      </c>
      <c r="C1202" t="s">
        <v>6014</v>
      </c>
      <c r="D1202">
        <v>2022</v>
      </c>
      <c r="E1202" t="s">
        <v>6015</v>
      </c>
      <c r="F1202" t="s">
        <v>1715</v>
      </c>
      <c r="G1202">
        <v>274</v>
      </c>
      <c r="I1202">
        <v>153736</v>
      </c>
      <c r="J1202" t="s">
        <v>6016</v>
      </c>
      <c r="K1202">
        <v>35661472</v>
      </c>
      <c r="L1202" t="s">
        <v>18</v>
      </c>
      <c r="M1202" t="s">
        <v>6017</v>
      </c>
    </row>
    <row r="1203" spans="1:13" x14ac:dyDescent="0.35">
      <c r="A1203" t="s">
        <v>374</v>
      </c>
      <c r="B1203" t="s">
        <v>1140</v>
      </c>
      <c r="C1203" t="s">
        <v>6018</v>
      </c>
      <c r="D1203">
        <v>2022</v>
      </c>
      <c r="E1203" t="s">
        <v>6019</v>
      </c>
      <c r="F1203" t="s">
        <v>1608</v>
      </c>
      <c r="G1203">
        <v>23</v>
      </c>
      <c r="H1203">
        <v>6</v>
      </c>
      <c r="J1203" t="s">
        <v>6020</v>
      </c>
      <c r="K1203">
        <v>35328740</v>
      </c>
      <c r="L1203" t="s">
        <v>18</v>
      </c>
      <c r="M1203" t="s">
        <v>6021</v>
      </c>
    </row>
    <row r="1204" spans="1:13" x14ac:dyDescent="0.35">
      <c r="A1204" t="s">
        <v>374</v>
      </c>
      <c r="B1204" t="s">
        <v>1140</v>
      </c>
      <c r="C1204" t="s">
        <v>6022</v>
      </c>
      <c r="D1204">
        <v>2022</v>
      </c>
      <c r="E1204" t="s">
        <v>6023</v>
      </c>
      <c r="F1204" t="s">
        <v>6024</v>
      </c>
      <c r="G1204">
        <v>31</v>
      </c>
      <c r="H1204">
        <v>1</v>
      </c>
      <c r="I1204" t="s">
        <v>6025</v>
      </c>
      <c r="J1204" t="s">
        <v>6026</v>
      </c>
      <c r="K1204">
        <v>35357107</v>
      </c>
      <c r="L1204" t="s">
        <v>18</v>
      </c>
      <c r="M1204" t="s">
        <v>6027</v>
      </c>
    </row>
    <row r="1205" spans="1:13" x14ac:dyDescent="0.35">
      <c r="A1205" t="s">
        <v>374</v>
      </c>
      <c r="B1205" t="s">
        <v>1140</v>
      </c>
      <c r="C1205" t="s">
        <v>6028</v>
      </c>
      <c r="D1205">
        <v>2022</v>
      </c>
      <c r="E1205" t="s">
        <v>6029</v>
      </c>
      <c r="F1205" t="s">
        <v>1199</v>
      </c>
      <c r="G1205">
        <v>325</v>
      </c>
      <c r="I1205">
        <v>111490</v>
      </c>
      <c r="J1205" t="s">
        <v>6030</v>
      </c>
      <c r="K1205">
        <v>36216297</v>
      </c>
      <c r="L1205" t="s">
        <v>18</v>
      </c>
      <c r="M1205" t="s">
        <v>6031</v>
      </c>
    </row>
    <row r="1206" spans="1:13" x14ac:dyDescent="0.35">
      <c r="A1206" t="s">
        <v>374</v>
      </c>
      <c r="B1206" t="s">
        <v>1140</v>
      </c>
      <c r="C1206" t="s">
        <v>6032</v>
      </c>
      <c r="D1206">
        <v>2022</v>
      </c>
      <c r="E1206" t="s">
        <v>6033</v>
      </c>
      <c r="F1206" t="s">
        <v>1970</v>
      </c>
      <c r="G1206">
        <v>17</v>
      </c>
      <c r="H1206">
        <v>9</v>
      </c>
      <c r="I1206" t="s">
        <v>6034</v>
      </c>
      <c r="J1206" t="s">
        <v>6035</v>
      </c>
      <c r="K1206">
        <v>36174078</v>
      </c>
      <c r="L1206" t="s">
        <v>18</v>
      </c>
      <c r="M1206" t="s">
        <v>6036</v>
      </c>
    </row>
    <row r="1207" spans="1:13" x14ac:dyDescent="0.35">
      <c r="A1207" t="s">
        <v>374</v>
      </c>
      <c r="B1207" t="s">
        <v>1140</v>
      </c>
      <c r="C1207" t="s">
        <v>6037</v>
      </c>
      <c r="D1207">
        <v>2022</v>
      </c>
      <c r="E1207" t="s">
        <v>6038</v>
      </c>
      <c r="F1207" t="s">
        <v>1209</v>
      </c>
      <c r="G1207">
        <v>27</v>
      </c>
      <c r="H1207">
        <v>5</v>
      </c>
      <c r="J1207" t="s">
        <v>6039</v>
      </c>
      <c r="K1207">
        <v>35268633</v>
      </c>
      <c r="L1207" t="s">
        <v>18</v>
      </c>
      <c r="M1207" t="s">
        <v>6040</v>
      </c>
    </row>
    <row r="1208" spans="1:13" x14ac:dyDescent="0.35">
      <c r="A1208" t="s">
        <v>374</v>
      </c>
      <c r="B1208" t="s">
        <v>1140</v>
      </c>
      <c r="C1208" t="s">
        <v>6041</v>
      </c>
      <c r="D1208">
        <v>2022</v>
      </c>
      <c r="E1208" t="s">
        <v>6042</v>
      </c>
      <c r="F1208" t="s">
        <v>2186</v>
      </c>
      <c r="G1208">
        <v>42</v>
      </c>
      <c r="H1208">
        <v>12</v>
      </c>
      <c r="I1208" t="s">
        <v>6043</v>
      </c>
      <c r="J1208" t="s">
        <v>6044</v>
      </c>
      <c r="K1208">
        <v>35972819</v>
      </c>
      <c r="L1208" t="s">
        <v>18</v>
      </c>
      <c r="M1208" t="s">
        <v>6045</v>
      </c>
    </row>
    <row r="1209" spans="1:13" x14ac:dyDescent="0.35">
      <c r="A1209" t="s">
        <v>374</v>
      </c>
      <c r="B1209" t="s">
        <v>1140</v>
      </c>
      <c r="C1209" t="s">
        <v>6046</v>
      </c>
      <c r="D1209">
        <v>2022</v>
      </c>
      <c r="E1209" t="s">
        <v>6047</v>
      </c>
      <c r="F1209" t="s">
        <v>1214</v>
      </c>
      <c r="G1209">
        <v>111</v>
      </c>
      <c r="H1209">
        <v>4</v>
      </c>
      <c r="I1209" t="s">
        <v>6048</v>
      </c>
      <c r="J1209" t="s">
        <v>6049</v>
      </c>
      <c r="K1209">
        <v>35699670</v>
      </c>
      <c r="L1209" t="s">
        <v>18</v>
      </c>
      <c r="M1209" t="s">
        <v>6050</v>
      </c>
    </row>
    <row r="1210" spans="1:13" x14ac:dyDescent="0.35">
      <c r="A1210" t="s">
        <v>374</v>
      </c>
      <c r="B1210" t="s">
        <v>1140</v>
      </c>
      <c r="C1210" t="s">
        <v>6051</v>
      </c>
      <c r="D1210">
        <v>2022</v>
      </c>
      <c r="E1210" t="s">
        <v>6052</v>
      </c>
      <c r="F1210" t="s">
        <v>1243</v>
      </c>
      <c r="G1210">
        <v>290</v>
      </c>
      <c r="I1210">
        <v>119526</v>
      </c>
      <c r="J1210" t="s">
        <v>6053</v>
      </c>
      <c r="K1210">
        <v>35550758</v>
      </c>
      <c r="L1210" t="s">
        <v>18</v>
      </c>
      <c r="M1210" t="s">
        <v>6054</v>
      </c>
    </row>
    <row r="1211" spans="1:13" x14ac:dyDescent="0.35">
      <c r="A1211" t="s">
        <v>374</v>
      </c>
      <c r="B1211" t="s">
        <v>1140</v>
      </c>
      <c r="C1211" t="s">
        <v>6055</v>
      </c>
      <c r="D1211">
        <v>2022</v>
      </c>
      <c r="E1211" t="s">
        <v>6056</v>
      </c>
      <c r="F1211" t="s">
        <v>1243</v>
      </c>
      <c r="G1211">
        <v>296</v>
      </c>
      <c r="I1211">
        <v>119994</v>
      </c>
      <c r="J1211" t="s">
        <v>6057</v>
      </c>
      <c r="K1211">
        <v>36088015</v>
      </c>
      <c r="L1211" t="s">
        <v>18</v>
      </c>
      <c r="M1211" t="s">
        <v>6058</v>
      </c>
    </row>
    <row r="1212" spans="1:13" x14ac:dyDescent="0.35">
      <c r="A1212" t="s">
        <v>374</v>
      </c>
      <c r="B1212" t="s">
        <v>1140</v>
      </c>
      <c r="C1212" t="s">
        <v>6059</v>
      </c>
      <c r="D1212">
        <v>2022</v>
      </c>
      <c r="E1212" t="s">
        <v>6060</v>
      </c>
      <c r="F1212" t="s">
        <v>1112</v>
      </c>
      <c r="G1212">
        <v>372</v>
      </c>
      <c r="I1212">
        <v>109697</v>
      </c>
      <c r="J1212" t="s">
        <v>6061</v>
      </c>
      <c r="K1212">
        <v>35525087</v>
      </c>
      <c r="L1212" t="s">
        <v>18</v>
      </c>
      <c r="M1212" t="s">
        <v>6062</v>
      </c>
    </row>
    <row r="1213" spans="1:13" x14ac:dyDescent="0.35">
      <c r="A1213" t="s">
        <v>374</v>
      </c>
      <c r="B1213" t="s">
        <v>1140</v>
      </c>
      <c r="C1213" t="s">
        <v>6063</v>
      </c>
      <c r="D1213">
        <v>2022</v>
      </c>
      <c r="E1213" t="s">
        <v>6064</v>
      </c>
      <c r="F1213" t="s">
        <v>2487</v>
      </c>
      <c r="G1213">
        <v>33</v>
      </c>
      <c r="H1213">
        <v>1</v>
      </c>
      <c r="I1213" t="s">
        <v>6065</v>
      </c>
      <c r="J1213" t="s">
        <v>6066</v>
      </c>
      <c r="K1213">
        <v>35224930</v>
      </c>
      <c r="L1213" t="s">
        <v>18</v>
      </c>
      <c r="M1213" t="s">
        <v>6067</v>
      </c>
    </row>
    <row r="1214" spans="1:13" x14ac:dyDescent="0.35">
      <c r="A1214" t="s">
        <v>374</v>
      </c>
      <c r="B1214" t="s">
        <v>1140</v>
      </c>
      <c r="C1214" t="s">
        <v>6068</v>
      </c>
      <c r="D1214">
        <v>2022</v>
      </c>
      <c r="E1214" t="s">
        <v>6069</v>
      </c>
      <c r="F1214" t="s">
        <v>2299</v>
      </c>
      <c r="G1214">
        <v>14</v>
      </c>
      <c r="H1214">
        <v>7</v>
      </c>
      <c r="J1214" t="s">
        <v>6070</v>
      </c>
      <c r="K1214">
        <v>35878161</v>
      </c>
      <c r="L1214" t="s">
        <v>18</v>
      </c>
      <c r="M1214" t="s">
        <v>6071</v>
      </c>
    </row>
    <row r="1215" spans="1:13" x14ac:dyDescent="0.35">
      <c r="A1215" t="s">
        <v>374</v>
      </c>
      <c r="B1215" t="s">
        <v>1140</v>
      </c>
      <c r="C1215" t="s">
        <v>6072</v>
      </c>
      <c r="D1215">
        <v>2022</v>
      </c>
      <c r="E1215" t="s">
        <v>6073</v>
      </c>
      <c r="F1215" t="s">
        <v>1367</v>
      </c>
      <c r="G1215">
        <v>73</v>
      </c>
      <c r="H1215">
        <v>18</v>
      </c>
      <c r="I1215" t="s">
        <v>6074</v>
      </c>
      <c r="J1215" t="s">
        <v>6075</v>
      </c>
      <c r="K1215">
        <v>35792505</v>
      </c>
      <c r="L1215" t="s">
        <v>18</v>
      </c>
      <c r="M1215" t="s">
        <v>6076</v>
      </c>
    </row>
    <row r="1216" spans="1:13" x14ac:dyDescent="0.35">
      <c r="A1216" t="s">
        <v>374</v>
      </c>
      <c r="B1216" t="s">
        <v>1140</v>
      </c>
      <c r="C1216" t="s">
        <v>6077</v>
      </c>
      <c r="D1216">
        <v>2022</v>
      </c>
      <c r="E1216" t="s">
        <v>6078</v>
      </c>
      <c r="F1216" t="s">
        <v>24</v>
      </c>
      <c r="G1216">
        <v>19</v>
      </c>
      <c r="H1216">
        <v>19</v>
      </c>
      <c r="J1216" t="s">
        <v>6079</v>
      </c>
      <c r="K1216">
        <v>36231337</v>
      </c>
      <c r="L1216" t="s">
        <v>18</v>
      </c>
      <c r="M1216" t="s">
        <v>6080</v>
      </c>
    </row>
    <row r="1217" spans="1:13" x14ac:dyDescent="0.35">
      <c r="A1217" t="s">
        <v>374</v>
      </c>
      <c r="B1217" t="s">
        <v>1140</v>
      </c>
      <c r="C1217" t="s">
        <v>6081</v>
      </c>
      <c r="D1217">
        <v>2022</v>
      </c>
      <c r="E1217" t="s">
        <v>6082</v>
      </c>
      <c r="F1217" t="s">
        <v>1238</v>
      </c>
      <c r="G1217">
        <v>12</v>
      </c>
      <c r="H1217">
        <v>3</v>
      </c>
      <c r="J1217" t="s">
        <v>6083</v>
      </c>
      <c r="K1217">
        <v>34893831</v>
      </c>
      <c r="L1217" t="s">
        <v>18</v>
      </c>
      <c r="M1217" t="s">
        <v>6084</v>
      </c>
    </row>
    <row r="1218" spans="1:13" x14ac:dyDescent="0.35">
      <c r="A1218" t="s">
        <v>374</v>
      </c>
      <c r="B1218" t="s">
        <v>1140</v>
      </c>
      <c r="C1218" t="s">
        <v>6085</v>
      </c>
      <c r="D1218">
        <v>2022</v>
      </c>
      <c r="E1218" t="s">
        <v>6086</v>
      </c>
      <c r="F1218" t="s">
        <v>1320</v>
      </c>
      <c r="G1218">
        <v>14</v>
      </c>
      <c r="H1218">
        <v>5</v>
      </c>
      <c r="J1218" t="s">
        <v>6087</v>
      </c>
      <c r="K1218">
        <v>35268023</v>
      </c>
      <c r="L1218" t="s">
        <v>18</v>
      </c>
      <c r="M1218" t="s">
        <v>6088</v>
      </c>
    </row>
    <row r="1219" spans="1:13" x14ac:dyDescent="0.35">
      <c r="A1219" t="s">
        <v>374</v>
      </c>
      <c r="B1219" t="s">
        <v>1140</v>
      </c>
      <c r="C1219" t="s">
        <v>6089</v>
      </c>
      <c r="D1219">
        <v>2022</v>
      </c>
      <c r="E1219" t="s">
        <v>6090</v>
      </c>
      <c r="F1219" t="s">
        <v>1122</v>
      </c>
      <c r="G1219">
        <v>372</v>
      </c>
      <c r="I1219">
        <v>131117</v>
      </c>
      <c r="J1219" t="s">
        <v>6091</v>
      </c>
      <c r="K1219">
        <v>34600198</v>
      </c>
      <c r="L1219" t="s">
        <v>18</v>
      </c>
      <c r="M1219" t="s">
        <v>6092</v>
      </c>
    </row>
    <row r="1220" spans="1:13" x14ac:dyDescent="0.35">
      <c r="A1220" t="s">
        <v>374</v>
      </c>
      <c r="B1220" t="s">
        <v>1140</v>
      </c>
      <c r="C1220" t="s">
        <v>6093</v>
      </c>
      <c r="D1220">
        <v>2022</v>
      </c>
      <c r="E1220" t="s">
        <v>6094</v>
      </c>
      <c r="F1220" t="s">
        <v>1608</v>
      </c>
      <c r="G1220">
        <v>23</v>
      </c>
      <c r="H1220">
        <v>17</v>
      </c>
      <c r="J1220" t="s">
        <v>6095</v>
      </c>
      <c r="K1220">
        <v>36077267</v>
      </c>
      <c r="L1220" t="s">
        <v>18</v>
      </c>
      <c r="M1220" t="s">
        <v>6096</v>
      </c>
    </row>
    <row r="1221" spans="1:13" x14ac:dyDescent="0.35">
      <c r="A1221" t="s">
        <v>374</v>
      </c>
      <c r="B1221" t="s">
        <v>1140</v>
      </c>
      <c r="C1221" t="s">
        <v>6097</v>
      </c>
      <c r="D1221">
        <v>2022</v>
      </c>
      <c r="E1221" t="s">
        <v>6098</v>
      </c>
      <c r="F1221" t="s">
        <v>1608</v>
      </c>
      <c r="G1221">
        <v>23</v>
      </c>
      <c r="H1221">
        <v>24</v>
      </c>
      <c r="J1221" t="s">
        <v>6099</v>
      </c>
      <c r="K1221">
        <v>36555711</v>
      </c>
      <c r="L1221" t="s">
        <v>18</v>
      </c>
      <c r="M1221" t="s">
        <v>6100</v>
      </c>
    </row>
    <row r="1222" spans="1:13" x14ac:dyDescent="0.35">
      <c r="A1222" t="s">
        <v>374</v>
      </c>
      <c r="B1222" t="s">
        <v>1140</v>
      </c>
      <c r="C1222" t="s">
        <v>6101</v>
      </c>
      <c r="D1222">
        <v>2022</v>
      </c>
      <c r="E1222" t="s">
        <v>6102</v>
      </c>
      <c r="F1222" t="s">
        <v>1158</v>
      </c>
      <c r="G1222">
        <v>256</v>
      </c>
      <c r="H1222">
        <v>2</v>
      </c>
      <c r="I1222">
        <v>22</v>
      </c>
      <c r="J1222" t="s">
        <v>6103</v>
      </c>
      <c r="K1222">
        <v>35767158</v>
      </c>
      <c r="L1222" t="s">
        <v>18</v>
      </c>
      <c r="M1222" t="s">
        <v>6104</v>
      </c>
    </row>
    <row r="1223" spans="1:13" x14ac:dyDescent="0.35">
      <c r="A1223" t="s">
        <v>374</v>
      </c>
      <c r="B1223" t="s">
        <v>1140</v>
      </c>
      <c r="C1223" t="s">
        <v>6105</v>
      </c>
      <c r="D1223">
        <v>2022</v>
      </c>
      <c r="E1223" t="s">
        <v>6106</v>
      </c>
      <c r="F1223" t="s">
        <v>1224</v>
      </c>
      <c r="G1223">
        <v>155</v>
      </c>
      <c r="I1223">
        <v>111037</v>
      </c>
      <c r="J1223" t="s">
        <v>6107</v>
      </c>
      <c r="K1223">
        <v>35400427</v>
      </c>
      <c r="L1223" t="s">
        <v>18</v>
      </c>
      <c r="M1223" t="s">
        <v>6108</v>
      </c>
    </row>
    <row r="1224" spans="1:13" x14ac:dyDescent="0.35">
      <c r="A1224" t="s">
        <v>374</v>
      </c>
      <c r="B1224" t="s">
        <v>1140</v>
      </c>
      <c r="C1224" t="s">
        <v>6109</v>
      </c>
      <c r="D1224">
        <v>2022</v>
      </c>
      <c r="E1224" t="s">
        <v>6110</v>
      </c>
      <c r="F1224" t="s">
        <v>1633</v>
      </c>
      <c r="G1224">
        <v>112</v>
      </c>
      <c r="H1224">
        <v>7</v>
      </c>
      <c r="I1224" t="s">
        <v>6111</v>
      </c>
      <c r="J1224" t="s">
        <v>6112</v>
      </c>
      <c r="K1224">
        <v>35080437</v>
      </c>
      <c r="L1224" t="s">
        <v>18</v>
      </c>
      <c r="M1224" t="s">
        <v>6113</v>
      </c>
    </row>
    <row r="1225" spans="1:13" x14ac:dyDescent="0.35">
      <c r="A1225" t="s">
        <v>374</v>
      </c>
      <c r="B1225" t="s">
        <v>1140</v>
      </c>
      <c r="C1225" t="s">
        <v>6114</v>
      </c>
      <c r="D1225">
        <v>2022</v>
      </c>
      <c r="E1225" t="s">
        <v>6115</v>
      </c>
      <c r="F1225" t="s">
        <v>6116</v>
      </c>
      <c r="G1225">
        <v>95</v>
      </c>
      <c r="H1225">
        <v>4</v>
      </c>
      <c r="I1225" t="s">
        <v>6117</v>
      </c>
      <c r="J1225" t="s">
        <v>6118</v>
      </c>
      <c r="K1225">
        <v>34761282</v>
      </c>
      <c r="L1225" t="s">
        <v>18</v>
      </c>
      <c r="M1225" t="s">
        <v>6119</v>
      </c>
    </row>
    <row r="1226" spans="1:13" x14ac:dyDescent="0.35">
      <c r="A1226" t="s">
        <v>374</v>
      </c>
      <c r="B1226" t="s">
        <v>1140</v>
      </c>
      <c r="C1226" t="s">
        <v>6120</v>
      </c>
      <c r="D1226">
        <v>2022</v>
      </c>
      <c r="E1226" t="s">
        <v>6121</v>
      </c>
      <c r="F1226" t="s">
        <v>1209</v>
      </c>
      <c r="G1226">
        <v>27</v>
      </c>
      <c r="H1226">
        <v>9</v>
      </c>
      <c r="J1226" t="s">
        <v>6122</v>
      </c>
      <c r="K1226">
        <v>35566379</v>
      </c>
      <c r="L1226" t="s">
        <v>18</v>
      </c>
      <c r="M1226" t="s">
        <v>6123</v>
      </c>
    </row>
    <row r="1227" spans="1:13" x14ac:dyDescent="0.35">
      <c r="A1227" t="s">
        <v>374</v>
      </c>
      <c r="B1227" t="s">
        <v>1140</v>
      </c>
      <c r="C1227" t="s">
        <v>6124</v>
      </c>
      <c r="D1227">
        <v>2022</v>
      </c>
      <c r="E1227" t="s">
        <v>6125</v>
      </c>
      <c r="F1227" t="s">
        <v>1608</v>
      </c>
      <c r="G1227">
        <v>23</v>
      </c>
      <c r="H1227">
        <v>7</v>
      </c>
      <c r="J1227" t="s">
        <v>6126</v>
      </c>
      <c r="K1227">
        <v>35409122</v>
      </c>
      <c r="L1227" t="s">
        <v>18</v>
      </c>
      <c r="M1227" t="s">
        <v>6127</v>
      </c>
    </row>
    <row r="1228" spans="1:13" x14ac:dyDescent="0.35">
      <c r="A1228" t="s">
        <v>374</v>
      </c>
      <c r="B1228" t="s">
        <v>1140</v>
      </c>
      <c r="C1228" t="s">
        <v>6128</v>
      </c>
      <c r="D1228">
        <v>2022</v>
      </c>
      <c r="E1228" t="s">
        <v>6129</v>
      </c>
      <c r="F1228" t="s">
        <v>1608</v>
      </c>
      <c r="G1228">
        <v>23</v>
      </c>
      <c r="H1228">
        <v>16</v>
      </c>
      <c r="J1228" t="s">
        <v>6130</v>
      </c>
      <c r="K1228">
        <v>36012719</v>
      </c>
      <c r="L1228" t="s">
        <v>18</v>
      </c>
      <c r="M1228" t="s">
        <v>6131</v>
      </c>
    </row>
    <row r="1229" spans="1:13" x14ac:dyDescent="0.35">
      <c r="A1229" t="s">
        <v>374</v>
      </c>
      <c r="B1229" t="s">
        <v>1140</v>
      </c>
      <c r="C1229" t="s">
        <v>6132</v>
      </c>
      <c r="D1229">
        <v>2022</v>
      </c>
      <c r="E1229" t="s">
        <v>6133</v>
      </c>
      <c r="F1229" t="s">
        <v>24</v>
      </c>
      <c r="G1229">
        <v>19</v>
      </c>
      <c r="H1229">
        <v>8</v>
      </c>
      <c r="J1229" t="s">
        <v>6134</v>
      </c>
      <c r="K1229">
        <v>35457476</v>
      </c>
      <c r="L1229" t="s">
        <v>18</v>
      </c>
      <c r="M1229" t="s">
        <v>6135</v>
      </c>
    </row>
    <row r="1230" spans="1:13" x14ac:dyDescent="0.35">
      <c r="A1230" t="s">
        <v>374</v>
      </c>
      <c r="B1230" t="s">
        <v>1140</v>
      </c>
      <c r="C1230" t="s">
        <v>6136</v>
      </c>
      <c r="D1230">
        <v>2022</v>
      </c>
      <c r="E1230" t="s">
        <v>6137</v>
      </c>
      <c r="F1230" t="s">
        <v>838</v>
      </c>
      <c r="G1230">
        <v>106</v>
      </c>
      <c r="H1230">
        <v>5</v>
      </c>
      <c r="I1230">
        <v>1535</v>
      </c>
      <c r="J1230" t="s">
        <v>6138</v>
      </c>
      <c r="K1230">
        <v>34649463</v>
      </c>
      <c r="L1230" t="s">
        <v>18</v>
      </c>
      <c r="M1230" t="s">
        <v>6139</v>
      </c>
    </row>
    <row r="1231" spans="1:13" x14ac:dyDescent="0.35">
      <c r="A1231" t="s">
        <v>374</v>
      </c>
      <c r="B1231" t="s">
        <v>1140</v>
      </c>
      <c r="C1231" t="s">
        <v>6140</v>
      </c>
      <c r="D1231">
        <v>2022</v>
      </c>
      <c r="E1231" t="s">
        <v>6141</v>
      </c>
      <c r="F1231" t="s">
        <v>24</v>
      </c>
      <c r="G1231">
        <v>19</v>
      </c>
      <c r="H1231">
        <v>23</v>
      </c>
      <c r="J1231" t="s">
        <v>6142</v>
      </c>
      <c r="K1231">
        <v>36497587</v>
      </c>
      <c r="L1231" t="s">
        <v>18</v>
      </c>
      <c r="M1231" t="s">
        <v>6143</v>
      </c>
    </row>
    <row r="1232" spans="1:13" x14ac:dyDescent="0.35">
      <c r="A1232" t="s">
        <v>374</v>
      </c>
      <c r="B1232" t="s">
        <v>1140</v>
      </c>
      <c r="C1232" t="s">
        <v>6144</v>
      </c>
      <c r="D1232">
        <v>2022</v>
      </c>
      <c r="E1232" t="s">
        <v>6145</v>
      </c>
      <c r="F1232" t="s">
        <v>6146</v>
      </c>
      <c r="G1232">
        <v>31</v>
      </c>
      <c r="H1232">
        <v>21</v>
      </c>
      <c r="I1232" t="s">
        <v>6147</v>
      </c>
      <c r="J1232" t="s">
        <v>6148</v>
      </c>
      <c r="K1232">
        <v>35984725</v>
      </c>
      <c r="L1232" t="s">
        <v>18</v>
      </c>
      <c r="M1232" t="s">
        <v>6149</v>
      </c>
    </row>
    <row r="1233" spans="1:13" x14ac:dyDescent="0.35">
      <c r="A1233" t="s">
        <v>374</v>
      </c>
      <c r="B1233" t="s">
        <v>1140</v>
      </c>
      <c r="C1233" t="s">
        <v>6150</v>
      </c>
      <c r="D1233">
        <v>2022</v>
      </c>
      <c r="E1233" t="s">
        <v>6151</v>
      </c>
      <c r="F1233" t="s">
        <v>1286</v>
      </c>
      <c r="G1233">
        <v>87</v>
      </c>
      <c r="H1233">
        <v>11</v>
      </c>
      <c r="I1233" t="s">
        <v>6152</v>
      </c>
      <c r="J1233" t="s">
        <v>6153</v>
      </c>
      <c r="K1233">
        <v>36181485</v>
      </c>
      <c r="L1233" t="s">
        <v>18</v>
      </c>
      <c r="M1233" t="s">
        <v>6154</v>
      </c>
    </row>
    <row r="1234" spans="1:13" x14ac:dyDescent="0.35">
      <c r="A1234" t="s">
        <v>374</v>
      </c>
      <c r="B1234" t="s">
        <v>1140</v>
      </c>
      <c r="C1234" t="s">
        <v>6155</v>
      </c>
      <c r="D1234">
        <v>2022</v>
      </c>
      <c r="E1234" t="s">
        <v>6156</v>
      </c>
      <c r="F1234" t="s">
        <v>6157</v>
      </c>
      <c r="G1234">
        <v>40</v>
      </c>
      <c r="H1234">
        <v>2</v>
      </c>
      <c r="I1234" t="s">
        <v>6158</v>
      </c>
      <c r="J1234" t="s">
        <v>6159</v>
      </c>
      <c r="K1234">
        <v>35859413</v>
      </c>
      <c r="L1234" t="s">
        <v>18</v>
      </c>
      <c r="M1234" t="s">
        <v>6160</v>
      </c>
    </row>
    <row r="1235" spans="1:13" x14ac:dyDescent="0.35">
      <c r="A1235" t="s">
        <v>374</v>
      </c>
      <c r="B1235" t="s">
        <v>1140</v>
      </c>
      <c r="C1235" t="s">
        <v>6161</v>
      </c>
      <c r="D1235">
        <v>2022</v>
      </c>
      <c r="E1235" t="s">
        <v>6162</v>
      </c>
      <c r="F1235" t="s">
        <v>2186</v>
      </c>
      <c r="G1235">
        <v>42</v>
      </c>
      <c r="H1235">
        <v>11</v>
      </c>
      <c r="I1235" t="s">
        <v>6163</v>
      </c>
      <c r="J1235" t="s">
        <v>6164</v>
      </c>
      <c r="K1235">
        <v>35951430</v>
      </c>
      <c r="L1235" t="s">
        <v>18</v>
      </c>
      <c r="M1235" t="s">
        <v>6165</v>
      </c>
    </row>
    <row r="1236" spans="1:13" x14ac:dyDescent="0.35">
      <c r="A1236" t="s">
        <v>374</v>
      </c>
      <c r="B1236" t="s">
        <v>1140</v>
      </c>
      <c r="C1236" t="s">
        <v>6166</v>
      </c>
      <c r="D1236">
        <v>2022</v>
      </c>
      <c r="E1236" t="s">
        <v>6167</v>
      </c>
      <c r="F1236" t="s">
        <v>6168</v>
      </c>
      <c r="G1236">
        <v>300</v>
      </c>
      <c r="I1236">
        <v>114395</v>
      </c>
      <c r="J1236" t="s">
        <v>6169</v>
      </c>
      <c r="K1236">
        <v>34861319</v>
      </c>
      <c r="L1236" t="s">
        <v>18</v>
      </c>
      <c r="M1236" t="s">
        <v>6170</v>
      </c>
    </row>
    <row r="1237" spans="1:13" x14ac:dyDescent="0.35">
      <c r="A1237" t="s">
        <v>374</v>
      </c>
      <c r="B1237" t="s">
        <v>1140</v>
      </c>
      <c r="C1237" t="s">
        <v>6171</v>
      </c>
      <c r="D1237">
        <v>2022</v>
      </c>
      <c r="E1237" t="s">
        <v>6172</v>
      </c>
      <c r="F1237" t="s">
        <v>6173</v>
      </c>
      <c r="G1237">
        <v>33</v>
      </c>
      <c r="H1237">
        <v>8</v>
      </c>
      <c r="I1237" t="s">
        <v>6174</v>
      </c>
      <c r="J1237" t="s">
        <v>6175</v>
      </c>
      <c r="K1237">
        <v>35044283</v>
      </c>
      <c r="L1237" t="s">
        <v>18</v>
      </c>
      <c r="M1237" t="s">
        <v>6176</v>
      </c>
    </row>
    <row r="1238" spans="1:13" x14ac:dyDescent="0.35">
      <c r="A1238" t="s">
        <v>374</v>
      </c>
      <c r="B1238" t="s">
        <v>1140</v>
      </c>
      <c r="C1238" t="s">
        <v>6177</v>
      </c>
      <c r="D1238">
        <v>2022</v>
      </c>
      <c r="E1238" t="s">
        <v>6178</v>
      </c>
      <c r="F1238" t="s">
        <v>1224</v>
      </c>
      <c r="G1238">
        <v>162</v>
      </c>
      <c r="H1238" t="s">
        <v>4507</v>
      </c>
      <c r="I1238">
        <v>112077</v>
      </c>
      <c r="J1238" t="s">
        <v>6179</v>
      </c>
      <c r="K1238">
        <v>36461394</v>
      </c>
      <c r="L1238" t="s">
        <v>18</v>
      </c>
      <c r="M1238" t="s">
        <v>6180</v>
      </c>
    </row>
    <row r="1239" spans="1:13" x14ac:dyDescent="0.35">
      <c r="A1239" t="s">
        <v>374</v>
      </c>
      <c r="B1239" t="s">
        <v>1140</v>
      </c>
      <c r="C1239" t="s">
        <v>6181</v>
      </c>
      <c r="D1239">
        <v>2022</v>
      </c>
      <c r="E1239" t="s">
        <v>6182</v>
      </c>
      <c r="F1239" t="s">
        <v>1633</v>
      </c>
      <c r="G1239">
        <v>112</v>
      </c>
      <c r="H1239">
        <v>5</v>
      </c>
      <c r="I1239" t="s">
        <v>6183</v>
      </c>
      <c r="J1239" t="s">
        <v>6184</v>
      </c>
      <c r="K1239">
        <v>35365059</v>
      </c>
      <c r="L1239" t="s">
        <v>18</v>
      </c>
      <c r="M1239" t="s">
        <v>6185</v>
      </c>
    </row>
    <row r="1240" spans="1:13" x14ac:dyDescent="0.35">
      <c r="A1240" t="s">
        <v>374</v>
      </c>
      <c r="B1240" t="s">
        <v>1140</v>
      </c>
      <c r="C1240" t="s">
        <v>6186</v>
      </c>
      <c r="D1240">
        <v>2022</v>
      </c>
      <c r="E1240" t="s">
        <v>6187</v>
      </c>
      <c r="F1240" t="s">
        <v>1608</v>
      </c>
      <c r="G1240">
        <v>23</v>
      </c>
      <c r="H1240">
        <v>18</v>
      </c>
      <c r="J1240" t="s">
        <v>6188</v>
      </c>
      <c r="K1240">
        <v>36142387</v>
      </c>
      <c r="L1240" t="s">
        <v>18</v>
      </c>
      <c r="M1240" t="s">
        <v>6189</v>
      </c>
    </row>
    <row r="1241" spans="1:13" x14ac:dyDescent="0.35">
      <c r="A1241" t="s">
        <v>374</v>
      </c>
      <c r="B1241" t="s">
        <v>1140</v>
      </c>
      <c r="C1241" t="s">
        <v>6190</v>
      </c>
      <c r="D1241">
        <v>2022</v>
      </c>
      <c r="E1241" t="s">
        <v>6191</v>
      </c>
      <c r="F1241" t="s">
        <v>6192</v>
      </c>
      <c r="G1241">
        <v>14</v>
      </c>
      <c r="H1241">
        <v>4</v>
      </c>
      <c r="I1241" t="s">
        <v>6193</v>
      </c>
      <c r="J1241" t="s">
        <v>6194</v>
      </c>
      <c r="K1241">
        <v>35403335</v>
      </c>
      <c r="L1241" t="s">
        <v>18</v>
      </c>
      <c r="M1241" t="s">
        <v>6195</v>
      </c>
    </row>
    <row r="1242" spans="1:13" x14ac:dyDescent="0.35">
      <c r="A1242" t="s">
        <v>374</v>
      </c>
      <c r="B1242" t="s">
        <v>1140</v>
      </c>
      <c r="C1242" t="s">
        <v>6196</v>
      </c>
      <c r="D1242">
        <v>2022</v>
      </c>
      <c r="E1242" t="s">
        <v>6197</v>
      </c>
      <c r="F1242" t="s">
        <v>638</v>
      </c>
      <c r="G1242">
        <v>236</v>
      </c>
      <c r="H1242">
        <v>6</v>
      </c>
      <c r="I1242" t="s">
        <v>6198</v>
      </c>
      <c r="J1242" t="s">
        <v>6199</v>
      </c>
      <c r="K1242">
        <v>36161284</v>
      </c>
      <c r="L1242" t="s">
        <v>18</v>
      </c>
      <c r="M1242" t="s">
        <v>6200</v>
      </c>
    </row>
    <row r="1243" spans="1:13" x14ac:dyDescent="0.35">
      <c r="A1243" t="s">
        <v>374</v>
      </c>
      <c r="B1243" t="s">
        <v>1140</v>
      </c>
      <c r="C1243" t="s">
        <v>6201</v>
      </c>
      <c r="D1243">
        <v>2022</v>
      </c>
      <c r="E1243" t="s">
        <v>6202</v>
      </c>
      <c r="F1243" t="s">
        <v>1214</v>
      </c>
      <c r="G1243">
        <v>111</v>
      </c>
      <c r="H1243">
        <v>6</v>
      </c>
      <c r="I1243" t="s">
        <v>6203</v>
      </c>
      <c r="J1243" t="s">
        <v>6204</v>
      </c>
      <c r="K1243">
        <v>35861682</v>
      </c>
      <c r="L1243" t="s">
        <v>18</v>
      </c>
      <c r="M1243" t="s">
        <v>6205</v>
      </c>
    </row>
    <row r="1244" spans="1:13" x14ac:dyDescent="0.35">
      <c r="A1244" t="s">
        <v>374</v>
      </c>
      <c r="B1244" t="s">
        <v>1140</v>
      </c>
      <c r="C1244" t="s">
        <v>6206</v>
      </c>
      <c r="D1244">
        <v>2022</v>
      </c>
      <c r="E1244" t="s">
        <v>6207</v>
      </c>
      <c r="F1244" t="s">
        <v>1396</v>
      </c>
      <c r="G1244">
        <v>22</v>
      </c>
      <c r="H1244">
        <v>1</v>
      </c>
      <c r="I1244">
        <v>569</v>
      </c>
      <c r="J1244" t="s">
        <v>6208</v>
      </c>
      <c r="K1244">
        <v>36471247</v>
      </c>
      <c r="L1244" t="s">
        <v>18</v>
      </c>
      <c r="M1244" t="s">
        <v>6209</v>
      </c>
    </row>
    <row r="1245" spans="1:13" x14ac:dyDescent="0.35">
      <c r="A1245" t="s">
        <v>374</v>
      </c>
      <c r="B1245" t="s">
        <v>1140</v>
      </c>
      <c r="C1245" t="s">
        <v>6210</v>
      </c>
      <c r="D1245">
        <v>2022</v>
      </c>
      <c r="E1245" t="s">
        <v>6211</v>
      </c>
      <c r="F1245" t="s">
        <v>1224</v>
      </c>
      <c r="G1245">
        <v>161</v>
      </c>
      <c r="I1245">
        <v>111884</v>
      </c>
      <c r="J1245" t="s">
        <v>6212</v>
      </c>
      <c r="K1245">
        <v>36192997</v>
      </c>
      <c r="L1245" t="s">
        <v>18</v>
      </c>
      <c r="M1245" t="s">
        <v>6213</v>
      </c>
    </row>
    <row r="1246" spans="1:13" x14ac:dyDescent="0.35">
      <c r="A1246" t="s">
        <v>374</v>
      </c>
      <c r="B1246" t="s">
        <v>1140</v>
      </c>
      <c r="C1246" t="s">
        <v>6214</v>
      </c>
      <c r="D1246">
        <v>2022</v>
      </c>
      <c r="E1246" t="s">
        <v>6215</v>
      </c>
      <c r="F1246" t="s">
        <v>1633</v>
      </c>
      <c r="G1246">
        <v>112</v>
      </c>
      <c r="H1246">
        <v>9</v>
      </c>
      <c r="I1246" t="s">
        <v>6216</v>
      </c>
      <c r="J1246" t="s">
        <v>6217</v>
      </c>
      <c r="K1246">
        <v>35322713</v>
      </c>
      <c r="L1246" t="s">
        <v>18</v>
      </c>
      <c r="M1246" t="s">
        <v>6218</v>
      </c>
    </row>
    <row r="1247" spans="1:13" x14ac:dyDescent="0.35">
      <c r="A1247" t="s">
        <v>374</v>
      </c>
      <c r="B1247" t="s">
        <v>1140</v>
      </c>
      <c r="C1247" t="s">
        <v>6219</v>
      </c>
      <c r="D1247">
        <v>2022</v>
      </c>
      <c r="E1247" t="s">
        <v>6220</v>
      </c>
      <c r="F1247" t="s">
        <v>161</v>
      </c>
      <c r="G1247">
        <v>22</v>
      </c>
      <c r="H1247">
        <v>21</v>
      </c>
      <c r="J1247" t="s">
        <v>6221</v>
      </c>
      <c r="K1247">
        <v>36366006</v>
      </c>
      <c r="L1247" t="s">
        <v>18</v>
      </c>
      <c r="M1247" t="s">
        <v>6222</v>
      </c>
    </row>
    <row r="1248" spans="1:13" x14ac:dyDescent="0.35">
      <c r="A1248" t="s">
        <v>374</v>
      </c>
      <c r="B1248" t="s">
        <v>1140</v>
      </c>
      <c r="C1248" t="s">
        <v>6223</v>
      </c>
      <c r="D1248">
        <v>2022</v>
      </c>
      <c r="E1248" t="s">
        <v>6224</v>
      </c>
      <c r="F1248" t="s">
        <v>580</v>
      </c>
      <c r="G1248">
        <v>12</v>
      </c>
      <c r="H1248">
        <v>1</v>
      </c>
      <c r="I1248">
        <v>15830</v>
      </c>
      <c r="J1248" t="s">
        <v>6225</v>
      </c>
      <c r="K1248">
        <v>36138114</v>
      </c>
      <c r="L1248" t="s">
        <v>18</v>
      </c>
      <c r="M1248" t="s">
        <v>6226</v>
      </c>
    </row>
    <row r="1249" spans="1:13" x14ac:dyDescent="0.35">
      <c r="A1249" t="s">
        <v>374</v>
      </c>
      <c r="B1249" t="s">
        <v>1140</v>
      </c>
      <c r="C1249" t="s">
        <v>6227</v>
      </c>
      <c r="D1249">
        <v>2022</v>
      </c>
      <c r="E1249" t="s">
        <v>6228</v>
      </c>
      <c r="F1249" t="s">
        <v>2669</v>
      </c>
      <c r="G1249">
        <v>41</v>
      </c>
      <c r="H1249">
        <v>7</v>
      </c>
      <c r="I1249" t="s">
        <v>6229</v>
      </c>
      <c r="J1249" t="s">
        <v>6230</v>
      </c>
      <c r="K1249">
        <v>35680714</v>
      </c>
      <c r="L1249" t="s">
        <v>18</v>
      </c>
      <c r="M1249" t="s">
        <v>6231</v>
      </c>
    </row>
    <row r="1250" spans="1:13" x14ac:dyDescent="0.35">
      <c r="A1250" t="s">
        <v>374</v>
      </c>
      <c r="B1250" t="s">
        <v>1140</v>
      </c>
      <c r="C1250" t="s">
        <v>6232</v>
      </c>
      <c r="D1250">
        <v>2022</v>
      </c>
      <c r="E1250" t="s">
        <v>6233</v>
      </c>
      <c r="F1250" t="s">
        <v>5279</v>
      </c>
      <c r="G1250">
        <v>21</v>
      </c>
      <c r="H1250">
        <v>6</v>
      </c>
      <c r="I1250" t="s">
        <v>6234</v>
      </c>
      <c r="J1250" t="s">
        <v>6235</v>
      </c>
      <c r="K1250">
        <v>36301625</v>
      </c>
      <c r="L1250" t="s">
        <v>18</v>
      </c>
      <c r="M1250" t="s">
        <v>6236</v>
      </c>
    </row>
    <row r="1251" spans="1:13" x14ac:dyDescent="0.35">
      <c r="A1251" t="s">
        <v>374</v>
      </c>
      <c r="B1251" t="s">
        <v>1140</v>
      </c>
      <c r="C1251" t="s">
        <v>6237</v>
      </c>
      <c r="D1251">
        <v>2022</v>
      </c>
      <c r="E1251" t="s">
        <v>6238</v>
      </c>
      <c r="F1251" t="s">
        <v>1406</v>
      </c>
      <c r="G1251">
        <v>90</v>
      </c>
      <c r="I1251">
        <v>106166</v>
      </c>
      <c r="J1251" t="s">
        <v>6239</v>
      </c>
      <c r="K1251">
        <v>36215891</v>
      </c>
      <c r="L1251" t="s">
        <v>18</v>
      </c>
      <c r="M1251" t="s">
        <v>6240</v>
      </c>
    </row>
    <row r="1252" spans="1:13" x14ac:dyDescent="0.35">
      <c r="A1252" t="s">
        <v>374</v>
      </c>
      <c r="B1252" t="s">
        <v>1140</v>
      </c>
      <c r="C1252" t="s">
        <v>6241</v>
      </c>
      <c r="D1252">
        <v>2022</v>
      </c>
      <c r="E1252" t="s">
        <v>6242</v>
      </c>
      <c r="F1252" t="s">
        <v>1492</v>
      </c>
      <c r="G1252">
        <v>78</v>
      </c>
      <c r="H1252">
        <v>6</v>
      </c>
      <c r="I1252" t="s">
        <v>6243</v>
      </c>
      <c r="J1252" t="s">
        <v>6244</v>
      </c>
      <c r="K1252">
        <v>35365948</v>
      </c>
      <c r="L1252" t="s">
        <v>18</v>
      </c>
      <c r="M1252" t="s">
        <v>6245</v>
      </c>
    </row>
    <row r="1253" spans="1:13" x14ac:dyDescent="0.35">
      <c r="A1253" t="s">
        <v>374</v>
      </c>
      <c r="B1253" t="s">
        <v>1140</v>
      </c>
      <c r="C1253" t="s">
        <v>6246</v>
      </c>
      <c r="D1253">
        <v>2022</v>
      </c>
      <c r="E1253" t="s">
        <v>6247</v>
      </c>
      <c r="F1253" t="s">
        <v>1214</v>
      </c>
      <c r="G1253">
        <v>111</v>
      </c>
      <c r="H1253">
        <v>2</v>
      </c>
      <c r="I1253" t="s">
        <v>6248</v>
      </c>
      <c r="J1253" t="s">
        <v>6249</v>
      </c>
      <c r="K1253">
        <v>35560993</v>
      </c>
      <c r="L1253" t="s">
        <v>18</v>
      </c>
      <c r="M1253" t="s">
        <v>6250</v>
      </c>
    </row>
    <row r="1254" spans="1:13" x14ac:dyDescent="0.35">
      <c r="A1254" t="s">
        <v>374</v>
      </c>
      <c r="B1254" t="s">
        <v>1140</v>
      </c>
      <c r="C1254" t="s">
        <v>6251</v>
      </c>
      <c r="D1254">
        <v>2022</v>
      </c>
      <c r="E1254" t="s">
        <v>6252</v>
      </c>
      <c r="F1254" t="s">
        <v>6253</v>
      </c>
      <c r="G1254">
        <v>671</v>
      </c>
      <c r="I1254" t="s">
        <v>6254</v>
      </c>
      <c r="J1254" t="s">
        <v>6255</v>
      </c>
      <c r="K1254">
        <v>35878994</v>
      </c>
      <c r="L1254" t="s">
        <v>18</v>
      </c>
      <c r="M1254" t="s">
        <v>6256</v>
      </c>
    </row>
    <row r="1255" spans="1:13" x14ac:dyDescent="0.35">
      <c r="A1255" t="s">
        <v>374</v>
      </c>
      <c r="B1255" t="s">
        <v>1140</v>
      </c>
      <c r="C1255" t="s">
        <v>6257</v>
      </c>
      <c r="D1255">
        <v>2022</v>
      </c>
      <c r="E1255" t="s">
        <v>6258</v>
      </c>
      <c r="F1255" t="s">
        <v>838</v>
      </c>
      <c r="G1255">
        <v>106</v>
      </c>
      <c r="H1255">
        <v>2</v>
      </c>
      <c r="I1255" t="s">
        <v>6259</v>
      </c>
      <c r="J1255" t="s">
        <v>6260</v>
      </c>
      <c r="K1255">
        <v>34597150</v>
      </c>
      <c r="L1255" t="s">
        <v>18</v>
      </c>
      <c r="M1255" t="s">
        <v>6261</v>
      </c>
    </row>
    <row r="1256" spans="1:13" x14ac:dyDescent="0.35">
      <c r="A1256" t="s">
        <v>374</v>
      </c>
      <c r="B1256" t="s">
        <v>1140</v>
      </c>
      <c r="C1256" t="s">
        <v>6262</v>
      </c>
      <c r="D1256">
        <v>2022</v>
      </c>
      <c r="E1256" t="s">
        <v>6263</v>
      </c>
      <c r="F1256" t="s">
        <v>2675</v>
      </c>
      <c r="G1256">
        <v>12</v>
      </c>
      <c r="H1256">
        <v>2</v>
      </c>
      <c r="J1256" t="s">
        <v>6264</v>
      </c>
      <c r="K1256">
        <v>35204739</v>
      </c>
      <c r="L1256" t="s">
        <v>18</v>
      </c>
      <c r="M1256" t="s">
        <v>6265</v>
      </c>
    </row>
    <row r="1257" spans="1:13" x14ac:dyDescent="0.35">
      <c r="A1257" t="s">
        <v>374</v>
      </c>
      <c r="B1257" t="s">
        <v>1140</v>
      </c>
      <c r="C1257" t="s">
        <v>6266</v>
      </c>
      <c r="D1257">
        <v>2022</v>
      </c>
      <c r="E1257" t="s">
        <v>6267</v>
      </c>
      <c r="F1257" t="s">
        <v>1627</v>
      </c>
      <c r="G1257">
        <v>66</v>
      </c>
      <c r="H1257">
        <v>5</v>
      </c>
      <c r="I1257" t="s">
        <v>6268</v>
      </c>
      <c r="J1257" t="s">
        <v>6269</v>
      </c>
      <c r="K1257">
        <v>35132442</v>
      </c>
      <c r="L1257" t="s">
        <v>18</v>
      </c>
      <c r="M1257" t="s">
        <v>6270</v>
      </c>
    </row>
    <row r="1258" spans="1:13" x14ac:dyDescent="0.35">
      <c r="A1258" t="s">
        <v>374</v>
      </c>
      <c r="B1258" t="s">
        <v>1140</v>
      </c>
      <c r="C1258" t="s">
        <v>6271</v>
      </c>
      <c r="D1258">
        <v>2022</v>
      </c>
      <c r="E1258" t="s">
        <v>6272</v>
      </c>
      <c r="F1258" t="s">
        <v>6192</v>
      </c>
      <c r="G1258">
        <v>14</v>
      </c>
      <c r="H1258">
        <v>4</v>
      </c>
      <c r="I1258" t="s">
        <v>6273</v>
      </c>
      <c r="J1258" t="s">
        <v>6274</v>
      </c>
      <c r="K1258">
        <v>35484918</v>
      </c>
      <c r="L1258" t="s">
        <v>18</v>
      </c>
      <c r="M1258" t="s">
        <v>6275</v>
      </c>
    </row>
    <row r="1259" spans="1:13" x14ac:dyDescent="0.35">
      <c r="A1259" t="s">
        <v>374</v>
      </c>
      <c r="B1259" t="s">
        <v>1140</v>
      </c>
      <c r="C1259" t="s">
        <v>6276</v>
      </c>
      <c r="D1259">
        <v>2022</v>
      </c>
      <c r="E1259" t="s">
        <v>6277</v>
      </c>
      <c r="F1259" t="s">
        <v>1654</v>
      </c>
      <c r="G1259">
        <v>132</v>
      </c>
      <c r="H1259">
        <v>5</v>
      </c>
      <c r="I1259" t="s">
        <v>6278</v>
      </c>
      <c r="J1259" t="s">
        <v>6279</v>
      </c>
      <c r="K1259">
        <v>35152519</v>
      </c>
      <c r="L1259" t="s">
        <v>18</v>
      </c>
      <c r="M1259" t="s">
        <v>6280</v>
      </c>
    </row>
    <row r="1260" spans="1:13" x14ac:dyDescent="0.35">
      <c r="A1260" t="s">
        <v>374</v>
      </c>
      <c r="B1260" t="s">
        <v>1140</v>
      </c>
      <c r="C1260" t="s">
        <v>6281</v>
      </c>
      <c r="D1260">
        <v>2022</v>
      </c>
      <c r="E1260" t="s">
        <v>6282</v>
      </c>
      <c r="F1260" t="s">
        <v>161</v>
      </c>
      <c r="G1260">
        <v>22</v>
      </c>
      <c r="H1260">
        <v>3</v>
      </c>
      <c r="J1260" t="s">
        <v>6283</v>
      </c>
      <c r="K1260">
        <v>35161518</v>
      </c>
      <c r="L1260" t="s">
        <v>18</v>
      </c>
      <c r="M1260" t="s">
        <v>6284</v>
      </c>
    </row>
    <row r="1261" spans="1:13" x14ac:dyDescent="0.35">
      <c r="A1261" t="s">
        <v>374</v>
      </c>
      <c r="B1261" t="s">
        <v>1140</v>
      </c>
      <c r="C1261" t="s">
        <v>6285</v>
      </c>
      <c r="D1261">
        <v>2022</v>
      </c>
      <c r="E1261" t="s">
        <v>6286</v>
      </c>
      <c r="F1261" t="s">
        <v>1401</v>
      </c>
      <c r="G1261">
        <v>194</v>
      </c>
      <c r="H1261">
        <v>6</v>
      </c>
      <c r="I1261">
        <v>433</v>
      </c>
      <c r="J1261" t="s">
        <v>6287</v>
      </c>
      <c r="K1261">
        <v>35575815</v>
      </c>
      <c r="L1261" t="s">
        <v>18</v>
      </c>
      <c r="M1261" t="s">
        <v>6288</v>
      </c>
    </row>
    <row r="1262" spans="1:13" x14ac:dyDescent="0.35">
      <c r="A1262" t="s">
        <v>374</v>
      </c>
      <c r="B1262" t="s">
        <v>1140</v>
      </c>
      <c r="C1262" t="s">
        <v>6289</v>
      </c>
      <c r="D1262">
        <v>2022</v>
      </c>
      <c r="E1262" t="s">
        <v>6290</v>
      </c>
      <c r="F1262" t="s">
        <v>1300</v>
      </c>
      <c r="G1262">
        <v>102</v>
      </c>
      <c r="H1262">
        <v>8</v>
      </c>
      <c r="I1262" t="s">
        <v>6291</v>
      </c>
      <c r="J1262" t="s">
        <v>6292</v>
      </c>
      <c r="K1262">
        <v>34825366</v>
      </c>
      <c r="L1262" t="s">
        <v>18</v>
      </c>
      <c r="M1262" t="s">
        <v>6293</v>
      </c>
    </row>
    <row r="1263" spans="1:13" x14ac:dyDescent="0.35">
      <c r="A1263" t="s">
        <v>374</v>
      </c>
      <c r="B1263" t="s">
        <v>1140</v>
      </c>
      <c r="C1263" t="s">
        <v>6294</v>
      </c>
      <c r="D1263">
        <v>2022</v>
      </c>
      <c r="E1263" t="s">
        <v>6295</v>
      </c>
      <c r="F1263" t="s">
        <v>638</v>
      </c>
      <c r="G1263">
        <v>234</v>
      </c>
      <c r="H1263">
        <v>6</v>
      </c>
      <c r="I1263" t="s">
        <v>6296</v>
      </c>
      <c r="J1263" t="s">
        <v>6297</v>
      </c>
      <c r="K1263">
        <v>34823272</v>
      </c>
      <c r="L1263" t="s">
        <v>18</v>
      </c>
      <c r="M1263" t="s">
        <v>6298</v>
      </c>
    </row>
    <row r="1264" spans="1:13" x14ac:dyDescent="0.35">
      <c r="A1264" t="s">
        <v>374</v>
      </c>
      <c r="B1264" t="s">
        <v>1140</v>
      </c>
      <c r="C1264" t="s">
        <v>6299</v>
      </c>
      <c r="D1264">
        <v>2021</v>
      </c>
      <c r="E1264" t="s">
        <v>6300</v>
      </c>
      <c r="F1264" t="s">
        <v>1325</v>
      </c>
      <c r="G1264">
        <v>22</v>
      </c>
      <c r="H1264">
        <v>1</v>
      </c>
      <c r="I1264">
        <v>41</v>
      </c>
      <c r="J1264" t="s">
        <v>6301</v>
      </c>
      <c r="K1264">
        <v>33419402</v>
      </c>
      <c r="L1264" t="s">
        <v>18</v>
      </c>
      <c r="M1264" t="s">
        <v>6302</v>
      </c>
    </row>
    <row r="1265" spans="1:13" x14ac:dyDescent="0.35">
      <c r="A1265" t="s">
        <v>374</v>
      </c>
      <c r="B1265" t="s">
        <v>1140</v>
      </c>
      <c r="C1265" t="s">
        <v>6303</v>
      </c>
      <c r="D1265">
        <v>2021</v>
      </c>
      <c r="E1265" t="s">
        <v>6304</v>
      </c>
      <c r="F1265" t="s">
        <v>1325</v>
      </c>
      <c r="G1265">
        <v>22</v>
      </c>
      <c r="H1265">
        <v>1</v>
      </c>
      <c r="I1265">
        <v>681</v>
      </c>
      <c r="J1265" t="s">
        <v>6305</v>
      </c>
      <c r="K1265">
        <v>34548013</v>
      </c>
      <c r="L1265" t="s">
        <v>18</v>
      </c>
      <c r="M1265" t="s">
        <v>6306</v>
      </c>
    </row>
    <row r="1266" spans="1:13" x14ac:dyDescent="0.35">
      <c r="A1266" t="s">
        <v>374</v>
      </c>
      <c r="B1266" t="s">
        <v>1140</v>
      </c>
      <c r="C1266" t="s">
        <v>6307</v>
      </c>
      <c r="D1266">
        <v>2021</v>
      </c>
      <c r="E1266" t="s">
        <v>6308</v>
      </c>
      <c r="F1266" t="s">
        <v>6309</v>
      </c>
      <c r="G1266">
        <v>27</v>
      </c>
      <c r="H1266">
        <v>3</v>
      </c>
      <c r="I1266" t="s">
        <v>6310</v>
      </c>
      <c r="J1266" t="s">
        <v>6311</v>
      </c>
      <c r="K1266">
        <v>31502514</v>
      </c>
      <c r="L1266" t="s">
        <v>18</v>
      </c>
      <c r="M1266" t="s">
        <v>6312</v>
      </c>
    </row>
    <row r="1267" spans="1:13" x14ac:dyDescent="0.35">
      <c r="A1267" t="s">
        <v>374</v>
      </c>
      <c r="B1267" t="s">
        <v>1140</v>
      </c>
      <c r="C1267" t="s">
        <v>6313</v>
      </c>
      <c r="D1267">
        <v>2021</v>
      </c>
      <c r="E1267" t="s">
        <v>6314</v>
      </c>
      <c r="F1267" t="s">
        <v>1224</v>
      </c>
      <c r="G1267">
        <v>140</v>
      </c>
      <c r="I1267">
        <v>110034</v>
      </c>
      <c r="J1267" t="s">
        <v>6315</v>
      </c>
      <c r="K1267">
        <v>33648261</v>
      </c>
      <c r="L1267" t="s">
        <v>18</v>
      </c>
      <c r="M1267" t="s">
        <v>6316</v>
      </c>
    </row>
    <row r="1268" spans="1:13" x14ac:dyDescent="0.35">
      <c r="A1268" t="s">
        <v>374</v>
      </c>
      <c r="B1268" t="s">
        <v>1140</v>
      </c>
      <c r="C1268" t="s">
        <v>6317</v>
      </c>
      <c r="D1268">
        <v>2021</v>
      </c>
      <c r="E1268" t="s">
        <v>6318</v>
      </c>
      <c r="F1268" t="s">
        <v>1260</v>
      </c>
      <c r="G1268">
        <v>172</v>
      </c>
      <c r="H1268">
        <v>3</v>
      </c>
      <c r="I1268" t="s">
        <v>6319</v>
      </c>
      <c r="J1268" t="s">
        <v>6320</v>
      </c>
      <c r="K1268">
        <v>33432639</v>
      </c>
      <c r="L1268" t="s">
        <v>18</v>
      </c>
      <c r="M1268" t="s">
        <v>6321</v>
      </c>
    </row>
    <row r="1269" spans="1:13" x14ac:dyDescent="0.35">
      <c r="A1269" t="s">
        <v>374</v>
      </c>
      <c r="B1269" t="s">
        <v>1140</v>
      </c>
      <c r="C1269" t="s">
        <v>6322</v>
      </c>
      <c r="D1269">
        <v>2021</v>
      </c>
      <c r="E1269" t="s">
        <v>6323</v>
      </c>
      <c r="F1269" t="s">
        <v>1224</v>
      </c>
      <c r="G1269">
        <v>148</v>
      </c>
      <c r="I1269">
        <v>110635</v>
      </c>
      <c r="J1269" t="s">
        <v>6324</v>
      </c>
      <c r="K1269">
        <v>34507778</v>
      </c>
      <c r="L1269" t="s">
        <v>18</v>
      </c>
      <c r="M1269" t="s">
        <v>6325</v>
      </c>
    </row>
    <row r="1270" spans="1:13" x14ac:dyDescent="0.35">
      <c r="A1270" t="s">
        <v>374</v>
      </c>
      <c r="B1270" t="s">
        <v>1140</v>
      </c>
      <c r="C1270" t="s">
        <v>6326</v>
      </c>
      <c r="D1270">
        <v>2021</v>
      </c>
      <c r="E1270" t="s">
        <v>6327</v>
      </c>
      <c r="F1270" t="s">
        <v>1591</v>
      </c>
      <c r="G1270">
        <v>69</v>
      </c>
      <c r="H1270">
        <v>47</v>
      </c>
      <c r="I1270" t="s">
        <v>6328</v>
      </c>
      <c r="J1270" t="s">
        <v>6329</v>
      </c>
      <c r="K1270">
        <v>34806379</v>
      </c>
      <c r="L1270" t="s">
        <v>18</v>
      </c>
      <c r="M1270" t="s">
        <v>6330</v>
      </c>
    </row>
    <row r="1271" spans="1:13" x14ac:dyDescent="0.35">
      <c r="A1271" t="s">
        <v>374</v>
      </c>
      <c r="B1271" t="s">
        <v>1140</v>
      </c>
      <c r="C1271" t="s">
        <v>6331</v>
      </c>
      <c r="D1271">
        <v>2021</v>
      </c>
      <c r="E1271" t="s">
        <v>6332</v>
      </c>
      <c r="F1271" t="s">
        <v>1260</v>
      </c>
      <c r="G1271">
        <v>173</v>
      </c>
      <c r="H1271">
        <v>3</v>
      </c>
      <c r="I1271" t="s">
        <v>6333</v>
      </c>
      <c r="J1271" t="s">
        <v>6334</v>
      </c>
      <c r="K1271">
        <v>34142369</v>
      </c>
      <c r="L1271" t="s">
        <v>18</v>
      </c>
      <c r="M1271" t="s">
        <v>6335</v>
      </c>
    </row>
    <row r="1272" spans="1:13" x14ac:dyDescent="0.35">
      <c r="A1272" t="s">
        <v>374</v>
      </c>
      <c r="B1272" t="s">
        <v>1140</v>
      </c>
      <c r="C1272" t="s">
        <v>6336</v>
      </c>
      <c r="D1272">
        <v>2021</v>
      </c>
      <c r="E1272" t="s">
        <v>6337</v>
      </c>
      <c r="F1272" t="s">
        <v>1325</v>
      </c>
      <c r="G1272">
        <v>22</v>
      </c>
      <c r="H1272">
        <v>1</v>
      </c>
      <c r="I1272">
        <v>632</v>
      </c>
      <c r="J1272" t="s">
        <v>6338</v>
      </c>
      <c r="K1272">
        <v>34461821</v>
      </c>
      <c r="L1272" t="s">
        <v>18</v>
      </c>
      <c r="M1272" t="s">
        <v>6339</v>
      </c>
    </row>
    <row r="1273" spans="1:13" x14ac:dyDescent="0.35">
      <c r="A1273" t="s">
        <v>374</v>
      </c>
      <c r="B1273" t="s">
        <v>1140</v>
      </c>
      <c r="C1273" t="s">
        <v>6340</v>
      </c>
      <c r="D1273">
        <v>2021</v>
      </c>
      <c r="E1273" t="s">
        <v>6341</v>
      </c>
      <c r="F1273" t="s">
        <v>1750</v>
      </c>
      <c r="G1273">
        <v>407</v>
      </c>
      <c r="I1273">
        <v>124350</v>
      </c>
      <c r="J1273" t="s">
        <v>6342</v>
      </c>
      <c r="K1273">
        <v>33176957</v>
      </c>
      <c r="L1273" t="s">
        <v>18</v>
      </c>
      <c r="M1273" t="s">
        <v>6343</v>
      </c>
    </row>
    <row r="1274" spans="1:13" x14ac:dyDescent="0.35">
      <c r="A1274" t="s">
        <v>374</v>
      </c>
      <c r="B1274" t="s">
        <v>1140</v>
      </c>
      <c r="C1274" t="s">
        <v>6344</v>
      </c>
      <c r="D1274">
        <v>2021</v>
      </c>
      <c r="E1274" t="s">
        <v>6345</v>
      </c>
      <c r="F1274" t="s">
        <v>638</v>
      </c>
      <c r="G1274">
        <v>229</v>
      </c>
      <c r="H1274">
        <v>4</v>
      </c>
      <c r="I1274" t="s">
        <v>6346</v>
      </c>
      <c r="J1274" t="s">
        <v>6347</v>
      </c>
      <c r="K1274">
        <v>33006771</v>
      </c>
      <c r="L1274" t="s">
        <v>18</v>
      </c>
      <c r="M1274" t="s">
        <v>6348</v>
      </c>
    </row>
    <row r="1275" spans="1:13" x14ac:dyDescent="0.35">
      <c r="A1275" t="s">
        <v>374</v>
      </c>
      <c r="B1275" t="s">
        <v>1140</v>
      </c>
      <c r="C1275" t="s">
        <v>6349</v>
      </c>
      <c r="D1275">
        <v>2021</v>
      </c>
      <c r="E1275" t="s">
        <v>6350</v>
      </c>
      <c r="F1275" t="s">
        <v>5279</v>
      </c>
      <c r="G1275">
        <v>20</v>
      </c>
      <c r="H1275">
        <v>1</v>
      </c>
      <c r="I1275" t="s">
        <v>6351</v>
      </c>
      <c r="J1275" t="s">
        <v>6352</v>
      </c>
      <c r="K1275">
        <v>33331080</v>
      </c>
      <c r="L1275" t="s">
        <v>18</v>
      </c>
      <c r="M1275" t="s">
        <v>6353</v>
      </c>
    </row>
    <row r="1276" spans="1:13" x14ac:dyDescent="0.35">
      <c r="A1276" t="s">
        <v>374</v>
      </c>
      <c r="B1276" t="s">
        <v>1140</v>
      </c>
      <c r="C1276" t="s">
        <v>6354</v>
      </c>
      <c r="D1276">
        <v>2021</v>
      </c>
      <c r="E1276" t="s">
        <v>6355</v>
      </c>
      <c r="F1276" t="s">
        <v>1846</v>
      </c>
      <c r="G1276">
        <v>28</v>
      </c>
      <c r="H1276">
        <v>26</v>
      </c>
      <c r="I1276" t="s">
        <v>6356</v>
      </c>
      <c r="J1276" t="s">
        <v>6357</v>
      </c>
      <c r="K1276">
        <v>33661496</v>
      </c>
      <c r="L1276" t="s">
        <v>18</v>
      </c>
      <c r="M1276" t="s">
        <v>6358</v>
      </c>
    </row>
    <row r="1277" spans="1:13" x14ac:dyDescent="0.35">
      <c r="A1277" t="s">
        <v>374</v>
      </c>
      <c r="B1277" t="s">
        <v>1140</v>
      </c>
      <c r="C1277" t="s">
        <v>6359</v>
      </c>
      <c r="D1277">
        <v>2021</v>
      </c>
      <c r="E1277" t="s">
        <v>6360</v>
      </c>
      <c r="F1277" t="s">
        <v>2487</v>
      </c>
      <c r="G1277">
        <v>32</v>
      </c>
      <c r="H1277">
        <v>9</v>
      </c>
      <c r="I1277" t="s">
        <v>6361</v>
      </c>
      <c r="J1277" t="s">
        <v>6362</v>
      </c>
      <c r="K1277">
        <v>34658199</v>
      </c>
      <c r="L1277" t="s">
        <v>18</v>
      </c>
      <c r="M1277" t="s">
        <v>6363</v>
      </c>
    </row>
    <row r="1278" spans="1:13" x14ac:dyDescent="0.35">
      <c r="A1278" t="s">
        <v>374</v>
      </c>
      <c r="B1278" t="s">
        <v>1140</v>
      </c>
      <c r="C1278" t="s">
        <v>6364</v>
      </c>
      <c r="D1278">
        <v>2021</v>
      </c>
      <c r="E1278" t="s">
        <v>6365</v>
      </c>
      <c r="F1278" t="s">
        <v>6366</v>
      </c>
      <c r="G1278">
        <v>134</v>
      </c>
      <c r="H1278">
        <v>4</v>
      </c>
      <c r="I1278" t="s">
        <v>6367</v>
      </c>
      <c r="J1278" t="s">
        <v>6368</v>
      </c>
      <c r="K1278">
        <v>33590370</v>
      </c>
      <c r="L1278" t="s">
        <v>18</v>
      </c>
      <c r="M1278" t="s">
        <v>6369</v>
      </c>
    </row>
    <row r="1279" spans="1:13" x14ac:dyDescent="0.35">
      <c r="A1279" t="s">
        <v>374</v>
      </c>
      <c r="B1279" t="s">
        <v>1140</v>
      </c>
      <c r="C1279" t="s">
        <v>6370</v>
      </c>
      <c r="D1279">
        <v>2021</v>
      </c>
      <c r="E1279" t="s">
        <v>6371</v>
      </c>
      <c r="F1279" t="s">
        <v>1416</v>
      </c>
      <c r="G1279">
        <v>19</v>
      </c>
      <c r="H1279">
        <v>2</v>
      </c>
      <c r="I1279" t="s">
        <v>6372</v>
      </c>
      <c r="J1279" t="s">
        <v>6373</v>
      </c>
      <c r="K1279">
        <v>32757335</v>
      </c>
      <c r="L1279" t="s">
        <v>18</v>
      </c>
      <c r="M1279" t="s">
        <v>6374</v>
      </c>
    </row>
    <row r="1280" spans="1:13" x14ac:dyDescent="0.35">
      <c r="A1280" t="s">
        <v>374</v>
      </c>
      <c r="B1280" t="s">
        <v>1140</v>
      </c>
      <c r="C1280" t="s">
        <v>6375</v>
      </c>
      <c r="D1280">
        <v>2021</v>
      </c>
      <c r="E1280" t="s">
        <v>6376</v>
      </c>
      <c r="F1280" t="s">
        <v>838</v>
      </c>
      <c r="G1280">
        <v>105</v>
      </c>
      <c r="H1280">
        <v>5</v>
      </c>
      <c r="I1280" t="s">
        <v>6377</v>
      </c>
      <c r="J1280" t="s">
        <v>6378</v>
      </c>
      <c r="K1280">
        <v>33258431</v>
      </c>
      <c r="L1280" t="s">
        <v>18</v>
      </c>
      <c r="M1280" t="s">
        <v>6379</v>
      </c>
    </row>
    <row r="1281" spans="1:13" x14ac:dyDescent="0.35">
      <c r="A1281" t="s">
        <v>374</v>
      </c>
      <c r="B1281" t="s">
        <v>1140</v>
      </c>
      <c r="C1281" t="s">
        <v>2485</v>
      </c>
      <c r="D1281">
        <v>2021</v>
      </c>
      <c r="E1281" t="s">
        <v>6380</v>
      </c>
      <c r="F1281" t="s">
        <v>2487</v>
      </c>
      <c r="G1281">
        <v>32</v>
      </c>
      <c r="H1281">
        <v>6</v>
      </c>
      <c r="I1281" t="s">
        <v>6381</v>
      </c>
      <c r="J1281" t="s">
        <v>6382</v>
      </c>
      <c r="K1281">
        <v>34212605</v>
      </c>
      <c r="L1281" t="s">
        <v>18</v>
      </c>
      <c r="M1281" t="s">
        <v>6383</v>
      </c>
    </row>
    <row r="1282" spans="1:13" x14ac:dyDescent="0.35">
      <c r="A1282" t="s">
        <v>374</v>
      </c>
      <c r="B1282" t="s">
        <v>1140</v>
      </c>
      <c r="C1282" t="s">
        <v>6384</v>
      </c>
      <c r="D1282">
        <v>2021</v>
      </c>
      <c r="E1282" t="s">
        <v>6385</v>
      </c>
      <c r="F1282" t="s">
        <v>6386</v>
      </c>
      <c r="G1282">
        <v>42</v>
      </c>
      <c r="H1282">
        <v>15</v>
      </c>
      <c r="I1282" t="s">
        <v>6387</v>
      </c>
      <c r="J1282" t="s">
        <v>6388</v>
      </c>
      <c r="K1282">
        <v>31825742</v>
      </c>
      <c r="L1282" t="s">
        <v>18</v>
      </c>
      <c r="M1282" t="s">
        <v>6389</v>
      </c>
    </row>
    <row r="1283" spans="1:13" x14ac:dyDescent="0.35">
      <c r="A1283" t="s">
        <v>374</v>
      </c>
      <c r="B1283" t="s">
        <v>1140</v>
      </c>
      <c r="C1283" t="s">
        <v>6390</v>
      </c>
      <c r="D1283">
        <v>2021</v>
      </c>
      <c r="E1283" t="s">
        <v>6391</v>
      </c>
      <c r="F1283" t="s">
        <v>1750</v>
      </c>
      <c r="G1283">
        <v>401</v>
      </c>
      <c r="I1283">
        <v>123318</v>
      </c>
      <c r="J1283" t="s">
        <v>6392</v>
      </c>
      <c r="K1283">
        <v>32623307</v>
      </c>
      <c r="L1283" t="s">
        <v>18</v>
      </c>
      <c r="M1283" t="s">
        <v>6393</v>
      </c>
    </row>
    <row r="1284" spans="1:13" x14ac:dyDescent="0.35">
      <c r="A1284" t="s">
        <v>374</v>
      </c>
      <c r="B1284" t="s">
        <v>1140</v>
      </c>
      <c r="C1284" t="s">
        <v>6394</v>
      </c>
      <c r="D1284">
        <v>2021</v>
      </c>
      <c r="E1284" t="s">
        <v>6395</v>
      </c>
      <c r="F1284" t="s">
        <v>1204</v>
      </c>
      <c r="G1284">
        <v>167</v>
      </c>
      <c r="I1284" t="s">
        <v>6396</v>
      </c>
      <c r="J1284" t="s">
        <v>6397</v>
      </c>
      <c r="K1284">
        <v>34404010</v>
      </c>
      <c r="L1284" t="s">
        <v>18</v>
      </c>
      <c r="M1284" t="s">
        <v>6398</v>
      </c>
    </row>
    <row r="1285" spans="1:13" x14ac:dyDescent="0.35">
      <c r="A1285" t="s">
        <v>374</v>
      </c>
      <c r="B1285" t="s">
        <v>1140</v>
      </c>
      <c r="C1285" t="s">
        <v>6399</v>
      </c>
      <c r="D1285">
        <v>2021</v>
      </c>
      <c r="E1285" t="s">
        <v>6400</v>
      </c>
      <c r="F1285" t="s">
        <v>1330</v>
      </c>
      <c r="G1285">
        <v>246</v>
      </c>
      <c r="I1285">
        <v>118987</v>
      </c>
      <c r="J1285" t="s">
        <v>6401</v>
      </c>
      <c r="K1285">
        <v>33032119</v>
      </c>
      <c r="L1285" t="s">
        <v>18</v>
      </c>
      <c r="M1285" t="s">
        <v>6402</v>
      </c>
    </row>
    <row r="1286" spans="1:13" x14ac:dyDescent="0.35">
      <c r="A1286" t="s">
        <v>374</v>
      </c>
      <c r="B1286" t="s">
        <v>1140</v>
      </c>
      <c r="C1286" t="s">
        <v>6403</v>
      </c>
      <c r="D1286">
        <v>2021</v>
      </c>
      <c r="E1286" t="s">
        <v>6404</v>
      </c>
      <c r="F1286" t="s">
        <v>2487</v>
      </c>
      <c r="G1286">
        <v>32</v>
      </c>
      <c r="H1286">
        <v>2</v>
      </c>
      <c r="I1286" t="s">
        <v>6405</v>
      </c>
      <c r="J1286" t="s">
        <v>6406</v>
      </c>
      <c r="K1286">
        <v>33650365</v>
      </c>
      <c r="L1286" t="s">
        <v>18</v>
      </c>
      <c r="M1286" t="s">
        <v>6407</v>
      </c>
    </row>
    <row r="1287" spans="1:13" x14ac:dyDescent="0.35">
      <c r="A1287" t="s">
        <v>374</v>
      </c>
      <c r="B1287" t="s">
        <v>1140</v>
      </c>
      <c r="C1287" t="s">
        <v>6408</v>
      </c>
      <c r="D1287">
        <v>2021</v>
      </c>
      <c r="E1287" t="s">
        <v>6409</v>
      </c>
      <c r="F1287" t="s">
        <v>1633</v>
      </c>
      <c r="G1287">
        <v>111</v>
      </c>
      <c r="H1287">
        <v>6</v>
      </c>
      <c r="I1287" t="s">
        <v>6410</v>
      </c>
      <c r="J1287" t="s">
        <v>6411</v>
      </c>
      <c r="K1287">
        <v>33210989</v>
      </c>
      <c r="L1287" t="s">
        <v>18</v>
      </c>
      <c r="M1287" t="s">
        <v>6412</v>
      </c>
    </row>
    <row r="1288" spans="1:13" x14ac:dyDescent="0.35">
      <c r="A1288" t="s">
        <v>374</v>
      </c>
      <c r="B1288" t="s">
        <v>1140</v>
      </c>
      <c r="C1288" t="s">
        <v>6413</v>
      </c>
      <c r="D1288">
        <v>2021</v>
      </c>
      <c r="E1288" t="s">
        <v>6414</v>
      </c>
      <c r="F1288" t="s">
        <v>1785</v>
      </c>
      <c r="G1288">
        <v>37</v>
      </c>
      <c r="H1288">
        <v>8</v>
      </c>
      <c r="I1288" t="s">
        <v>6415</v>
      </c>
      <c r="J1288" t="s">
        <v>6416</v>
      </c>
      <c r="K1288">
        <v>34472303</v>
      </c>
      <c r="L1288" t="s">
        <v>18</v>
      </c>
      <c r="M1288" t="s">
        <v>6417</v>
      </c>
    </row>
    <row r="1289" spans="1:13" x14ac:dyDescent="0.35">
      <c r="A1289" t="s">
        <v>374</v>
      </c>
      <c r="B1289" t="s">
        <v>1140</v>
      </c>
      <c r="C1289" t="s">
        <v>6418</v>
      </c>
      <c r="D1289">
        <v>2021</v>
      </c>
      <c r="E1289" t="s">
        <v>6419</v>
      </c>
      <c r="F1289" t="s">
        <v>838</v>
      </c>
      <c r="G1289">
        <v>105</v>
      </c>
      <c r="H1289">
        <v>4</v>
      </c>
      <c r="I1289" t="s">
        <v>6420</v>
      </c>
      <c r="J1289" t="s">
        <v>6421</v>
      </c>
      <c r="K1289">
        <v>32910734</v>
      </c>
      <c r="L1289" t="s">
        <v>18</v>
      </c>
      <c r="M1289" t="s">
        <v>6422</v>
      </c>
    </row>
    <row r="1290" spans="1:13" x14ac:dyDescent="0.35">
      <c r="A1290" t="s">
        <v>374</v>
      </c>
      <c r="B1290" t="s">
        <v>1140</v>
      </c>
      <c r="C1290" t="s">
        <v>6423</v>
      </c>
      <c r="D1290">
        <v>2021</v>
      </c>
      <c r="E1290" t="s">
        <v>6424</v>
      </c>
      <c r="F1290" t="s">
        <v>1224</v>
      </c>
      <c r="G1290">
        <v>139</v>
      </c>
      <c r="I1290">
        <v>109804</v>
      </c>
      <c r="J1290" t="s">
        <v>6425</v>
      </c>
      <c r="K1290">
        <v>33509448</v>
      </c>
      <c r="L1290" t="s">
        <v>18</v>
      </c>
      <c r="M1290" t="s">
        <v>6426</v>
      </c>
    </row>
    <row r="1291" spans="1:13" x14ac:dyDescent="0.35">
      <c r="A1291" t="s">
        <v>374</v>
      </c>
      <c r="B1291" t="s">
        <v>1140</v>
      </c>
      <c r="C1291" t="s">
        <v>6427</v>
      </c>
      <c r="D1291">
        <v>2021</v>
      </c>
      <c r="E1291" t="s">
        <v>6428</v>
      </c>
      <c r="F1291" t="s">
        <v>1519</v>
      </c>
      <c r="G1291">
        <v>84</v>
      </c>
      <c r="H1291">
        <v>6</v>
      </c>
      <c r="I1291" t="s">
        <v>6429</v>
      </c>
      <c r="J1291" t="s">
        <v>6430</v>
      </c>
      <c r="K1291">
        <v>33465235</v>
      </c>
      <c r="L1291" t="s">
        <v>18</v>
      </c>
      <c r="M1291" t="s">
        <v>6431</v>
      </c>
    </row>
    <row r="1292" spans="1:13" x14ac:dyDescent="0.35">
      <c r="A1292" t="s">
        <v>374</v>
      </c>
      <c r="B1292" t="s">
        <v>1140</v>
      </c>
      <c r="C1292" t="s">
        <v>6432</v>
      </c>
      <c r="D1292">
        <v>2021</v>
      </c>
      <c r="E1292" t="s">
        <v>6433</v>
      </c>
      <c r="F1292" t="s">
        <v>5041</v>
      </c>
      <c r="G1292">
        <v>45</v>
      </c>
      <c r="H1292">
        <v>10</v>
      </c>
      <c r="I1292" t="s">
        <v>6434</v>
      </c>
      <c r="J1292" t="s">
        <v>6435</v>
      </c>
      <c r="K1292">
        <v>34535900</v>
      </c>
      <c r="L1292" t="s">
        <v>18</v>
      </c>
      <c r="M1292" t="s">
        <v>6436</v>
      </c>
    </row>
    <row r="1293" spans="1:13" x14ac:dyDescent="0.35">
      <c r="A1293" t="s">
        <v>374</v>
      </c>
      <c r="B1293" t="s">
        <v>1140</v>
      </c>
      <c r="C1293" t="s">
        <v>6437</v>
      </c>
      <c r="D1293">
        <v>2021</v>
      </c>
      <c r="E1293" t="s">
        <v>6438</v>
      </c>
      <c r="F1293" t="s">
        <v>3294</v>
      </c>
      <c r="G1293">
        <v>225</v>
      </c>
      <c r="I1293">
        <v>112723</v>
      </c>
      <c r="J1293" t="s">
        <v>6439</v>
      </c>
      <c r="K1293">
        <v>34481354</v>
      </c>
      <c r="L1293" t="s">
        <v>18</v>
      </c>
      <c r="M1293" t="s">
        <v>6440</v>
      </c>
    </row>
    <row r="1294" spans="1:13" x14ac:dyDescent="0.35">
      <c r="A1294" t="s">
        <v>374</v>
      </c>
      <c r="B1294" t="s">
        <v>1140</v>
      </c>
      <c r="C1294" t="s">
        <v>6441</v>
      </c>
      <c r="D1294">
        <v>2021</v>
      </c>
      <c r="E1294" t="s">
        <v>6442</v>
      </c>
      <c r="F1294" t="s">
        <v>2186</v>
      </c>
      <c r="G1294">
        <v>41</v>
      </c>
      <c r="H1294">
        <v>8</v>
      </c>
      <c r="I1294" t="s">
        <v>6443</v>
      </c>
      <c r="J1294" t="s">
        <v>6444</v>
      </c>
      <c r="K1294">
        <v>33564851</v>
      </c>
      <c r="L1294" t="s">
        <v>18</v>
      </c>
      <c r="M1294" t="s">
        <v>6445</v>
      </c>
    </row>
    <row r="1295" spans="1:13" x14ac:dyDescent="0.35">
      <c r="A1295" t="s">
        <v>374</v>
      </c>
      <c r="B1295" t="s">
        <v>1140</v>
      </c>
      <c r="C1295" t="s">
        <v>6446</v>
      </c>
      <c r="D1295">
        <v>2021</v>
      </c>
      <c r="E1295" t="s">
        <v>6447</v>
      </c>
      <c r="F1295" t="s">
        <v>1416</v>
      </c>
      <c r="G1295">
        <v>19</v>
      </c>
      <c r="H1295">
        <v>5</v>
      </c>
      <c r="I1295" t="s">
        <v>6448</v>
      </c>
      <c r="J1295" t="s">
        <v>6449</v>
      </c>
      <c r="K1295">
        <v>33319456</v>
      </c>
      <c r="L1295" t="s">
        <v>18</v>
      </c>
      <c r="M1295" t="s">
        <v>6450</v>
      </c>
    </row>
    <row r="1296" spans="1:13" x14ac:dyDescent="0.35">
      <c r="A1296" t="s">
        <v>374</v>
      </c>
      <c r="B1296" t="s">
        <v>1140</v>
      </c>
      <c r="C1296" t="s">
        <v>6451</v>
      </c>
      <c r="D1296">
        <v>2021</v>
      </c>
      <c r="E1296" t="s">
        <v>6452</v>
      </c>
      <c r="F1296" t="s">
        <v>6453</v>
      </c>
      <c r="G1296">
        <v>14</v>
      </c>
      <c r="H1296">
        <v>1</v>
      </c>
      <c r="I1296" t="s">
        <v>6454</v>
      </c>
      <c r="J1296" t="s">
        <v>6455</v>
      </c>
      <c r="K1296">
        <v>33605090</v>
      </c>
      <c r="L1296" t="s">
        <v>18</v>
      </c>
      <c r="M1296" t="s">
        <v>6456</v>
      </c>
    </row>
    <row r="1297" spans="1:13" x14ac:dyDescent="0.35">
      <c r="A1297" t="s">
        <v>374</v>
      </c>
      <c r="B1297" t="s">
        <v>1140</v>
      </c>
      <c r="C1297" t="s">
        <v>6457</v>
      </c>
      <c r="D1297">
        <v>2021</v>
      </c>
      <c r="E1297" t="s">
        <v>6458</v>
      </c>
      <c r="F1297" t="s">
        <v>5041</v>
      </c>
      <c r="G1297">
        <v>45</v>
      </c>
      <c r="H1297">
        <v>12</v>
      </c>
      <c r="I1297" t="s">
        <v>6459</v>
      </c>
      <c r="J1297" t="s">
        <v>6460</v>
      </c>
      <c r="K1297">
        <v>34730855</v>
      </c>
      <c r="L1297" t="s">
        <v>18</v>
      </c>
      <c r="M1297" t="s">
        <v>6461</v>
      </c>
    </row>
    <row r="1298" spans="1:13" x14ac:dyDescent="0.35">
      <c r="A1298" t="s">
        <v>374</v>
      </c>
      <c r="B1298" t="s">
        <v>1140</v>
      </c>
      <c r="C1298" t="s">
        <v>6462</v>
      </c>
      <c r="D1298">
        <v>2021</v>
      </c>
      <c r="E1298" t="s">
        <v>6463</v>
      </c>
      <c r="F1298" t="s">
        <v>2487</v>
      </c>
      <c r="G1298">
        <v>32</v>
      </c>
      <c r="H1298">
        <v>3</v>
      </c>
      <c r="I1298" t="s">
        <v>6464</v>
      </c>
      <c r="J1298" t="s">
        <v>6465</v>
      </c>
      <c r="K1298">
        <v>33754564</v>
      </c>
      <c r="L1298" t="s">
        <v>18</v>
      </c>
      <c r="M1298" t="s">
        <v>6466</v>
      </c>
    </row>
    <row r="1299" spans="1:13" x14ac:dyDescent="0.35">
      <c r="A1299" t="s">
        <v>374</v>
      </c>
      <c r="B1299" t="s">
        <v>1140</v>
      </c>
      <c r="C1299" t="s">
        <v>6467</v>
      </c>
      <c r="D1299">
        <v>2021</v>
      </c>
      <c r="E1299" t="s">
        <v>6468</v>
      </c>
      <c r="F1299" t="s">
        <v>3798</v>
      </c>
      <c r="G1299">
        <v>108</v>
      </c>
      <c r="H1299">
        <v>4</v>
      </c>
      <c r="I1299" t="s">
        <v>6469</v>
      </c>
      <c r="J1299" t="s">
        <v>6470</v>
      </c>
      <c r="K1299">
        <v>33837962</v>
      </c>
      <c r="L1299" t="s">
        <v>18</v>
      </c>
      <c r="M1299" t="s">
        <v>6471</v>
      </c>
    </row>
    <row r="1300" spans="1:13" x14ac:dyDescent="0.35">
      <c r="A1300" t="s">
        <v>374</v>
      </c>
      <c r="B1300" t="s">
        <v>1140</v>
      </c>
      <c r="C1300" t="s">
        <v>6472</v>
      </c>
      <c r="D1300">
        <v>2021</v>
      </c>
      <c r="E1300" t="s">
        <v>6473</v>
      </c>
      <c r="F1300" t="s">
        <v>1367</v>
      </c>
      <c r="G1300">
        <v>72</v>
      </c>
      <c r="H1300">
        <v>18</v>
      </c>
      <c r="I1300" t="s">
        <v>6474</v>
      </c>
      <c r="J1300" t="s">
        <v>6475</v>
      </c>
      <c r="K1300">
        <v>34128531</v>
      </c>
      <c r="L1300" t="s">
        <v>18</v>
      </c>
      <c r="M1300" t="s">
        <v>6476</v>
      </c>
    </row>
    <row r="1301" spans="1:13" x14ac:dyDescent="0.35">
      <c r="A1301" t="s">
        <v>374</v>
      </c>
      <c r="B1301" t="s">
        <v>1140</v>
      </c>
      <c r="C1301" t="s">
        <v>6477</v>
      </c>
      <c r="D1301">
        <v>2021</v>
      </c>
      <c r="E1301" t="s">
        <v>6478</v>
      </c>
      <c r="F1301" t="s">
        <v>1422</v>
      </c>
      <c r="G1301">
        <v>275</v>
      </c>
      <c r="I1301">
        <v>130093</v>
      </c>
      <c r="J1301" t="s">
        <v>6479</v>
      </c>
      <c r="K1301">
        <v>33652274</v>
      </c>
      <c r="L1301" t="s">
        <v>18</v>
      </c>
      <c r="M1301" t="s">
        <v>6480</v>
      </c>
    </row>
    <row r="1302" spans="1:13" x14ac:dyDescent="0.35">
      <c r="A1302" t="s">
        <v>374</v>
      </c>
      <c r="B1302" t="s">
        <v>1140</v>
      </c>
      <c r="C1302" t="s">
        <v>6481</v>
      </c>
      <c r="D1302">
        <v>2021</v>
      </c>
      <c r="E1302" t="s">
        <v>6482</v>
      </c>
      <c r="F1302" t="s">
        <v>2487</v>
      </c>
      <c r="G1302">
        <v>32</v>
      </c>
      <c r="H1302">
        <v>1</v>
      </c>
      <c r="I1302" t="s">
        <v>6483</v>
      </c>
      <c r="J1302" t="s">
        <v>6484</v>
      </c>
      <c r="K1302">
        <v>33477228</v>
      </c>
      <c r="L1302" t="s">
        <v>18</v>
      </c>
      <c r="M1302" t="s">
        <v>6485</v>
      </c>
    </row>
    <row r="1303" spans="1:13" x14ac:dyDescent="0.35">
      <c r="A1303" t="s">
        <v>374</v>
      </c>
      <c r="B1303" t="s">
        <v>1140</v>
      </c>
      <c r="C1303" t="s">
        <v>6486</v>
      </c>
      <c r="D1303">
        <v>2021</v>
      </c>
      <c r="E1303" t="s">
        <v>6487</v>
      </c>
      <c r="F1303" t="s">
        <v>1158</v>
      </c>
      <c r="G1303">
        <v>254</v>
      </c>
      <c r="H1303">
        <v>4</v>
      </c>
      <c r="I1303">
        <v>78</v>
      </c>
      <c r="J1303" t="s">
        <v>6488</v>
      </c>
      <c r="K1303">
        <v>34536142</v>
      </c>
      <c r="L1303" t="s">
        <v>18</v>
      </c>
      <c r="M1303" t="s">
        <v>6489</v>
      </c>
    </row>
    <row r="1304" spans="1:13" x14ac:dyDescent="0.35">
      <c r="A1304" t="s">
        <v>374</v>
      </c>
      <c r="B1304" t="s">
        <v>1140</v>
      </c>
      <c r="C1304" t="s">
        <v>6490</v>
      </c>
      <c r="D1304">
        <v>2021</v>
      </c>
      <c r="E1304" t="s">
        <v>6491</v>
      </c>
      <c r="F1304" t="s">
        <v>3294</v>
      </c>
      <c r="G1304">
        <v>225</v>
      </c>
      <c r="I1304">
        <v>112734</v>
      </c>
      <c r="J1304" t="s">
        <v>6492</v>
      </c>
      <c r="K1304">
        <v>34482065</v>
      </c>
      <c r="L1304" t="s">
        <v>18</v>
      </c>
      <c r="M1304" t="s">
        <v>6493</v>
      </c>
    </row>
    <row r="1305" spans="1:13" x14ac:dyDescent="0.35">
      <c r="A1305" t="s">
        <v>374</v>
      </c>
      <c r="B1305" t="s">
        <v>1140</v>
      </c>
      <c r="C1305" t="s">
        <v>6494</v>
      </c>
      <c r="D1305">
        <v>2021</v>
      </c>
      <c r="E1305" t="s">
        <v>6495</v>
      </c>
      <c r="F1305" t="s">
        <v>6496</v>
      </c>
      <c r="G1305">
        <v>100</v>
      </c>
      <c r="H1305">
        <v>4</v>
      </c>
      <c r="I1305">
        <v>100976</v>
      </c>
      <c r="J1305" t="s">
        <v>6497</v>
      </c>
      <c r="K1305">
        <v>33607317</v>
      </c>
      <c r="L1305" t="s">
        <v>18</v>
      </c>
      <c r="M1305" t="s">
        <v>6498</v>
      </c>
    </row>
    <row r="1306" spans="1:13" x14ac:dyDescent="0.35">
      <c r="A1306" t="s">
        <v>374</v>
      </c>
      <c r="B1306" t="s">
        <v>1140</v>
      </c>
      <c r="C1306" t="s">
        <v>6499</v>
      </c>
      <c r="D1306">
        <v>2021</v>
      </c>
      <c r="E1306" t="s">
        <v>6500</v>
      </c>
      <c r="F1306" t="s">
        <v>24</v>
      </c>
      <c r="G1306">
        <v>18</v>
      </c>
      <c r="H1306">
        <v>14</v>
      </c>
      <c r="J1306" t="s">
        <v>6501</v>
      </c>
      <c r="K1306">
        <v>34300022</v>
      </c>
      <c r="L1306" t="s">
        <v>18</v>
      </c>
      <c r="M1306" t="s">
        <v>6502</v>
      </c>
    </row>
    <row r="1307" spans="1:13" x14ac:dyDescent="0.35">
      <c r="A1307" t="s">
        <v>374</v>
      </c>
      <c r="B1307" t="s">
        <v>1140</v>
      </c>
      <c r="C1307" t="s">
        <v>6503</v>
      </c>
      <c r="D1307">
        <v>2021</v>
      </c>
      <c r="E1307" t="s">
        <v>6504</v>
      </c>
      <c r="F1307" t="s">
        <v>1591</v>
      </c>
      <c r="G1307">
        <v>69</v>
      </c>
      <c r="H1307">
        <v>19</v>
      </c>
      <c r="I1307" t="s">
        <v>6505</v>
      </c>
      <c r="J1307" t="s">
        <v>6506</v>
      </c>
      <c r="K1307">
        <v>33945277</v>
      </c>
      <c r="L1307" t="s">
        <v>18</v>
      </c>
      <c r="M1307" t="s">
        <v>6507</v>
      </c>
    </row>
    <row r="1308" spans="1:13" x14ac:dyDescent="0.35">
      <c r="A1308" t="s">
        <v>374</v>
      </c>
      <c r="B1308" t="s">
        <v>1140</v>
      </c>
      <c r="C1308" t="s">
        <v>6508</v>
      </c>
      <c r="D1308">
        <v>2021</v>
      </c>
      <c r="E1308" t="s">
        <v>6509</v>
      </c>
      <c r="F1308" t="s">
        <v>1469</v>
      </c>
      <c r="G1308">
        <v>287</v>
      </c>
      <c r="I1308">
        <v>117610</v>
      </c>
      <c r="J1308" t="s">
        <v>6510</v>
      </c>
      <c r="K1308">
        <v>34174667</v>
      </c>
      <c r="L1308" t="s">
        <v>18</v>
      </c>
      <c r="M1308" t="s">
        <v>6511</v>
      </c>
    </row>
    <row r="1309" spans="1:13" x14ac:dyDescent="0.35">
      <c r="A1309" t="s">
        <v>374</v>
      </c>
      <c r="B1309" t="s">
        <v>1140</v>
      </c>
      <c r="C1309" t="s">
        <v>6512</v>
      </c>
      <c r="D1309">
        <v>2021</v>
      </c>
      <c r="E1309" t="s">
        <v>6513</v>
      </c>
      <c r="F1309" t="s">
        <v>838</v>
      </c>
      <c r="G1309">
        <v>105</v>
      </c>
      <c r="H1309">
        <v>3</v>
      </c>
      <c r="I1309" t="s">
        <v>6514</v>
      </c>
      <c r="J1309" t="s">
        <v>6515</v>
      </c>
      <c r="K1309">
        <v>32804041</v>
      </c>
      <c r="L1309" t="s">
        <v>18</v>
      </c>
      <c r="M1309" t="s">
        <v>6516</v>
      </c>
    </row>
    <row r="1310" spans="1:13" x14ac:dyDescent="0.35">
      <c r="A1310" t="s">
        <v>374</v>
      </c>
      <c r="B1310" t="s">
        <v>1140</v>
      </c>
      <c r="C1310" t="s">
        <v>6517</v>
      </c>
      <c r="D1310">
        <v>2021</v>
      </c>
      <c r="E1310" t="s">
        <v>6518</v>
      </c>
      <c r="F1310" t="s">
        <v>838</v>
      </c>
      <c r="G1310">
        <v>105</v>
      </c>
      <c r="H1310">
        <v>11</v>
      </c>
      <c r="I1310" t="s">
        <v>6519</v>
      </c>
      <c r="J1310" t="s">
        <v>6520</v>
      </c>
      <c r="K1310">
        <v>33599513</v>
      </c>
      <c r="L1310" t="s">
        <v>18</v>
      </c>
      <c r="M1310" t="s">
        <v>6521</v>
      </c>
    </row>
    <row r="1311" spans="1:13" x14ac:dyDescent="0.35">
      <c r="A1311" t="s">
        <v>374</v>
      </c>
      <c r="B1311" t="s">
        <v>1140</v>
      </c>
      <c r="C1311" t="s">
        <v>6522</v>
      </c>
      <c r="D1311">
        <v>2021</v>
      </c>
      <c r="E1311" t="s">
        <v>6523</v>
      </c>
      <c r="F1311" t="s">
        <v>6524</v>
      </c>
      <c r="G1311">
        <v>66</v>
      </c>
      <c r="H1311">
        <v>3</v>
      </c>
      <c r="I1311" t="s">
        <v>6525</v>
      </c>
      <c r="J1311" t="s">
        <v>6526</v>
      </c>
      <c r="K1311">
        <v>33768406</v>
      </c>
      <c r="L1311" t="s">
        <v>18</v>
      </c>
      <c r="M1311" t="s">
        <v>6527</v>
      </c>
    </row>
    <row r="1312" spans="1:13" x14ac:dyDescent="0.35">
      <c r="A1312" t="s">
        <v>374</v>
      </c>
      <c r="B1312" t="s">
        <v>1140</v>
      </c>
      <c r="C1312" t="s">
        <v>6528</v>
      </c>
      <c r="D1312">
        <v>2021</v>
      </c>
      <c r="E1312" t="s">
        <v>6529</v>
      </c>
      <c r="F1312" t="s">
        <v>6453</v>
      </c>
      <c r="G1312">
        <v>14</v>
      </c>
      <c r="H1312">
        <v>2</v>
      </c>
      <c r="I1312" t="s">
        <v>6530</v>
      </c>
      <c r="J1312" t="s">
        <v>6531</v>
      </c>
      <c r="K1312">
        <v>33650322</v>
      </c>
      <c r="L1312" t="s">
        <v>18</v>
      </c>
      <c r="M1312" t="s">
        <v>6532</v>
      </c>
    </row>
    <row r="1313" spans="1:13" x14ac:dyDescent="0.35">
      <c r="A1313" t="s">
        <v>374</v>
      </c>
      <c r="B1313" t="s">
        <v>1140</v>
      </c>
      <c r="C1313" t="s">
        <v>6533</v>
      </c>
      <c r="D1313">
        <v>2021</v>
      </c>
      <c r="E1313" t="s">
        <v>6534</v>
      </c>
      <c r="F1313" t="s">
        <v>6535</v>
      </c>
      <c r="G1313">
        <v>288</v>
      </c>
      <c r="H1313">
        <v>1947</v>
      </c>
      <c r="I1313">
        <v>20210192</v>
      </c>
      <c r="J1313" t="s">
        <v>6536</v>
      </c>
      <c r="K1313">
        <v>33757346</v>
      </c>
      <c r="L1313" t="s">
        <v>18</v>
      </c>
      <c r="M1313" t="s">
        <v>6537</v>
      </c>
    </row>
    <row r="1314" spans="1:13" x14ac:dyDescent="0.35">
      <c r="A1314" t="s">
        <v>374</v>
      </c>
      <c r="B1314" t="s">
        <v>1140</v>
      </c>
      <c r="C1314" t="s">
        <v>6538</v>
      </c>
      <c r="D1314">
        <v>2021</v>
      </c>
      <c r="E1314" t="s">
        <v>6539</v>
      </c>
      <c r="F1314" t="s">
        <v>1204</v>
      </c>
      <c r="G1314">
        <v>165</v>
      </c>
      <c r="I1314" t="s">
        <v>6540</v>
      </c>
      <c r="J1314" t="s">
        <v>6541</v>
      </c>
      <c r="K1314">
        <v>34038809</v>
      </c>
      <c r="L1314" t="s">
        <v>18</v>
      </c>
      <c r="M1314" t="s">
        <v>6542</v>
      </c>
    </row>
    <row r="1315" spans="1:13" x14ac:dyDescent="0.35">
      <c r="A1315" t="s">
        <v>374</v>
      </c>
      <c r="B1315" t="s">
        <v>1140</v>
      </c>
      <c r="C1315" t="s">
        <v>6543</v>
      </c>
      <c r="D1315">
        <v>2021</v>
      </c>
      <c r="E1315" t="s">
        <v>6544</v>
      </c>
      <c r="F1315" t="s">
        <v>2186</v>
      </c>
      <c r="G1315">
        <v>41</v>
      </c>
      <c r="H1315">
        <v>6</v>
      </c>
      <c r="I1315" t="s">
        <v>6545</v>
      </c>
      <c r="J1315" t="s">
        <v>6546</v>
      </c>
      <c r="K1315">
        <v>33238313</v>
      </c>
      <c r="L1315" t="s">
        <v>18</v>
      </c>
      <c r="M1315" t="s">
        <v>6547</v>
      </c>
    </row>
    <row r="1316" spans="1:13" x14ac:dyDescent="0.35">
      <c r="A1316" t="s">
        <v>374</v>
      </c>
      <c r="B1316" t="s">
        <v>1140</v>
      </c>
      <c r="C1316" t="s">
        <v>4849</v>
      </c>
      <c r="D1316">
        <v>2021</v>
      </c>
      <c r="E1316" t="s">
        <v>6548</v>
      </c>
      <c r="F1316" t="s">
        <v>1204</v>
      </c>
      <c r="G1316">
        <v>167</v>
      </c>
      <c r="I1316" t="s">
        <v>6549</v>
      </c>
      <c r="J1316" t="s">
        <v>6550</v>
      </c>
      <c r="K1316">
        <v>34481154</v>
      </c>
      <c r="L1316" t="s">
        <v>18</v>
      </c>
      <c r="M1316" t="s">
        <v>6551</v>
      </c>
    </row>
    <row r="1317" spans="1:13" x14ac:dyDescent="0.35">
      <c r="A1317" t="s">
        <v>374</v>
      </c>
      <c r="B1317" t="s">
        <v>1140</v>
      </c>
      <c r="C1317" t="s">
        <v>6552</v>
      </c>
      <c r="D1317">
        <v>2021</v>
      </c>
      <c r="E1317" t="s">
        <v>6553</v>
      </c>
      <c r="F1317" t="s">
        <v>1519</v>
      </c>
      <c r="G1317">
        <v>84</v>
      </c>
      <c r="H1317">
        <v>8</v>
      </c>
      <c r="I1317" t="s">
        <v>6554</v>
      </c>
      <c r="J1317" t="s">
        <v>6555</v>
      </c>
      <c r="K1317">
        <v>33793766</v>
      </c>
      <c r="L1317" t="s">
        <v>18</v>
      </c>
      <c r="M1317" t="s">
        <v>6556</v>
      </c>
    </row>
    <row r="1318" spans="1:13" x14ac:dyDescent="0.35">
      <c r="A1318" t="s">
        <v>374</v>
      </c>
      <c r="B1318" t="s">
        <v>1140</v>
      </c>
      <c r="C1318" t="s">
        <v>6557</v>
      </c>
      <c r="D1318">
        <v>2021</v>
      </c>
      <c r="E1318" t="s">
        <v>6558</v>
      </c>
      <c r="F1318" t="s">
        <v>1586</v>
      </c>
      <c r="G1318">
        <v>203</v>
      </c>
      <c r="H1318">
        <v>10</v>
      </c>
      <c r="I1318" t="s">
        <v>6559</v>
      </c>
      <c r="J1318" t="s">
        <v>6560</v>
      </c>
      <c r="K1318">
        <v>34535810</v>
      </c>
      <c r="L1318" t="s">
        <v>18</v>
      </c>
      <c r="M1318" t="s">
        <v>6561</v>
      </c>
    </row>
    <row r="1319" spans="1:13" x14ac:dyDescent="0.35">
      <c r="A1319" t="s">
        <v>374</v>
      </c>
      <c r="B1319" t="s">
        <v>1140</v>
      </c>
      <c r="C1319" t="s">
        <v>6562</v>
      </c>
      <c r="D1319">
        <v>2021</v>
      </c>
      <c r="E1319" t="s">
        <v>6563</v>
      </c>
      <c r="F1319" t="s">
        <v>838</v>
      </c>
      <c r="G1319">
        <v>105</v>
      </c>
      <c r="H1319">
        <v>6</v>
      </c>
      <c r="I1319" t="s">
        <v>6564</v>
      </c>
      <c r="J1319" t="s">
        <v>6565</v>
      </c>
      <c r="K1319">
        <v>33044145</v>
      </c>
      <c r="L1319" t="s">
        <v>18</v>
      </c>
      <c r="M1319" t="s">
        <v>6566</v>
      </c>
    </row>
    <row r="1320" spans="1:13" x14ac:dyDescent="0.35">
      <c r="A1320" t="s">
        <v>374</v>
      </c>
      <c r="B1320" t="s">
        <v>1140</v>
      </c>
      <c r="C1320" t="s">
        <v>6567</v>
      </c>
      <c r="D1320">
        <v>2021</v>
      </c>
      <c r="E1320" t="s">
        <v>6568</v>
      </c>
      <c r="F1320" t="s">
        <v>5279</v>
      </c>
      <c r="G1320">
        <v>20</v>
      </c>
      <c r="H1320">
        <v>5</v>
      </c>
      <c r="I1320" t="s">
        <v>6569</v>
      </c>
      <c r="J1320" t="s">
        <v>6570</v>
      </c>
      <c r="K1320">
        <v>34190395</v>
      </c>
      <c r="L1320" t="s">
        <v>18</v>
      </c>
      <c r="M1320" t="s">
        <v>6571</v>
      </c>
    </row>
    <row r="1321" spans="1:13" x14ac:dyDescent="0.35">
      <c r="A1321" t="s">
        <v>374</v>
      </c>
      <c r="B1321" t="s">
        <v>1140</v>
      </c>
      <c r="C1321" t="s">
        <v>6572</v>
      </c>
      <c r="D1321">
        <v>2021</v>
      </c>
      <c r="E1321" t="s">
        <v>6573</v>
      </c>
      <c r="F1321" t="s">
        <v>1696</v>
      </c>
      <c r="G1321">
        <v>221</v>
      </c>
      <c r="I1321">
        <v>121467</v>
      </c>
      <c r="J1321" t="s">
        <v>6574</v>
      </c>
      <c r="K1321">
        <v>33076086</v>
      </c>
      <c r="L1321" t="s">
        <v>18</v>
      </c>
      <c r="M1321" t="s">
        <v>6575</v>
      </c>
    </row>
    <row r="1322" spans="1:13" x14ac:dyDescent="0.35">
      <c r="A1322" t="s">
        <v>374</v>
      </c>
      <c r="B1322" t="s">
        <v>1140</v>
      </c>
      <c r="C1322" t="s">
        <v>6576</v>
      </c>
      <c r="D1322">
        <v>2021</v>
      </c>
      <c r="E1322" t="s">
        <v>6577</v>
      </c>
      <c r="F1322" t="s">
        <v>1310</v>
      </c>
      <c r="G1322">
        <v>114</v>
      </c>
      <c r="H1322">
        <v>5</v>
      </c>
      <c r="I1322" t="s">
        <v>6578</v>
      </c>
      <c r="J1322" t="s">
        <v>6579</v>
      </c>
      <c r="K1322">
        <v>34293132</v>
      </c>
      <c r="L1322" t="s">
        <v>18</v>
      </c>
      <c r="M1322" t="s">
        <v>6580</v>
      </c>
    </row>
    <row r="1323" spans="1:13" x14ac:dyDescent="0.35">
      <c r="A1323" t="s">
        <v>374</v>
      </c>
      <c r="B1323" t="s">
        <v>1140</v>
      </c>
      <c r="C1323" t="s">
        <v>6581</v>
      </c>
      <c r="D1323">
        <v>2021</v>
      </c>
      <c r="E1323" t="s">
        <v>6582</v>
      </c>
      <c r="F1323" t="s">
        <v>1846</v>
      </c>
      <c r="G1323">
        <v>28</v>
      </c>
      <c r="H1323">
        <v>43</v>
      </c>
      <c r="I1323" t="s">
        <v>6583</v>
      </c>
      <c r="J1323" t="s">
        <v>6584</v>
      </c>
      <c r="K1323">
        <v>34169416</v>
      </c>
      <c r="L1323" t="s">
        <v>18</v>
      </c>
      <c r="M1323" t="s">
        <v>6585</v>
      </c>
    </row>
    <row r="1324" spans="1:13" x14ac:dyDescent="0.35">
      <c r="A1324" t="s">
        <v>374</v>
      </c>
      <c r="B1324" t="s">
        <v>1140</v>
      </c>
      <c r="C1324" t="s">
        <v>6586</v>
      </c>
      <c r="D1324">
        <v>2021</v>
      </c>
      <c r="E1324" t="s">
        <v>6587</v>
      </c>
      <c r="F1324" t="s">
        <v>2818</v>
      </c>
      <c r="G1324">
        <v>40</v>
      </c>
      <c r="H1324">
        <v>12</v>
      </c>
      <c r="I1324" t="s">
        <v>6588</v>
      </c>
      <c r="J1324" t="s">
        <v>6589</v>
      </c>
      <c r="K1324">
        <v>34551148</v>
      </c>
      <c r="L1324" t="s">
        <v>18</v>
      </c>
      <c r="M1324" t="s">
        <v>6590</v>
      </c>
    </row>
    <row r="1325" spans="1:13" x14ac:dyDescent="0.35">
      <c r="A1325" t="s">
        <v>374</v>
      </c>
      <c r="B1325" t="s">
        <v>1140</v>
      </c>
      <c r="C1325" t="s">
        <v>6591</v>
      </c>
      <c r="D1325">
        <v>2021</v>
      </c>
      <c r="E1325" t="s">
        <v>6592</v>
      </c>
      <c r="F1325" t="s">
        <v>1818</v>
      </c>
      <c r="H1325">
        <v>177</v>
      </c>
      <c r="J1325" t="s">
        <v>6593</v>
      </c>
      <c r="K1325">
        <v>34806711</v>
      </c>
      <c r="L1325" t="s">
        <v>18</v>
      </c>
      <c r="M1325" t="s">
        <v>6594</v>
      </c>
    </row>
    <row r="1326" spans="1:13" x14ac:dyDescent="0.35">
      <c r="A1326" t="s">
        <v>374</v>
      </c>
      <c r="B1326" t="s">
        <v>1140</v>
      </c>
      <c r="C1326" t="s">
        <v>6595</v>
      </c>
      <c r="D1326">
        <v>2021</v>
      </c>
      <c r="E1326" t="s">
        <v>6596</v>
      </c>
      <c r="F1326" t="s">
        <v>1229</v>
      </c>
      <c r="G1326">
        <v>321</v>
      </c>
      <c r="I1326">
        <v>124496</v>
      </c>
      <c r="J1326" t="s">
        <v>6597</v>
      </c>
      <c r="K1326">
        <v>33302013</v>
      </c>
      <c r="L1326" t="s">
        <v>18</v>
      </c>
      <c r="M1326" t="s">
        <v>6598</v>
      </c>
    </row>
    <row r="1327" spans="1:13" x14ac:dyDescent="0.35">
      <c r="A1327" t="s">
        <v>374</v>
      </c>
      <c r="B1327" t="s">
        <v>1140</v>
      </c>
      <c r="C1327" t="s">
        <v>6599</v>
      </c>
      <c r="D1327">
        <v>2021</v>
      </c>
      <c r="E1327" t="s">
        <v>6600</v>
      </c>
      <c r="F1327" t="s">
        <v>1492</v>
      </c>
      <c r="G1327">
        <v>77</v>
      </c>
      <c r="H1327">
        <v>9</v>
      </c>
      <c r="I1327" t="s">
        <v>6601</v>
      </c>
      <c r="J1327" t="s">
        <v>6602</v>
      </c>
      <c r="K1327">
        <v>33913618</v>
      </c>
      <c r="L1327" t="s">
        <v>18</v>
      </c>
      <c r="M1327" t="s">
        <v>6603</v>
      </c>
    </row>
    <row r="1328" spans="1:13" x14ac:dyDescent="0.35">
      <c r="A1328" t="s">
        <v>374</v>
      </c>
      <c r="B1328" t="s">
        <v>1140</v>
      </c>
      <c r="C1328" t="s">
        <v>6604</v>
      </c>
      <c r="D1328">
        <v>2021</v>
      </c>
      <c r="E1328" t="s">
        <v>6605</v>
      </c>
      <c r="F1328" t="s">
        <v>3798</v>
      </c>
      <c r="G1328">
        <v>108</v>
      </c>
      <c r="H1328">
        <v>5</v>
      </c>
      <c r="I1328" t="s">
        <v>6606</v>
      </c>
      <c r="J1328" t="s">
        <v>6607</v>
      </c>
      <c r="K1328">
        <v>33934329</v>
      </c>
      <c r="L1328" t="s">
        <v>18</v>
      </c>
      <c r="M1328" t="s">
        <v>6608</v>
      </c>
    </row>
    <row r="1329" spans="1:13" x14ac:dyDescent="0.35">
      <c r="A1329" t="s">
        <v>374</v>
      </c>
      <c r="B1329" t="s">
        <v>1140</v>
      </c>
      <c r="C1329" t="s">
        <v>6609</v>
      </c>
      <c r="D1329">
        <v>2021</v>
      </c>
      <c r="E1329" t="s">
        <v>6610</v>
      </c>
      <c r="F1329" t="s">
        <v>1401</v>
      </c>
      <c r="G1329">
        <v>193</v>
      </c>
      <c r="H1329">
        <v>3</v>
      </c>
      <c r="I1329">
        <v>129</v>
      </c>
      <c r="J1329" t="s">
        <v>6611</v>
      </c>
      <c r="K1329">
        <v>33587214</v>
      </c>
      <c r="L1329" t="s">
        <v>18</v>
      </c>
      <c r="M1329" t="s">
        <v>6612</v>
      </c>
    </row>
    <row r="1330" spans="1:13" x14ac:dyDescent="0.35">
      <c r="A1330" t="s">
        <v>374</v>
      </c>
      <c r="B1330" t="s">
        <v>1140</v>
      </c>
      <c r="C1330" t="s">
        <v>6613</v>
      </c>
      <c r="D1330">
        <v>2021</v>
      </c>
      <c r="E1330" t="s">
        <v>6614</v>
      </c>
      <c r="F1330" t="s">
        <v>1325</v>
      </c>
      <c r="G1330">
        <v>22</v>
      </c>
      <c r="H1330">
        <v>1</v>
      </c>
      <c r="I1330">
        <v>843</v>
      </c>
      <c r="J1330" t="s">
        <v>6615</v>
      </c>
      <c r="K1330">
        <v>34802418</v>
      </c>
      <c r="L1330" t="s">
        <v>18</v>
      </c>
      <c r="M1330" t="s">
        <v>6616</v>
      </c>
    </row>
    <row r="1331" spans="1:13" x14ac:dyDescent="0.35">
      <c r="A1331" t="s">
        <v>374</v>
      </c>
      <c r="B1331" t="s">
        <v>1140</v>
      </c>
      <c r="C1331" t="s">
        <v>6617</v>
      </c>
      <c r="D1331">
        <v>2021</v>
      </c>
      <c r="E1331" t="s">
        <v>6618</v>
      </c>
      <c r="F1331" t="s">
        <v>1325</v>
      </c>
      <c r="G1331">
        <v>22</v>
      </c>
      <c r="H1331">
        <v>1</v>
      </c>
      <c r="I1331">
        <v>74</v>
      </c>
      <c r="J1331" t="s">
        <v>6619</v>
      </c>
      <c r="K1331">
        <v>33482720</v>
      </c>
      <c r="L1331" t="s">
        <v>18</v>
      </c>
      <c r="M1331" t="s">
        <v>6620</v>
      </c>
    </row>
    <row r="1332" spans="1:13" x14ac:dyDescent="0.35">
      <c r="A1332" t="s">
        <v>374</v>
      </c>
      <c r="B1332" t="s">
        <v>1140</v>
      </c>
      <c r="C1332" t="s">
        <v>6621</v>
      </c>
      <c r="D1332">
        <v>2021</v>
      </c>
      <c r="E1332" t="s">
        <v>6622</v>
      </c>
      <c r="F1332" t="s">
        <v>1330</v>
      </c>
      <c r="G1332">
        <v>245</v>
      </c>
      <c r="I1332">
        <v>118880</v>
      </c>
      <c r="J1332" t="s">
        <v>6623</v>
      </c>
      <c r="K1332">
        <v>32916424</v>
      </c>
      <c r="L1332" t="s">
        <v>18</v>
      </c>
      <c r="M1332" t="s">
        <v>6624</v>
      </c>
    </row>
    <row r="1333" spans="1:13" x14ac:dyDescent="0.35">
      <c r="A1333" t="s">
        <v>374</v>
      </c>
      <c r="B1333" t="s">
        <v>1140</v>
      </c>
      <c r="C1333" t="s">
        <v>6625</v>
      </c>
      <c r="D1333">
        <v>2021</v>
      </c>
      <c r="E1333" t="s">
        <v>6626</v>
      </c>
      <c r="F1333" t="s">
        <v>24</v>
      </c>
      <c r="G1333">
        <v>18</v>
      </c>
      <c r="H1333">
        <v>24</v>
      </c>
      <c r="J1333" t="s">
        <v>6627</v>
      </c>
      <c r="K1333">
        <v>34948766</v>
      </c>
      <c r="L1333" t="s">
        <v>18</v>
      </c>
      <c r="M1333" t="s">
        <v>6628</v>
      </c>
    </row>
    <row r="1334" spans="1:13" x14ac:dyDescent="0.35">
      <c r="A1334" t="s">
        <v>374</v>
      </c>
      <c r="B1334" t="s">
        <v>1140</v>
      </c>
      <c r="C1334" t="s">
        <v>6629</v>
      </c>
      <c r="D1334">
        <v>2021</v>
      </c>
      <c r="E1334" t="s">
        <v>6630</v>
      </c>
      <c r="F1334" t="s">
        <v>1229</v>
      </c>
      <c r="G1334">
        <v>342</v>
      </c>
      <c r="I1334">
        <v>125956</v>
      </c>
      <c r="J1334" t="s">
        <v>6631</v>
      </c>
      <c r="K1334">
        <v>34852438</v>
      </c>
      <c r="L1334" t="s">
        <v>18</v>
      </c>
      <c r="M1334" t="s">
        <v>6632</v>
      </c>
    </row>
    <row r="1335" spans="1:13" x14ac:dyDescent="0.35">
      <c r="A1335" t="s">
        <v>374</v>
      </c>
      <c r="B1335" t="s">
        <v>1140</v>
      </c>
      <c r="C1335" t="s">
        <v>6633</v>
      </c>
      <c r="D1335">
        <v>2021</v>
      </c>
      <c r="E1335" t="s">
        <v>6634</v>
      </c>
      <c r="F1335" t="s">
        <v>1455</v>
      </c>
      <c r="G1335">
        <v>97</v>
      </c>
      <c r="H1335">
        <v>10</v>
      </c>
      <c r="J1335" t="s">
        <v>6635</v>
      </c>
      <c r="K1335">
        <v>34601593</v>
      </c>
      <c r="L1335" t="s">
        <v>18</v>
      </c>
      <c r="M1335" t="s">
        <v>6636</v>
      </c>
    </row>
    <row r="1336" spans="1:13" x14ac:dyDescent="0.35">
      <c r="A1336" t="s">
        <v>374</v>
      </c>
      <c r="B1336" t="s">
        <v>1140</v>
      </c>
      <c r="C1336" t="s">
        <v>6637</v>
      </c>
      <c r="D1336">
        <v>2021</v>
      </c>
      <c r="E1336" t="s">
        <v>6638</v>
      </c>
      <c r="F1336" t="s">
        <v>1591</v>
      </c>
      <c r="G1336">
        <v>69</v>
      </c>
      <c r="H1336">
        <v>48</v>
      </c>
      <c r="I1336" t="s">
        <v>6639</v>
      </c>
      <c r="J1336" t="s">
        <v>6640</v>
      </c>
      <c r="K1336">
        <v>34808059</v>
      </c>
      <c r="L1336" t="s">
        <v>18</v>
      </c>
      <c r="M1336" t="s">
        <v>6641</v>
      </c>
    </row>
    <row r="1337" spans="1:13" x14ac:dyDescent="0.35">
      <c r="A1337" t="s">
        <v>374</v>
      </c>
      <c r="B1337" t="s">
        <v>1140</v>
      </c>
      <c r="C1337" t="s">
        <v>6642</v>
      </c>
      <c r="D1337">
        <v>2021</v>
      </c>
      <c r="E1337" t="s">
        <v>6643</v>
      </c>
      <c r="F1337" t="s">
        <v>838</v>
      </c>
      <c r="G1337">
        <v>105</v>
      </c>
      <c r="H1337">
        <v>12</v>
      </c>
      <c r="I1337" t="s">
        <v>6644</v>
      </c>
      <c r="J1337" t="s">
        <v>6645</v>
      </c>
      <c r="K1337">
        <v>34270911</v>
      </c>
      <c r="L1337" t="s">
        <v>18</v>
      </c>
      <c r="M1337" t="s">
        <v>6646</v>
      </c>
    </row>
    <row r="1338" spans="1:13" x14ac:dyDescent="0.35">
      <c r="A1338" t="s">
        <v>374</v>
      </c>
      <c r="B1338" t="s">
        <v>1140</v>
      </c>
      <c r="C1338" t="s">
        <v>6647</v>
      </c>
      <c r="D1338">
        <v>2021</v>
      </c>
      <c r="E1338" t="s">
        <v>6648</v>
      </c>
      <c r="F1338" t="s">
        <v>161</v>
      </c>
      <c r="G1338">
        <v>21</v>
      </c>
      <c r="H1338">
        <v>15</v>
      </c>
      <c r="J1338" t="s">
        <v>6649</v>
      </c>
      <c r="K1338">
        <v>34372227</v>
      </c>
      <c r="L1338" t="s">
        <v>18</v>
      </c>
      <c r="M1338" t="s">
        <v>6650</v>
      </c>
    </row>
    <row r="1339" spans="1:13" x14ac:dyDescent="0.35">
      <c r="A1339" t="s">
        <v>374</v>
      </c>
      <c r="B1339" t="s">
        <v>1140</v>
      </c>
      <c r="C1339" t="s">
        <v>6651</v>
      </c>
      <c r="D1339">
        <v>2021</v>
      </c>
      <c r="E1339" t="s">
        <v>6652</v>
      </c>
      <c r="F1339" t="s">
        <v>838</v>
      </c>
      <c r="G1339">
        <v>105</v>
      </c>
      <c r="H1339">
        <v>10</v>
      </c>
      <c r="I1339" t="s">
        <v>6653</v>
      </c>
      <c r="J1339" t="s">
        <v>6654</v>
      </c>
      <c r="K1339">
        <v>33673771</v>
      </c>
      <c r="L1339" t="s">
        <v>18</v>
      </c>
      <c r="M1339" t="s">
        <v>6655</v>
      </c>
    </row>
    <row r="1340" spans="1:13" x14ac:dyDescent="0.35">
      <c r="A1340" t="s">
        <v>374</v>
      </c>
      <c r="B1340" t="s">
        <v>1140</v>
      </c>
      <c r="C1340" t="s">
        <v>6656</v>
      </c>
      <c r="D1340">
        <v>2021</v>
      </c>
      <c r="E1340" t="s">
        <v>6657</v>
      </c>
      <c r="F1340" t="s">
        <v>2186</v>
      </c>
      <c r="G1340">
        <v>41</v>
      </c>
      <c r="H1340">
        <v>4</v>
      </c>
      <c r="I1340" t="s">
        <v>6658</v>
      </c>
      <c r="J1340" t="s">
        <v>6659</v>
      </c>
      <c r="K1340">
        <v>31728534</v>
      </c>
      <c r="L1340" t="s">
        <v>18</v>
      </c>
      <c r="M1340" t="s">
        <v>6660</v>
      </c>
    </row>
    <row r="1341" spans="1:13" x14ac:dyDescent="0.35">
      <c r="A1341" t="s">
        <v>374</v>
      </c>
      <c r="B1341" t="s">
        <v>1140</v>
      </c>
      <c r="C1341" t="s">
        <v>6661</v>
      </c>
      <c r="D1341">
        <v>2021</v>
      </c>
      <c r="E1341" t="s">
        <v>6662</v>
      </c>
      <c r="F1341" t="s">
        <v>1367</v>
      </c>
      <c r="G1341">
        <v>72</v>
      </c>
      <c r="H1341">
        <v>5</v>
      </c>
      <c r="I1341" t="s">
        <v>6663</v>
      </c>
      <c r="J1341" t="s">
        <v>6664</v>
      </c>
      <c r="K1341">
        <v>33249486</v>
      </c>
      <c r="L1341" t="s">
        <v>18</v>
      </c>
      <c r="M1341" t="s">
        <v>6665</v>
      </c>
    </row>
    <row r="1342" spans="1:13" x14ac:dyDescent="0.35">
      <c r="A1342" t="s">
        <v>374</v>
      </c>
      <c r="B1342" t="s">
        <v>1140</v>
      </c>
      <c r="C1342" t="s">
        <v>5142</v>
      </c>
      <c r="D1342">
        <v>2021</v>
      </c>
      <c r="E1342" t="s">
        <v>6666</v>
      </c>
      <c r="F1342" t="s">
        <v>1696</v>
      </c>
      <c r="G1342">
        <v>227</v>
      </c>
      <c r="I1342">
        <v>122078</v>
      </c>
      <c r="J1342" t="s">
        <v>6667</v>
      </c>
      <c r="K1342">
        <v>33714455</v>
      </c>
      <c r="L1342" t="s">
        <v>18</v>
      </c>
      <c r="M1342" t="s">
        <v>6668</v>
      </c>
    </row>
    <row r="1343" spans="1:13" x14ac:dyDescent="0.35">
      <c r="A1343" t="s">
        <v>374</v>
      </c>
      <c r="B1343" t="s">
        <v>1140</v>
      </c>
      <c r="C1343" t="s">
        <v>6669</v>
      </c>
      <c r="D1343">
        <v>2021</v>
      </c>
      <c r="E1343" t="s">
        <v>6670</v>
      </c>
      <c r="F1343" t="s">
        <v>1846</v>
      </c>
      <c r="G1343">
        <v>28</v>
      </c>
      <c r="H1343">
        <v>2</v>
      </c>
      <c r="I1343" t="s">
        <v>6671</v>
      </c>
      <c r="J1343" t="s">
        <v>6672</v>
      </c>
      <c r="K1343">
        <v>32862350</v>
      </c>
      <c r="L1343" t="s">
        <v>18</v>
      </c>
      <c r="M1343" t="s">
        <v>6673</v>
      </c>
    </row>
    <row r="1344" spans="1:13" x14ac:dyDescent="0.35">
      <c r="A1344" t="s">
        <v>374</v>
      </c>
      <c r="B1344" t="s">
        <v>1140</v>
      </c>
      <c r="C1344" t="s">
        <v>6674</v>
      </c>
      <c r="D1344">
        <v>2021</v>
      </c>
      <c r="E1344" t="s">
        <v>6675</v>
      </c>
      <c r="F1344" t="s">
        <v>2780</v>
      </c>
      <c r="G1344">
        <v>83</v>
      </c>
      <c r="I1344" t="s">
        <v>6676</v>
      </c>
      <c r="J1344" t="s">
        <v>6677</v>
      </c>
      <c r="K1344">
        <v>34669805</v>
      </c>
      <c r="L1344" t="s">
        <v>18</v>
      </c>
      <c r="M1344" t="s">
        <v>6678</v>
      </c>
    </row>
    <row r="1345" spans="1:13" x14ac:dyDescent="0.35">
      <c r="A1345" t="s">
        <v>374</v>
      </c>
      <c r="B1345" t="s">
        <v>1140</v>
      </c>
      <c r="C1345" t="s">
        <v>6679</v>
      </c>
      <c r="D1345">
        <v>2021</v>
      </c>
      <c r="E1345" t="s">
        <v>6680</v>
      </c>
      <c r="F1345" t="s">
        <v>838</v>
      </c>
      <c r="G1345">
        <v>105</v>
      </c>
      <c r="H1345">
        <v>10</v>
      </c>
      <c r="I1345" t="s">
        <v>6681</v>
      </c>
      <c r="J1345" t="s">
        <v>6682</v>
      </c>
      <c r="K1345">
        <v>33908791</v>
      </c>
      <c r="L1345" t="s">
        <v>18</v>
      </c>
      <c r="M1345" t="s">
        <v>6683</v>
      </c>
    </row>
    <row r="1346" spans="1:13" x14ac:dyDescent="0.35">
      <c r="A1346" t="s">
        <v>374</v>
      </c>
      <c r="B1346" t="s">
        <v>1140</v>
      </c>
      <c r="C1346" t="s">
        <v>6684</v>
      </c>
      <c r="D1346">
        <v>2021</v>
      </c>
      <c r="E1346" t="s">
        <v>6685</v>
      </c>
      <c r="F1346" t="s">
        <v>24</v>
      </c>
      <c r="G1346">
        <v>18</v>
      </c>
      <c r="H1346">
        <v>4</v>
      </c>
      <c r="J1346" t="s">
        <v>6686</v>
      </c>
      <c r="K1346">
        <v>33562497</v>
      </c>
      <c r="L1346" t="s">
        <v>18</v>
      </c>
      <c r="M1346" t="s">
        <v>6687</v>
      </c>
    </row>
    <row r="1347" spans="1:13" x14ac:dyDescent="0.35">
      <c r="A1347" t="s">
        <v>374</v>
      </c>
      <c r="B1347" t="s">
        <v>1140</v>
      </c>
      <c r="C1347" t="s">
        <v>6688</v>
      </c>
      <c r="D1347">
        <v>2021</v>
      </c>
      <c r="E1347" t="s">
        <v>6689</v>
      </c>
      <c r="F1347" t="s">
        <v>6690</v>
      </c>
      <c r="G1347">
        <v>13</v>
      </c>
      <c r="H1347">
        <v>2</v>
      </c>
      <c r="I1347" t="s">
        <v>6691</v>
      </c>
      <c r="J1347" t="s">
        <v>6692</v>
      </c>
      <c r="K1347">
        <v>34620303</v>
      </c>
      <c r="L1347" t="s">
        <v>18</v>
      </c>
      <c r="M1347" t="s">
        <v>6693</v>
      </c>
    </row>
    <row r="1348" spans="1:13" x14ac:dyDescent="0.35">
      <c r="A1348" t="s">
        <v>374</v>
      </c>
      <c r="B1348" t="s">
        <v>1140</v>
      </c>
      <c r="C1348" t="s">
        <v>6694</v>
      </c>
      <c r="D1348">
        <v>2021</v>
      </c>
      <c r="E1348" t="s">
        <v>6695</v>
      </c>
      <c r="F1348" t="s">
        <v>1633</v>
      </c>
      <c r="G1348">
        <v>111</v>
      </c>
      <c r="H1348">
        <v>6</v>
      </c>
      <c r="I1348" t="s">
        <v>6696</v>
      </c>
      <c r="J1348" t="s">
        <v>6697</v>
      </c>
      <c r="K1348">
        <v>33487025</v>
      </c>
      <c r="L1348" t="s">
        <v>18</v>
      </c>
      <c r="M1348" t="s">
        <v>6698</v>
      </c>
    </row>
    <row r="1349" spans="1:13" x14ac:dyDescent="0.35">
      <c r="A1349" t="s">
        <v>374</v>
      </c>
      <c r="B1349" t="s">
        <v>1140</v>
      </c>
      <c r="C1349" t="s">
        <v>6699</v>
      </c>
      <c r="D1349">
        <v>2021</v>
      </c>
      <c r="E1349" t="s">
        <v>6700</v>
      </c>
      <c r="F1349" t="s">
        <v>1310</v>
      </c>
      <c r="G1349">
        <v>114</v>
      </c>
      <c r="H1349">
        <v>4</v>
      </c>
      <c r="I1349" t="s">
        <v>6701</v>
      </c>
      <c r="J1349" t="s">
        <v>6702</v>
      </c>
      <c r="K1349">
        <v>34027986</v>
      </c>
      <c r="L1349" t="s">
        <v>18</v>
      </c>
      <c r="M1349" t="s">
        <v>6703</v>
      </c>
    </row>
    <row r="1350" spans="1:13" x14ac:dyDescent="0.35">
      <c r="A1350" t="s">
        <v>374</v>
      </c>
      <c r="B1350" t="s">
        <v>1140</v>
      </c>
      <c r="C1350" t="s">
        <v>6704</v>
      </c>
      <c r="D1350">
        <v>2021</v>
      </c>
      <c r="E1350" t="s">
        <v>6705</v>
      </c>
      <c r="F1350" t="s">
        <v>1224</v>
      </c>
      <c r="G1350">
        <v>141</v>
      </c>
      <c r="I1350">
        <v>110190</v>
      </c>
      <c r="J1350" t="s">
        <v>6706</v>
      </c>
      <c r="K1350">
        <v>33642027</v>
      </c>
      <c r="L1350" t="s">
        <v>18</v>
      </c>
      <c r="M1350" t="s">
        <v>6707</v>
      </c>
    </row>
    <row r="1351" spans="1:13" x14ac:dyDescent="0.35">
      <c r="A1351" t="s">
        <v>374</v>
      </c>
      <c r="B1351" t="s">
        <v>1140</v>
      </c>
      <c r="C1351" t="s">
        <v>6708</v>
      </c>
      <c r="D1351">
        <v>2021</v>
      </c>
      <c r="E1351" t="s">
        <v>6709</v>
      </c>
      <c r="F1351" t="s">
        <v>930</v>
      </c>
      <c r="G1351">
        <v>90</v>
      </c>
      <c r="H1351">
        <v>6</v>
      </c>
      <c r="I1351" t="s">
        <v>6710</v>
      </c>
      <c r="J1351" t="s">
        <v>6711</v>
      </c>
      <c r="K1351">
        <v>35032129</v>
      </c>
      <c r="L1351" t="s">
        <v>18</v>
      </c>
      <c r="M1351" t="s">
        <v>6712</v>
      </c>
    </row>
    <row r="1352" spans="1:13" x14ac:dyDescent="0.35">
      <c r="A1352" t="s">
        <v>374</v>
      </c>
      <c r="B1352" t="s">
        <v>1140</v>
      </c>
      <c r="C1352" t="s">
        <v>6713</v>
      </c>
      <c r="D1352">
        <v>2021</v>
      </c>
      <c r="E1352" t="s">
        <v>6714</v>
      </c>
      <c r="F1352" t="s">
        <v>6715</v>
      </c>
      <c r="G1352">
        <v>159</v>
      </c>
      <c r="I1352">
        <v>105064</v>
      </c>
      <c r="J1352" t="s">
        <v>6716</v>
      </c>
      <c r="K1352">
        <v>33278548</v>
      </c>
      <c r="L1352" t="s">
        <v>18</v>
      </c>
      <c r="M1352" t="s">
        <v>6717</v>
      </c>
    </row>
    <row r="1353" spans="1:13" x14ac:dyDescent="0.35">
      <c r="A1353" t="s">
        <v>374</v>
      </c>
      <c r="B1353" t="s">
        <v>1140</v>
      </c>
      <c r="C1353" t="s">
        <v>6718</v>
      </c>
      <c r="D1353">
        <v>2021</v>
      </c>
      <c r="E1353" t="s">
        <v>6719</v>
      </c>
      <c r="F1353" t="s">
        <v>1841</v>
      </c>
      <c r="G1353">
        <v>198</v>
      </c>
      <c r="I1353">
        <v>45649</v>
      </c>
      <c r="J1353" t="s">
        <v>6720</v>
      </c>
      <c r="K1353">
        <v>33933519</v>
      </c>
      <c r="L1353" t="s">
        <v>18</v>
      </c>
      <c r="M1353" t="s">
        <v>6721</v>
      </c>
    </row>
    <row r="1354" spans="1:13" x14ac:dyDescent="0.35">
      <c r="A1354" t="s">
        <v>374</v>
      </c>
      <c r="B1354" t="s">
        <v>1140</v>
      </c>
      <c r="C1354" t="s">
        <v>6722</v>
      </c>
      <c r="D1354">
        <v>2021</v>
      </c>
      <c r="E1354" t="s">
        <v>6723</v>
      </c>
      <c r="F1354" t="s">
        <v>1416</v>
      </c>
      <c r="G1354">
        <v>19</v>
      </c>
      <c r="H1354">
        <v>2</v>
      </c>
      <c r="I1354" t="s">
        <v>6724</v>
      </c>
      <c r="J1354" t="s">
        <v>6725</v>
      </c>
      <c r="K1354">
        <v>32885918</v>
      </c>
      <c r="L1354" t="s">
        <v>18</v>
      </c>
      <c r="M1354" t="s">
        <v>6726</v>
      </c>
    </row>
    <row r="1355" spans="1:13" x14ac:dyDescent="0.35">
      <c r="A1355" t="s">
        <v>374</v>
      </c>
      <c r="B1355" t="s">
        <v>1140</v>
      </c>
      <c r="C1355" t="s">
        <v>6727</v>
      </c>
      <c r="D1355">
        <v>2021</v>
      </c>
      <c r="E1355" t="s">
        <v>6728</v>
      </c>
      <c r="F1355" t="s">
        <v>1841</v>
      </c>
      <c r="G1355">
        <v>203</v>
      </c>
      <c r="I1355" t="s">
        <v>6729</v>
      </c>
      <c r="J1355" t="s">
        <v>6730</v>
      </c>
      <c r="K1355">
        <v>34626597</v>
      </c>
      <c r="L1355" t="s">
        <v>18</v>
      </c>
      <c r="M1355" t="s">
        <v>6731</v>
      </c>
    </row>
    <row r="1356" spans="1:13" x14ac:dyDescent="0.35">
      <c r="A1356" t="s">
        <v>374</v>
      </c>
      <c r="B1356" t="s">
        <v>1140</v>
      </c>
      <c r="C1356" t="s">
        <v>6732</v>
      </c>
      <c r="D1356">
        <v>2021</v>
      </c>
      <c r="E1356" t="s">
        <v>6733</v>
      </c>
      <c r="F1356" t="s">
        <v>1310</v>
      </c>
      <c r="G1356">
        <v>114</v>
      </c>
      <c r="H1356">
        <v>5</v>
      </c>
      <c r="I1356" t="s">
        <v>6734</v>
      </c>
      <c r="J1356" t="s">
        <v>6735</v>
      </c>
      <c r="K1356">
        <v>34180512</v>
      </c>
      <c r="L1356" t="s">
        <v>18</v>
      </c>
      <c r="M1356" t="s">
        <v>6736</v>
      </c>
    </row>
    <row r="1357" spans="1:13" x14ac:dyDescent="0.35">
      <c r="A1357" t="s">
        <v>374</v>
      </c>
      <c r="B1357" t="s">
        <v>1140</v>
      </c>
      <c r="C1357" t="s">
        <v>6737</v>
      </c>
      <c r="D1357">
        <v>2021</v>
      </c>
      <c r="E1357" t="s">
        <v>6738</v>
      </c>
      <c r="F1357" t="s">
        <v>1325</v>
      </c>
      <c r="G1357">
        <v>22</v>
      </c>
      <c r="H1357">
        <v>1</v>
      </c>
      <c r="I1357">
        <v>52</v>
      </c>
      <c r="J1357" t="s">
        <v>6739</v>
      </c>
      <c r="K1357">
        <v>33446096</v>
      </c>
      <c r="L1357" t="s">
        <v>18</v>
      </c>
      <c r="M1357" t="s">
        <v>6740</v>
      </c>
    </row>
    <row r="1358" spans="1:13" x14ac:dyDescent="0.35">
      <c r="A1358" t="s">
        <v>374</v>
      </c>
      <c r="B1358" t="s">
        <v>1140</v>
      </c>
      <c r="C1358" t="s">
        <v>6741</v>
      </c>
      <c r="D1358">
        <v>2021</v>
      </c>
      <c r="E1358" t="s">
        <v>6742</v>
      </c>
      <c r="F1358" t="s">
        <v>1422</v>
      </c>
      <c r="G1358">
        <v>284</v>
      </c>
      <c r="I1358">
        <v>131427</v>
      </c>
      <c r="J1358" t="s">
        <v>6743</v>
      </c>
      <c r="K1358">
        <v>34323796</v>
      </c>
      <c r="L1358" t="s">
        <v>18</v>
      </c>
      <c r="M1358" t="s">
        <v>6744</v>
      </c>
    </row>
    <row r="1359" spans="1:13" x14ac:dyDescent="0.35">
      <c r="A1359" t="s">
        <v>374</v>
      </c>
      <c r="B1359" t="s">
        <v>1140</v>
      </c>
      <c r="C1359" t="s">
        <v>6745</v>
      </c>
      <c r="D1359">
        <v>2021</v>
      </c>
      <c r="E1359" t="s">
        <v>6746</v>
      </c>
      <c r="F1359" t="s">
        <v>1229</v>
      </c>
      <c r="G1359">
        <v>320</v>
      </c>
      <c r="H1359" t="s">
        <v>4507</v>
      </c>
      <c r="I1359">
        <v>124345</v>
      </c>
      <c r="J1359" t="s">
        <v>6747</v>
      </c>
      <c r="K1359">
        <v>33242689</v>
      </c>
      <c r="L1359" t="s">
        <v>18</v>
      </c>
      <c r="M1359" t="s">
        <v>6748</v>
      </c>
    </row>
    <row r="1360" spans="1:13" x14ac:dyDescent="0.35">
      <c r="A1360" t="s">
        <v>374</v>
      </c>
      <c r="B1360" t="s">
        <v>1140</v>
      </c>
      <c r="C1360" t="s">
        <v>6749</v>
      </c>
      <c r="D1360">
        <v>2021</v>
      </c>
      <c r="E1360" t="s">
        <v>6750</v>
      </c>
      <c r="F1360" t="s">
        <v>1591</v>
      </c>
      <c r="G1360">
        <v>69</v>
      </c>
      <c r="H1360">
        <v>33</v>
      </c>
      <c r="I1360" t="s">
        <v>6751</v>
      </c>
      <c r="J1360" t="s">
        <v>6752</v>
      </c>
      <c r="K1360">
        <v>34375116</v>
      </c>
      <c r="L1360" t="s">
        <v>18</v>
      </c>
      <c r="M1360" t="s">
        <v>6753</v>
      </c>
    </row>
    <row r="1361" spans="1:13" x14ac:dyDescent="0.35">
      <c r="A1361" t="s">
        <v>374</v>
      </c>
      <c r="B1361" t="s">
        <v>1140</v>
      </c>
      <c r="C1361" t="s">
        <v>6754</v>
      </c>
      <c r="D1361">
        <v>2021</v>
      </c>
      <c r="E1361" t="s">
        <v>6755</v>
      </c>
      <c r="F1361" t="s">
        <v>822</v>
      </c>
      <c r="G1361">
        <v>768</v>
      </c>
      <c r="I1361">
        <v>144458</v>
      </c>
      <c r="J1361" t="s">
        <v>6756</v>
      </c>
      <c r="K1361">
        <v>33444864</v>
      </c>
      <c r="L1361" t="s">
        <v>18</v>
      </c>
      <c r="M1361" t="s">
        <v>6757</v>
      </c>
    </row>
    <row r="1362" spans="1:13" x14ac:dyDescent="0.35">
      <c r="A1362" t="s">
        <v>374</v>
      </c>
      <c r="B1362" t="s">
        <v>1140</v>
      </c>
      <c r="C1362" t="s">
        <v>6758</v>
      </c>
      <c r="D1362">
        <v>2021</v>
      </c>
      <c r="E1362" t="s">
        <v>6759</v>
      </c>
      <c r="F1362" t="s">
        <v>1229</v>
      </c>
      <c r="G1362">
        <v>336</v>
      </c>
      <c r="I1362">
        <v>125307</v>
      </c>
      <c r="J1362" t="s">
        <v>6760</v>
      </c>
      <c r="K1362">
        <v>34049170</v>
      </c>
      <c r="L1362" t="s">
        <v>18</v>
      </c>
      <c r="M1362" t="s">
        <v>6761</v>
      </c>
    </row>
    <row r="1363" spans="1:13" x14ac:dyDescent="0.35">
      <c r="A1363" t="s">
        <v>374</v>
      </c>
      <c r="B1363" t="s">
        <v>1140</v>
      </c>
      <c r="C1363" t="s">
        <v>6762</v>
      </c>
      <c r="D1363">
        <v>2021</v>
      </c>
      <c r="E1363" t="s">
        <v>6763</v>
      </c>
      <c r="F1363" t="s">
        <v>838</v>
      </c>
      <c r="G1363">
        <v>105</v>
      </c>
      <c r="H1363">
        <v>4</v>
      </c>
      <c r="I1363" t="s">
        <v>6764</v>
      </c>
      <c r="J1363" t="s">
        <v>6765</v>
      </c>
      <c r="K1363">
        <v>32910729</v>
      </c>
      <c r="L1363" t="s">
        <v>18</v>
      </c>
      <c r="M1363" t="s">
        <v>6766</v>
      </c>
    </row>
    <row r="1364" spans="1:13" x14ac:dyDescent="0.35">
      <c r="A1364" t="s">
        <v>374</v>
      </c>
      <c r="B1364" t="s">
        <v>1140</v>
      </c>
      <c r="C1364" t="s">
        <v>6767</v>
      </c>
      <c r="D1364">
        <v>2021</v>
      </c>
      <c r="E1364" t="s">
        <v>6768</v>
      </c>
      <c r="F1364" t="s">
        <v>2487</v>
      </c>
      <c r="G1364">
        <v>32</v>
      </c>
      <c r="H1364">
        <v>3</v>
      </c>
      <c r="I1364" t="s">
        <v>6769</v>
      </c>
      <c r="J1364" t="s">
        <v>6770</v>
      </c>
      <c r="K1364">
        <v>33754563</v>
      </c>
      <c r="L1364" t="s">
        <v>18</v>
      </c>
      <c r="M1364" t="s">
        <v>6771</v>
      </c>
    </row>
    <row r="1365" spans="1:13" x14ac:dyDescent="0.35">
      <c r="A1365" t="s">
        <v>374</v>
      </c>
      <c r="B1365" t="s">
        <v>1140</v>
      </c>
      <c r="C1365" t="s">
        <v>6772</v>
      </c>
      <c r="D1365">
        <v>2021</v>
      </c>
      <c r="E1365" t="s">
        <v>6773</v>
      </c>
      <c r="F1365" t="s">
        <v>1204</v>
      </c>
      <c r="G1365">
        <v>164</v>
      </c>
      <c r="I1365" t="s">
        <v>6774</v>
      </c>
      <c r="J1365" t="s">
        <v>6775</v>
      </c>
      <c r="K1365">
        <v>33975146</v>
      </c>
      <c r="L1365" t="s">
        <v>18</v>
      </c>
      <c r="M1365" t="s">
        <v>6776</v>
      </c>
    </row>
    <row r="1366" spans="1:13" x14ac:dyDescent="0.35">
      <c r="A1366" t="s">
        <v>374</v>
      </c>
      <c r="B1366" t="s">
        <v>1140</v>
      </c>
      <c r="C1366" t="s">
        <v>6777</v>
      </c>
      <c r="D1366">
        <v>2021</v>
      </c>
      <c r="E1366" t="s">
        <v>6778</v>
      </c>
      <c r="F1366" t="s">
        <v>2186</v>
      </c>
      <c r="G1366">
        <v>41</v>
      </c>
      <c r="H1366">
        <v>5</v>
      </c>
      <c r="I1366" t="s">
        <v>6779</v>
      </c>
      <c r="J1366" t="s">
        <v>6780</v>
      </c>
      <c r="K1366">
        <v>33171489</v>
      </c>
      <c r="L1366" t="s">
        <v>18</v>
      </c>
      <c r="M1366" t="s">
        <v>6781</v>
      </c>
    </row>
    <row r="1367" spans="1:13" x14ac:dyDescent="0.35">
      <c r="A1367" t="s">
        <v>374</v>
      </c>
      <c r="B1367" t="s">
        <v>1140</v>
      </c>
      <c r="C1367" t="s">
        <v>6782</v>
      </c>
      <c r="D1367">
        <v>2021</v>
      </c>
      <c r="E1367" t="s">
        <v>6783</v>
      </c>
      <c r="F1367" t="s">
        <v>1325</v>
      </c>
      <c r="G1367">
        <v>22</v>
      </c>
      <c r="H1367">
        <v>1</v>
      </c>
      <c r="I1367">
        <v>283</v>
      </c>
      <c r="J1367" t="s">
        <v>6784</v>
      </c>
      <c r="K1367">
        <v>33874904</v>
      </c>
      <c r="L1367" t="s">
        <v>18</v>
      </c>
      <c r="M1367" t="s">
        <v>6785</v>
      </c>
    </row>
    <row r="1368" spans="1:13" x14ac:dyDescent="0.35">
      <c r="A1368" t="s">
        <v>374</v>
      </c>
      <c r="B1368" t="s">
        <v>1140</v>
      </c>
      <c r="C1368" t="s">
        <v>6786</v>
      </c>
      <c r="D1368">
        <v>2021</v>
      </c>
      <c r="E1368" t="s">
        <v>6787</v>
      </c>
      <c r="F1368" t="s">
        <v>6788</v>
      </c>
      <c r="G1368">
        <v>108</v>
      </c>
      <c r="I1368" t="s">
        <v>6789</v>
      </c>
      <c r="J1368" t="s">
        <v>6790</v>
      </c>
      <c r="K1368">
        <v>34465429</v>
      </c>
      <c r="L1368" t="s">
        <v>18</v>
      </c>
      <c r="M1368" t="s">
        <v>6791</v>
      </c>
    </row>
    <row r="1369" spans="1:13" x14ac:dyDescent="0.35">
      <c r="A1369" t="s">
        <v>374</v>
      </c>
      <c r="B1369" t="s">
        <v>1140</v>
      </c>
      <c r="C1369" t="s">
        <v>6792</v>
      </c>
      <c r="D1369">
        <v>2021</v>
      </c>
      <c r="E1369" t="s">
        <v>6793</v>
      </c>
      <c r="F1369" t="s">
        <v>1158</v>
      </c>
      <c r="G1369">
        <v>253</v>
      </c>
      <c r="H1369">
        <v>5</v>
      </c>
      <c r="I1369">
        <v>105</v>
      </c>
      <c r="J1369" t="s">
        <v>6794</v>
      </c>
      <c r="K1369">
        <v>33860366</v>
      </c>
      <c r="L1369" t="s">
        <v>18</v>
      </c>
      <c r="M1369" t="s">
        <v>6795</v>
      </c>
    </row>
    <row r="1370" spans="1:13" x14ac:dyDescent="0.35">
      <c r="A1370" t="s">
        <v>374</v>
      </c>
      <c r="B1370" t="s">
        <v>1140</v>
      </c>
      <c r="C1370" t="s">
        <v>6796</v>
      </c>
      <c r="D1370">
        <v>2021</v>
      </c>
      <c r="E1370" t="s">
        <v>6797</v>
      </c>
      <c r="F1370" t="s">
        <v>161</v>
      </c>
      <c r="G1370">
        <v>22</v>
      </c>
      <c r="H1370">
        <v>1</v>
      </c>
      <c r="J1370" t="s">
        <v>6798</v>
      </c>
      <c r="K1370">
        <v>35009716</v>
      </c>
      <c r="L1370" t="s">
        <v>18</v>
      </c>
      <c r="M1370" t="s">
        <v>6799</v>
      </c>
    </row>
    <row r="1371" spans="1:13" x14ac:dyDescent="0.35">
      <c r="A1371" t="s">
        <v>374</v>
      </c>
      <c r="B1371" t="s">
        <v>1140</v>
      </c>
      <c r="C1371" t="s">
        <v>6800</v>
      </c>
      <c r="D1371">
        <v>2021</v>
      </c>
      <c r="E1371" t="s">
        <v>6801</v>
      </c>
      <c r="F1371" t="s">
        <v>1122</v>
      </c>
      <c r="G1371">
        <v>363</v>
      </c>
      <c r="I1371">
        <v>130351</v>
      </c>
      <c r="J1371" t="s">
        <v>6802</v>
      </c>
      <c r="K1371">
        <v>34147897</v>
      </c>
      <c r="L1371" t="s">
        <v>18</v>
      </c>
      <c r="M1371" t="s">
        <v>6803</v>
      </c>
    </row>
    <row r="1372" spans="1:13" x14ac:dyDescent="0.35">
      <c r="A1372" t="s">
        <v>374</v>
      </c>
      <c r="B1372" t="s">
        <v>1140</v>
      </c>
      <c r="C1372" t="s">
        <v>6804</v>
      </c>
      <c r="D1372">
        <v>2021</v>
      </c>
      <c r="E1372" t="s">
        <v>6805</v>
      </c>
      <c r="F1372" t="s">
        <v>1112</v>
      </c>
      <c r="G1372">
        <v>360</v>
      </c>
      <c r="I1372">
        <v>109329</v>
      </c>
      <c r="J1372" t="s">
        <v>6806</v>
      </c>
      <c r="K1372">
        <v>34275638</v>
      </c>
      <c r="L1372" t="s">
        <v>18</v>
      </c>
      <c r="M1372" t="s">
        <v>6807</v>
      </c>
    </row>
    <row r="1373" spans="1:13" x14ac:dyDescent="0.35">
      <c r="A1373" t="s">
        <v>374</v>
      </c>
      <c r="B1373" t="s">
        <v>1140</v>
      </c>
      <c r="C1373" t="s">
        <v>6808</v>
      </c>
      <c r="D1373">
        <v>2021</v>
      </c>
      <c r="E1373" t="s">
        <v>6809</v>
      </c>
      <c r="F1373" t="s">
        <v>1204</v>
      </c>
      <c r="G1373">
        <v>169</v>
      </c>
      <c r="I1373" t="s">
        <v>6810</v>
      </c>
      <c r="J1373" t="s">
        <v>6811</v>
      </c>
      <c r="K1373">
        <v>34773806</v>
      </c>
      <c r="L1373" t="s">
        <v>18</v>
      </c>
      <c r="M1373" t="s">
        <v>6812</v>
      </c>
    </row>
    <row r="1374" spans="1:13" x14ac:dyDescent="0.35">
      <c r="A1374" t="s">
        <v>374</v>
      </c>
      <c r="B1374" t="s">
        <v>1140</v>
      </c>
      <c r="C1374" t="s">
        <v>6813</v>
      </c>
      <c r="D1374">
        <v>2021</v>
      </c>
      <c r="E1374" t="s">
        <v>6814</v>
      </c>
      <c r="F1374" t="s">
        <v>1204</v>
      </c>
      <c r="G1374">
        <v>168</v>
      </c>
      <c r="I1374" t="s">
        <v>6815</v>
      </c>
      <c r="J1374" t="s">
        <v>6816</v>
      </c>
      <c r="K1374">
        <v>34627025</v>
      </c>
      <c r="L1374" t="s">
        <v>18</v>
      </c>
      <c r="M1374" t="s">
        <v>6817</v>
      </c>
    </row>
    <row r="1375" spans="1:13" x14ac:dyDescent="0.35">
      <c r="A1375" t="s">
        <v>374</v>
      </c>
      <c r="B1375" t="s">
        <v>1140</v>
      </c>
      <c r="C1375" t="s">
        <v>6818</v>
      </c>
      <c r="D1375">
        <v>2021</v>
      </c>
      <c r="E1375" t="s">
        <v>6819</v>
      </c>
      <c r="F1375" t="s">
        <v>4891</v>
      </c>
      <c r="G1375">
        <v>20</v>
      </c>
      <c r="H1375">
        <v>9</v>
      </c>
      <c r="I1375" t="s">
        <v>6820</v>
      </c>
      <c r="J1375" t="s">
        <v>6821</v>
      </c>
      <c r="K1375">
        <v>33356000</v>
      </c>
      <c r="L1375" t="s">
        <v>18</v>
      </c>
      <c r="M1375" t="s">
        <v>6822</v>
      </c>
    </row>
    <row r="1376" spans="1:13" x14ac:dyDescent="0.35">
      <c r="A1376" t="s">
        <v>374</v>
      </c>
      <c r="B1376" t="s">
        <v>1140</v>
      </c>
      <c r="C1376" t="s">
        <v>6823</v>
      </c>
      <c r="D1376">
        <v>2021</v>
      </c>
      <c r="E1376" t="s">
        <v>6824</v>
      </c>
      <c r="F1376" t="s">
        <v>822</v>
      </c>
      <c r="G1376">
        <v>758</v>
      </c>
      <c r="I1376">
        <v>143604</v>
      </c>
      <c r="J1376" t="s">
        <v>6825</v>
      </c>
      <c r="K1376">
        <v>33246715</v>
      </c>
      <c r="L1376" t="s">
        <v>18</v>
      </c>
      <c r="M1376" t="s">
        <v>6826</v>
      </c>
    </row>
    <row r="1377" spans="1:13" x14ac:dyDescent="0.35">
      <c r="A1377" t="s">
        <v>374</v>
      </c>
      <c r="B1377" t="s">
        <v>1140</v>
      </c>
      <c r="C1377" t="s">
        <v>6827</v>
      </c>
      <c r="D1377">
        <v>2021</v>
      </c>
      <c r="E1377" t="s">
        <v>6828</v>
      </c>
      <c r="F1377" t="s">
        <v>1204</v>
      </c>
      <c r="G1377">
        <v>168</v>
      </c>
      <c r="I1377" t="s">
        <v>6829</v>
      </c>
      <c r="J1377" t="s">
        <v>6830</v>
      </c>
      <c r="K1377">
        <v>34627026</v>
      </c>
      <c r="L1377" t="s">
        <v>18</v>
      </c>
      <c r="M1377" t="s">
        <v>6831</v>
      </c>
    </row>
    <row r="1378" spans="1:13" x14ac:dyDescent="0.35">
      <c r="A1378" t="s">
        <v>374</v>
      </c>
      <c r="B1378" t="s">
        <v>1140</v>
      </c>
      <c r="C1378" t="s">
        <v>6832</v>
      </c>
      <c r="D1378">
        <v>2021</v>
      </c>
      <c r="E1378" t="s">
        <v>6833</v>
      </c>
      <c r="F1378" t="s">
        <v>6834</v>
      </c>
      <c r="G1378">
        <v>16</v>
      </c>
      <c r="H1378">
        <v>8</v>
      </c>
      <c r="I1378" t="s">
        <v>6835</v>
      </c>
      <c r="J1378" t="s">
        <v>6836</v>
      </c>
      <c r="K1378">
        <v>34028191</v>
      </c>
      <c r="L1378" t="s">
        <v>18</v>
      </c>
      <c r="M1378" t="s">
        <v>6837</v>
      </c>
    </row>
    <row r="1379" spans="1:13" x14ac:dyDescent="0.35">
      <c r="A1379" t="s">
        <v>374</v>
      </c>
      <c r="B1379" t="s">
        <v>1140</v>
      </c>
      <c r="C1379" t="s">
        <v>6838</v>
      </c>
      <c r="D1379">
        <v>2021</v>
      </c>
      <c r="E1379" t="s">
        <v>6839</v>
      </c>
      <c r="F1379" t="s">
        <v>1224</v>
      </c>
      <c r="G1379">
        <v>140</v>
      </c>
      <c r="I1379">
        <v>109900</v>
      </c>
      <c r="J1379" t="s">
        <v>6840</v>
      </c>
      <c r="K1379">
        <v>33648202</v>
      </c>
      <c r="L1379" t="s">
        <v>18</v>
      </c>
      <c r="M1379" t="s">
        <v>6841</v>
      </c>
    </row>
    <row r="1380" spans="1:13" x14ac:dyDescent="0.35">
      <c r="A1380" t="s">
        <v>374</v>
      </c>
      <c r="B1380" t="s">
        <v>1140</v>
      </c>
      <c r="C1380" t="s">
        <v>6842</v>
      </c>
      <c r="D1380">
        <v>2021</v>
      </c>
      <c r="E1380" t="s">
        <v>6843</v>
      </c>
      <c r="F1380" t="s">
        <v>1888</v>
      </c>
      <c r="G1380">
        <v>78</v>
      </c>
      <c r="H1380">
        <v>4</v>
      </c>
      <c r="I1380" t="s">
        <v>6844</v>
      </c>
      <c r="J1380" t="s">
        <v>6845</v>
      </c>
      <c r="K1380">
        <v>33646376</v>
      </c>
      <c r="L1380" t="s">
        <v>18</v>
      </c>
      <c r="M1380" t="s">
        <v>6846</v>
      </c>
    </row>
    <row r="1381" spans="1:13" x14ac:dyDescent="0.35">
      <c r="A1381" t="s">
        <v>374</v>
      </c>
      <c r="B1381" t="s">
        <v>1140</v>
      </c>
      <c r="C1381" t="s">
        <v>6847</v>
      </c>
      <c r="D1381">
        <v>2021</v>
      </c>
      <c r="E1381" t="s">
        <v>6848</v>
      </c>
      <c r="F1381" t="s">
        <v>6849</v>
      </c>
      <c r="G1381">
        <v>59</v>
      </c>
      <c r="I1381" t="s">
        <v>6850</v>
      </c>
      <c r="J1381" t="s">
        <v>6851</v>
      </c>
      <c r="K1381">
        <v>33945696</v>
      </c>
      <c r="L1381" t="s">
        <v>18</v>
      </c>
      <c r="M1381" t="s">
        <v>6852</v>
      </c>
    </row>
    <row r="1382" spans="1:13" x14ac:dyDescent="0.35">
      <c r="A1382" t="s">
        <v>374</v>
      </c>
      <c r="B1382" t="s">
        <v>1140</v>
      </c>
      <c r="C1382" t="s">
        <v>6853</v>
      </c>
      <c r="D1382">
        <v>2021</v>
      </c>
      <c r="E1382" t="s">
        <v>6854</v>
      </c>
      <c r="F1382" t="s">
        <v>2780</v>
      </c>
      <c r="G1382">
        <v>82</v>
      </c>
      <c r="I1382" t="s">
        <v>6855</v>
      </c>
      <c r="J1382" t="s">
        <v>6856</v>
      </c>
      <c r="K1382">
        <v>33825755</v>
      </c>
      <c r="L1382" t="s">
        <v>18</v>
      </c>
      <c r="M1382" t="s">
        <v>6857</v>
      </c>
    </row>
    <row r="1383" spans="1:13" x14ac:dyDescent="0.35">
      <c r="A1383" t="s">
        <v>374</v>
      </c>
      <c r="B1383" t="s">
        <v>1140</v>
      </c>
      <c r="C1383" t="s">
        <v>6858</v>
      </c>
      <c r="D1383">
        <v>2021</v>
      </c>
      <c r="E1383" t="s">
        <v>6859</v>
      </c>
      <c r="F1383" t="s">
        <v>1204</v>
      </c>
      <c r="G1383">
        <v>166</v>
      </c>
      <c r="I1383" t="s">
        <v>6860</v>
      </c>
      <c r="J1383" t="s">
        <v>6861</v>
      </c>
      <c r="K1383">
        <v>34130037</v>
      </c>
      <c r="L1383" t="s">
        <v>18</v>
      </c>
      <c r="M1383" t="s">
        <v>6862</v>
      </c>
    </row>
    <row r="1384" spans="1:13" x14ac:dyDescent="0.35">
      <c r="A1384" t="s">
        <v>374</v>
      </c>
      <c r="B1384" t="s">
        <v>1140</v>
      </c>
      <c r="C1384" t="s">
        <v>6863</v>
      </c>
      <c r="D1384">
        <v>2021</v>
      </c>
      <c r="E1384" t="s">
        <v>6864</v>
      </c>
      <c r="F1384" t="s">
        <v>1627</v>
      </c>
      <c r="G1384">
        <v>65</v>
      </c>
      <c r="H1384">
        <v>6</v>
      </c>
      <c r="I1384" t="s">
        <v>6865</v>
      </c>
      <c r="J1384" t="s">
        <v>6866</v>
      </c>
      <c r="K1384">
        <v>33523308</v>
      </c>
      <c r="L1384" t="s">
        <v>18</v>
      </c>
      <c r="M1384" t="s">
        <v>6867</v>
      </c>
    </row>
    <row r="1385" spans="1:13" x14ac:dyDescent="0.35">
      <c r="A1385" t="s">
        <v>374</v>
      </c>
      <c r="B1385" t="s">
        <v>1140</v>
      </c>
      <c r="C1385" t="s">
        <v>6868</v>
      </c>
      <c r="D1385">
        <v>2021</v>
      </c>
      <c r="E1385" t="s">
        <v>6869</v>
      </c>
      <c r="F1385" t="s">
        <v>1591</v>
      </c>
      <c r="G1385">
        <v>69</v>
      </c>
      <c r="H1385">
        <v>19</v>
      </c>
      <c r="I1385" t="s">
        <v>6870</v>
      </c>
      <c r="J1385" t="s">
        <v>6871</v>
      </c>
      <c r="K1385">
        <v>33973475</v>
      </c>
      <c r="L1385" t="s">
        <v>18</v>
      </c>
      <c r="M1385" t="s">
        <v>6872</v>
      </c>
    </row>
    <row r="1386" spans="1:13" x14ac:dyDescent="0.35">
      <c r="A1386" t="s">
        <v>374</v>
      </c>
      <c r="B1386" t="s">
        <v>1140</v>
      </c>
      <c r="C1386" t="s">
        <v>6873</v>
      </c>
      <c r="D1386">
        <v>2021</v>
      </c>
      <c r="E1386" t="s">
        <v>6874</v>
      </c>
      <c r="F1386" t="s">
        <v>1519</v>
      </c>
      <c r="G1386">
        <v>84</v>
      </c>
      <c r="H1386">
        <v>9</v>
      </c>
      <c r="I1386" t="s">
        <v>6875</v>
      </c>
      <c r="J1386" t="s">
        <v>6876</v>
      </c>
      <c r="K1386">
        <v>33878157</v>
      </c>
      <c r="L1386" t="s">
        <v>18</v>
      </c>
      <c r="M1386" t="s">
        <v>6877</v>
      </c>
    </row>
    <row r="1387" spans="1:13" x14ac:dyDescent="0.35">
      <c r="A1387" t="s">
        <v>374</v>
      </c>
      <c r="B1387" t="s">
        <v>1140</v>
      </c>
      <c r="C1387" t="s">
        <v>6878</v>
      </c>
      <c r="D1387">
        <v>2021</v>
      </c>
      <c r="E1387" t="s">
        <v>6879</v>
      </c>
      <c r="F1387" t="s">
        <v>1846</v>
      </c>
      <c r="G1387">
        <v>28</v>
      </c>
      <c r="H1387">
        <v>36</v>
      </c>
      <c r="I1387" t="s">
        <v>6880</v>
      </c>
      <c r="J1387" t="s">
        <v>6881</v>
      </c>
      <c r="K1387">
        <v>33939092</v>
      </c>
      <c r="L1387" t="s">
        <v>18</v>
      </c>
      <c r="M1387" t="s">
        <v>6882</v>
      </c>
    </row>
    <row r="1388" spans="1:13" x14ac:dyDescent="0.35">
      <c r="A1388" t="s">
        <v>374</v>
      </c>
      <c r="B1388" t="s">
        <v>1140</v>
      </c>
      <c r="C1388" t="s">
        <v>6883</v>
      </c>
      <c r="D1388">
        <v>2021</v>
      </c>
      <c r="E1388" t="s">
        <v>6884</v>
      </c>
      <c r="F1388" t="s">
        <v>1492</v>
      </c>
      <c r="G1388">
        <v>77</v>
      </c>
      <c r="H1388">
        <v>4</v>
      </c>
      <c r="I1388" t="s">
        <v>6885</v>
      </c>
      <c r="J1388" t="s">
        <v>6886</v>
      </c>
      <c r="K1388">
        <v>33200877</v>
      </c>
      <c r="L1388" t="s">
        <v>18</v>
      </c>
      <c r="M1388" t="s">
        <v>6887</v>
      </c>
    </row>
    <row r="1389" spans="1:13" x14ac:dyDescent="0.35">
      <c r="A1389" t="s">
        <v>374</v>
      </c>
      <c r="B1389" t="s">
        <v>1140</v>
      </c>
      <c r="C1389" t="s">
        <v>6888</v>
      </c>
      <c r="D1389">
        <v>2021</v>
      </c>
      <c r="E1389" t="s">
        <v>6889</v>
      </c>
      <c r="F1389" t="s">
        <v>1122</v>
      </c>
      <c r="G1389">
        <v>363</v>
      </c>
      <c r="I1389">
        <v>130283</v>
      </c>
      <c r="J1389" t="s">
        <v>6890</v>
      </c>
      <c r="K1389">
        <v>34120042</v>
      </c>
      <c r="L1389" t="s">
        <v>18</v>
      </c>
      <c r="M1389" t="s">
        <v>6891</v>
      </c>
    </row>
    <row r="1390" spans="1:13" x14ac:dyDescent="0.35">
      <c r="A1390" t="s">
        <v>374</v>
      </c>
      <c r="B1390" t="s">
        <v>1140</v>
      </c>
      <c r="C1390" t="s">
        <v>6892</v>
      </c>
      <c r="D1390">
        <v>2021</v>
      </c>
      <c r="E1390" t="s">
        <v>6893</v>
      </c>
      <c r="F1390" t="s">
        <v>6894</v>
      </c>
      <c r="G1390">
        <v>233</v>
      </c>
      <c r="I1390">
        <v>106595</v>
      </c>
      <c r="J1390" t="s">
        <v>6895</v>
      </c>
      <c r="K1390">
        <v>33827008</v>
      </c>
      <c r="L1390" t="s">
        <v>18</v>
      </c>
      <c r="M1390" t="s">
        <v>6896</v>
      </c>
    </row>
    <row r="1391" spans="1:13" x14ac:dyDescent="0.35">
      <c r="A1391" t="s">
        <v>374</v>
      </c>
      <c r="B1391" t="s">
        <v>1140</v>
      </c>
      <c r="C1391" t="s">
        <v>6897</v>
      </c>
      <c r="D1391">
        <v>2021</v>
      </c>
      <c r="E1391" t="s">
        <v>6898</v>
      </c>
      <c r="F1391" t="s">
        <v>1422</v>
      </c>
      <c r="G1391">
        <v>269</v>
      </c>
      <c r="I1391">
        <v>129407</v>
      </c>
      <c r="J1391" t="s">
        <v>6899</v>
      </c>
      <c r="K1391">
        <v>33387790</v>
      </c>
      <c r="L1391" t="s">
        <v>18</v>
      </c>
      <c r="M1391" t="s">
        <v>6900</v>
      </c>
    </row>
    <row r="1392" spans="1:13" x14ac:dyDescent="0.35">
      <c r="A1392" t="s">
        <v>374</v>
      </c>
      <c r="B1392" t="s">
        <v>1140</v>
      </c>
      <c r="C1392" t="s">
        <v>6901</v>
      </c>
      <c r="D1392">
        <v>2021</v>
      </c>
      <c r="E1392" t="s">
        <v>6902</v>
      </c>
      <c r="F1392" t="s">
        <v>2186</v>
      </c>
      <c r="G1392">
        <v>41</v>
      </c>
      <c r="H1392">
        <v>1</v>
      </c>
      <c r="I1392" t="s">
        <v>6903</v>
      </c>
      <c r="J1392" t="s">
        <v>6904</v>
      </c>
      <c r="K1392">
        <v>32856070</v>
      </c>
      <c r="L1392" t="s">
        <v>18</v>
      </c>
      <c r="M1392" t="s">
        <v>6905</v>
      </c>
    </row>
    <row r="1393" spans="1:13" x14ac:dyDescent="0.35">
      <c r="A1393" t="s">
        <v>374</v>
      </c>
      <c r="B1393" t="s">
        <v>1140</v>
      </c>
      <c r="C1393" t="s">
        <v>6906</v>
      </c>
      <c r="D1393">
        <v>2021</v>
      </c>
      <c r="E1393" t="s">
        <v>6907</v>
      </c>
      <c r="F1393" t="s">
        <v>638</v>
      </c>
      <c r="G1393">
        <v>231</v>
      </c>
      <c r="H1393">
        <v>3</v>
      </c>
      <c r="I1393" t="s">
        <v>6908</v>
      </c>
      <c r="J1393" t="s">
        <v>6909</v>
      </c>
      <c r="K1393">
        <v>33908060</v>
      </c>
      <c r="L1393" t="s">
        <v>18</v>
      </c>
      <c r="M1393" t="s">
        <v>6910</v>
      </c>
    </row>
    <row r="1394" spans="1:13" x14ac:dyDescent="0.35">
      <c r="A1394" t="s">
        <v>374</v>
      </c>
      <c r="B1394" t="s">
        <v>1140</v>
      </c>
      <c r="C1394" t="s">
        <v>6911</v>
      </c>
      <c r="D1394">
        <v>2021</v>
      </c>
      <c r="E1394" t="s">
        <v>6912</v>
      </c>
      <c r="F1394" t="s">
        <v>1325</v>
      </c>
      <c r="G1394">
        <v>22</v>
      </c>
      <c r="H1394">
        <v>1</v>
      </c>
      <c r="I1394">
        <v>246</v>
      </c>
      <c r="J1394" t="s">
        <v>6913</v>
      </c>
      <c r="K1394">
        <v>33827434</v>
      </c>
      <c r="L1394" t="s">
        <v>18</v>
      </c>
      <c r="M1394" t="s">
        <v>6914</v>
      </c>
    </row>
    <row r="1395" spans="1:13" x14ac:dyDescent="0.35">
      <c r="A1395" t="s">
        <v>374</v>
      </c>
      <c r="B1395" t="s">
        <v>1140</v>
      </c>
      <c r="C1395" t="s">
        <v>6915</v>
      </c>
      <c r="D1395">
        <v>2021</v>
      </c>
      <c r="E1395" t="s">
        <v>6916</v>
      </c>
      <c r="F1395" t="s">
        <v>6917</v>
      </c>
      <c r="G1395">
        <v>75</v>
      </c>
      <c r="H1395">
        <v>2</v>
      </c>
      <c r="I1395" t="s">
        <v>6918</v>
      </c>
      <c r="J1395" t="s">
        <v>6919</v>
      </c>
      <c r="K1395">
        <v>32762505</v>
      </c>
      <c r="L1395" t="s">
        <v>18</v>
      </c>
      <c r="M1395" t="s">
        <v>6920</v>
      </c>
    </row>
    <row r="1396" spans="1:13" x14ac:dyDescent="0.35">
      <c r="A1396" t="s">
        <v>374</v>
      </c>
      <c r="B1396" t="s">
        <v>1140</v>
      </c>
      <c r="C1396" t="s">
        <v>6921</v>
      </c>
      <c r="D1396">
        <v>2021</v>
      </c>
      <c r="E1396" t="s">
        <v>6922</v>
      </c>
      <c r="F1396" t="s">
        <v>2487</v>
      </c>
      <c r="G1396">
        <v>32</v>
      </c>
      <c r="H1396">
        <v>11</v>
      </c>
      <c r="I1396" t="s">
        <v>6923</v>
      </c>
      <c r="J1396" t="s">
        <v>6924</v>
      </c>
      <c r="K1396">
        <v>34898118</v>
      </c>
      <c r="L1396" t="s">
        <v>18</v>
      </c>
      <c r="M1396" t="s">
        <v>6925</v>
      </c>
    </row>
    <row r="1397" spans="1:13" x14ac:dyDescent="0.35">
      <c r="A1397" t="s">
        <v>374</v>
      </c>
      <c r="B1397" t="s">
        <v>1140</v>
      </c>
      <c r="C1397" t="s">
        <v>6926</v>
      </c>
      <c r="D1397">
        <v>2021</v>
      </c>
      <c r="E1397" t="s">
        <v>6927</v>
      </c>
      <c r="F1397" t="s">
        <v>1080</v>
      </c>
      <c r="G1397">
        <v>13</v>
      </c>
      <c r="H1397">
        <v>2</v>
      </c>
      <c r="I1397" t="s">
        <v>6928</v>
      </c>
      <c r="J1397" t="s">
        <v>6929</v>
      </c>
      <c r="K1397">
        <v>33331361</v>
      </c>
      <c r="L1397" t="s">
        <v>18</v>
      </c>
      <c r="M1397" t="s">
        <v>6930</v>
      </c>
    </row>
    <row r="1398" spans="1:13" x14ac:dyDescent="0.35">
      <c r="A1398" t="s">
        <v>374</v>
      </c>
      <c r="B1398" t="s">
        <v>1140</v>
      </c>
      <c r="C1398" t="s">
        <v>6931</v>
      </c>
      <c r="D1398">
        <v>2021</v>
      </c>
      <c r="E1398" t="s">
        <v>6932</v>
      </c>
      <c r="F1398" t="s">
        <v>6933</v>
      </c>
      <c r="G1398">
        <v>1</v>
      </c>
      <c r="H1398">
        <v>11</v>
      </c>
      <c r="I1398" t="s">
        <v>6934</v>
      </c>
      <c r="J1398" t="s">
        <v>6935</v>
      </c>
      <c r="K1398">
        <v>34767311</v>
      </c>
      <c r="L1398" t="s">
        <v>18</v>
      </c>
      <c r="M1398" t="s">
        <v>6936</v>
      </c>
    </row>
    <row r="1399" spans="1:13" x14ac:dyDescent="0.35">
      <c r="A1399" t="s">
        <v>374</v>
      </c>
      <c r="B1399" t="s">
        <v>1140</v>
      </c>
      <c r="C1399" t="s">
        <v>6937</v>
      </c>
      <c r="D1399">
        <v>2021</v>
      </c>
      <c r="E1399" t="s">
        <v>6938</v>
      </c>
      <c r="F1399" t="s">
        <v>1633</v>
      </c>
      <c r="G1399">
        <v>111</v>
      </c>
      <c r="H1399">
        <v>9</v>
      </c>
      <c r="I1399" t="s">
        <v>6939</v>
      </c>
      <c r="J1399" t="s">
        <v>6940</v>
      </c>
      <c r="K1399">
        <v>33591814</v>
      </c>
      <c r="L1399" t="s">
        <v>18</v>
      </c>
      <c r="M1399" t="s">
        <v>6941</v>
      </c>
    </row>
    <row r="1400" spans="1:13" x14ac:dyDescent="0.35">
      <c r="A1400" t="s">
        <v>374</v>
      </c>
      <c r="B1400" t="s">
        <v>1140</v>
      </c>
      <c r="C1400" t="s">
        <v>6942</v>
      </c>
      <c r="D1400">
        <v>2021</v>
      </c>
      <c r="E1400" t="s">
        <v>6943</v>
      </c>
      <c r="F1400" t="s">
        <v>1519</v>
      </c>
      <c r="G1400">
        <v>84</v>
      </c>
      <c r="H1400">
        <v>2</v>
      </c>
      <c r="I1400" t="s">
        <v>6944</v>
      </c>
      <c r="J1400" t="s">
        <v>6945</v>
      </c>
      <c r="K1400">
        <v>33497441</v>
      </c>
      <c r="L1400" t="s">
        <v>18</v>
      </c>
      <c r="M1400" t="s">
        <v>6946</v>
      </c>
    </row>
    <row r="1401" spans="1:13" x14ac:dyDescent="0.35">
      <c r="A1401" t="s">
        <v>374</v>
      </c>
      <c r="B1401" t="s">
        <v>1140</v>
      </c>
      <c r="C1401" t="s">
        <v>6947</v>
      </c>
      <c r="D1401">
        <v>2021</v>
      </c>
      <c r="E1401" t="s">
        <v>6948</v>
      </c>
      <c r="F1401" t="s">
        <v>1519</v>
      </c>
      <c r="G1401">
        <v>84</v>
      </c>
      <c r="H1401">
        <v>9</v>
      </c>
      <c r="I1401" t="s">
        <v>6949</v>
      </c>
      <c r="J1401" t="s">
        <v>6950</v>
      </c>
      <c r="K1401">
        <v>34047798</v>
      </c>
      <c r="L1401" t="s">
        <v>18</v>
      </c>
      <c r="M1401" t="s">
        <v>6951</v>
      </c>
    </row>
    <row r="1402" spans="1:13" x14ac:dyDescent="0.35">
      <c r="A1402" t="s">
        <v>374</v>
      </c>
      <c r="B1402" t="s">
        <v>1140</v>
      </c>
      <c r="C1402" t="s">
        <v>6952</v>
      </c>
      <c r="D1402">
        <v>2021</v>
      </c>
      <c r="E1402" t="s">
        <v>6953</v>
      </c>
      <c r="F1402" t="s">
        <v>3694</v>
      </c>
      <c r="G1402">
        <v>31</v>
      </c>
      <c r="H1402">
        <v>8</v>
      </c>
      <c r="I1402" t="s">
        <v>6954</v>
      </c>
      <c r="J1402" t="s">
        <v>6955</v>
      </c>
      <c r="K1402">
        <v>34448315</v>
      </c>
      <c r="L1402" t="s">
        <v>18</v>
      </c>
      <c r="M1402" t="s">
        <v>6956</v>
      </c>
    </row>
    <row r="1403" spans="1:13" x14ac:dyDescent="0.35">
      <c r="A1403" t="s">
        <v>374</v>
      </c>
      <c r="B1403" t="s">
        <v>1140</v>
      </c>
      <c r="C1403" t="s">
        <v>6957</v>
      </c>
      <c r="D1403">
        <v>2021</v>
      </c>
      <c r="E1403" t="s">
        <v>6958</v>
      </c>
      <c r="F1403" t="s">
        <v>2186</v>
      </c>
      <c r="G1403">
        <v>41</v>
      </c>
      <c r="H1403">
        <v>8</v>
      </c>
      <c r="I1403" t="s">
        <v>6959</v>
      </c>
      <c r="J1403" t="s">
        <v>6960</v>
      </c>
      <c r="K1403">
        <v>33171491</v>
      </c>
      <c r="L1403" t="s">
        <v>18</v>
      </c>
      <c r="M1403" t="s">
        <v>6961</v>
      </c>
    </row>
    <row r="1404" spans="1:13" x14ac:dyDescent="0.35">
      <c r="A1404" t="s">
        <v>374</v>
      </c>
      <c r="B1404" t="s">
        <v>1140</v>
      </c>
      <c r="C1404" t="s">
        <v>6962</v>
      </c>
      <c r="D1404">
        <v>2021</v>
      </c>
      <c r="E1404" t="s">
        <v>6963</v>
      </c>
      <c r="F1404" t="s">
        <v>1204</v>
      </c>
      <c r="G1404">
        <v>163</v>
      </c>
      <c r="I1404" t="s">
        <v>6964</v>
      </c>
      <c r="J1404" t="s">
        <v>6965</v>
      </c>
      <c r="K1404">
        <v>33906121</v>
      </c>
      <c r="L1404" t="s">
        <v>18</v>
      </c>
      <c r="M1404" t="s">
        <v>6966</v>
      </c>
    </row>
    <row r="1405" spans="1:13" x14ac:dyDescent="0.35">
      <c r="A1405" t="s">
        <v>374</v>
      </c>
      <c r="B1405" t="s">
        <v>1140</v>
      </c>
      <c r="C1405" t="s">
        <v>6967</v>
      </c>
      <c r="D1405">
        <v>2021</v>
      </c>
      <c r="E1405" t="s">
        <v>6968</v>
      </c>
      <c r="F1405" t="s">
        <v>838</v>
      </c>
      <c r="G1405">
        <v>105</v>
      </c>
      <c r="H1405">
        <v>9</v>
      </c>
      <c r="I1405" t="s">
        <v>6969</v>
      </c>
      <c r="J1405" t="s">
        <v>6970</v>
      </c>
      <c r="K1405">
        <v>33728959</v>
      </c>
      <c r="L1405" t="s">
        <v>18</v>
      </c>
      <c r="M1405" t="s">
        <v>6971</v>
      </c>
    </row>
    <row r="1406" spans="1:13" x14ac:dyDescent="0.35">
      <c r="A1406" t="s">
        <v>374</v>
      </c>
      <c r="B1406" t="s">
        <v>1140</v>
      </c>
      <c r="C1406" t="s">
        <v>6972</v>
      </c>
      <c r="D1406">
        <v>2021</v>
      </c>
      <c r="E1406" t="s">
        <v>6973</v>
      </c>
      <c r="F1406" t="s">
        <v>1229</v>
      </c>
      <c r="G1406">
        <v>333</v>
      </c>
      <c r="I1406">
        <v>125207</v>
      </c>
      <c r="J1406" t="s">
        <v>6974</v>
      </c>
      <c r="K1406">
        <v>33932812</v>
      </c>
      <c r="L1406" t="s">
        <v>18</v>
      </c>
      <c r="M1406" t="s">
        <v>6975</v>
      </c>
    </row>
    <row r="1407" spans="1:13" x14ac:dyDescent="0.35">
      <c r="A1407" t="s">
        <v>374</v>
      </c>
      <c r="B1407" t="s">
        <v>1140</v>
      </c>
      <c r="C1407" t="s">
        <v>6976</v>
      </c>
      <c r="D1407">
        <v>2021</v>
      </c>
      <c r="E1407" t="s">
        <v>6977</v>
      </c>
      <c r="F1407" t="s">
        <v>5041</v>
      </c>
      <c r="G1407">
        <v>45</v>
      </c>
      <c r="H1407">
        <v>1</v>
      </c>
      <c r="I1407" t="s">
        <v>6978</v>
      </c>
      <c r="J1407" t="s">
        <v>6979</v>
      </c>
      <c r="K1407">
        <v>33270256</v>
      </c>
      <c r="L1407" t="s">
        <v>18</v>
      </c>
      <c r="M1407" t="s">
        <v>6980</v>
      </c>
    </row>
    <row r="1408" spans="1:13" x14ac:dyDescent="0.35">
      <c r="A1408" t="s">
        <v>374</v>
      </c>
      <c r="B1408" t="s">
        <v>1140</v>
      </c>
      <c r="C1408" t="s">
        <v>6981</v>
      </c>
      <c r="D1408">
        <v>2021</v>
      </c>
      <c r="E1408" t="s">
        <v>6982</v>
      </c>
      <c r="F1408" t="s">
        <v>6983</v>
      </c>
      <c r="G1408">
        <v>91</v>
      </c>
      <c r="H1408">
        <v>45293</v>
      </c>
      <c r="I1408" t="s">
        <v>6984</v>
      </c>
      <c r="J1408" t="s">
        <v>6985</v>
      </c>
      <c r="K1408">
        <v>32326848</v>
      </c>
      <c r="L1408" t="s">
        <v>18</v>
      </c>
      <c r="M1408" t="s">
        <v>6986</v>
      </c>
    </row>
    <row r="1409" spans="1:13" x14ac:dyDescent="0.35">
      <c r="A1409" t="s">
        <v>374</v>
      </c>
      <c r="B1409" t="s">
        <v>1140</v>
      </c>
      <c r="C1409" t="s">
        <v>6987</v>
      </c>
      <c r="D1409">
        <v>2021</v>
      </c>
      <c r="E1409" t="s">
        <v>6988</v>
      </c>
      <c r="F1409" t="s">
        <v>6989</v>
      </c>
      <c r="G1409">
        <v>14</v>
      </c>
      <c r="H1409">
        <v>1</v>
      </c>
      <c r="I1409">
        <v>291</v>
      </c>
      <c r="J1409" t="s">
        <v>6990</v>
      </c>
      <c r="K1409">
        <v>34315526</v>
      </c>
      <c r="L1409" t="s">
        <v>18</v>
      </c>
      <c r="M1409" t="s">
        <v>6991</v>
      </c>
    </row>
    <row r="1410" spans="1:13" x14ac:dyDescent="0.35">
      <c r="A1410" t="s">
        <v>374</v>
      </c>
      <c r="B1410" t="s">
        <v>1140</v>
      </c>
      <c r="C1410" t="s">
        <v>740</v>
      </c>
      <c r="D1410">
        <v>2021</v>
      </c>
      <c r="E1410" t="s">
        <v>741</v>
      </c>
      <c r="F1410" t="s">
        <v>742</v>
      </c>
      <c r="G1410">
        <v>50</v>
      </c>
      <c r="H1410">
        <v>6</v>
      </c>
      <c r="I1410" t="s">
        <v>743</v>
      </c>
      <c r="J1410" t="s">
        <v>744</v>
      </c>
      <c r="K1410">
        <v>34551073</v>
      </c>
      <c r="L1410" t="s">
        <v>18</v>
      </c>
      <c r="M1410" t="s">
        <v>745</v>
      </c>
    </row>
    <row r="1411" spans="1:13" x14ac:dyDescent="0.35">
      <c r="A1411" t="s">
        <v>374</v>
      </c>
      <c r="B1411" t="s">
        <v>1140</v>
      </c>
      <c r="C1411" t="s">
        <v>6992</v>
      </c>
      <c r="D1411">
        <v>2021</v>
      </c>
      <c r="E1411" t="s">
        <v>6993</v>
      </c>
      <c r="F1411" t="s">
        <v>1888</v>
      </c>
      <c r="G1411">
        <v>78</v>
      </c>
      <c r="H1411">
        <v>5</v>
      </c>
      <c r="I1411" t="s">
        <v>6994</v>
      </c>
      <c r="J1411" t="s">
        <v>6995</v>
      </c>
      <c r="K1411">
        <v>33829281</v>
      </c>
      <c r="L1411" t="s">
        <v>18</v>
      </c>
      <c r="M1411" t="s">
        <v>6996</v>
      </c>
    </row>
    <row r="1412" spans="1:13" x14ac:dyDescent="0.35">
      <c r="A1412" t="s">
        <v>374</v>
      </c>
      <c r="B1412" t="s">
        <v>1140</v>
      </c>
      <c r="C1412" t="s">
        <v>6997</v>
      </c>
      <c r="D1412">
        <v>2021</v>
      </c>
      <c r="E1412" t="s">
        <v>6998</v>
      </c>
      <c r="F1412" t="s">
        <v>1422</v>
      </c>
      <c r="G1412">
        <v>274</v>
      </c>
      <c r="I1412">
        <v>129914</v>
      </c>
      <c r="J1412" t="s">
        <v>6999</v>
      </c>
      <c r="K1412">
        <v>33979918</v>
      </c>
      <c r="L1412" t="s">
        <v>18</v>
      </c>
      <c r="M1412" t="s">
        <v>7000</v>
      </c>
    </row>
    <row r="1413" spans="1:13" x14ac:dyDescent="0.35">
      <c r="A1413" t="s">
        <v>374</v>
      </c>
      <c r="B1413" t="s">
        <v>1140</v>
      </c>
      <c r="C1413" t="s">
        <v>7001</v>
      </c>
      <c r="D1413">
        <v>2021</v>
      </c>
      <c r="E1413" t="s">
        <v>7002</v>
      </c>
      <c r="F1413" t="s">
        <v>1633</v>
      </c>
      <c r="G1413">
        <v>111</v>
      </c>
      <c r="H1413">
        <v>9</v>
      </c>
      <c r="I1413" t="s">
        <v>7003</v>
      </c>
      <c r="J1413" t="s">
        <v>7004</v>
      </c>
      <c r="K1413">
        <v>33487023</v>
      </c>
      <c r="L1413" t="s">
        <v>18</v>
      </c>
      <c r="M1413" t="s">
        <v>7005</v>
      </c>
    </row>
    <row r="1414" spans="1:13" x14ac:dyDescent="0.35">
      <c r="A1414" t="s">
        <v>374</v>
      </c>
      <c r="B1414" t="s">
        <v>1140</v>
      </c>
      <c r="C1414" t="s">
        <v>7006</v>
      </c>
      <c r="D1414">
        <v>2021</v>
      </c>
      <c r="E1414" t="s">
        <v>7007</v>
      </c>
      <c r="F1414" t="s">
        <v>1422</v>
      </c>
      <c r="G1414">
        <v>281</v>
      </c>
      <c r="I1414">
        <v>130705</v>
      </c>
      <c r="J1414" t="s">
        <v>7008</v>
      </c>
      <c r="K1414">
        <v>34020188</v>
      </c>
      <c r="L1414" t="s">
        <v>18</v>
      </c>
      <c r="M1414" t="s">
        <v>7009</v>
      </c>
    </row>
    <row r="1415" spans="1:13" x14ac:dyDescent="0.35">
      <c r="A1415" t="s">
        <v>374</v>
      </c>
      <c r="B1415" t="s">
        <v>1140</v>
      </c>
      <c r="C1415" t="s">
        <v>7010</v>
      </c>
      <c r="D1415">
        <v>2021</v>
      </c>
      <c r="E1415" t="s">
        <v>7011</v>
      </c>
      <c r="F1415" t="s">
        <v>3308</v>
      </c>
      <c r="G1415">
        <v>42</v>
      </c>
      <c r="H1415">
        <v>10</v>
      </c>
      <c r="I1415" t="s">
        <v>7012</v>
      </c>
      <c r="J1415" t="s">
        <v>7013</v>
      </c>
      <c r="K1415">
        <v>34581134</v>
      </c>
      <c r="L1415" t="s">
        <v>18</v>
      </c>
      <c r="M1415" t="s">
        <v>7014</v>
      </c>
    </row>
    <row r="1416" spans="1:13" x14ac:dyDescent="0.35">
      <c r="A1416" t="s">
        <v>374</v>
      </c>
      <c r="B1416" t="s">
        <v>1140</v>
      </c>
      <c r="C1416" t="s">
        <v>7015</v>
      </c>
      <c r="D1416">
        <v>2021</v>
      </c>
      <c r="E1416" t="s">
        <v>7016</v>
      </c>
      <c r="F1416" t="s">
        <v>1401</v>
      </c>
      <c r="G1416">
        <v>193</v>
      </c>
      <c r="H1416">
        <v>12</v>
      </c>
      <c r="I1416">
        <v>797</v>
      </c>
      <c r="J1416" t="s">
        <v>7017</v>
      </c>
      <c r="K1416">
        <v>34773176</v>
      </c>
      <c r="L1416" t="s">
        <v>18</v>
      </c>
      <c r="M1416" t="s">
        <v>7018</v>
      </c>
    </row>
    <row r="1417" spans="1:13" x14ac:dyDescent="0.35">
      <c r="A1417" t="s">
        <v>374</v>
      </c>
      <c r="B1417" t="s">
        <v>1140</v>
      </c>
      <c r="C1417" t="s">
        <v>7019</v>
      </c>
      <c r="D1417">
        <v>2021</v>
      </c>
      <c r="E1417" t="s">
        <v>7020</v>
      </c>
      <c r="F1417" t="s">
        <v>638</v>
      </c>
      <c r="G1417">
        <v>232</v>
      </c>
      <c r="H1417">
        <v>5</v>
      </c>
      <c r="I1417" t="s">
        <v>7021</v>
      </c>
      <c r="J1417" t="s">
        <v>7022</v>
      </c>
      <c r="K1417">
        <v>34480759</v>
      </c>
      <c r="L1417" t="s">
        <v>18</v>
      </c>
      <c r="M1417" t="s">
        <v>7023</v>
      </c>
    </row>
    <row r="1418" spans="1:13" x14ac:dyDescent="0.35">
      <c r="A1418" t="s">
        <v>374</v>
      </c>
      <c r="B1418" t="s">
        <v>1140</v>
      </c>
      <c r="C1418" t="s">
        <v>7024</v>
      </c>
      <c r="D1418">
        <v>2021</v>
      </c>
      <c r="E1418" t="s">
        <v>7025</v>
      </c>
      <c r="F1418" t="s">
        <v>7026</v>
      </c>
      <c r="G1418">
        <v>15</v>
      </c>
      <c r="H1418">
        <v>1</v>
      </c>
      <c r="I1418" t="s">
        <v>7027</v>
      </c>
      <c r="J1418" t="s">
        <v>7028</v>
      </c>
      <c r="K1418">
        <v>33024293</v>
      </c>
      <c r="L1418" t="s">
        <v>18</v>
      </c>
      <c r="M1418" t="s">
        <v>7029</v>
      </c>
    </row>
    <row r="1419" spans="1:13" x14ac:dyDescent="0.35">
      <c r="A1419" t="s">
        <v>374</v>
      </c>
      <c r="B1419" t="s">
        <v>1140</v>
      </c>
      <c r="C1419" t="s">
        <v>7030</v>
      </c>
      <c r="D1419">
        <v>2021</v>
      </c>
      <c r="E1419" t="s">
        <v>7031</v>
      </c>
      <c r="F1419" t="s">
        <v>3120</v>
      </c>
      <c r="G1419">
        <v>34</v>
      </c>
      <c r="H1419">
        <v>10</v>
      </c>
      <c r="I1419" t="s">
        <v>7032</v>
      </c>
      <c r="J1419" t="s">
        <v>7033</v>
      </c>
      <c r="K1419">
        <v>34698527</v>
      </c>
      <c r="L1419" t="s">
        <v>18</v>
      </c>
      <c r="M1419" t="s">
        <v>7034</v>
      </c>
    </row>
    <row r="1420" spans="1:13" x14ac:dyDescent="0.35">
      <c r="A1420" t="s">
        <v>374</v>
      </c>
      <c r="B1420" t="s">
        <v>1140</v>
      </c>
      <c r="C1420" t="s">
        <v>7035</v>
      </c>
      <c r="D1420">
        <v>2021</v>
      </c>
      <c r="E1420" t="s">
        <v>7036</v>
      </c>
      <c r="F1420" t="s">
        <v>1180</v>
      </c>
      <c r="G1420">
        <v>33</v>
      </c>
      <c r="H1420">
        <v>10</v>
      </c>
      <c r="I1420" t="s">
        <v>7037</v>
      </c>
      <c r="J1420" t="s">
        <v>7038</v>
      </c>
      <c r="K1420">
        <v>35233595</v>
      </c>
      <c r="L1420" t="s">
        <v>18</v>
      </c>
      <c r="M1420" t="s">
        <v>7039</v>
      </c>
    </row>
    <row r="1421" spans="1:13" x14ac:dyDescent="0.35">
      <c r="A1421" t="s">
        <v>374</v>
      </c>
      <c r="B1421" t="s">
        <v>1140</v>
      </c>
      <c r="C1421" t="s">
        <v>7040</v>
      </c>
      <c r="D1421">
        <v>2021</v>
      </c>
      <c r="E1421" t="s">
        <v>7041</v>
      </c>
      <c r="F1421" t="s">
        <v>5349</v>
      </c>
      <c r="G1421">
        <v>93</v>
      </c>
      <c r="H1421">
        <v>44</v>
      </c>
      <c r="I1421" t="s">
        <v>7042</v>
      </c>
      <c r="J1421" t="s">
        <v>7043</v>
      </c>
      <c r="K1421">
        <v>34714057</v>
      </c>
      <c r="L1421" t="s">
        <v>18</v>
      </c>
      <c r="M1421" t="s">
        <v>7044</v>
      </c>
    </row>
    <row r="1422" spans="1:13" x14ac:dyDescent="0.35">
      <c r="A1422" t="s">
        <v>374</v>
      </c>
      <c r="B1422" t="s">
        <v>1140</v>
      </c>
      <c r="C1422" t="s">
        <v>7045</v>
      </c>
      <c r="D1422">
        <v>2021</v>
      </c>
      <c r="E1422" t="s">
        <v>7046</v>
      </c>
      <c r="F1422" t="s">
        <v>1627</v>
      </c>
      <c r="G1422">
        <v>65</v>
      </c>
      <c r="H1422">
        <v>2</v>
      </c>
      <c r="I1422" t="s">
        <v>7047</v>
      </c>
      <c r="J1422" t="s">
        <v>7048</v>
      </c>
      <c r="K1422">
        <v>33037905</v>
      </c>
      <c r="L1422" t="s">
        <v>18</v>
      </c>
      <c r="M1422" t="s">
        <v>7049</v>
      </c>
    </row>
    <row r="1423" spans="1:13" x14ac:dyDescent="0.35">
      <c r="A1423" t="s">
        <v>374</v>
      </c>
      <c r="B1423" t="s">
        <v>1140</v>
      </c>
      <c r="C1423" t="s">
        <v>7050</v>
      </c>
      <c r="D1423">
        <v>2021</v>
      </c>
      <c r="E1423" t="s">
        <v>7051</v>
      </c>
      <c r="F1423" t="s">
        <v>1204</v>
      </c>
      <c r="G1423">
        <v>162</v>
      </c>
      <c r="I1423" t="s">
        <v>7052</v>
      </c>
      <c r="J1423" t="s">
        <v>7053</v>
      </c>
      <c r="K1423">
        <v>33711720</v>
      </c>
      <c r="L1423" t="s">
        <v>18</v>
      </c>
      <c r="M1423" t="s">
        <v>7054</v>
      </c>
    </row>
    <row r="1424" spans="1:13" x14ac:dyDescent="0.35">
      <c r="A1424" t="s">
        <v>374</v>
      </c>
      <c r="B1424" t="s">
        <v>1140</v>
      </c>
      <c r="C1424" t="s">
        <v>7055</v>
      </c>
      <c r="D1424">
        <v>2021</v>
      </c>
      <c r="E1424" t="s">
        <v>7056</v>
      </c>
      <c r="F1424" t="s">
        <v>1416</v>
      </c>
      <c r="G1424">
        <v>19</v>
      </c>
      <c r="H1424">
        <v>11</v>
      </c>
      <c r="I1424" t="s">
        <v>7057</v>
      </c>
      <c r="J1424" t="s">
        <v>7058</v>
      </c>
      <c r="K1424">
        <v>34161653</v>
      </c>
      <c r="L1424" t="s">
        <v>18</v>
      </c>
      <c r="M1424" t="s">
        <v>7059</v>
      </c>
    </row>
    <row r="1425" spans="1:13" x14ac:dyDescent="0.35">
      <c r="A1425" t="s">
        <v>374</v>
      </c>
      <c r="B1425" t="s">
        <v>1140</v>
      </c>
      <c r="C1425" t="s">
        <v>7060</v>
      </c>
      <c r="D1425">
        <v>2021</v>
      </c>
      <c r="E1425" t="s">
        <v>7061</v>
      </c>
      <c r="F1425" t="s">
        <v>24</v>
      </c>
      <c r="G1425">
        <v>18</v>
      </c>
      <c r="H1425">
        <v>9</v>
      </c>
      <c r="J1425" t="s">
        <v>7062</v>
      </c>
      <c r="K1425">
        <v>33922495</v>
      </c>
      <c r="L1425" t="s">
        <v>18</v>
      </c>
      <c r="M1425" t="s">
        <v>7063</v>
      </c>
    </row>
    <row r="1426" spans="1:13" x14ac:dyDescent="0.35">
      <c r="A1426" t="s">
        <v>374</v>
      </c>
      <c r="B1426" t="s">
        <v>1140</v>
      </c>
      <c r="C1426" t="s">
        <v>7064</v>
      </c>
      <c r="D1426">
        <v>2021</v>
      </c>
      <c r="E1426" t="s">
        <v>7065</v>
      </c>
      <c r="F1426" t="s">
        <v>1310</v>
      </c>
      <c r="G1426">
        <v>114</v>
      </c>
      <c r="H1426">
        <v>3</v>
      </c>
      <c r="I1426" t="s">
        <v>7066</v>
      </c>
      <c r="J1426" t="s">
        <v>7067</v>
      </c>
      <c r="K1426">
        <v>33834196</v>
      </c>
      <c r="L1426" t="s">
        <v>18</v>
      </c>
      <c r="M1426" t="s">
        <v>7068</v>
      </c>
    </row>
    <row r="1427" spans="1:13" x14ac:dyDescent="0.35">
      <c r="A1427" t="s">
        <v>374</v>
      </c>
      <c r="B1427" t="s">
        <v>1140</v>
      </c>
      <c r="C1427" t="s">
        <v>7069</v>
      </c>
      <c r="D1427">
        <v>2021</v>
      </c>
      <c r="E1427" t="s">
        <v>7070</v>
      </c>
      <c r="F1427" t="s">
        <v>7071</v>
      </c>
      <c r="G1427">
        <v>192</v>
      </c>
      <c r="I1427">
        <v>112972</v>
      </c>
      <c r="J1427" t="s">
        <v>7072</v>
      </c>
      <c r="K1427">
        <v>34624729</v>
      </c>
      <c r="L1427" t="s">
        <v>18</v>
      </c>
      <c r="M1427" t="s">
        <v>7073</v>
      </c>
    </row>
    <row r="1428" spans="1:13" x14ac:dyDescent="0.35">
      <c r="A1428" t="s">
        <v>374</v>
      </c>
      <c r="B1428" t="s">
        <v>1140</v>
      </c>
      <c r="C1428" t="s">
        <v>7074</v>
      </c>
      <c r="D1428">
        <v>2021</v>
      </c>
      <c r="E1428" t="s">
        <v>7075</v>
      </c>
      <c r="F1428" t="s">
        <v>742</v>
      </c>
      <c r="G1428">
        <v>50</v>
      </c>
      <c r="H1428">
        <v>1</v>
      </c>
      <c r="I1428" t="s">
        <v>7076</v>
      </c>
      <c r="J1428" t="s">
        <v>7077</v>
      </c>
      <c r="K1428">
        <v>33290563</v>
      </c>
      <c r="L1428" t="s">
        <v>18</v>
      </c>
      <c r="M1428" t="s">
        <v>7078</v>
      </c>
    </row>
    <row r="1429" spans="1:13" x14ac:dyDescent="0.35">
      <c r="A1429" t="s">
        <v>374</v>
      </c>
      <c r="B1429" t="s">
        <v>1140</v>
      </c>
      <c r="C1429" t="s">
        <v>7079</v>
      </c>
      <c r="D1429">
        <v>2021</v>
      </c>
      <c r="E1429" t="s">
        <v>7080</v>
      </c>
      <c r="F1429" t="s">
        <v>638</v>
      </c>
      <c r="G1429">
        <v>232</v>
      </c>
      <c r="H1429">
        <v>5</v>
      </c>
      <c r="I1429" t="s">
        <v>7081</v>
      </c>
      <c r="J1429" t="s">
        <v>7082</v>
      </c>
      <c r="K1429">
        <v>34472097</v>
      </c>
      <c r="L1429" t="s">
        <v>18</v>
      </c>
      <c r="M1429" t="s">
        <v>7083</v>
      </c>
    </row>
    <row r="1430" spans="1:13" x14ac:dyDescent="0.35">
      <c r="A1430" t="s">
        <v>374</v>
      </c>
      <c r="B1430" t="s">
        <v>1140</v>
      </c>
      <c r="C1430" t="s">
        <v>7084</v>
      </c>
      <c r="D1430">
        <v>2021</v>
      </c>
      <c r="E1430" t="s">
        <v>7085</v>
      </c>
      <c r="F1430" t="s">
        <v>838</v>
      </c>
      <c r="G1430">
        <v>105</v>
      </c>
      <c r="H1430">
        <v>6</v>
      </c>
      <c r="I1430" t="s">
        <v>7086</v>
      </c>
      <c r="J1430" t="s">
        <v>7087</v>
      </c>
      <c r="K1430">
        <v>33190613</v>
      </c>
      <c r="L1430" t="s">
        <v>18</v>
      </c>
      <c r="M1430" t="s">
        <v>7088</v>
      </c>
    </row>
    <row r="1431" spans="1:13" x14ac:dyDescent="0.35">
      <c r="A1431" t="s">
        <v>374</v>
      </c>
      <c r="B1431" t="s">
        <v>1140</v>
      </c>
      <c r="C1431" t="s">
        <v>7089</v>
      </c>
      <c r="D1431">
        <v>2021</v>
      </c>
      <c r="E1431" t="s">
        <v>7090</v>
      </c>
      <c r="F1431" t="s">
        <v>1330</v>
      </c>
      <c r="G1431">
        <v>263</v>
      </c>
      <c r="I1431">
        <v>120178</v>
      </c>
      <c r="J1431" t="s">
        <v>7091</v>
      </c>
      <c r="K1431">
        <v>34280798</v>
      </c>
      <c r="L1431" t="s">
        <v>18</v>
      </c>
      <c r="M1431" t="s">
        <v>7092</v>
      </c>
    </row>
    <row r="1432" spans="1:13" x14ac:dyDescent="0.35">
      <c r="A1432" t="s">
        <v>374</v>
      </c>
      <c r="B1432" t="s">
        <v>1140</v>
      </c>
      <c r="C1432" t="s">
        <v>7093</v>
      </c>
      <c r="D1432">
        <v>2021</v>
      </c>
      <c r="E1432" t="s">
        <v>7094</v>
      </c>
      <c r="F1432" t="s">
        <v>1455</v>
      </c>
      <c r="G1432">
        <v>97</v>
      </c>
      <c r="H1432">
        <v>4</v>
      </c>
      <c r="J1432" t="s">
        <v>7095</v>
      </c>
      <c r="K1432">
        <v>33587112</v>
      </c>
      <c r="L1432" t="s">
        <v>18</v>
      </c>
      <c r="M1432" t="s">
        <v>7096</v>
      </c>
    </row>
    <row r="1433" spans="1:13" x14ac:dyDescent="0.35">
      <c r="A1433" t="s">
        <v>374</v>
      </c>
      <c r="B1433" t="s">
        <v>1140</v>
      </c>
      <c r="C1433" t="s">
        <v>7097</v>
      </c>
      <c r="D1433">
        <v>2021</v>
      </c>
      <c r="E1433" t="s">
        <v>7098</v>
      </c>
      <c r="F1433" t="s">
        <v>838</v>
      </c>
      <c r="G1433">
        <v>105</v>
      </c>
      <c r="H1433">
        <v>11</v>
      </c>
      <c r="I1433" t="s">
        <v>7099</v>
      </c>
      <c r="J1433" t="s">
        <v>7100</v>
      </c>
      <c r="K1433">
        <v>34142850</v>
      </c>
      <c r="L1433" t="s">
        <v>18</v>
      </c>
      <c r="M1433" t="s">
        <v>7101</v>
      </c>
    </row>
    <row r="1434" spans="1:13" x14ac:dyDescent="0.35">
      <c r="A1434" t="s">
        <v>374</v>
      </c>
      <c r="B1434" t="s">
        <v>1140</v>
      </c>
      <c r="C1434" t="s">
        <v>7102</v>
      </c>
      <c r="D1434">
        <v>2021</v>
      </c>
      <c r="E1434" t="s">
        <v>7103</v>
      </c>
      <c r="F1434" t="s">
        <v>24</v>
      </c>
      <c r="G1434">
        <v>18</v>
      </c>
      <c r="H1434">
        <v>5</v>
      </c>
      <c r="J1434" t="s">
        <v>7104</v>
      </c>
      <c r="K1434">
        <v>33668973</v>
      </c>
      <c r="L1434" t="s">
        <v>18</v>
      </c>
      <c r="M1434" t="s">
        <v>7105</v>
      </c>
    </row>
    <row r="1435" spans="1:13" x14ac:dyDescent="0.35">
      <c r="A1435" t="s">
        <v>374</v>
      </c>
      <c r="B1435" t="s">
        <v>1140</v>
      </c>
      <c r="C1435" t="s">
        <v>7106</v>
      </c>
      <c r="D1435">
        <v>2021</v>
      </c>
      <c r="E1435" t="s">
        <v>7107</v>
      </c>
      <c r="F1435" t="s">
        <v>1163</v>
      </c>
      <c r="G1435">
        <v>37</v>
      </c>
      <c r="H1435">
        <v>4</v>
      </c>
      <c r="I1435" t="s">
        <v>7108</v>
      </c>
      <c r="J1435" t="s">
        <v>7109</v>
      </c>
      <c r="K1435">
        <v>34693499</v>
      </c>
      <c r="L1435" t="s">
        <v>18</v>
      </c>
      <c r="M1435" t="s">
        <v>7110</v>
      </c>
    </row>
    <row r="1436" spans="1:13" x14ac:dyDescent="0.35">
      <c r="A1436" t="s">
        <v>374</v>
      </c>
      <c r="B1436" t="s">
        <v>1140</v>
      </c>
      <c r="C1436" t="s">
        <v>7111</v>
      </c>
      <c r="D1436">
        <v>2021</v>
      </c>
      <c r="E1436" t="s">
        <v>7112</v>
      </c>
      <c r="F1436" t="s">
        <v>1654</v>
      </c>
      <c r="G1436">
        <v>131</v>
      </c>
      <c r="H1436">
        <v>4</v>
      </c>
      <c r="I1436" t="s">
        <v>7113</v>
      </c>
      <c r="J1436" t="s">
        <v>7114</v>
      </c>
      <c r="K1436">
        <v>33759285</v>
      </c>
      <c r="L1436" t="s">
        <v>18</v>
      </c>
      <c r="M1436" t="s">
        <v>7115</v>
      </c>
    </row>
    <row r="1437" spans="1:13" x14ac:dyDescent="0.35">
      <c r="A1437" t="s">
        <v>374</v>
      </c>
      <c r="B1437" t="s">
        <v>1140</v>
      </c>
      <c r="C1437" t="s">
        <v>7116</v>
      </c>
      <c r="D1437">
        <v>2021</v>
      </c>
      <c r="E1437" t="s">
        <v>7117</v>
      </c>
      <c r="F1437" t="s">
        <v>7118</v>
      </c>
      <c r="G1437">
        <v>19</v>
      </c>
      <c r="H1437">
        <v>1</v>
      </c>
      <c r="I1437" t="s">
        <v>7119</v>
      </c>
      <c r="J1437" t="s">
        <v>7120</v>
      </c>
      <c r="K1437">
        <v>33977685</v>
      </c>
      <c r="L1437" t="s">
        <v>18</v>
      </c>
      <c r="M1437" t="s">
        <v>7121</v>
      </c>
    </row>
    <row r="1438" spans="1:13" x14ac:dyDescent="0.35">
      <c r="A1438" t="s">
        <v>374</v>
      </c>
      <c r="B1438" t="s">
        <v>1140</v>
      </c>
      <c r="C1438" t="s">
        <v>7122</v>
      </c>
      <c r="D1438">
        <v>2021</v>
      </c>
      <c r="E1438" t="s">
        <v>7123</v>
      </c>
      <c r="F1438" t="s">
        <v>1310</v>
      </c>
      <c r="G1438">
        <v>114</v>
      </c>
      <c r="H1438">
        <v>5</v>
      </c>
      <c r="I1438" t="s">
        <v>7124</v>
      </c>
      <c r="J1438" t="s">
        <v>7125</v>
      </c>
      <c r="K1438">
        <v>34378779</v>
      </c>
      <c r="L1438" t="s">
        <v>18</v>
      </c>
      <c r="M1438" t="s">
        <v>7126</v>
      </c>
    </row>
    <row r="1439" spans="1:13" x14ac:dyDescent="0.35">
      <c r="A1439" t="s">
        <v>374</v>
      </c>
      <c r="B1439" t="s">
        <v>1140</v>
      </c>
      <c r="C1439" t="s">
        <v>7127</v>
      </c>
      <c r="D1439">
        <v>2021</v>
      </c>
      <c r="E1439" t="s">
        <v>7128</v>
      </c>
      <c r="F1439" t="s">
        <v>1224</v>
      </c>
      <c r="G1439">
        <v>147</v>
      </c>
      <c r="I1439">
        <v>110464</v>
      </c>
      <c r="J1439" t="s">
        <v>7129</v>
      </c>
      <c r="K1439">
        <v>34399463</v>
      </c>
      <c r="L1439" t="s">
        <v>18</v>
      </c>
      <c r="M1439" t="s">
        <v>7130</v>
      </c>
    </row>
    <row r="1440" spans="1:13" x14ac:dyDescent="0.35">
      <c r="A1440" t="s">
        <v>374</v>
      </c>
      <c r="B1440" t="s">
        <v>1140</v>
      </c>
      <c r="C1440" t="s">
        <v>7131</v>
      </c>
      <c r="D1440">
        <v>2021</v>
      </c>
      <c r="E1440" t="s">
        <v>7132</v>
      </c>
      <c r="F1440" t="s">
        <v>838</v>
      </c>
      <c r="G1440">
        <v>105</v>
      </c>
      <c r="H1440">
        <v>12</v>
      </c>
      <c r="I1440" t="s">
        <v>7133</v>
      </c>
      <c r="J1440" t="s">
        <v>7134</v>
      </c>
      <c r="K1440">
        <v>34232052</v>
      </c>
      <c r="L1440" t="s">
        <v>18</v>
      </c>
      <c r="M1440" t="s">
        <v>7135</v>
      </c>
    </row>
    <row r="1441" spans="1:13" x14ac:dyDescent="0.35">
      <c r="A1441" t="s">
        <v>374</v>
      </c>
      <c r="B1441" t="s">
        <v>1140</v>
      </c>
      <c r="C1441" t="s">
        <v>7136</v>
      </c>
      <c r="D1441">
        <v>2021</v>
      </c>
      <c r="E1441" t="s">
        <v>7137</v>
      </c>
      <c r="F1441" t="s">
        <v>4156</v>
      </c>
      <c r="G1441">
        <v>23</v>
      </c>
      <c r="H1441">
        <v>10</v>
      </c>
      <c r="I1441" t="s">
        <v>7138</v>
      </c>
      <c r="J1441" t="s">
        <v>7139</v>
      </c>
      <c r="K1441">
        <v>33734550</v>
      </c>
      <c r="L1441" t="s">
        <v>18</v>
      </c>
      <c r="M1441" t="s">
        <v>7140</v>
      </c>
    </row>
    <row r="1442" spans="1:13" x14ac:dyDescent="0.35">
      <c r="A1442" t="s">
        <v>374</v>
      </c>
      <c r="B1442" t="s">
        <v>1140</v>
      </c>
      <c r="C1442" t="s">
        <v>7141</v>
      </c>
      <c r="D1442">
        <v>2021</v>
      </c>
      <c r="E1442" t="s">
        <v>7142</v>
      </c>
      <c r="F1442" t="s">
        <v>1224</v>
      </c>
      <c r="G1442">
        <v>147</v>
      </c>
      <c r="I1442">
        <v>110479</v>
      </c>
      <c r="J1442" t="s">
        <v>7143</v>
      </c>
      <c r="K1442">
        <v>34399475</v>
      </c>
      <c r="L1442" t="s">
        <v>18</v>
      </c>
      <c r="M1442" t="s">
        <v>7144</v>
      </c>
    </row>
    <row r="1443" spans="1:13" x14ac:dyDescent="0.35">
      <c r="A1443" t="s">
        <v>374</v>
      </c>
      <c r="B1443" t="s">
        <v>1140</v>
      </c>
      <c r="C1443" t="s">
        <v>7145</v>
      </c>
      <c r="D1443">
        <v>2020</v>
      </c>
      <c r="E1443" t="s">
        <v>7146</v>
      </c>
      <c r="F1443" t="s">
        <v>1238</v>
      </c>
      <c r="G1443">
        <v>10</v>
      </c>
      <c r="H1443">
        <v>10</v>
      </c>
      <c r="I1443" t="s">
        <v>7147</v>
      </c>
      <c r="J1443" t="s">
        <v>7148</v>
      </c>
      <c r="K1443">
        <v>32769135</v>
      </c>
      <c r="L1443" t="s">
        <v>18</v>
      </c>
      <c r="M1443" t="s">
        <v>7149</v>
      </c>
    </row>
    <row r="1444" spans="1:13" x14ac:dyDescent="0.35">
      <c r="A1444" t="s">
        <v>374</v>
      </c>
      <c r="B1444" t="s">
        <v>1140</v>
      </c>
      <c r="C1444" t="s">
        <v>7150</v>
      </c>
      <c r="D1444">
        <v>2020</v>
      </c>
      <c r="E1444" t="s">
        <v>7151</v>
      </c>
      <c r="F1444" t="s">
        <v>6453</v>
      </c>
      <c r="G1444">
        <v>13</v>
      </c>
      <c r="H1444">
        <v>3</v>
      </c>
      <c r="I1444" t="s">
        <v>7152</v>
      </c>
      <c r="J1444" t="s">
        <v>7153</v>
      </c>
      <c r="K1444">
        <v>33217219</v>
      </c>
      <c r="L1444" t="s">
        <v>18</v>
      </c>
      <c r="M1444" t="s">
        <v>7154</v>
      </c>
    </row>
    <row r="1445" spans="1:13" x14ac:dyDescent="0.35">
      <c r="A1445" t="s">
        <v>374</v>
      </c>
      <c r="B1445" t="s">
        <v>1140</v>
      </c>
      <c r="C1445" t="s">
        <v>7155</v>
      </c>
      <c r="D1445">
        <v>2020</v>
      </c>
      <c r="E1445" t="s">
        <v>7156</v>
      </c>
      <c r="F1445" t="s">
        <v>1325</v>
      </c>
      <c r="G1445">
        <v>21</v>
      </c>
      <c r="H1445">
        <v>1</v>
      </c>
      <c r="I1445">
        <v>852</v>
      </c>
      <c r="J1445" t="s">
        <v>7157</v>
      </c>
      <c r="K1445">
        <v>33261554</v>
      </c>
      <c r="L1445" t="s">
        <v>18</v>
      </c>
      <c r="M1445" t="s">
        <v>7158</v>
      </c>
    </row>
    <row r="1446" spans="1:13" x14ac:dyDescent="0.35">
      <c r="A1446" t="s">
        <v>374</v>
      </c>
      <c r="B1446" t="s">
        <v>1140</v>
      </c>
      <c r="C1446" t="s">
        <v>7159</v>
      </c>
      <c r="D1446">
        <v>2020</v>
      </c>
      <c r="E1446" t="s">
        <v>7160</v>
      </c>
      <c r="F1446" t="s">
        <v>2186</v>
      </c>
      <c r="G1446">
        <v>40</v>
      </c>
      <c r="H1446">
        <v>3</v>
      </c>
      <c r="I1446" t="s">
        <v>7161</v>
      </c>
      <c r="J1446" t="s">
        <v>7162</v>
      </c>
      <c r="K1446">
        <v>32031661</v>
      </c>
      <c r="L1446" t="s">
        <v>18</v>
      </c>
      <c r="M1446" t="s">
        <v>7163</v>
      </c>
    </row>
    <row r="1447" spans="1:13" x14ac:dyDescent="0.35">
      <c r="A1447" t="s">
        <v>374</v>
      </c>
      <c r="B1447" t="s">
        <v>1140</v>
      </c>
      <c r="C1447" t="s">
        <v>7164</v>
      </c>
      <c r="D1447">
        <v>2020</v>
      </c>
      <c r="E1447" t="s">
        <v>7165</v>
      </c>
      <c r="F1447" t="s">
        <v>2186</v>
      </c>
      <c r="G1447">
        <v>40</v>
      </c>
      <c r="H1447">
        <v>10</v>
      </c>
      <c r="I1447" t="s">
        <v>7166</v>
      </c>
      <c r="J1447" t="s">
        <v>7167</v>
      </c>
      <c r="K1447">
        <v>32578855</v>
      </c>
      <c r="L1447" t="s">
        <v>18</v>
      </c>
      <c r="M1447" t="s">
        <v>7168</v>
      </c>
    </row>
    <row r="1448" spans="1:13" x14ac:dyDescent="0.35">
      <c r="A1448" t="s">
        <v>374</v>
      </c>
      <c r="B1448" t="s">
        <v>1140</v>
      </c>
      <c r="C1448" t="s">
        <v>7169</v>
      </c>
      <c r="D1448">
        <v>2020</v>
      </c>
      <c r="E1448" t="s">
        <v>7170</v>
      </c>
      <c r="F1448" t="s">
        <v>638</v>
      </c>
      <c r="G1448">
        <v>226</v>
      </c>
      <c r="H1448">
        <v>6</v>
      </c>
      <c r="I1448" t="s">
        <v>7171</v>
      </c>
      <c r="J1448" t="s">
        <v>7172</v>
      </c>
      <c r="K1448">
        <v>32083754</v>
      </c>
      <c r="L1448" t="s">
        <v>18</v>
      </c>
      <c r="M1448" t="s">
        <v>7173</v>
      </c>
    </row>
    <row r="1449" spans="1:13" x14ac:dyDescent="0.35">
      <c r="A1449" t="s">
        <v>374</v>
      </c>
      <c r="B1449" t="s">
        <v>1140</v>
      </c>
      <c r="C1449" t="s">
        <v>7174</v>
      </c>
      <c r="D1449">
        <v>2020</v>
      </c>
      <c r="E1449" t="s">
        <v>7175</v>
      </c>
      <c r="F1449" t="s">
        <v>1846</v>
      </c>
      <c r="G1449">
        <v>27</v>
      </c>
      <c r="H1449">
        <v>35</v>
      </c>
      <c r="I1449" t="s">
        <v>7176</v>
      </c>
      <c r="J1449" t="s">
        <v>7177</v>
      </c>
      <c r="K1449">
        <v>32016877</v>
      </c>
      <c r="L1449" t="s">
        <v>18</v>
      </c>
      <c r="M1449" t="s">
        <v>7178</v>
      </c>
    </row>
    <row r="1450" spans="1:13" x14ac:dyDescent="0.35">
      <c r="A1450" t="s">
        <v>374</v>
      </c>
      <c r="B1450" t="s">
        <v>1140</v>
      </c>
      <c r="C1450" t="s">
        <v>7179</v>
      </c>
      <c r="D1450">
        <v>2020</v>
      </c>
      <c r="E1450" t="s">
        <v>7180</v>
      </c>
      <c r="F1450" t="s">
        <v>1846</v>
      </c>
      <c r="G1450">
        <v>27</v>
      </c>
      <c r="H1450">
        <v>35</v>
      </c>
      <c r="I1450" t="s">
        <v>7181</v>
      </c>
      <c r="J1450" t="s">
        <v>7182</v>
      </c>
      <c r="K1450">
        <v>32279271</v>
      </c>
      <c r="L1450" t="s">
        <v>18</v>
      </c>
      <c r="M1450" t="s">
        <v>7183</v>
      </c>
    </row>
    <row r="1451" spans="1:13" x14ac:dyDescent="0.35">
      <c r="A1451" t="s">
        <v>374</v>
      </c>
      <c r="B1451" t="s">
        <v>1140</v>
      </c>
      <c r="C1451" t="s">
        <v>7184</v>
      </c>
      <c r="D1451">
        <v>2020</v>
      </c>
      <c r="E1451" t="s">
        <v>7185</v>
      </c>
      <c r="F1451" t="s">
        <v>5041</v>
      </c>
      <c r="G1451">
        <v>44</v>
      </c>
      <c r="H1451">
        <v>11</v>
      </c>
      <c r="I1451" t="s">
        <v>7186</v>
      </c>
      <c r="J1451" t="s">
        <v>7187</v>
      </c>
      <c r="K1451">
        <v>32996190</v>
      </c>
      <c r="L1451" t="s">
        <v>18</v>
      </c>
      <c r="M1451" t="s">
        <v>7188</v>
      </c>
    </row>
    <row r="1452" spans="1:13" x14ac:dyDescent="0.35">
      <c r="A1452" t="s">
        <v>374</v>
      </c>
      <c r="B1452" t="s">
        <v>1140</v>
      </c>
      <c r="C1452" t="s">
        <v>7189</v>
      </c>
      <c r="D1452">
        <v>2020</v>
      </c>
      <c r="E1452" t="s">
        <v>7190</v>
      </c>
      <c r="F1452" t="s">
        <v>1672</v>
      </c>
      <c r="G1452">
        <v>183</v>
      </c>
      <c r="H1452">
        <v>2</v>
      </c>
      <c r="I1452" t="s">
        <v>7191</v>
      </c>
      <c r="J1452" t="s">
        <v>7192</v>
      </c>
      <c r="K1452">
        <v>32493808</v>
      </c>
      <c r="L1452" t="s">
        <v>18</v>
      </c>
      <c r="M1452" t="s">
        <v>7193</v>
      </c>
    </row>
    <row r="1453" spans="1:13" x14ac:dyDescent="0.35">
      <c r="A1453" t="s">
        <v>374</v>
      </c>
      <c r="B1453" t="s">
        <v>1140</v>
      </c>
      <c r="C1453" t="s">
        <v>7194</v>
      </c>
      <c r="D1453">
        <v>2020</v>
      </c>
      <c r="E1453" t="s">
        <v>7195</v>
      </c>
      <c r="F1453" t="s">
        <v>2487</v>
      </c>
      <c r="G1453">
        <v>31</v>
      </c>
      <c r="H1453">
        <v>1</v>
      </c>
      <c r="I1453" t="s">
        <v>7196</v>
      </c>
      <c r="J1453" t="s">
        <v>7197</v>
      </c>
      <c r="K1453">
        <v>31957395</v>
      </c>
      <c r="L1453" t="s">
        <v>18</v>
      </c>
      <c r="M1453" t="s">
        <v>7198</v>
      </c>
    </row>
    <row r="1454" spans="1:13" x14ac:dyDescent="0.35">
      <c r="A1454" t="s">
        <v>374</v>
      </c>
      <c r="B1454" t="s">
        <v>1140</v>
      </c>
      <c r="C1454" t="s">
        <v>7199</v>
      </c>
      <c r="D1454">
        <v>2020</v>
      </c>
      <c r="E1454" t="s">
        <v>7200</v>
      </c>
      <c r="F1454" t="s">
        <v>838</v>
      </c>
      <c r="G1454">
        <v>104</v>
      </c>
      <c r="H1454">
        <v>4</v>
      </c>
      <c r="I1454" t="s">
        <v>7201</v>
      </c>
      <c r="J1454" t="s">
        <v>7202</v>
      </c>
      <c r="K1454">
        <v>32027566</v>
      </c>
      <c r="L1454" t="s">
        <v>18</v>
      </c>
      <c r="M1454" t="s">
        <v>7203</v>
      </c>
    </row>
    <row r="1455" spans="1:13" x14ac:dyDescent="0.35">
      <c r="A1455" t="s">
        <v>374</v>
      </c>
      <c r="B1455" t="s">
        <v>1140</v>
      </c>
      <c r="C1455" t="s">
        <v>7204</v>
      </c>
      <c r="D1455">
        <v>2020</v>
      </c>
      <c r="E1455" t="s">
        <v>7205</v>
      </c>
      <c r="F1455" t="s">
        <v>1214</v>
      </c>
      <c r="G1455">
        <v>103</v>
      </c>
      <c r="H1455">
        <v>3</v>
      </c>
      <c r="I1455" t="s">
        <v>7206</v>
      </c>
      <c r="J1455" t="s">
        <v>7207</v>
      </c>
      <c r="K1455">
        <v>32726520</v>
      </c>
      <c r="L1455" t="s">
        <v>18</v>
      </c>
      <c r="M1455" t="s">
        <v>7208</v>
      </c>
    </row>
    <row r="1456" spans="1:13" x14ac:dyDescent="0.35">
      <c r="A1456" t="s">
        <v>374</v>
      </c>
      <c r="B1456" t="s">
        <v>1140</v>
      </c>
      <c r="C1456" t="s">
        <v>7209</v>
      </c>
      <c r="D1456">
        <v>2020</v>
      </c>
      <c r="E1456" t="s">
        <v>7210</v>
      </c>
      <c r="F1456" t="s">
        <v>2354</v>
      </c>
      <c r="G1456">
        <v>59</v>
      </c>
      <c r="H1456">
        <v>8</v>
      </c>
      <c r="I1456" t="s">
        <v>7211</v>
      </c>
      <c r="J1456" t="s">
        <v>7212</v>
      </c>
      <c r="K1456">
        <v>32103319</v>
      </c>
      <c r="L1456" t="s">
        <v>18</v>
      </c>
      <c r="M1456" t="s">
        <v>7213</v>
      </c>
    </row>
    <row r="1457" spans="1:13" x14ac:dyDescent="0.35">
      <c r="A1457" t="s">
        <v>374</v>
      </c>
      <c r="B1457" t="s">
        <v>1140</v>
      </c>
      <c r="C1457" t="s">
        <v>7214</v>
      </c>
      <c r="D1457">
        <v>2020</v>
      </c>
      <c r="E1457" t="s">
        <v>7215</v>
      </c>
      <c r="F1457" t="s">
        <v>5041</v>
      </c>
      <c r="G1457">
        <v>44</v>
      </c>
      <c r="H1457">
        <v>12</v>
      </c>
      <c r="I1457" t="s">
        <v>7216</v>
      </c>
      <c r="J1457" t="s">
        <v>7217</v>
      </c>
      <c r="K1457">
        <v>33084094</v>
      </c>
      <c r="L1457" t="s">
        <v>18</v>
      </c>
      <c r="M1457" t="s">
        <v>7218</v>
      </c>
    </row>
    <row r="1458" spans="1:13" x14ac:dyDescent="0.35">
      <c r="A1458" t="s">
        <v>374</v>
      </c>
      <c r="B1458" t="s">
        <v>1140</v>
      </c>
      <c r="C1458" t="s">
        <v>7219</v>
      </c>
      <c r="D1458">
        <v>2020</v>
      </c>
      <c r="E1458" t="s">
        <v>7220</v>
      </c>
      <c r="F1458" t="s">
        <v>1860</v>
      </c>
      <c r="G1458">
        <v>75</v>
      </c>
      <c r="H1458">
        <v>8</v>
      </c>
      <c r="I1458" t="s">
        <v>7221</v>
      </c>
      <c r="J1458" t="s">
        <v>7222</v>
      </c>
      <c r="K1458">
        <v>32086823</v>
      </c>
      <c r="L1458" t="s">
        <v>18</v>
      </c>
      <c r="M1458" t="s">
        <v>7223</v>
      </c>
    </row>
    <row r="1459" spans="1:13" x14ac:dyDescent="0.35">
      <c r="A1459" t="s">
        <v>374</v>
      </c>
      <c r="B1459" t="s">
        <v>1140</v>
      </c>
      <c r="C1459" t="s">
        <v>7224</v>
      </c>
      <c r="D1459">
        <v>2020</v>
      </c>
      <c r="E1459" t="s">
        <v>7225</v>
      </c>
      <c r="F1459" t="s">
        <v>2487</v>
      </c>
      <c r="G1459">
        <v>31</v>
      </c>
      <c r="H1459">
        <v>6</v>
      </c>
      <c r="I1459" t="s">
        <v>7226</v>
      </c>
      <c r="J1459" t="s">
        <v>7227</v>
      </c>
      <c r="K1459">
        <v>34494738</v>
      </c>
      <c r="L1459" t="s">
        <v>18</v>
      </c>
      <c r="M1459" t="s">
        <v>7228</v>
      </c>
    </row>
    <row r="1460" spans="1:13" x14ac:dyDescent="0.35">
      <c r="A1460" t="s">
        <v>374</v>
      </c>
      <c r="B1460" t="s">
        <v>1140</v>
      </c>
      <c r="C1460" t="s">
        <v>7229</v>
      </c>
      <c r="D1460">
        <v>2020</v>
      </c>
      <c r="E1460" t="s">
        <v>7230</v>
      </c>
      <c r="F1460" t="s">
        <v>2487</v>
      </c>
      <c r="G1460">
        <v>31</v>
      </c>
      <c r="H1460">
        <v>10</v>
      </c>
      <c r="I1460" t="s">
        <v>7231</v>
      </c>
      <c r="J1460" t="s">
        <v>7232</v>
      </c>
      <c r="K1460">
        <v>33314823</v>
      </c>
      <c r="L1460" t="s">
        <v>18</v>
      </c>
      <c r="M1460" t="s">
        <v>7233</v>
      </c>
    </row>
    <row r="1461" spans="1:13" x14ac:dyDescent="0.35">
      <c r="A1461" t="s">
        <v>374</v>
      </c>
      <c r="B1461" t="s">
        <v>1140</v>
      </c>
      <c r="C1461" t="s">
        <v>7234</v>
      </c>
      <c r="D1461">
        <v>2020</v>
      </c>
      <c r="E1461" t="s">
        <v>7235</v>
      </c>
      <c r="F1461" t="s">
        <v>1229</v>
      </c>
      <c r="G1461">
        <v>309</v>
      </c>
      <c r="I1461">
        <v>123395</v>
      </c>
      <c r="J1461" t="s">
        <v>7236</v>
      </c>
      <c r="K1461">
        <v>32325381</v>
      </c>
      <c r="L1461" t="s">
        <v>18</v>
      </c>
      <c r="M1461" t="s">
        <v>7237</v>
      </c>
    </row>
    <row r="1462" spans="1:13" x14ac:dyDescent="0.35">
      <c r="A1462" t="s">
        <v>374</v>
      </c>
      <c r="B1462" t="s">
        <v>1140</v>
      </c>
      <c r="C1462" t="s">
        <v>7238</v>
      </c>
      <c r="D1462">
        <v>2020</v>
      </c>
      <c r="E1462" t="s">
        <v>7239</v>
      </c>
      <c r="F1462" t="s">
        <v>822</v>
      </c>
      <c r="G1462">
        <v>723</v>
      </c>
      <c r="I1462">
        <v>137739</v>
      </c>
      <c r="J1462" t="s">
        <v>7240</v>
      </c>
      <c r="K1462">
        <v>32203796</v>
      </c>
      <c r="L1462" t="s">
        <v>18</v>
      </c>
      <c r="M1462" t="s">
        <v>7241</v>
      </c>
    </row>
    <row r="1463" spans="1:13" x14ac:dyDescent="0.35">
      <c r="A1463" t="s">
        <v>374</v>
      </c>
      <c r="B1463" t="s">
        <v>1140</v>
      </c>
      <c r="C1463" t="s">
        <v>7242</v>
      </c>
      <c r="D1463">
        <v>2020</v>
      </c>
      <c r="E1463" t="s">
        <v>7243</v>
      </c>
      <c r="F1463" t="s">
        <v>1310</v>
      </c>
      <c r="G1463">
        <v>113</v>
      </c>
      <c r="H1463">
        <v>1</v>
      </c>
      <c r="I1463" t="s">
        <v>7244</v>
      </c>
      <c r="J1463" t="s">
        <v>7245</v>
      </c>
      <c r="K1463">
        <v>31687750</v>
      </c>
      <c r="L1463" t="s">
        <v>18</v>
      </c>
      <c r="M1463" t="s">
        <v>7246</v>
      </c>
    </row>
    <row r="1464" spans="1:13" x14ac:dyDescent="0.35">
      <c r="A1464" t="s">
        <v>374</v>
      </c>
      <c r="B1464" t="s">
        <v>1140</v>
      </c>
      <c r="C1464" t="s">
        <v>7247</v>
      </c>
      <c r="D1464">
        <v>2020</v>
      </c>
      <c r="E1464" t="s">
        <v>7248</v>
      </c>
      <c r="F1464" t="s">
        <v>742</v>
      </c>
      <c r="G1464">
        <v>49</v>
      </c>
      <c r="H1464">
        <v>2</v>
      </c>
      <c r="I1464" t="s">
        <v>7249</v>
      </c>
      <c r="J1464" t="s">
        <v>7250</v>
      </c>
      <c r="K1464">
        <v>31970396</v>
      </c>
      <c r="L1464" t="s">
        <v>18</v>
      </c>
      <c r="M1464" t="s">
        <v>7251</v>
      </c>
    </row>
    <row r="1465" spans="1:13" x14ac:dyDescent="0.35">
      <c r="A1465" t="s">
        <v>374</v>
      </c>
      <c r="B1465" t="s">
        <v>1140</v>
      </c>
      <c r="C1465" t="s">
        <v>7252</v>
      </c>
      <c r="D1465">
        <v>2020</v>
      </c>
      <c r="E1465" t="s">
        <v>7253</v>
      </c>
      <c r="F1465" t="s">
        <v>2487</v>
      </c>
      <c r="G1465">
        <v>31</v>
      </c>
      <c r="H1465">
        <v>6</v>
      </c>
      <c r="I1465" t="s">
        <v>7254</v>
      </c>
      <c r="J1465" t="s">
        <v>7255</v>
      </c>
      <c r="K1465">
        <v>34494737</v>
      </c>
      <c r="L1465" t="s">
        <v>18</v>
      </c>
      <c r="M1465" t="s">
        <v>7256</v>
      </c>
    </row>
    <row r="1466" spans="1:13" x14ac:dyDescent="0.35">
      <c r="A1466" t="s">
        <v>374</v>
      </c>
      <c r="B1466" t="s">
        <v>1140</v>
      </c>
      <c r="C1466" t="s">
        <v>7257</v>
      </c>
      <c r="D1466">
        <v>2020</v>
      </c>
      <c r="E1466" t="s">
        <v>7258</v>
      </c>
      <c r="F1466" t="s">
        <v>1310</v>
      </c>
      <c r="G1466">
        <v>113</v>
      </c>
      <c r="H1466">
        <v>5</v>
      </c>
      <c r="I1466" t="s">
        <v>7259</v>
      </c>
      <c r="J1466" t="s">
        <v>7260</v>
      </c>
      <c r="K1466">
        <v>32573689</v>
      </c>
      <c r="L1466" t="s">
        <v>18</v>
      </c>
      <c r="M1466" t="s">
        <v>7261</v>
      </c>
    </row>
    <row r="1467" spans="1:13" x14ac:dyDescent="0.35">
      <c r="A1467" t="s">
        <v>374</v>
      </c>
      <c r="B1467" t="s">
        <v>1140</v>
      </c>
      <c r="C1467" t="s">
        <v>7262</v>
      </c>
      <c r="D1467">
        <v>2020</v>
      </c>
      <c r="E1467" t="s">
        <v>7263</v>
      </c>
      <c r="F1467" t="s">
        <v>1455</v>
      </c>
      <c r="G1467">
        <v>96</v>
      </c>
      <c r="H1467">
        <v>12</v>
      </c>
      <c r="J1467" t="s">
        <v>7264</v>
      </c>
      <c r="K1467">
        <v>33038244</v>
      </c>
      <c r="L1467" t="s">
        <v>18</v>
      </c>
      <c r="M1467" t="s">
        <v>7265</v>
      </c>
    </row>
    <row r="1468" spans="1:13" x14ac:dyDescent="0.35">
      <c r="A1468" t="s">
        <v>374</v>
      </c>
      <c r="B1468" t="s">
        <v>1140</v>
      </c>
      <c r="C1468" t="s">
        <v>7266</v>
      </c>
      <c r="D1468">
        <v>2020</v>
      </c>
      <c r="E1468" t="s">
        <v>7267</v>
      </c>
      <c r="F1468" t="s">
        <v>2719</v>
      </c>
      <c r="G1468">
        <v>60</v>
      </c>
      <c r="H1468">
        <v>22</v>
      </c>
      <c r="I1468" t="s">
        <v>7268</v>
      </c>
      <c r="J1468" t="s">
        <v>7269</v>
      </c>
      <c r="K1468">
        <v>31928209</v>
      </c>
      <c r="L1468" t="s">
        <v>18</v>
      </c>
      <c r="M1468" t="s">
        <v>7270</v>
      </c>
    </row>
    <row r="1469" spans="1:13" x14ac:dyDescent="0.35">
      <c r="A1469" t="s">
        <v>374</v>
      </c>
      <c r="B1469" t="s">
        <v>1140</v>
      </c>
      <c r="C1469" t="s">
        <v>7271</v>
      </c>
      <c r="D1469">
        <v>2020</v>
      </c>
      <c r="E1469" t="s">
        <v>7272</v>
      </c>
      <c r="F1469" t="s">
        <v>7071</v>
      </c>
      <c r="G1469">
        <v>173</v>
      </c>
      <c r="I1469">
        <v>112297</v>
      </c>
      <c r="J1469" t="s">
        <v>7273</v>
      </c>
      <c r="K1469">
        <v>32070800</v>
      </c>
      <c r="L1469" t="s">
        <v>18</v>
      </c>
      <c r="M1469" t="s">
        <v>7274</v>
      </c>
    </row>
    <row r="1470" spans="1:13" x14ac:dyDescent="0.35">
      <c r="A1470" t="s">
        <v>374</v>
      </c>
      <c r="B1470" t="s">
        <v>1140</v>
      </c>
      <c r="C1470" t="s">
        <v>7275</v>
      </c>
      <c r="D1470">
        <v>2020</v>
      </c>
      <c r="E1470" t="s">
        <v>7276</v>
      </c>
      <c r="F1470" t="s">
        <v>4008</v>
      </c>
      <c r="G1470">
        <v>126</v>
      </c>
      <c r="H1470">
        <v>4</v>
      </c>
      <c r="I1470" t="s">
        <v>7277</v>
      </c>
      <c r="J1470" t="s">
        <v>7278</v>
      </c>
      <c r="K1470">
        <v>31642506</v>
      </c>
      <c r="L1470" t="s">
        <v>18</v>
      </c>
      <c r="M1470" t="s">
        <v>7279</v>
      </c>
    </row>
    <row r="1471" spans="1:13" x14ac:dyDescent="0.35">
      <c r="A1471" t="s">
        <v>374</v>
      </c>
      <c r="B1471" t="s">
        <v>1140</v>
      </c>
      <c r="C1471" t="s">
        <v>7280</v>
      </c>
      <c r="D1471">
        <v>2020</v>
      </c>
      <c r="E1471" t="s">
        <v>7281</v>
      </c>
      <c r="F1471" t="s">
        <v>838</v>
      </c>
      <c r="G1471">
        <v>104</v>
      </c>
      <c r="H1471">
        <v>11</v>
      </c>
      <c r="I1471" t="s">
        <v>7282</v>
      </c>
      <c r="J1471" t="s">
        <v>7283</v>
      </c>
      <c r="K1471">
        <v>32902358</v>
      </c>
      <c r="L1471" t="s">
        <v>18</v>
      </c>
      <c r="M1471" t="s">
        <v>7284</v>
      </c>
    </row>
    <row r="1472" spans="1:13" x14ac:dyDescent="0.35">
      <c r="A1472" t="s">
        <v>374</v>
      </c>
      <c r="B1472" t="s">
        <v>1140</v>
      </c>
      <c r="C1472" t="s">
        <v>7285</v>
      </c>
      <c r="D1472">
        <v>2020</v>
      </c>
      <c r="E1472" t="s">
        <v>7286</v>
      </c>
      <c r="F1472" t="s">
        <v>1519</v>
      </c>
      <c r="G1472">
        <v>83</v>
      </c>
      <c r="H1472">
        <v>9</v>
      </c>
      <c r="I1472" t="s">
        <v>7287</v>
      </c>
      <c r="J1472" t="s">
        <v>7288</v>
      </c>
      <c r="K1472">
        <v>32311702</v>
      </c>
      <c r="L1472" t="s">
        <v>18</v>
      </c>
      <c r="M1472" t="s">
        <v>7289</v>
      </c>
    </row>
    <row r="1473" spans="1:13" x14ac:dyDescent="0.35">
      <c r="A1473" t="s">
        <v>374</v>
      </c>
      <c r="B1473" t="s">
        <v>1140</v>
      </c>
      <c r="C1473" t="s">
        <v>7290</v>
      </c>
      <c r="D1473">
        <v>2020</v>
      </c>
      <c r="E1473" t="s">
        <v>7291</v>
      </c>
      <c r="F1473" t="s">
        <v>838</v>
      </c>
      <c r="G1473">
        <v>104</v>
      </c>
      <c r="H1473">
        <v>2</v>
      </c>
      <c r="I1473" t="s">
        <v>7292</v>
      </c>
      <c r="J1473" t="s">
        <v>7293</v>
      </c>
      <c r="K1473">
        <v>31821100</v>
      </c>
      <c r="L1473" t="s">
        <v>18</v>
      </c>
      <c r="M1473" t="s">
        <v>7294</v>
      </c>
    </row>
    <row r="1474" spans="1:13" x14ac:dyDescent="0.35">
      <c r="A1474" t="s">
        <v>374</v>
      </c>
      <c r="B1474" t="s">
        <v>1140</v>
      </c>
      <c r="C1474" t="s">
        <v>7295</v>
      </c>
      <c r="D1474">
        <v>2020</v>
      </c>
      <c r="E1474" t="s">
        <v>7296</v>
      </c>
      <c r="F1474" t="s">
        <v>838</v>
      </c>
      <c r="G1474">
        <v>104</v>
      </c>
      <c r="H1474">
        <v>8</v>
      </c>
      <c r="I1474" t="s">
        <v>7297</v>
      </c>
      <c r="J1474" t="s">
        <v>7298</v>
      </c>
      <c r="K1474">
        <v>32525450</v>
      </c>
      <c r="L1474" t="s">
        <v>18</v>
      </c>
      <c r="M1474" t="s">
        <v>7299</v>
      </c>
    </row>
    <row r="1475" spans="1:13" x14ac:dyDescent="0.35">
      <c r="A1475" t="s">
        <v>374</v>
      </c>
      <c r="B1475" t="s">
        <v>1140</v>
      </c>
      <c r="C1475" t="s">
        <v>7300</v>
      </c>
      <c r="D1475">
        <v>2020</v>
      </c>
      <c r="E1475" t="s">
        <v>7301</v>
      </c>
      <c r="F1475" t="s">
        <v>838</v>
      </c>
      <c r="G1475">
        <v>104</v>
      </c>
      <c r="H1475">
        <v>3</v>
      </c>
      <c r="I1475" t="s">
        <v>7302</v>
      </c>
      <c r="J1475" t="s">
        <v>7303</v>
      </c>
      <c r="K1475">
        <v>31961770</v>
      </c>
      <c r="L1475" t="s">
        <v>18</v>
      </c>
      <c r="M1475" t="s">
        <v>7304</v>
      </c>
    </row>
    <row r="1476" spans="1:13" x14ac:dyDescent="0.35">
      <c r="A1476" t="s">
        <v>374</v>
      </c>
      <c r="B1476" t="s">
        <v>1140</v>
      </c>
      <c r="C1476" t="s">
        <v>7305</v>
      </c>
      <c r="D1476">
        <v>2020</v>
      </c>
      <c r="E1476" t="s">
        <v>7306</v>
      </c>
      <c r="F1476" t="s">
        <v>1310</v>
      </c>
      <c r="G1476">
        <v>113</v>
      </c>
      <c r="H1476">
        <v>2</v>
      </c>
      <c r="I1476" t="s">
        <v>7307</v>
      </c>
      <c r="J1476" t="s">
        <v>7308</v>
      </c>
      <c r="K1476">
        <v>31822899</v>
      </c>
      <c r="L1476" t="s">
        <v>18</v>
      </c>
      <c r="M1476" t="s">
        <v>7309</v>
      </c>
    </row>
    <row r="1477" spans="1:13" x14ac:dyDescent="0.35">
      <c r="A1477" t="s">
        <v>374</v>
      </c>
      <c r="B1477" t="s">
        <v>1140</v>
      </c>
      <c r="C1477" t="s">
        <v>7310</v>
      </c>
      <c r="D1477">
        <v>2020</v>
      </c>
      <c r="E1477" t="s">
        <v>7311</v>
      </c>
      <c r="F1477" t="s">
        <v>2186</v>
      </c>
      <c r="G1477">
        <v>40</v>
      </c>
      <c r="H1477">
        <v>9</v>
      </c>
      <c r="I1477" t="s">
        <v>7312</v>
      </c>
      <c r="J1477" t="s">
        <v>7313</v>
      </c>
      <c r="K1477">
        <v>32333787</v>
      </c>
      <c r="L1477" t="s">
        <v>18</v>
      </c>
      <c r="M1477" t="s">
        <v>7314</v>
      </c>
    </row>
    <row r="1478" spans="1:13" x14ac:dyDescent="0.35">
      <c r="A1478" t="s">
        <v>374</v>
      </c>
      <c r="B1478" t="s">
        <v>1140</v>
      </c>
      <c r="C1478" t="s">
        <v>7315</v>
      </c>
      <c r="D1478">
        <v>2020</v>
      </c>
      <c r="E1478" t="s">
        <v>7316</v>
      </c>
      <c r="F1478" t="s">
        <v>742</v>
      </c>
      <c r="G1478">
        <v>49</v>
      </c>
      <c r="H1478">
        <v>3</v>
      </c>
      <c r="I1478" t="s">
        <v>7317</v>
      </c>
      <c r="J1478" t="s">
        <v>7318</v>
      </c>
      <c r="K1478">
        <v>32270868</v>
      </c>
      <c r="L1478" t="s">
        <v>18</v>
      </c>
      <c r="M1478" t="s">
        <v>7319</v>
      </c>
    </row>
    <row r="1479" spans="1:13" x14ac:dyDescent="0.35">
      <c r="A1479" t="s">
        <v>374</v>
      </c>
      <c r="B1479" t="s">
        <v>1140</v>
      </c>
      <c r="C1479" t="s">
        <v>7320</v>
      </c>
      <c r="D1479">
        <v>2020</v>
      </c>
      <c r="E1479" t="s">
        <v>7321</v>
      </c>
      <c r="F1479" t="s">
        <v>682</v>
      </c>
      <c r="G1479">
        <v>34</v>
      </c>
      <c r="H1479">
        <v>6</v>
      </c>
      <c r="I1479" t="s">
        <v>7322</v>
      </c>
      <c r="J1479" t="s">
        <v>7323</v>
      </c>
      <c r="K1479">
        <v>31953891</v>
      </c>
      <c r="L1479" t="s">
        <v>18</v>
      </c>
      <c r="M1479" t="s">
        <v>7324</v>
      </c>
    </row>
    <row r="1480" spans="1:13" x14ac:dyDescent="0.35">
      <c r="A1480" t="s">
        <v>374</v>
      </c>
      <c r="B1480" t="s">
        <v>1140</v>
      </c>
      <c r="C1480" t="s">
        <v>7325</v>
      </c>
      <c r="D1480">
        <v>2020</v>
      </c>
      <c r="E1480" t="s">
        <v>7326</v>
      </c>
      <c r="F1480" t="s">
        <v>1224</v>
      </c>
      <c r="G1480">
        <v>137</v>
      </c>
      <c r="I1480">
        <v>109422</v>
      </c>
      <c r="J1480" t="s">
        <v>7327</v>
      </c>
      <c r="K1480">
        <v>33233104</v>
      </c>
      <c r="L1480" t="s">
        <v>18</v>
      </c>
      <c r="M1480" t="s">
        <v>7328</v>
      </c>
    </row>
    <row r="1481" spans="1:13" x14ac:dyDescent="0.35">
      <c r="A1481" t="s">
        <v>374</v>
      </c>
      <c r="B1481" t="s">
        <v>1140</v>
      </c>
      <c r="C1481" t="s">
        <v>7329</v>
      </c>
      <c r="D1481">
        <v>2020</v>
      </c>
      <c r="E1481" t="s">
        <v>7330</v>
      </c>
      <c r="F1481" t="s">
        <v>2487</v>
      </c>
      <c r="G1481">
        <v>31</v>
      </c>
      <c r="H1481">
        <v>11</v>
      </c>
      <c r="I1481" t="s">
        <v>7331</v>
      </c>
      <c r="J1481" t="s">
        <v>7332</v>
      </c>
      <c r="K1481">
        <v>33300718</v>
      </c>
      <c r="L1481" t="s">
        <v>18</v>
      </c>
      <c r="M1481" t="s">
        <v>7333</v>
      </c>
    </row>
    <row r="1482" spans="1:13" x14ac:dyDescent="0.35">
      <c r="A1482" t="s">
        <v>374</v>
      </c>
      <c r="B1482" t="s">
        <v>1140</v>
      </c>
      <c r="C1482" t="s">
        <v>7334</v>
      </c>
      <c r="D1482">
        <v>2020</v>
      </c>
      <c r="E1482" t="s">
        <v>7335</v>
      </c>
      <c r="F1482" t="s">
        <v>1310</v>
      </c>
      <c r="G1482">
        <v>113</v>
      </c>
      <c r="H1482">
        <v>3</v>
      </c>
      <c r="I1482" t="s">
        <v>7336</v>
      </c>
      <c r="J1482" t="s">
        <v>7337</v>
      </c>
      <c r="K1482">
        <v>32103245</v>
      </c>
      <c r="L1482" t="s">
        <v>18</v>
      </c>
      <c r="M1482" t="s">
        <v>7338</v>
      </c>
    </row>
    <row r="1483" spans="1:13" x14ac:dyDescent="0.35">
      <c r="A1483" t="s">
        <v>374</v>
      </c>
      <c r="B1483" t="s">
        <v>1140</v>
      </c>
      <c r="C1483" t="s">
        <v>7339</v>
      </c>
      <c r="D1483">
        <v>2020</v>
      </c>
      <c r="E1483" t="s">
        <v>7340</v>
      </c>
      <c r="F1483" t="s">
        <v>822</v>
      </c>
      <c r="G1483">
        <v>731</v>
      </c>
      <c r="I1483">
        <v>138903</v>
      </c>
      <c r="J1483" t="s">
        <v>7341</v>
      </c>
      <c r="K1483">
        <v>32416349</v>
      </c>
      <c r="L1483" t="s">
        <v>18</v>
      </c>
      <c r="M1483" t="s">
        <v>7342</v>
      </c>
    </row>
    <row r="1484" spans="1:13" x14ac:dyDescent="0.35">
      <c r="A1484" t="s">
        <v>374</v>
      </c>
      <c r="B1484" t="s">
        <v>1140</v>
      </c>
      <c r="C1484" t="s">
        <v>7343</v>
      </c>
      <c r="D1484">
        <v>2020</v>
      </c>
      <c r="E1484" t="s">
        <v>7344</v>
      </c>
      <c r="F1484" t="s">
        <v>1310</v>
      </c>
      <c r="G1484">
        <v>113</v>
      </c>
      <c r="H1484">
        <v>1</v>
      </c>
      <c r="I1484" t="s">
        <v>7345</v>
      </c>
      <c r="J1484" t="s">
        <v>7346</v>
      </c>
      <c r="K1484">
        <v>31588516</v>
      </c>
      <c r="L1484" t="s">
        <v>18</v>
      </c>
      <c r="M1484" t="s">
        <v>7347</v>
      </c>
    </row>
    <row r="1485" spans="1:13" x14ac:dyDescent="0.35">
      <c r="A1485" t="s">
        <v>374</v>
      </c>
      <c r="B1485" t="s">
        <v>1140</v>
      </c>
      <c r="C1485" t="s">
        <v>7348</v>
      </c>
      <c r="D1485">
        <v>2020</v>
      </c>
      <c r="E1485" t="s">
        <v>7349</v>
      </c>
      <c r="F1485" t="s">
        <v>1760</v>
      </c>
      <c r="G1485">
        <v>266</v>
      </c>
      <c r="I1485">
        <v>110589</v>
      </c>
      <c r="J1485" t="s">
        <v>7350</v>
      </c>
      <c r="K1485">
        <v>32392141</v>
      </c>
      <c r="L1485" t="s">
        <v>18</v>
      </c>
      <c r="M1485" t="s">
        <v>7351</v>
      </c>
    </row>
    <row r="1486" spans="1:13" x14ac:dyDescent="0.35">
      <c r="A1486" t="s">
        <v>374</v>
      </c>
      <c r="B1486" t="s">
        <v>1140</v>
      </c>
      <c r="C1486" t="s">
        <v>7352</v>
      </c>
      <c r="D1486">
        <v>2020</v>
      </c>
      <c r="E1486" t="s">
        <v>7353</v>
      </c>
      <c r="F1486" t="s">
        <v>1367</v>
      </c>
      <c r="G1486">
        <v>71</v>
      </c>
      <c r="H1486">
        <v>12</v>
      </c>
      <c r="I1486" t="s">
        <v>7354</v>
      </c>
      <c r="J1486" t="s">
        <v>7355</v>
      </c>
      <c r="K1486">
        <v>32147696</v>
      </c>
      <c r="L1486" t="s">
        <v>18</v>
      </c>
      <c r="M1486" t="s">
        <v>7356</v>
      </c>
    </row>
    <row r="1487" spans="1:13" x14ac:dyDescent="0.35">
      <c r="A1487" t="s">
        <v>374</v>
      </c>
      <c r="B1487" t="s">
        <v>1140</v>
      </c>
      <c r="C1487" t="s">
        <v>7357</v>
      </c>
      <c r="D1487">
        <v>2020</v>
      </c>
      <c r="E1487" t="s">
        <v>7358</v>
      </c>
      <c r="F1487" t="s">
        <v>2487</v>
      </c>
      <c r="G1487">
        <v>31</v>
      </c>
      <c r="H1487">
        <v>3</v>
      </c>
      <c r="I1487" t="s">
        <v>7359</v>
      </c>
      <c r="J1487" t="s">
        <v>7360</v>
      </c>
      <c r="K1487">
        <v>32537980</v>
      </c>
      <c r="L1487" t="s">
        <v>18</v>
      </c>
      <c r="M1487" t="s">
        <v>7361</v>
      </c>
    </row>
    <row r="1488" spans="1:13" x14ac:dyDescent="0.35">
      <c r="A1488" t="s">
        <v>374</v>
      </c>
      <c r="B1488" t="s">
        <v>1140</v>
      </c>
      <c r="C1488" t="s">
        <v>7362</v>
      </c>
      <c r="D1488">
        <v>2020</v>
      </c>
      <c r="E1488" t="s">
        <v>7363</v>
      </c>
      <c r="F1488" t="s">
        <v>2487</v>
      </c>
      <c r="G1488">
        <v>31</v>
      </c>
      <c r="H1488">
        <v>7</v>
      </c>
      <c r="I1488" t="s">
        <v>7364</v>
      </c>
      <c r="J1488" t="s">
        <v>7365</v>
      </c>
      <c r="K1488">
        <v>32715713</v>
      </c>
      <c r="L1488" t="s">
        <v>18</v>
      </c>
      <c r="M1488" t="s">
        <v>7366</v>
      </c>
    </row>
    <row r="1489" spans="1:13" x14ac:dyDescent="0.35">
      <c r="A1489" t="s">
        <v>374</v>
      </c>
      <c r="B1489" t="s">
        <v>1140</v>
      </c>
      <c r="C1489" t="s">
        <v>7367</v>
      </c>
      <c r="D1489">
        <v>2020</v>
      </c>
      <c r="E1489" t="s">
        <v>7368</v>
      </c>
      <c r="F1489" t="s">
        <v>1325</v>
      </c>
      <c r="G1489">
        <v>21</v>
      </c>
      <c r="H1489">
        <v>1</v>
      </c>
      <c r="I1489">
        <v>550</v>
      </c>
      <c r="J1489" t="s">
        <v>7369</v>
      </c>
      <c r="K1489">
        <v>32778069</v>
      </c>
      <c r="L1489" t="s">
        <v>18</v>
      </c>
      <c r="M1489" t="s">
        <v>7370</v>
      </c>
    </row>
    <row r="1490" spans="1:13" x14ac:dyDescent="0.35">
      <c r="A1490" t="s">
        <v>374</v>
      </c>
      <c r="B1490" t="s">
        <v>1140</v>
      </c>
      <c r="C1490" t="s">
        <v>7371</v>
      </c>
      <c r="D1490">
        <v>2020</v>
      </c>
      <c r="E1490" t="s">
        <v>7372</v>
      </c>
      <c r="F1490" t="s">
        <v>1633</v>
      </c>
      <c r="G1490">
        <v>110</v>
      </c>
      <c r="H1490">
        <v>3</v>
      </c>
      <c r="I1490" t="s">
        <v>7373</v>
      </c>
      <c r="J1490" t="s">
        <v>7374</v>
      </c>
      <c r="K1490">
        <v>31729927</v>
      </c>
      <c r="L1490" t="s">
        <v>18</v>
      </c>
      <c r="M1490" t="s">
        <v>7375</v>
      </c>
    </row>
    <row r="1491" spans="1:13" x14ac:dyDescent="0.35">
      <c r="A1491" t="s">
        <v>374</v>
      </c>
      <c r="B1491" t="s">
        <v>1140</v>
      </c>
      <c r="C1491" t="s">
        <v>7376</v>
      </c>
      <c r="D1491">
        <v>2020</v>
      </c>
      <c r="E1491" t="s">
        <v>7377</v>
      </c>
      <c r="F1491" t="s">
        <v>1325</v>
      </c>
      <c r="G1491">
        <v>21</v>
      </c>
      <c r="H1491">
        <v>1</v>
      </c>
      <c r="I1491">
        <v>574</v>
      </c>
      <c r="J1491" t="s">
        <v>7378</v>
      </c>
      <c r="K1491">
        <v>32831018</v>
      </c>
      <c r="L1491" t="s">
        <v>18</v>
      </c>
      <c r="M1491" t="s">
        <v>7379</v>
      </c>
    </row>
    <row r="1492" spans="1:13" x14ac:dyDescent="0.35">
      <c r="A1492" t="s">
        <v>374</v>
      </c>
      <c r="B1492" t="s">
        <v>1140</v>
      </c>
      <c r="C1492" t="s">
        <v>7380</v>
      </c>
      <c r="D1492">
        <v>2020</v>
      </c>
      <c r="E1492" t="s">
        <v>7381</v>
      </c>
      <c r="F1492" t="s">
        <v>1229</v>
      </c>
      <c r="G1492">
        <v>318</v>
      </c>
      <c r="I1492">
        <v>124237</v>
      </c>
      <c r="J1492" t="s">
        <v>7382</v>
      </c>
      <c r="K1492">
        <v>33091690</v>
      </c>
      <c r="L1492" t="s">
        <v>18</v>
      </c>
      <c r="M1492" t="s">
        <v>7383</v>
      </c>
    </row>
    <row r="1493" spans="1:13" x14ac:dyDescent="0.35">
      <c r="A1493" t="s">
        <v>374</v>
      </c>
      <c r="B1493" t="s">
        <v>1140</v>
      </c>
      <c r="C1493" t="s">
        <v>7384</v>
      </c>
      <c r="D1493">
        <v>2020</v>
      </c>
      <c r="E1493" t="s">
        <v>7385</v>
      </c>
      <c r="F1493" t="s">
        <v>2354</v>
      </c>
      <c r="G1493">
        <v>59</v>
      </c>
      <c r="H1493">
        <v>5</v>
      </c>
      <c r="I1493" t="s">
        <v>7386</v>
      </c>
      <c r="J1493" t="s">
        <v>7387</v>
      </c>
      <c r="K1493">
        <v>31312904</v>
      </c>
      <c r="L1493" t="s">
        <v>18</v>
      </c>
      <c r="M1493" t="s">
        <v>7388</v>
      </c>
    </row>
    <row r="1494" spans="1:13" x14ac:dyDescent="0.35">
      <c r="A1494" t="s">
        <v>374</v>
      </c>
      <c r="B1494" t="s">
        <v>1140</v>
      </c>
      <c r="C1494" t="s">
        <v>7389</v>
      </c>
      <c r="D1494">
        <v>2020</v>
      </c>
      <c r="E1494" t="s">
        <v>7390</v>
      </c>
      <c r="F1494" t="s">
        <v>2186</v>
      </c>
      <c r="G1494">
        <v>40</v>
      </c>
      <c r="H1494">
        <v>11</v>
      </c>
      <c r="I1494" t="s">
        <v>7391</v>
      </c>
      <c r="J1494" t="s">
        <v>7392</v>
      </c>
      <c r="K1494">
        <v>32816019</v>
      </c>
      <c r="L1494" t="s">
        <v>18</v>
      </c>
      <c r="M1494" t="s">
        <v>7393</v>
      </c>
    </row>
    <row r="1495" spans="1:13" x14ac:dyDescent="0.35">
      <c r="A1495" t="s">
        <v>374</v>
      </c>
      <c r="B1495" t="s">
        <v>1140</v>
      </c>
      <c r="C1495" t="s">
        <v>7394</v>
      </c>
      <c r="D1495">
        <v>2020</v>
      </c>
      <c r="E1495" t="s">
        <v>7395</v>
      </c>
      <c r="F1495" t="s">
        <v>5041</v>
      </c>
      <c r="G1495">
        <v>44</v>
      </c>
      <c r="H1495">
        <v>3</v>
      </c>
      <c r="I1495" t="s">
        <v>7396</v>
      </c>
      <c r="J1495" t="s">
        <v>7397</v>
      </c>
      <c r="K1495">
        <v>31899549</v>
      </c>
      <c r="L1495" t="s">
        <v>18</v>
      </c>
      <c r="M1495" t="s">
        <v>7398</v>
      </c>
    </row>
    <row r="1496" spans="1:13" x14ac:dyDescent="0.35">
      <c r="A1496" t="s">
        <v>374</v>
      </c>
      <c r="B1496" t="s">
        <v>1140</v>
      </c>
      <c r="C1496" t="s">
        <v>7399</v>
      </c>
      <c r="D1496">
        <v>2020</v>
      </c>
      <c r="E1496" t="s">
        <v>7400</v>
      </c>
      <c r="F1496" t="s">
        <v>1310</v>
      </c>
      <c r="G1496">
        <v>113</v>
      </c>
      <c r="H1496">
        <v>4</v>
      </c>
      <c r="I1496" t="s">
        <v>7401</v>
      </c>
      <c r="J1496" t="s">
        <v>7402</v>
      </c>
      <c r="K1496">
        <v>32367132</v>
      </c>
      <c r="L1496" t="s">
        <v>18</v>
      </c>
      <c r="M1496" t="s">
        <v>7403</v>
      </c>
    </row>
    <row r="1497" spans="1:13" x14ac:dyDescent="0.35">
      <c r="A1497" t="s">
        <v>374</v>
      </c>
      <c r="B1497" t="s">
        <v>1140</v>
      </c>
      <c r="C1497" t="s">
        <v>7404</v>
      </c>
      <c r="D1497">
        <v>2020</v>
      </c>
      <c r="E1497" t="s">
        <v>7405</v>
      </c>
      <c r="F1497" t="s">
        <v>1310</v>
      </c>
      <c r="G1497">
        <v>113</v>
      </c>
      <c r="H1497">
        <v>1</v>
      </c>
      <c r="I1497" t="s">
        <v>7406</v>
      </c>
      <c r="J1497" t="s">
        <v>7407</v>
      </c>
      <c r="K1497">
        <v>31638650</v>
      </c>
      <c r="L1497" t="s">
        <v>18</v>
      </c>
      <c r="M1497" t="s">
        <v>7408</v>
      </c>
    </row>
    <row r="1498" spans="1:13" x14ac:dyDescent="0.35">
      <c r="A1498" t="s">
        <v>374</v>
      </c>
      <c r="B1498" t="s">
        <v>1140</v>
      </c>
      <c r="C1498" t="s">
        <v>7409</v>
      </c>
      <c r="D1498">
        <v>2020</v>
      </c>
      <c r="E1498" t="s">
        <v>7410</v>
      </c>
      <c r="F1498" t="s">
        <v>838</v>
      </c>
      <c r="G1498">
        <v>104</v>
      </c>
      <c r="H1498">
        <v>11</v>
      </c>
      <c r="I1498" t="s">
        <v>7411</v>
      </c>
      <c r="J1498" t="s">
        <v>7412</v>
      </c>
      <c r="K1498">
        <v>32924872</v>
      </c>
      <c r="L1498" t="s">
        <v>18</v>
      </c>
      <c r="M1498" t="s">
        <v>7413</v>
      </c>
    </row>
    <row r="1499" spans="1:13" x14ac:dyDescent="0.35">
      <c r="A1499" t="s">
        <v>374</v>
      </c>
      <c r="B1499" t="s">
        <v>1140</v>
      </c>
      <c r="C1499" t="s">
        <v>7414</v>
      </c>
      <c r="D1499">
        <v>2020</v>
      </c>
      <c r="E1499" t="s">
        <v>7415</v>
      </c>
      <c r="F1499" t="s">
        <v>2487</v>
      </c>
      <c r="G1499">
        <v>31</v>
      </c>
      <c r="H1499">
        <v>9</v>
      </c>
      <c r="I1499" t="s">
        <v>7416</v>
      </c>
      <c r="J1499" t="s">
        <v>7417</v>
      </c>
      <c r="K1499">
        <v>33345510</v>
      </c>
      <c r="L1499" t="s">
        <v>18</v>
      </c>
      <c r="M1499" t="s">
        <v>7418</v>
      </c>
    </row>
    <row r="1500" spans="1:13" x14ac:dyDescent="0.35">
      <c r="A1500" t="s">
        <v>374</v>
      </c>
      <c r="B1500" t="s">
        <v>1140</v>
      </c>
      <c r="C1500" t="s">
        <v>7419</v>
      </c>
      <c r="D1500">
        <v>2020</v>
      </c>
      <c r="E1500" t="s">
        <v>7420</v>
      </c>
      <c r="F1500" t="s">
        <v>1416</v>
      </c>
      <c r="G1500">
        <v>18</v>
      </c>
      <c r="H1500">
        <v>8</v>
      </c>
      <c r="I1500" t="s">
        <v>7421</v>
      </c>
      <c r="J1500" t="s">
        <v>7422</v>
      </c>
      <c r="K1500">
        <v>31930634</v>
      </c>
      <c r="L1500" t="s">
        <v>18</v>
      </c>
      <c r="M1500" t="s">
        <v>7423</v>
      </c>
    </row>
    <row r="1501" spans="1:13" x14ac:dyDescent="0.35">
      <c r="A1501" t="s">
        <v>374</v>
      </c>
      <c r="B1501" t="s">
        <v>1140</v>
      </c>
      <c r="C1501" t="s">
        <v>7424</v>
      </c>
      <c r="D1501">
        <v>2020</v>
      </c>
      <c r="E1501" t="s">
        <v>7425</v>
      </c>
      <c r="F1501" t="s">
        <v>638</v>
      </c>
      <c r="G1501">
        <v>228</v>
      </c>
      <c r="H1501">
        <v>6</v>
      </c>
      <c r="I1501" t="s">
        <v>7426</v>
      </c>
      <c r="J1501" t="s">
        <v>7427</v>
      </c>
      <c r="K1501">
        <v>32712992</v>
      </c>
      <c r="L1501" t="s">
        <v>18</v>
      </c>
      <c r="M1501" t="s">
        <v>7428</v>
      </c>
    </row>
    <row r="1502" spans="1:13" x14ac:dyDescent="0.35">
      <c r="A1502" t="s">
        <v>374</v>
      </c>
      <c r="B1502" t="s">
        <v>1140</v>
      </c>
      <c r="C1502" t="s">
        <v>7429</v>
      </c>
      <c r="D1502">
        <v>2020</v>
      </c>
      <c r="E1502" t="s">
        <v>7430</v>
      </c>
      <c r="F1502" t="s">
        <v>1469</v>
      </c>
      <c r="G1502">
        <v>265</v>
      </c>
      <c r="H1502" t="s">
        <v>2540</v>
      </c>
      <c r="I1502">
        <v>114589</v>
      </c>
      <c r="J1502" t="s">
        <v>7431</v>
      </c>
      <c r="K1502">
        <v>32531650</v>
      </c>
      <c r="L1502" t="s">
        <v>18</v>
      </c>
      <c r="M1502" t="s">
        <v>7432</v>
      </c>
    </row>
    <row r="1503" spans="1:13" x14ac:dyDescent="0.35">
      <c r="A1503" t="s">
        <v>374</v>
      </c>
      <c r="B1503" t="s">
        <v>1140</v>
      </c>
      <c r="C1503" t="s">
        <v>7433</v>
      </c>
      <c r="D1503">
        <v>2020</v>
      </c>
      <c r="E1503" t="s">
        <v>7434</v>
      </c>
      <c r="F1503" t="s">
        <v>2186</v>
      </c>
      <c r="G1503">
        <v>40</v>
      </c>
      <c r="H1503">
        <v>6</v>
      </c>
      <c r="I1503" t="s">
        <v>7435</v>
      </c>
      <c r="J1503" t="s">
        <v>7436</v>
      </c>
      <c r="K1503">
        <v>32159805</v>
      </c>
      <c r="L1503" t="s">
        <v>18</v>
      </c>
      <c r="M1503" t="s">
        <v>7437</v>
      </c>
    </row>
    <row r="1504" spans="1:13" x14ac:dyDescent="0.35">
      <c r="A1504" t="s">
        <v>374</v>
      </c>
      <c r="B1504" t="s">
        <v>1140</v>
      </c>
      <c r="C1504" t="s">
        <v>7438</v>
      </c>
      <c r="D1504">
        <v>2020</v>
      </c>
      <c r="E1504" t="s">
        <v>7439</v>
      </c>
      <c r="F1504" t="s">
        <v>6146</v>
      </c>
      <c r="G1504">
        <v>29</v>
      </c>
      <c r="H1504">
        <v>10</v>
      </c>
      <c r="I1504" t="s">
        <v>7440</v>
      </c>
      <c r="J1504" t="s">
        <v>7441</v>
      </c>
      <c r="K1504">
        <v>32338794</v>
      </c>
      <c r="L1504" t="s">
        <v>18</v>
      </c>
      <c r="M1504" t="s">
        <v>7442</v>
      </c>
    </row>
    <row r="1505" spans="1:13" x14ac:dyDescent="0.35">
      <c r="A1505" t="s">
        <v>374</v>
      </c>
      <c r="B1505" t="s">
        <v>1140</v>
      </c>
      <c r="C1505" t="s">
        <v>7443</v>
      </c>
      <c r="D1505">
        <v>2020</v>
      </c>
      <c r="E1505" t="s">
        <v>7444</v>
      </c>
      <c r="F1505" t="s">
        <v>838</v>
      </c>
      <c r="G1505">
        <v>104</v>
      </c>
      <c r="H1505">
        <v>3</v>
      </c>
      <c r="I1505" t="s">
        <v>7445</v>
      </c>
      <c r="J1505" t="s">
        <v>7446</v>
      </c>
      <c r="K1505">
        <v>31958250</v>
      </c>
      <c r="L1505" t="s">
        <v>18</v>
      </c>
      <c r="M1505" t="s">
        <v>7447</v>
      </c>
    </row>
    <row r="1506" spans="1:13" x14ac:dyDescent="0.35">
      <c r="A1506" t="s">
        <v>374</v>
      </c>
      <c r="B1506" t="s">
        <v>1140</v>
      </c>
      <c r="C1506" t="s">
        <v>7448</v>
      </c>
      <c r="D1506">
        <v>2020</v>
      </c>
      <c r="E1506" t="s">
        <v>7449</v>
      </c>
      <c r="F1506" t="s">
        <v>1633</v>
      </c>
      <c r="G1506">
        <v>110</v>
      </c>
      <c r="H1506">
        <v>11</v>
      </c>
      <c r="I1506" t="s">
        <v>7450</v>
      </c>
      <c r="J1506" t="s">
        <v>7451</v>
      </c>
      <c r="K1506">
        <v>32515644</v>
      </c>
      <c r="L1506" t="s">
        <v>18</v>
      </c>
      <c r="M1506" t="s">
        <v>7452</v>
      </c>
    </row>
    <row r="1507" spans="1:13" x14ac:dyDescent="0.35">
      <c r="A1507" t="s">
        <v>374</v>
      </c>
      <c r="B1507" t="s">
        <v>1140</v>
      </c>
      <c r="C1507" t="s">
        <v>7453</v>
      </c>
      <c r="D1507">
        <v>2020</v>
      </c>
      <c r="E1507" t="s">
        <v>7454</v>
      </c>
      <c r="F1507" t="s">
        <v>6146</v>
      </c>
      <c r="G1507">
        <v>29</v>
      </c>
      <c r="H1507">
        <v>24</v>
      </c>
      <c r="I1507" t="s">
        <v>7455</v>
      </c>
      <c r="J1507" t="s">
        <v>7456</v>
      </c>
      <c r="K1507">
        <v>33031644</v>
      </c>
      <c r="L1507" t="s">
        <v>18</v>
      </c>
      <c r="M1507" t="s">
        <v>7457</v>
      </c>
    </row>
    <row r="1508" spans="1:13" x14ac:dyDescent="0.35">
      <c r="A1508" t="s">
        <v>374</v>
      </c>
      <c r="B1508" t="s">
        <v>1140</v>
      </c>
      <c r="C1508" t="s">
        <v>7458</v>
      </c>
      <c r="D1508">
        <v>2020</v>
      </c>
      <c r="E1508" t="s">
        <v>7459</v>
      </c>
      <c r="F1508" t="s">
        <v>838</v>
      </c>
      <c r="G1508">
        <v>104</v>
      </c>
      <c r="H1508">
        <v>9</v>
      </c>
      <c r="I1508" t="s">
        <v>7460</v>
      </c>
      <c r="J1508" t="s">
        <v>7461</v>
      </c>
      <c r="K1508">
        <v>32697656</v>
      </c>
      <c r="L1508" t="s">
        <v>18</v>
      </c>
      <c r="M1508" t="s">
        <v>7462</v>
      </c>
    </row>
    <row r="1509" spans="1:13" x14ac:dyDescent="0.35">
      <c r="A1509" t="s">
        <v>374</v>
      </c>
      <c r="B1509" t="s">
        <v>1140</v>
      </c>
      <c r="C1509" t="s">
        <v>7463</v>
      </c>
      <c r="D1509">
        <v>2020</v>
      </c>
      <c r="E1509" t="s">
        <v>7464</v>
      </c>
      <c r="F1509" t="s">
        <v>1627</v>
      </c>
      <c r="G1509">
        <v>64</v>
      </c>
      <c r="H1509">
        <v>3</v>
      </c>
      <c r="I1509" t="s">
        <v>7465</v>
      </c>
      <c r="J1509" t="s">
        <v>7466</v>
      </c>
      <c r="K1509">
        <v>31773321</v>
      </c>
      <c r="L1509" t="s">
        <v>18</v>
      </c>
      <c r="M1509" t="s">
        <v>7467</v>
      </c>
    </row>
    <row r="1510" spans="1:13" x14ac:dyDescent="0.35">
      <c r="A1510" t="s">
        <v>374</v>
      </c>
      <c r="B1510" t="s">
        <v>1140</v>
      </c>
      <c r="C1510" t="s">
        <v>7468</v>
      </c>
      <c r="D1510">
        <v>2020</v>
      </c>
      <c r="E1510" t="s">
        <v>7469</v>
      </c>
      <c r="F1510" t="s">
        <v>1846</v>
      </c>
      <c r="G1510">
        <v>27</v>
      </c>
      <c r="H1510">
        <v>10</v>
      </c>
      <c r="I1510" t="s">
        <v>7470</v>
      </c>
      <c r="J1510" t="s">
        <v>7471</v>
      </c>
      <c r="K1510">
        <v>31965494</v>
      </c>
      <c r="L1510" t="s">
        <v>18</v>
      </c>
      <c r="M1510" t="s">
        <v>7472</v>
      </c>
    </row>
    <row r="1511" spans="1:13" x14ac:dyDescent="0.35">
      <c r="A1511" t="s">
        <v>374</v>
      </c>
      <c r="B1511" t="s">
        <v>1140</v>
      </c>
      <c r="C1511" t="s">
        <v>7473</v>
      </c>
      <c r="D1511">
        <v>2020</v>
      </c>
      <c r="E1511" t="s">
        <v>7474</v>
      </c>
      <c r="F1511" t="s">
        <v>2487</v>
      </c>
      <c r="G1511">
        <v>31</v>
      </c>
      <c r="H1511">
        <v>5</v>
      </c>
      <c r="I1511" t="s">
        <v>7475</v>
      </c>
      <c r="J1511" t="s">
        <v>7476</v>
      </c>
      <c r="K1511">
        <v>32530220</v>
      </c>
      <c r="L1511" t="s">
        <v>18</v>
      </c>
      <c r="M1511" t="s">
        <v>7477</v>
      </c>
    </row>
    <row r="1512" spans="1:13" x14ac:dyDescent="0.35">
      <c r="A1512" t="s">
        <v>374</v>
      </c>
      <c r="B1512" t="s">
        <v>1140</v>
      </c>
      <c r="C1512" t="s">
        <v>7478</v>
      </c>
      <c r="D1512">
        <v>2020</v>
      </c>
      <c r="E1512" t="s">
        <v>7479</v>
      </c>
      <c r="F1512" t="s">
        <v>838</v>
      </c>
      <c r="G1512">
        <v>104</v>
      </c>
      <c r="H1512">
        <v>3</v>
      </c>
      <c r="I1512" t="s">
        <v>7480</v>
      </c>
      <c r="J1512" t="s">
        <v>7481</v>
      </c>
      <c r="K1512">
        <v>31891551</v>
      </c>
      <c r="L1512" t="s">
        <v>18</v>
      </c>
      <c r="M1512" t="s">
        <v>7482</v>
      </c>
    </row>
    <row r="1513" spans="1:13" x14ac:dyDescent="0.35">
      <c r="A1513" t="s">
        <v>374</v>
      </c>
      <c r="B1513" t="s">
        <v>1140</v>
      </c>
      <c r="C1513" t="s">
        <v>7483</v>
      </c>
      <c r="D1513">
        <v>2020</v>
      </c>
      <c r="E1513" t="s">
        <v>7484</v>
      </c>
      <c r="F1513" t="s">
        <v>2129</v>
      </c>
      <c r="G1513">
        <v>19</v>
      </c>
      <c r="H1513">
        <v>1</v>
      </c>
      <c r="I1513">
        <v>60</v>
      </c>
      <c r="J1513" t="s">
        <v>7485</v>
      </c>
      <c r="K1513">
        <v>32576181</v>
      </c>
      <c r="L1513" t="s">
        <v>18</v>
      </c>
      <c r="M1513" t="s">
        <v>7486</v>
      </c>
    </row>
    <row r="1514" spans="1:13" x14ac:dyDescent="0.35">
      <c r="A1514" t="s">
        <v>374</v>
      </c>
      <c r="B1514" t="s">
        <v>1140</v>
      </c>
      <c r="C1514" t="s">
        <v>7487</v>
      </c>
      <c r="D1514">
        <v>2020</v>
      </c>
      <c r="E1514" t="s">
        <v>7488</v>
      </c>
      <c r="F1514" t="s">
        <v>2487</v>
      </c>
      <c r="G1514">
        <v>31</v>
      </c>
      <c r="H1514">
        <v>3</v>
      </c>
      <c r="I1514" t="s">
        <v>7489</v>
      </c>
      <c r="J1514" t="s">
        <v>7490</v>
      </c>
      <c r="K1514">
        <v>32537978</v>
      </c>
      <c r="L1514" t="s">
        <v>18</v>
      </c>
      <c r="M1514" t="s">
        <v>7491</v>
      </c>
    </row>
    <row r="1515" spans="1:13" x14ac:dyDescent="0.35">
      <c r="A1515" t="s">
        <v>374</v>
      </c>
      <c r="B1515" t="s">
        <v>1140</v>
      </c>
      <c r="C1515" t="s">
        <v>7492</v>
      </c>
      <c r="D1515">
        <v>2020</v>
      </c>
      <c r="E1515" t="s">
        <v>7493</v>
      </c>
      <c r="F1515" t="s">
        <v>838</v>
      </c>
      <c r="G1515">
        <v>104</v>
      </c>
      <c r="H1515">
        <v>4</v>
      </c>
      <c r="I1515" t="s">
        <v>7494</v>
      </c>
      <c r="J1515" t="s">
        <v>7495</v>
      </c>
      <c r="K1515">
        <v>32027567</v>
      </c>
      <c r="L1515" t="s">
        <v>18</v>
      </c>
      <c r="M1515" t="s">
        <v>7496</v>
      </c>
    </row>
    <row r="1516" spans="1:13" x14ac:dyDescent="0.35">
      <c r="A1516" t="s">
        <v>374</v>
      </c>
      <c r="B1516" t="s">
        <v>1140</v>
      </c>
      <c r="C1516" t="s">
        <v>716</v>
      </c>
      <c r="D1516">
        <v>2020</v>
      </c>
      <c r="E1516" t="s">
        <v>717</v>
      </c>
      <c r="F1516" t="s">
        <v>718</v>
      </c>
      <c r="G1516">
        <v>7</v>
      </c>
      <c r="H1516">
        <v>4</v>
      </c>
      <c r="J1516" t="s">
        <v>719</v>
      </c>
      <c r="K1516">
        <v>32747456</v>
      </c>
      <c r="L1516" t="s">
        <v>18</v>
      </c>
      <c r="M1516" t="s">
        <v>720</v>
      </c>
    </row>
    <row r="1517" spans="1:13" x14ac:dyDescent="0.35">
      <c r="A1517" t="s">
        <v>374</v>
      </c>
      <c r="B1517" t="s">
        <v>1140</v>
      </c>
      <c r="C1517" t="s">
        <v>7497</v>
      </c>
      <c r="D1517">
        <v>2020</v>
      </c>
      <c r="E1517" t="s">
        <v>7498</v>
      </c>
      <c r="F1517" t="s">
        <v>1627</v>
      </c>
      <c r="G1517">
        <v>64</v>
      </c>
      <c r="H1517">
        <v>8</v>
      </c>
      <c r="I1517" t="s">
        <v>7499</v>
      </c>
      <c r="J1517" t="s">
        <v>7500</v>
      </c>
      <c r="K1517">
        <v>32240359</v>
      </c>
      <c r="L1517" t="s">
        <v>18</v>
      </c>
      <c r="M1517" t="s">
        <v>7501</v>
      </c>
    </row>
    <row r="1518" spans="1:13" x14ac:dyDescent="0.35">
      <c r="A1518" t="s">
        <v>374</v>
      </c>
      <c r="B1518" t="s">
        <v>1140</v>
      </c>
      <c r="C1518" t="s">
        <v>7502</v>
      </c>
      <c r="D1518">
        <v>2020</v>
      </c>
      <c r="E1518" t="s">
        <v>7503</v>
      </c>
      <c r="F1518" t="s">
        <v>1519</v>
      </c>
      <c r="G1518">
        <v>83</v>
      </c>
      <c r="H1518">
        <v>6</v>
      </c>
      <c r="I1518" t="s">
        <v>7504</v>
      </c>
      <c r="J1518" t="s">
        <v>7505</v>
      </c>
      <c r="K1518">
        <v>32428933</v>
      </c>
      <c r="L1518" t="s">
        <v>18</v>
      </c>
      <c r="M1518" t="s">
        <v>7506</v>
      </c>
    </row>
    <row r="1519" spans="1:13" x14ac:dyDescent="0.35">
      <c r="A1519" t="s">
        <v>374</v>
      </c>
      <c r="B1519" t="s">
        <v>1140</v>
      </c>
      <c r="C1519" t="s">
        <v>7507</v>
      </c>
      <c r="D1519">
        <v>2020</v>
      </c>
      <c r="E1519" t="s">
        <v>7508</v>
      </c>
      <c r="F1519" t="s">
        <v>1627</v>
      </c>
      <c r="G1519">
        <v>64</v>
      </c>
      <c r="H1519">
        <v>11</v>
      </c>
      <c r="I1519" t="s">
        <v>7509</v>
      </c>
      <c r="J1519" t="s">
        <v>7510</v>
      </c>
      <c r="K1519">
        <v>32789556</v>
      </c>
      <c r="L1519" t="s">
        <v>18</v>
      </c>
      <c r="M1519" t="s">
        <v>7511</v>
      </c>
    </row>
    <row r="1520" spans="1:13" x14ac:dyDescent="0.35">
      <c r="A1520" t="s">
        <v>374</v>
      </c>
      <c r="B1520" t="s">
        <v>1140</v>
      </c>
      <c r="C1520" t="s">
        <v>7512</v>
      </c>
      <c r="D1520">
        <v>2020</v>
      </c>
      <c r="E1520" t="s">
        <v>7513</v>
      </c>
      <c r="F1520" t="s">
        <v>7514</v>
      </c>
      <c r="G1520">
        <v>147</v>
      </c>
      <c r="I1520">
        <v>104363</v>
      </c>
      <c r="J1520" t="s">
        <v>7515</v>
      </c>
      <c r="K1520">
        <v>32615243</v>
      </c>
      <c r="L1520" t="s">
        <v>18</v>
      </c>
      <c r="M1520" t="s">
        <v>7516</v>
      </c>
    </row>
    <row r="1521" spans="1:13" x14ac:dyDescent="0.35">
      <c r="A1521" t="s">
        <v>374</v>
      </c>
      <c r="B1521" t="s">
        <v>1140</v>
      </c>
      <c r="C1521" t="s">
        <v>7517</v>
      </c>
      <c r="D1521">
        <v>2020</v>
      </c>
      <c r="E1521" t="s">
        <v>7518</v>
      </c>
      <c r="F1521" t="s">
        <v>1455</v>
      </c>
      <c r="G1521">
        <v>96</v>
      </c>
      <c r="H1521">
        <v>12</v>
      </c>
      <c r="J1521" t="s">
        <v>7519</v>
      </c>
      <c r="K1521">
        <v>33045057</v>
      </c>
      <c r="L1521" t="s">
        <v>18</v>
      </c>
      <c r="M1521" t="s">
        <v>7520</v>
      </c>
    </row>
    <row r="1522" spans="1:13" x14ac:dyDescent="0.35">
      <c r="A1522" t="s">
        <v>374</v>
      </c>
      <c r="B1522" t="s">
        <v>1140</v>
      </c>
      <c r="C1522" t="s">
        <v>7521</v>
      </c>
      <c r="D1522">
        <v>2020</v>
      </c>
      <c r="E1522" t="s">
        <v>7522</v>
      </c>
      <c r="F1522" t="s">
        <v>1492</v>
      </c>
      <c r="G1522">
        <v>76</v>
      </c>
      <c r="H1522">
        <v>12</v>
      </c>
      <c r="I1522" t="s">
        <v>7523</v>
      </c>
      <c r="J1522" t="s">
        <v>7524</v>
      </c>
      <c r="K1522">
        <v>32578326</v>
      </c>
      <c r="L1522" t="s">
        <v>18</v>
      </c>
      <c r="M1522" t="s">
        <v>7525</v>
      </c>
    </row>
    <row r="1523" spans="1:13" x14ac:dyDescent="0.35">
      <c r="A1523" t="s">
        <v>374</v>
      </c>
      <c r="B1523" t="s">
        <v>1140</v>
      </c>
      <c r="C1523" t="s">
        <v>7526</v>
      </c>
      <c r="D1523">
        <v>2020</v>
      </c>
      <c r="E1523" t="s">
        <v>7527</v>
      </c>
      <c r="F1523" t="s">
        <v>1367</v>
      </c>
      <c r="G1523">
        <v>71</v>
      </c>
      <c r="H1523">
        <v>10</v>
      </c>
      <c r="I1523" t="s">
        <v>7528</v>
      </c>
      <c r="J1523" t="s">
        <v>7529</v>
      </c>
      <c r="K1523">
        <v>31996900</v>
      </c>
      <c r="L1523" t="s">
        <v>18</v>
      </c>
      <c r="M1523" t="s">
        <v>7530</v>
      </c>
    </row>
    <row r="1524" spans="1:13" x14ac:dyDescent="0.35">
      <c r="A1524" t="s">
        <v>374</v>
      </c>
      <c r="B1524" t="s">
        <v>1140</v>
      </c>
      <c r="C1524" t="s">
        <v>7531</v>
      </c>
      <c r="D1524">
        <v>2020</v>
      </c>
      <c r="E1524" t="s">
        <v>7532</v>
      </c>
      <c r="F1524" t="s">
        <v>1469</v>
      </c>
      <c r="G1524">
        <v>264</v>
      </c>
      <c r="I1524">
        <v>114773</v>
      </c>
      <c r="J1524" t="s">
        <v>7533</v>
      </c>
      <c r="K1524">
        <v>32438238</v>
      </c>
      <c r="L1524" t="s">
        <v>18</v>
      </c>
      <c r="M1524" t="s">
        <v>7534</v>
      </c>
    </row>
    <row r="1525" spans="1:13" x14ac:dyDescent="0.35">
      <c r="A1525" t="s">
        <v>374</v>
      </c>
      <c r="B1525" t="s">
        <v>1140</v>
      </c>
      <c r="C1525" t="s">
        <v>7535</v>
      </c>
      <c r="D1525">
        <v>2020</v>
      </c>
      <c r="E1525" t="s">
        <v>7536</v>
      </c>
      <c r="F1525" t="s">
        <v>1310</v>
      </c>
      <c r="G1525">
        <v>113</v>
      </c>
      <c r="H1525">
        <v>4</v>
      </c>
      <c r="I1525" t="s">
        <v>7537</v>
      </c>
      <c r="J1525" t="s">
        <v>7538</v>
      </c>
      <c r="K1525">
        <v>32447399</v>
      </c>
      <c r="L1525" t="s">
        <v>18</v>
      </c>
      <c r="M1525" t="s">
        <v>7539</v>
      </c>
    </row>
    <row r="1526" spans="1:13" x14ac:dyDescent="0.35">
      <c r="A1526" t="s">
        <v>374</v>
      </c>
      <c r="B1526" t="s">
        <v>1140</v>
      </c>
      <c r="C1526" t="s">
        <v>7540</v>
      </c>
      <c r="D1526">
        <v>2019</v>
      </c>
      <c r="E1526" t="s">
        <v>7541</v>
      </c>
      <c r="F1526" t="s">
        <v>1760</v>
      </c>
      <c r="G1526">
        <v>250</v>
      </c>
      <c r="I1526">
        <v>109531</v>
      </c>
      <c r="J1526" t="s">
        <v>7542</v>
      </c>
      <c r="K1526">
        <v>31513995</v>
      </c>
      <c r="L1526" t="s">
        <v>18</v>
      </c>
      <c r="M1526" t="s">
        <v>7543</v>
      </c>
    </row>
    <row r="1527" spans="1:13" x14ac:dyDescent="0.35">
      <c r="A1527" t="s">
        <v>374</v>
      </c>
      <c r="B1527" t="s">
        <v>1140</v>
      </c>
      <c r="C1527" t="s">
        <v>7544</v>
      </c>
      <c r="D1527">
        <v>2019</v>
      </c>
      <c r="E1527" t="s">
        <v>7545</v>
      </c>
      <c r="F1527" t="s">
        <v>2487</v>
      </c>
      <c r="G1527">
        <v>30</v>
      </c>
      <c r="H1527">
        <v>10</v>
      </c>
      <c r="I1527" t="s">
        <v>7546</v>
      </c>
      <c r="J1527" t="s">
        <v>7547</v>
      </c>
      <c r="K1527">
        <v>31621237</v>
      </c>
      <c r="L1527" t="s">
        <v>18</v>
      </c>
      <c r="M1527" t="s">
        <v>7548</v>
      </c>
    </row>
    <row r="1528" spans="1:13" x14ac:dyDescent="0.35">
      <c r="A1528" t="s">
        <v>374</v>
      </c>
      <c r="B1528" t="s">
        <v>1140</v>
      </c>
      <c r="C1528" t="s">
        <v>7549</v>
      </c>
      <c r="D1528">
        <v>2019</v>
      </c>
      <c r="E1528" t="s">
        <v>7550</v>
      </c>
      <c r="F1528" t="s">
        <v>4008</v>
      </c>
      <c r="G1528">
        <v>123</v>
      </c>
      <c r="H1528">
        <v>6</v>
      </c>
      <c r="I1528" t="s">
        <v>7551</v>
      </c>
      <c r="J1528" t="s">
        <v>7552</v>
      </c>
      <c r="K1528">
        <v>30770925</v>
      </c>
      <c r="L1528" t="s">
        <v>18</v>
      </c>
      <c r="M1528" t="s">
        <v>7553</v>
      </c>
    </row>
    <row r="1529" spans="1:13" x14ac:dyDescent="0.35">
      <c r="A1529" t="s">
        <v>374</v>
      </c>
      <c r="B1529" t="s">
        <v>1140</v>
      </c>
      <c r="C1529" t="s">
        <v>7554</v>
      </c>
      <c r="D1529">
        <v>2019</v>
      </c>
      <c r="E1529" t="s">
        <v>7555</v>
      </c>
      <c r="F1529" t="s">
        <v>2590</v>
      </c>
      <c r="G1529">
        <v>46</v>
      </c>
      <c r="H1529">
        <v>2</v>
      </c>
      <c r="I1529" t="s">
        <v>7556</v>
      </c>
      <c r="J1529" t="s">
        <v>7557</v>
      </c>
      <c r="K1529">
        <v>32172760</v>
      </c>
      <c r="L1529" t="s">
        <v>18</v>
      </c>
      <c r="M1529" t="s">
        <v>7558</v>
      </c>
    </row>
    <row r="1530" spans="1:13" x14ac:dyDescent="0.35">
      <c r="A1530" t="s">
        <v>374</v>
      </c>
      <c r="B1530" t="s">
        <v>1140</v>
      </c>
      <c r="C1530" t="s">
        <v>7559</v>
      </c>
      <c r="D1530">
        <v>2019</v>
      </c>
      <c r="E1530" t="s">
        <v>7560</v>
      </c>
      <c r="F1530" t="s">
        <v>2186</v>
      </c>
      <c r="G1530">
        <v>39</v>
      </c>
      <c r="H1530">
        <v>11</v>
      </c>
      <c r="I1530" t="s">
        <v>7561</v>
      </c>
      <c r="J1530" t="s">
        <v>7562</v>
      </c>
      <c r="K1530">
        <v>31711215</v>
      </c>
      <c r="L1530" t="s">
        <v>18</v>
      </c>
      <c r="M1530" t="s">
        <v>7563</v>
      </c>
    </row>
    <row r="1531" spans="1:13" x14ac:dyDescent="0.35">
      <c r="A1531" t="s">
        <v>374</v>
      </c>
      <c r="B1531" t="s">
        <v>1140</v>
      </c>
      <c r="C1531" t="s">
        <v>7564</v>
      </c>
      <c r="D1531">
        <v>2019</v>
      </c>
      <c r="E1531" t="s">
        <v>7565</v>
      </c>
      <c r="F1531" t="s">
        <v>2186</v>
      </c>
      <c r="G1531">
        <v>39</v>
      </c>
      <c r="H1531">
        <v>7</v>
      </c>
      <c r="I1531" t="s">
        <v>7566</v>
      </c>
      <c r="J1531" t="s">
        <v>7567</v>
      </c>
      <c r="K1531">
        <v>30977826</v>
      </c>
      <c r="L1531" t="s">
        <v>18</v>
      </c>
      <c r="M1531" t="s">
        <v>7568</v>
      </c>
    </row>
    <row r="1532" spans="1:13" x14ac:dyDescent="0.35">
      <c r="A1532" t="s">
        <v>374</v>
      </c>
      <c r="B1532" t="s">
        <v>1140</v>
      </c>
      <c r="C1532" t="s">
        <v>1067</v>
      </c>
      <c r="D1532">
        <v>2019</v>
      </c>
      <c r="E1532" t="s">
        <v>1068</v>
      </c>
      <c r="F1532" t="s">
        <v>1069</v>
      </c>
      <c r="G1532">
        <v>22</v>
      </c>
      <c r="H1532">
        <v>12</v>
      </c>
      <c r="I1532" t="s">
        <v>1070</v>
      </c>
      <c r="J1532" t="s">
        <v>1071</v>
      </c>
      <c r="K1532">
        <v>31702426</v>
      </c>
      <c r="L1532" t="s">
        <v>18</v>
      </c>
      <c r="M1532" t="s">
        <v>1072</v>
      </c>
    </row>
    <row r="1533" spans="1:13" x14ac:dyDescent="0.35">
      <c r="A1533" t="s">
        <v>374</v>
      </c>
      <c r="B1533" t="s">
        <v>1140</v>
      </c>
      <c r="C1533" t="s">
        <v>7569</v>
      </c>
      <c r="D1533">
        <v>2019</v>
      </c>
      <c r="E1533" t="s">
        <v>7570</v>
      </c>
      <c r="F1533" t="s">
        <v>1069</v>
      </c>
      <c r="G1533">
        <v>22</v>
      </c>
      <c r="H1533">
        <v>12</v>
      </c>
      <c r="I1533" t="s">
        <v>7571</v>
      </c>
      <c r="J1533" t="s">
        <v>7572</v>
      </c>
      <c r="K1533">
        <v>31718391</v>
      </c>
      <c r="L1533" t="s">
        <v>18</v>
      </c>
      <c r="M1533" t="s">
        <v>1072</v>
      </c>
    </row>
    <row r="1534" spans="1:13" x14ac:dyDescent="0.35">
      <c r="A1534" t="s">
        <v>374</v>
      </c>
      <c r="B1534" t="s">
        <v>1140</v>
      </c>
      <c r="C1534" t="s">
        <v>7573</v>
      </c>
      <c r="D1534">
        <v>2019</v>
      </c>
      <c r="E1534" t="s">
        <v>7574</v>
      </c>
      <c r="F1534" t="s">
        <v>7575</v>
      </c>
      <c r="G1534">
        <v>60</v>
      </c>
      <c r="H1534">
        <v>10</v>
      </c>
      <c r="I1534" t="s">
        <v>7576</v>
      </c>
      <c r="J1534" t="s">
        <v>7577</v>
      </c>
      <c r="K1534">
        <v>31418779</v>
      </c>
      <c r="L1534" t="s">
        <v>18</v>
      </c>
      <c r="M1534" t="s">
        <v>7578</v>
      </c>
    </row>
    <row r="1535" spans="1:13" x14ac:dyDescent="0.35">
      <c r="A1535" t="s">
        <v>374</v>
      </c>
      <c r="B1535" t="s">
        <v>1140</v>
      </c>
      <c r="C1535" t="s">
        <v>7579</v>
      </c>
      <c r="D1535">
        <v>2019</v>
      </c>
      <c r="E1535" t="s">
        <v>7580</v>
      </c>
      <c r="F1535" t="s">
        <v>2487</v>
      </c>
      <c r="G1535">
        <v>30</v>
      </c>
      <c r="H1535">
        <v>10</v>
      </c>
      <c r="I1535" t="s">
        <v>7581</v>
      </c>
      <c r="J1535" t="s">
        <v>7582</v>
      </c>
      <c r="K1535">
        <v>31621235</v>
      </c>
      <c r="L1535" t="s">
        <v>18</v>
      </c>
      <c r="M1535" t="s">
        <v>7583</v>
      </c>
    </row>
    <row r="1536" spans="1:13" x14ac:dyDescent="0.35">
      <c r="A1536" t="s">
        <v>374</v>
      </c>
      <c r="B1536" t="s">
        <v>1140</v>
      </c>
      <c r="C1536" t="s">
        <v>7584</v>
      </c>
      <c r="D1536">
        <v>2019</v>
      </c>
      <c r="E1536" t="s">
        <v>7585</v>
      </c>
      <c r="F1536" t="s">
        <v>7586</v>
      </c>
      <c r="G1536">
        <v>48</v>
      </c>
      <c r="H1536">
        <v>5</v>
      </c>
      <c r="I1536" t="s">
        <v>7587</v>
      </c>
      <c r="J1536" t="s">
        <v>7588</v>
      </c>
      <c r="K1536">
        <v>31589710</v>
      </c>
      <c r="L1536" t="s">
        <v>18</v>
      </c>
      <c r="M1536" t="s">
        <v>7589</v>
      </c>
    </row>
    <row r="1537" spans="1:13" x14ac:dyDescent="0.35">
      <c r="A1537" t="s">
        <v>374</v>
      </c>
      <c r="B1537" t="s">
        <v>1140</v>
      </c>
      <c r="C1537" t="s">
        <v>7590</v>
      </c>
      <c r="D1537">
        <v>2019</v>
      </c>
      <c r="E1537" t="s">
        <v>7591</v>
      </c>
      <c r="F1537" t="s">
        <v>2487</v>
      </c>
      <c r="G1537">
        <v>30</v>
      </c>
      <c r="H1537">
        <v>12</v>
      </c>
      <c r="I1537" t="s">
        <v>7592</v>
      </c>
      <c r="J1537" t="s">
        <v>7593</v>
      </c>
      <c r="K1537">
        <v>31840452</v>
      </c>
      <c r="L1537" t="s">
        <v>18</v>
      </c>
      <c r="M1537" t="s">
        <v>7594</v>
      </c>
    </row>
    <row r="1538" spans="1:13" x14ac:dyDescent="0.35">
      <c r="A1538" t="s">
        <v>374</v>
      </c>
      <c r="B1538" t="s">
        <v>1140</v>
      </c>
      <c r="C1538" t="s">
        <v>7595</v>
      </c>
      <c r="D1538">
        <v>2019</v>
      </c>
      <c r="E1538" t="s">
        <v>7596</v>
      </c>
      <c r="F1538" t="s">
        <v>1310</v>
      </c>
      <c r="G1538">
        <v>112</v>
      </c>
      <c r="H1538">
        <v>5</v>
      </c>
      <c r="I1538" t="s">
        <v>7597</v>
      </c>
      <c r="J1538" t="s">
        <v>7598</v>
      </c>
      <c r="K1538">
        <v>31115447</v>
      </c>
      <c r="L1538" t="s">
        <v>18</v>
      </c>
      <c r="M1538" t="s">
        <v>7599</v>
      </c>
    </row>
    <row r="1539" spans="1:13" x14ac:dyDescent="0.35">
      <c r="A1539" t="s">
        <v>374</v>
      </c>
      <c r="B1539" t="s">
        <v>1140</v>
      </c>
      <c r="C1539" t="s">
        <v>7600</v>
      </c>
      <c r="D1539">
        <v>2019</v>
      </c>
      <c r="E1539" t="s">
        <v>7601</v>
      </c>
      <c r="F1539" t="s">
        <v>1310</v>
      </c>
      <c r="G1539">
        <v>112</v>
      </c>
      <c r="H1539">
        <v>6</v>
      </c>
      <c r="I1539" t="s">
        <v>7602</v>
      </c>
      <c r="J1539" t="s">
        <v>7603</v>
      </c>
      <c r="K1539">
        <v>31497845</v>
      </c>
      <c r="L1539" t="s">
        <v>18</v>
      </c>
      <c r="M1539" t="s">
        <v>7604</v>
      </c>
    </row>
    <row r="1540" spans="1:13" x14ac:dyDescent="0.35">
      <c r="A1540" t="s">
        <v>374</v>
      </c>
      <c r="B1540" t="s">
        <v>1140</v>
      </c>
      <c r="C1540" t="s">
        <v>848</v>
      </c>
      <c r="D1540">
        <v>2019</v>
      </c>
      <c r="E1540" t="s">
        <v>849</v>
      </c>
      <c r="F1540" t="s">
        <v>850</v>
      </c>
      <c r="G1540">
        <v>17</v>
      </c>
      <c r="H1540">
        <v>12</v>
      </c>
      <c r="I1540" t="s">
        <v>851</v>
      </c>
      <c r="J1540" t="s">
        <v>852</v>
      </c>
      <c r="K1540">
        <v>31576019</v>
      </c>
      <c r="L1540" t="s">
        <v>18</v>
      </c>
      <c r="M1540" t="s">
        <v>853</v>
      </c>
    </row>
    <row r="1541" spans="1:13" x14ac:dyDescent="0.35">
      <c r="A1541" t="s">
        <v>374</v>
      </c>
      <c r="B1541" t="s">
        <v>1140</v>
      </c>
      <c r="C1541" t="s">
        <v>7605</v>
      </c>
      <c r="D1541">
        <v>2019</v>
      </c>
      <c r="E1541" t="s">
        <v>7606</v>
      </c>
      <c r="F1541" t="s">
        <v>1310</v>
      </c>
      <c r="G1541">
        <v>112</v>
      </c>
      <c r="H1541">
        <v>2</v>
      </c>
      <c r="I1541" t="s">
        <v>7607</v>
      </c>
      <c r="J1541" t="s">
        <v>7608</v>
      </c>
      <c r="K1541">
        <v>30590515</v>
      </c>
      <c r="L1541" t="s">
        <v>18</v>
      </c>
      <c r="M1541" t="s">
        <v>7609</v>
      </c>
    </row>
    <row r="1542" spans="1:13" x14ac:dyDescent="0.35">
      <c r="A1542" t="s">
        <v>374</v>
      </c>
      <c r="B1542" t="s">
        <v>1140</v>
      </c>
      <c r="C1542" t="s">
        <v>7610</v>
      </c>
      <c r="D1542">
        <v>2019</v>
      </c>
      <c r="E1542" t="s">
        <v>7611</v>
      </c>
      <c r="F1542" t="s">
        <v>1760</v>
      </c>
      <c r="G1542">
        <v>244</v>
      </c>
      <c r="I1542" t="s">
        <v>7612</v>
      </c>
      <c r="J1542" t="s">
        <v>7613</v>
      </c>
      <c r="K1542">
        <v>31121500</v>
      </c>
      <c r="L1542" t="s">
        <v>18</v>
      </c>
      <c r="M1542" t="s">
        <v>7614</v>
      </c>
    </row>
    <row r="1543" spans="1:13" x14ac:dyDescent="0.35">
      <c r="A1543" t="s">
        <v>374</v>
      </c>
      <c r="B1543" t="s">
        <v>1140</v>
      </c>
      <c r="C1543" t="s">
        <v>7615</v>
      </c>
      <c r="D1543">
        <v>2019</v>
      </c>
      <c r="E1543" t="s">
        <v>7616</v>
      </c>
      <c r="F1543" t="s">
        <v>6849</v>
      </c>
      <c r="G1543">
        <v>57</v>
      </c>
      <c r="I1543" t="s">
        <v>7617</v>
      </c>
      <c r="J1543" t="s">
        <v>7618</v>
      </c>
      <c r="K1543">
        <v>31150591</v>
      </c>
      <c r="L1543" t="s">
        <v>18</v>
      </c>
      <c r="M1543" t="s">
        <v>7619</v>
      </c>
    </row>
    <row r="1544" spans="1:13" x14ac:dyDescent="0.35">
      <c r="A1544" t="s">
        <v>374</v>
      </c>
      <c r="B1544" t="s">
        <v>1140</v>
      </c>
      <c r="C1544" t="s">
        <v>7620</v>
      </c>
      <c r="D1544">
        <v>2019</v>
      </c>
      <c r="E1544" t="s">
        <v>7621</v>
      </c>
      <c r="F1544" t="s">
        <v>1760</v>
      </c>
      <c r="G1544">
        <v>248</v>
      </c>
      <c r="I1544">
        <v>109111</v>
      </c>
      <c r="J1544" t="s">
        <v>7622</v>
      </c>
      <c r="K1544">
        <v>31466184</v>
      </c>
      <c r="L1544" t="s">
        <v>18</v>
      </c>
      <c r="M1544" t="s">
        <v>7623</v>
      </c>
    </row>
    <row r="1545" spans="1:13" x14ac:dyDescent="0.35">
      <c r="A1545" t="s">
        <v>374</v>
      </c>
      <c r="B1545" t="s">
        <v>1140</v>
      </c>
      <c r="C1545" t="s">
        <v>7624</v>
      </c>
      <c r="D1545">
        <v>2019</v>
      </c>
      <c r="E1545" t="s">
        <v>7625</v>
      </c>
      <c r="F1545" t="s">
        <v>1760</v>
      </c>
      <c r="G1545">
        <v>236</v>
      </c>
      <c r="I1545">
        <v>45307</v>
      </c>
      <c r="J1545" t="s">
        <v>7626</v>
      </c>
      <c r="K1545">
        <v>30710877</v>
      </c>
      <c r="L1545" t="s">
        <v>18</v>
      </c>
      <c r="M1545" t="s">
        <v>7627</v>
      </c>
    </row>
    <row r="1546" spans="1:13" x14ac:dyDescent="0.35">
      <c r="A1546" t="s">
        <v>374</v>
      </c>
      <c r="B1546" t="s">
        <v>1140</v>
      </c>
      <c r="C1546" t="s">
        <v>7628</v>
      </c>
      <c r="D1546">
        <v>2019</v>
      </c>
      <c r="E1546" t="s">
        <v>7629</v>
      </c>
      <c r="F1546" t="s">
        <v>7630</v>
      </c>
      <c r="G1546">
        <v>24</v>
      </c>
      <c r="H1546">
        <v>8</v>
      </c>
      <c r="I1546" t="s">
        <v>7631</v>
      </c>
      <c r="J1546" t="s">
        <v>7632</v>
      </c>
      <c r="K1546">
        <v>31296442</v>
      </c>
      <c r="L1546" t="s">
        <v>18</v>
      </c>
      <c r="M1546" t="s">
        <v>7633</v>
      </c>
    </row>
    <row r="1547" spans="1:13" x14ac:dyDescent="0.35">
      <c r="A1547" t="s">
        <v>374</v>
      </c>
      <c r="B1547" t="s">
        <v>1140</v>
      </c>
      <c r="C1547" t="s">
        <v>7634</v>
      </c>
      <c r="D1547">
        <v>2018</v>
      </c>
      <c r="E1547" t="s">
        <v>7635</v>
      </c>
      <c r="F1547" t="s">
        <v>1310</v>
      </c>
      <c r="G1547">
        <v>111</v>
      </c>
      <c r="H1547">
        <v>4</v>
      </c>
      <c r="I1547" t="s">
        <v>7636</v>
      </c>
      <c r="J1547" t="s">
        <v>7637</v>
      </c>
      <c r="K1547">
        <v>29688446</v>
      </c>
      <c r="L1547" t="s">
        <v>18</v>
      </c>
      <c r="M1547" t="s">
        <v>7638</v>
      </c>
    </row>
    <row r="1548" spans="1:13" x14ac:dyDescent="0.35">
      <c r="A1548" t="s">
        <v>374</v>
      </c>
      <c r="B1548" t="s">
        <v>1140</v>
      </c>
      <c r="C1548" t="s">
        <v>7639</v>
      </c>
      <c r="D1548">
        <v>2018</v>
      </c>
      <c r="E1548" t="s">
        <v>7640</v>
      </c>
      <c r="F1548" t="s">
        <v>1310</v>
      </c>
      <c r="G1548">
        <v>111</v>
      </c>
      <c r="H1548">
        <v>4</v>
      </c>
      <c r="I1548" t="s">
        <v>7641</v>
      </c>
      <c r="J1548" t="s">
        <v>7642</v>
      </c>
      <c r="K1548">
        <v>29668962</v>
      </c>
      <c r="L1548" t="s">
        <v>18</v>
      </c>
      <c r="M1548" t="s">
        <v>7643</v>
      </c>
    </row>
    <row r="1549" spans="1:13" x14ac:dyDescent="0.35">
      <c r="A1549" t="s">
        <v>374</v>
      </c>
      <c r="B1549" t="s">
        <v>1140</v>
      </c>
      <c r="C1549" t="s">
        <v>7644</v>
      </c>
      <c r="D1549">
        <v>2018</v>
      </c>
      <c r="E1549" t="s">
        <v>7645</v>
      </c>
      <c r="F1549" t="s">
        <v>1180</v>
      </c>
      <c r="G1549">
        <v>30</v>
      </c>
      <c r="H1549">
        <v>8</v>
      </c>
      <c r="I1549">
        <v>1672</v>
      </c>
      <c r="J1549" t="s">
        <v>7646</v>
      </c>
      <c r="K1549">
        <v>30087209</v>
      </c>
      <c r="L1549" t="s">
        <v>18</v>
      </c>
      <c r="M1549" t="s">
        <v>7647</v>
      </c>
    </row>
    <row r="1550" spans="1:13" x14ac:dyDescent="0.35">
      <c r="A1550" t="s">
        <v>374</v>
      </c>
      <c r="B1550" t="s">
        <v>1140</v>
      </c>
      <c r="C1550" t="s">
        <v>883</v>
      </c>
      <c r="D1550">
        <v>2017</v>
      </c>
      <c r="E1550" t="s">
        <v>884</v>
      </c>
      <c r="F1550" t="s">
        <v>885</v>
      </c>
      <c r="G1550">
        <v>143</v>
      </c>
      <c r="H1550">
        <v>10</v>
      </c>
      <c r="I1550" t="s">
        <v>886</v>
      </c>
      <c r="J1550" t="s">
        <v>887</v>
      </c>
      <c r="K1550">
        <v>28880985</v>
      </c>
      <c r="L1550" t="s">
        <v>18</v>
      </c>
      <c r="M1550" t="s">
        <v>888</v>
      </c>
    </row>
    <row r="1551" spans="1:13" x14ac:dyDescent="0.35">
      <c r="A1551" t="s">
        <v>374</v>
      </c>
      <c r="B1551" t="s">
        <v>1140</v>
      </c>
      <c r="C1551" t="s">
        <v>7648</v>
      </c>
      <c r="D1551">
        <v>2016</v>
      </c>
      <c r="E1551" t="s">
        <v>7649</v>
      </c>
      <c r="F1551" t="s">
        <v>84</v>
      </c>
      <c r="G1551">
        <v>178</v>
      </c>
      <c r="I1551" t="s">
        <v>7650</v>
      </c>
      <c r="J1551" t="s">
        <v>7651</v>
      </c>
      <c r="K1551">
        <v>27788840</v>
      </c>
      <c r="L1551" t="s">
        <v>18</v>
      </c>
      <c r="M1551" t="s">
        <v>7652</v>
      </c>
    </row>
    <row r="1552" spans="1:13" x14ac:dyDescent="0.35">
      <c r="A1552" t="s">
        <v>374</v>
      </c>
      <c r="B1552" t="s">
        <v>1140</v>
      </c>
      <c r="C1552" t="s">
        <v>369</v>
      </c>
      <c r="D1552">
        <v>2015</v>
      </c>
      <c r="E1552" t="s">
        <v>370</v>
      </c>
      <c r="F1552" t="s">
        <v>371</v>
      </c>
      <c r="G1552">
        <v>175</v>
      </c>
      <c r="H1552">
        <v>5</v>
      </c>
      <c r="I1552">
        <v>783</v>
      </c>
      <c r="J1552" t="s">
        <v>372</v>
      </c>
      <c r="K1552">
        <v>25822919</v>
      </c>
      <c r="L1552" t="s">
        <v>18</v>
      </c>
      <c r="M1552" t="s">
        <v>373</v>
      </c>
    </row>
    <row r="1553" spans="1:13" x14ac:dyDescent="0.35">
      <c r="A1553" t="s">
        <v>374</v>
      </c>
      <c r="B1553" t="s">
        <v>1140</v>
      </c>
      <c r="C1553" t="s">
        <v>949</v>
      </c>
      <c r="D1553">
        <v>2015</v>
      </c>
      <c r="E1553" t="s">
        <v>950</v>
      </c>
      <c r="F1553" t="s">
        <v>951</v>
      </c>
      <c r="G1553">
        <v>350</v>
      </c>
      <c r="I1553" t="s">
        <v>952</v>
      </c>
      <c r="J1553" t="s">
        <v>953</v>
      </c>
      <c r="K1553">
        <v>25833326</v>
      </c>
      <c r="L1553" t="s">
        <v>18</v>
      </c>
      <c r="M1553" t="s">
        <v>373</v>
      </c>
    </row>
    <row r="1554" spans="1:13" x14ac:dyDescent="0.35">
      <c r="A1554" t="s">
        <v>374</v>
      </c>
      <c r="B1554" t="s">
        <v>1140</v>
      </c>
      <c r="C1554" t="s">
        <v>814</v>
      </c>
      <c r="D1554">
        <v>2014</v>
      </c>
      <c r="E1554" t="s">
        <v>815</v>
      </c>
      <c r="F1554" t="s">
        <v>816</v>
      </c>
      <c r="G1554">
        <v>312</v>
      </c>
      <c r="H1554">
        <v>18</v>
      </c>
      <c r="I1554" t="s">
        <v>817</v>
      </c>
      <c r="J1554" t="s">
        <v>818</v>
      </c>
      <c r="K1554">
        <v>25387189</v>
      </c>
      <c r="L1554" t="s">
        <v>18</v>
      </c>
      <c r="M1554" t="s">
        <v>819</v>
      </c>
    </row>
    <row r="1555" spans="1:13" x14ac:dyDescent="0.35">
      <c r="A1555" t="s">
        <v>374</v>
      </c>
      <c r="B1555" t="s">
        <v>1140</v>
      </c>
      <c r="C1555" t="s">
        <v>7653</v>
      </c>
      <c r="D1555">
        <v>2013</v>
      </c>
      <c r="E1555" t="s">
        <v>7654</v>
      </c>
      <c r="F1555" t="s">
        <v>7586</v>
      </c>
      <c r="G1555">
        <v>42</v>
      </c>
      <c r="H1555">
        <v>1</v>
      </c>
      <c r="I1555" t="s">
        <v>7655</v>
      </c>
      <c r="J1555" t="s">
        <v>7656</v>
      </c>
      <c r="K1555">
        <v>23673741</v>
      </c>
      <c r="L1555" t="s">
        <v>18</v>
      </c>
      <c r="M1555" t="s">
        <v>7657</v>
      </c>
    </row>
    <row r="1556" spans="1:13" x14ac:dyDescent="0.35">
      <c r="A1556" t="s">
        <v>374</v>
      </c>
      <c r="B1556" t="s">
        <v>1140</v>
      </c>
      <c r="C1556" t="s">
        <v>854</v>
      </c>
      <c r="D1556">
        <v>2011</v>
      </c>
      <c r="E1556" t="s">
        <v>855</v>
      </c>
      <c r="F1556" t="s">
        <v>856</v>
      </c>
      <c r="G1556">
        <v>90</v>
      </c>
      <c r="H1556">
        <v>6</v>
      </c>
      <c r="I1556" t="s">
        <v>857</v>
      </c>
      <c r="J1556" t="s">
        <v>858</v>
      </c>
      <c r="K1556">
        <v>22131358</v>
      </c>
      <c r="L1556" t="s">
        <v>18</v>
      </c>
      <c r="M1556" t="s">
        <v>859</v>
      </c>
    </row>
    <row r="1557" spans="1:13" x14ac:dyDescent="0.35">
      <c r="A1557" t="s">
        <v>374</v>
      </c>
      <c r="B1557" t="s">
        <v>1140</v>
      </c>
      <c r="C1557" t="s">
        <v>7658</v>
      </c>
      <c r="D1557">
        <v>2011</v>
      </c>
      <c r="E1557" t="s">
        <v>7659</v>
      </c>
      <c r="F1557" t="s">
        <v>1092</v>
      </c>
      <c r="G1557">
        <v>43</v>
      </c>
      <c r="H1557">
        <v>11</v>
      </c>
      <c r="I1557" t="s">
        <v>7660</v>
      </c>
      <c r="J1557" t="s">
        <v>7661</v>
      </c>
      <c r="K1557">
        <v>22030602</v>
      </c>
      <c r="L1557" t="s">
        <v>18</v>
      </c>
      <c r="M1557" t="s">
        <v>7662</v>
      </c>
    </row>
    <row r="1558" spans="1:13" x14ac:dyDescent="0.35">
      <c r="A1558" t="s">
        <v>374</v>
      </c>
      <c r="B1558" t="s">
        <v>1140</v>
      </c>
      <c r="C1558" t="s">
        <v>7663</v>
      </c>
      <c r="D1558">
        <v>2009</v>
      </c>
      <c r="E1558" t="s">
        <v>7664</v>
      </c>
      <c r="F1558" t="s">
        <v>7665</v>
      </c>
      <c r="G1558">
        <v>20</v>
      </c>
      <c r="H1558">
        <v>2</v>
      </c>
      <c r="I1558">
        <v>8</v>
      </c>
      <c r="K1558">
        <v>20568348</v>
      </c>
      <c r="L1558" t="s">
        <v>18</v>
      </c>
      <c r="M1558" t="s">
        <v>7666</v>
      </c>
    </row>
    <row r="1559" spans="1:13" x14ac:dyDescent="0.35">
      <c r="A1559" t="s">
        <v>374</v>
      </c>
      <c r="B1559" t="s">
        <v>1140</v>
      </c>
      <c r="C1559" t="s">
        <v>7667</v>
      </c>
      <c r="D1559">
        <v>1965</v>
      </c>
      <c r="E1559" t="s">
        <v>7668</v>
      </c>
      <c r="F1559" t="s">
        <v>1300</v>
      </c>
      <c r="G1559">
        <v>16</v>
      </c>
      <c r="I1559" t="s">
        <v>7669</v>
      </c>
      <c r="J1559" t="s">
        <v>7670</v>
      </c>
      <c r="K1559">
        <v>14345974</v>
      </c>
      <c r="L1559" t="s">
        <v>18</v>
      </c>
      <c r="M1559" t="s">
        <v>7671</v>
      </c>
    </row>
    <row r="1560" spans="1:13" x14ac:dyDescent="0.35">
      <c r="A1560" t="s">
        <v>374</v>
      </c>
      <c r="B1560" t="s">
        <v>1140</v>
      </c>
      <c r="C1560" t="s">
        <v>7672</v>
      </c>
      <c r="D1560">
        <v>1965</v>
      </c>
      <c r="E1560" t="s">
        <v>7673</v>
      </c>
      <c r="F1560" t="s">
        <v>7674</v>
      </c>
      <c r="G1560">
        <v>10</v>
      </c>
      <c r="I1560">
        <v>45304</v>
      </c>
      <c r="K1560">
        <v>14329371</v>
      </c>
      <c r="L1560" t="s">
        <v>18</v>
      </c>
      <c r="M1560" t="s">
        <v>7675</v>
      </c>
    </row>
    <row r="1561" spans="1:13" x14ac:dyDescent="0.35">
      <c r="A1561" t="s">
        <v>374</v>
      </c>
      <c r="B1561" t="s">
        <v>1140</v>
      </c>
      <c r="C1561" t="s">
        <v>7676</v>
      </c>
      <c r="D1561">
        <v>1965</v>
      </c>
      <c r="E1561" t="s">
        <v>7677</v>
      </c>
      <c r="F1561" t="s">
        <v>930</v>
      </c>
      <c r="G1561">
        <v>24</v>
      </c>
      <c r="I1561">
        <v>45548</v>
      </c>
      <c r="K1561">
        <v>14344656</v>
      </c>
      <c r="L1561" t="s">
        <v>18</v>
      </c>
      <c r="M1561" t="s">
        <v>7678</v>
      </c>
    </row>
    <row r="1562" spans="1:13" x14ac:dyDescent="0.35">
      <c r="A1562" t="s">
        <v>374</v>
      </c>
      <c r="B1562" t="s">
        <v>1140</v>
      </c>
      <c r="C1562" t="s">
        <v>7679</v>
      </c>
      <c r="D1562">
        <v>1965</v>
      </c>
      <c r="E1562" t="s">
        <v>7680</v>
      </c>
      <c r="F1562" t="s">
        <v>1633</v>
      </c>
      <c r="G1562">
        <v>55</v>
      </c>
      <c r="I1562" t="s">
        <v>7681</v>
      </c>
      <c r="K1562">
        <v>14272786</v>
      </c>
      <c r="L1562" t="s">
        <v>18</v>
      </c>
      <c r="M1562" t="s">
        <v>7682</v>
      </c>
    </row>
    <row r="1563" spans="1:13" x14ac:dyDescent="0.35">
      <c r="A1563" t="s">
        <v>374</v>
      </c>
      <c r="B1563" t="s">
        <v>1140</v>
      </c>
      <c r="C1563" t="s">
        <v>7683</v>
      </c>
      <c r="D1563">
        <v>1965</v>
      </c>
      <c r="E1563" t="s">
        <v>7684</v>
      </c>
      <c r="F1563" t="s">
        <v>7685</v>
      </c>
      <c r="G1563">
        <v>52</v>
      </c>
      <c r="I1563" t="s">
        <v>7686</v>
      </c>
      <c r="J1563" t="s">
        <v>7687</v>
      </c>
      <c r="K1563">
        <v>14331115</v>
      </c>
      <c r="L1563" t="s">
        <v>18</v>
      </c>
      <c r="M1563" t="s">
        <v>7688</v>
      </c>
    </row>
    <row r="1564" spans="1:13" x14ac:dyDescent="0.35">
      <c r="A1564" t="s">
        <v>374</v>
      </c>
      <c r="B1564" t="s">
        <v>1140</v>
      </c>
      <c r="C1564" t="s">
        <v>7689</v>
      </c>
      <c r="D1564">
        <v>1965</v>
      </c>
      <c r="E1564" t="s">
        <v>7690</v>
      </c>
      <c r="F1564" t="s">
        <v>7691</v>
      </c>
      <c r="G1564">
        <v>20</v>
      </c>
      <c r="I1564" t="s">
        <v>7692</v>
      </c>
      <c r="K1564">
        <v>14327322</v>
      </c>
      <c r="L1564" t="s">
        <v>18</v>
      </c>
      <c r="M1564" t="s">
        <v>7693</v>
      </c>
    </row>
    <row r="1565" spans="1:13" x14ac:dyDescent="0.35">
      <c r="A1565" t="s">
        <v>374</v>
      </c>
      <c r="B1565" t="s">
        <v>1140</v>
      </c>
      <c r="C1565" t="s">
        <v>7694</v>
      </c>
      <c r="D1565">
        <v>1965</v>
      </c>
      <c r="E1565" t="s">
        <v>7695</v>
      </c>
      <c r="F1565" t="s">
        <v>7696</v>
      </c>
      <c r="G1565">
        <v>12</v>
      </c>
      <c r="I1565" t="s">
        <v>7697</v>
      </c>
      <c r="K1565">
        <v>14295297</v>
      </c>
      <c r="L1565" t="s">
        <v>18</v>
      </c>
      <c r="M1565" t="s">
        <v>7698</v>
      </c>
    </row>
    <row r="1566" spans="1:13" x14ac:dyDescent="0.35">
      <c r="A1566" t="s">
        <v>374</v>
      </c>
      <c r="B1566" t="s">
        <v>1140</v>
      </c>
      <c r="C1566" t="s">
        <v>7699</v>
      </c>
      <c r="D1566">
        <v>1965</v>
      </c>
      <c r="E1566" t="s">
        <v>7700</v>
      </c>
      <c r="F1566" t="s">
        <v>7701</v>
      </c>
      <c r="G1566">
        <v>94</v>
      </c>
      <c r="H1566">
        <v>3</v>
      </c>
      <c r="I1566" t="s">
        <v>7702</v>
      </c>
      <c r="J1566" t="s">
        <v>7703</v>
      </c>
      <c r="K1566">
        <v>14340052</v>
      </c>
      <c r="L1566" t="s">
        <v>18</v>
      </c>
      <c r="M1566" t="s">
        <v>7704</v>
      </c>
    </row>
    <row r="1567" spans="1:13" x14ac:dyDescent="0.35">
      <c r="A1567" t="s">
        <v>374</v>
      </c>
      <c r="B1567" t="s">
        <v>1140</v>
      </c>
      <c r="C1567" t="s">
        <v>1101</v>
      </c>
      <c r="D1567">
        <v>1964</v>
      </c>
      <c r="E1567" t="s">
        <v>1102</v>
      </c>
      <c r="F1567" t="s">
        <v>1103</v>
      </c>
      <c r="G1567">
        <v>1</v>
      </c>
      <c r="H1567">
        <v>7336</v>
      </c>
      <c r="I1567">
        <v>753</v>
      </c>
      <c r="K1567">
        <v>14107989</v>
      </c>
      <c r="L1567" t="s">
        <v>18</v>
      </c>
      <c r="M1567" t="s">
        <v>1104</v>
      </c>
    </row>
    <row r="1568" spans="1:13" x14ac:dyDescent="0.35">
      <c r="A1568" t="s">
        <v>374</v>
      </c>
      <c r="B1568" t="s">
        <v>1140</v>
      </c>
      <c r="C1568" t="s">
        <v>7705</v>
      </c>
      <c r="D1568">
        <v>1964</v>
      </c>
      <c r="E1568" t="s">
        <v>7706</v>
      </c>
      <c r="F1568" t="s">
        <v>7707</v>
      </c>
      <c r="G1568">
        <v>105</v>
      </c>
      <c r="I1568" t="s">
        <v>7708</v>
      </c>
      <c r="K1568">
        <v>14228948</v>
      </c>
      <c r="L1568" t="s">
        <v>18</v>
      </c>
      <c r="M1568" t="s">
        <v>7709</v>
      </c>
    </row>
    <row r="1569" spans="1:13" x14ac:dyDescent="0.35">
      <c r="A1569" t="s">
        <v>374</v>
      </c>
      <c r="B1569" t="s">
        <v>1140</v>
      </c>
      <c r="C1569" t="s">
        <v>890</v>
      </c>
      <c r="D1569">
        <v>1964</v>
      </c>
      <c r="E1569" t="s">
        <v>891</v>
      </c>
      <c r="F1569" t="s">
        <v>779</v>
      </c>
      <c r="G1569">
        <v>201</v>
      </c>
      <c r="I1569" t="s">
        <v>892</v>
      </c>
      <c r="J1569" t="s">
        <v>893</v>
      </c>
      <c r="K1569">
        <v>14160674</v>
      </c>
      <c r="L1569" t="s">
        <v>18</v>
      </c>
      <c r="M1569" t="s">
        <v>894</v>
      </c>
    </row>
    <row r="1570" spans="1:13" x14ac:dyDescent="0.35">
      <c r="A1570" t="s">
        <v>374</v>
      </c>
      <c r="B1570" t="s">
        <v>1140</v>
      </c>
      <c r="C1570" t="s">
        <v>7710</v>
      </c>
      <c r="D1570">
        <v>1964</v>
      </c>
      <c r="E1570" t="s">
        <v>7711</v>
      </c>
      <c r="F1570" t="s">
        <v>7712</v>
      </c>
      <c r="G1570">
        <v>12</v>
      </c>
      <c r="H1570">
        <v>2</v>
      </c>
      <c r="I1570" t="s">
        <v>7713</v>
      </c>
      <c r="J1570" t="s">
        <v>7714</v>
      </c>
      <c r="K1570">
        <v>14131362</v>
      </c>
      <c r="L1570" t="s">
        <v>18</v>
      </c>
      <c r="M1570" t="s">
        <v>7715</v>
      </c>
    </row>
    <row r="1571" spans="1:13" x14ac:dyDescent="0.35">
      <c r="A1571" t="s">
        <v>374</v>
      </c>
      <c r="B1571" t="s">
        <v>1140</v>
      </c>
      <c r="C1571" t="s">
        <v>7716</v>
      </c>
      <c r="D1571">
        <v>1964</v>
      </c>
      <c r="E1571" t="s">
        <v>7717</v>
      </c>
      <c r="F1571" t="s">
        <v>779</v>
      </c>
      <c r="G1571">
        <v>202</v>
      </c>
      <c r="I1571" t="s">
        <v>7718</v>
      </c>
      <c r="J1571" t="s">
        <v>7719</v>
      </c>
      <c r="K1571">
        <v>14152821</v>
      </c>
      <c r="L1571" t="s">
        <v>18</v>
      </c>
      <c r="M1571" t="s">
        <v>7720</v>
      </c>
    </row>
    <row r="1572" spans="1:13" x14ac:dyDescent="0.35">
      <c r="A1572" t="s">
        <v>374</v>
      </c>
      <c r="B1572" t="s">
        <v>1140</v>
      </c>
      <c r="C1572" t="s">
        <v>7721</v>
      </c>
      <c r="D1572">
        <v>1963</v>
      </c>
      <c r="E1572" t="s">
        <v>7722</v>
      </c>
      <c r="F1572" t="s">
        <v>7712</v>
      </c>
      <c r="G1572">
        <v>11</v>
      </c>
      <c r="H1572">
        <v>4</v>
      </c>
      <c r="I1572" t="s">
        <v>7723</v>
      </c>
      <c r="J1572" t="s">
        <v>7724</v>
      </c>
      <c r="K1572">
        <v>13927344</v>
      </c>
      <c r="L1572" t="s">
        <v>18</v>
      </c>
      <c r="M1572" t="s">
        <v>7725</v>
      </c>
    </row>
    <row r="1573" spans="1:13" x14ac:dyDescent="0.35">
      <c r="A1573" t="s">
        <v>374</v>
      </c>
      <c r="B1573" t="s">
        <v>1140</v>
      </c>
      <c r="C1573" t="s">
        <v>7726</v>
      </c>
      <c r="D1573">
        <v>1963</v>
      </c>
      <c r="E1573" t="s">
        <v>7727</v>
      </c>
      <c r="F1573" t="s">
        <v>7728</v>
      </c>
      <c r="G1573">
        <v>3</v>
      </c>
      <c r="I1573" t="s">
        <v>7729</v>
      </c>
      <c r="K1573">
        <v>14111064</v>
      </c>
      <c r="L1573" t="s">
        <v>18</v>
      </c>
      <c r="M1573" t="s">
        <v>7730</v>
      </c>
    </row>
    <row r="1574" spans="1:13" x14ac:dyDescent="0.35">
      <c r="A1574" t="s">
        <v>374</v>
      </c>
      <c r="B1574" t="s">
        <v>1140</v>
      </c>
      <c r="C1574" t="s">
        <v>7726</v>
      </c>
      <c r="D1574">
        <v>1963</v>
      </c>
      <c r="E1574" t="s">
        <v>7731</v>
      </c>
      <c r="F1574" t="s">
        <v>7732</v>
      </c>
      <c r="G1574">
        <v>8</v>
      </c>
      <c r="I1574" t="s">
        <v>7733</v>
      </c>
      <c r="K1574">
        <v>14122341</v>
      </c>
      <c r="L1574" t="s">
        <v>18</v>
      </c>
      <c r="M1574" t="s">
        <v>7734</v>
      </c>
    </row>
    <row r="1575" spans="1:13" x14ac:dyDescent="0.35">
      <c r="A1575" t="s">
        <v>374</v>
      </c>
      <c r="B1575" t="s">
        <v>1140</v>
      </c>
      <c r="C1575" t="s">
        <v>7735</v>
      </c>
      <c r="D1575">
        <v>1963</v>
      </c>
      <c r="E1575" t="s">
        <v>7736</v>
      </c>
      <c r="F1575" t="s">
        <v>7737</v>
      </c>
      <c r="G1575">
        <v>51</v>
      </c>
      <c r="I1575" t="s">
        <v>7738</v>
      </c>
      <c r="K1575">
        <v>14135215</v>
      </c>
      <c r="L1575" t="s">
        <v>18</v>
      </c>
      <c r="M1575" t="s">
        <v>7739</v>
      </c>
    </row>
    <row r="1576" spans="1:13" x14ac:dyDescent="0.35">
      <c r="A1576" t="s">
        <v>374</v>
      </c>
      <c r="B1576" t="s">
        <v>1140</v>
      </c>
      <c r="C1576" t="s">
        <v>7735</v>
      </c>
      <c r="D1576">
        <v>1963</v>
      </c>
      <c r="E1576" t="s">
        <v>7740</v>
      </c>
      <c r="F1576" t="s">
        <v>7737</v>
      </c>
      <c r="G1576">
        <v>51</v>
      </c>
      <c r="I1576" t="s">
        <v>7741</v>
      </c>
      <c r="K1576">
        <v>14135214</v>
      </c>
      <c r="L1576" t="s">
        <v>18</v>
      </c>
      <c r="M1576" t="s">
        <v>7742</v>
      </c>
    </row>
    <row r="1577" spans="1:13" x14ac:dyDescent="0.35">
      <c r="A1577" t="s">
        <v>374</v>
      </c>
      <c r="B1577" t="s">
        <v>1140</v>
      </c>
      <c r="C1577" t="s">
        <v>7743</v>
      </c>
      <c r="D1577">
        <v>1962</v>
      </c>
      <c r="E1577" t="s">
        <v>7744</v>
      </c>
      <c r="F1577" t="s">
        <v>7745</v>
      </c>
      <c r="G1577">
        <v>40</v>
      </c>
      <c r="I1577" t="s">
        <v>7746</v>
      </c>
      <c r="K1577">
        <v>13915176</v>
      </c>
      <c r="L1577" t="s">
        <v>18</v>
      </c>
      <c r="M1577" t="s">
        <v>7747</v>
      </c>
    </row>
    <row r="1578" spans="1:13" x14ac:dyDescent="0.35">
      <c r="A1578" t="s">
        <v>374</v>
      </c>
      <c r="B1578" t="s">
        <v>1140</v>
      </c>
      <c r="C1578" t="s">
        <v>7748</v>
      </c>
      <c r="D1578">
        <v>1962</v>
      </c>
      <c r="E1578" t="s">
        <v>7749</v>
      </c>
      <c r="F1578" t="s">
        <v>7750</v>
      </c>
      <c r="G1578">
        <v>62</v>
      </c>
      <c r="I1578" t="s">
        <v>7751</v>
      </c>
      <c r="K1578">
        <v>13943838</v>
      </c>
      <c r="L1578" t="s">
        <v>18</v>
      </c>
      <c r="M1578" t="s">
        <v>7752</v>
      </c>
    </row>
    <row r="1579" spans="1:13" x14ac:dyDescent="0.35">
      <c r="A1579" t="s">
        <v>374</v>
      </c>
      <c r="B1579" t="s">
        <v>1140</v>
      </c>
      <c r="C1579" t="s">
        <v>974</v>
      </c>
      <c r="D1579">
        <v>1962</v>
      </c>
      <c r="E1579" t="s">
        <v>975</v>
      </c>
      <c r="F1579" t="s">
        <v>779</v>
      </c>
      <c r="G1579">
        <v>194</v>
      </c>
      <c r="I1579" t="s">
        <v>976</v>
      </c>
      <c r="J1579" t="s">
        <v>977</v>
      </c>
      <c r="K1579">
        <v>14474328</v>
      </c>
      <c r="L1579" t="s">
        <v>18</v>
      </c>
      <c r="M1579" t="s">
        <v>978</v>
      </c>
    </row>
    <row r="1580" spans="1:13" x14ac:dyDescent="0.35">
      <c r="A1580" t="s">
        <v>374</v>
      </c>
      <c r="B1580" t="s">
        <v>1140</v>
      </c>
      <c r="C1580" t="s">
        <v>7753</v>
      </c>
      <c r="D1580">
        <v>1962</v>
      </c>
      <c r="E1580" t="s">
        <v>7754</v>
      </c>
      <c r="F1580" t="s">
        <v>779</v>
      </c>
      <c r="G1580">
        <v>193</v>
      </c>
      <c r="I1580" t="s">
        <v>1010</v>
      </c>
      <c r="J1580" t="s">
        <v>7755</v>
      </c>
      <c r="K1580">
        <v>13888676</v>
      </c>
      <c r="L1580" t="s">
        <v>18</v>
      </c>
      <c r="M1580" t="s">
        <v>7756</v>
      </c>
    </row>
    <row r="1581" spans="1:13" x14ac:dyDescent="0.35">
      <c r="A1581" t="s">
        <v>374</v>
      </c>
      <c r="B1581" t="s">
        <v>1140</v>
      </c>
      <c r="C1581" t="s">
        <v>7726</v>
      </c>
      <c r="D1581">
        <v>1962</v>
      </c>
      <c r="E1581" t="s">
        <v>7757</v>
      </c>
      <c r="F1581" t="s">
        <v>7758</v>
      </c>
      <c r="G1581">
        <v>15</v>
      </c>
      <c r="I1581" t="s">
        <v>7759</v>
      </c>
      <c r="K1581">
        <v>14018265</v>
      </c>
      <c r="L1581" t="s">
        <v>18</v>
      </c>
      <c r="M1581" t="s">
        <v>7760</v>
      </c>
    </row>
    <row r="1582" spans="1:13" x14ac:dyDescent="0.35">
      <c r="A1582" t="s">
        <v>374</v>
      </c>
      <c r="B1582" t="s">
        <v>1140</v>
      </c>
      <c r="C1582" t="s">
        <v>7672</v>
      </c>
      <c r="D1582">
        <v>1961</v>
      </c>
      <c r="E1582" t="s">
        <v>7761</v>
      </c>
      <c r="F1582" t="s">
        <v>7674</v>
      </c>
      <c r="G1582">
        <v>6</v>
      </c>
      <c r="I1582" t="s">
        <v>7762</v>
      </c>
      <c r="K1582">
        <v>13758792</v>
      </c>
      <c r="L1582" t="s">
        <v>18</v>
      </c>
      <c r="M1582" t="s">
        <v>7763</v>
      </c>
    </row>
    <row r="1583" spans="1:13" x14ac:dyDescent="0.35">
      <c r="A1583" t="s">
        <v>374</v>
      </c>
      <c r="B1583" t="s">
        <v>1140</v>
      </c>
      <c r="C1583" t="s">
        <v>7764</v>
      </c>
      <c r="D1583">
        <v>1961</v>
      </c>
      <c r="E1583" t="s">
        <v>7765</v>
      </c>
      <c r="F1583" t="s">
        <v>7766</v>
      </c>
      <c r="G1583">
        <v>11</v>
      </c>
      <c r="I1583" t="s">
        <v>7767</v>
      </c>
      <c r="J1583" t="s">
        <v>7768</v>
      </c>
      <c r="K1583">
        <v>13879760</v>
      </c>
      <c r="L1583" t="s">
        <v>18</v>
      </c>
      <c r="M1583" t="s">
        <v>7769</v>
      </c>
    </row>
    <row r="1584" spans="1:13" x14ac:dyDescent="0.35">
      <c r="A1584" t="s">
        <v>374</v>
      </c>
      <c r="B1584" t="s">
        <v>1140</v>
      </c>
      <c r="C1584" t="s">
        <v>7770</v>
      </c>
      <c r="D1584">
        <v>1961</v>
      </c>
      <c r="E1584" t="s">
        <v>7771</v>
      </c>
      <c r="F1584" t="s">
        <v>7772</v>
      </c>
      <c r="G1584">
        <v>95</v>
      </c>
      <c r="I1584" t="s">
        <v>7773</v>
      </c>
      <c r="J1584" t="s">
        <v>7774</v>
      </c>
      <c r="K1584">
        <v>13874788</v>
      </c>
      <c r="L1584" t="s">
        <v>18</v>
      </c>
      <c r="M1584" t="s">
        <v>7775</v>
      </c>
    </row>
    <row r="1585" spans="1:13" x14ac:dyDescent="0.35">
      <c r="A1585" t="s">
        <v>374</v>
      </c>
      <c r="B1585" t="s">
        <v>1140</v>
      </c>
      <c r="C1585" t="s">
        <v>7776</v>
      </c>
      <c r="D1585">
        <v>1961</v>
      </c>
      <c r="E1585" t="s">
        <v>7777</v>
      </c>
      <c r="F1585" t="s">
        <v>7778</v>
      </c>
      <c r="G1585">
        <v>52</v>
      </c>
      <c r="I1585" t="s">
        <v>7779</v>
      </c>
      <c r="K1585">
        <v>13870565</v>
      </c>
      <c r="L1585" t="s">
        <v>18</v>
      </c>
      <c r="M1585" t="s">
        <v>7780</v>
      </c>
    </row>
    <row r="1586" spans="1:13" x14ac:dyDescent="0.35">
      <c r="A1586" t="s">
        <v>374</v>
      </c>
      <c r="B1586" t="s">
        <v>1140</v>
      </c>
      <c r="C1586" t="s">
        <v>7781</v>
      </c>
      <c r="D1586">
        <v>1961</v>
      </c>
      <c r="E1586" t="s">
        <v>7782</v>
      </c>
      <c r="F1586" t="s">
        <v>2219</v>
      </c>
      <c r="G1586">
        <v>7</v>
      </c>
      <c r="I1586" t="s">
        <v>7783</v>
      </c>
      <c r="J1586" t="s">
        <v>7784</v>
      </c>
      <c r="K1586">
        <v>13687097</v>
      </c>
      <c r="L1586" t="s">
        <v>18</v>
      </c>
      <c r="M1586" t="s">
        <v>7785</v>
      </c>
    </row>
    <row r="1587" spans="1:13" x14ac:dyDescent="0.35">
      <c r="A1587" t="s">
        <v>374</v>
      </c>
      <c r="B1587" t="s">
        <v>1140</v>
      </c>
      <c r="C1587" t="s">
        <v>7786</v>
      </c>
      <c r="D1587">
        <v>1961</v>
      </c>
      <c r="E1587" t="s">
        <v>7787</v>
      </c>
      <c r="F1587" t="s">
        <v>7745</v>
      </c>
      <c r="G1587">
        <v>39</v>
      </c>
      <c r="I1587" t="s">
        <v>7788</v>
      </c>
      <c r="J1587" t="s">
        <v>7789</v>
      </c>
      <c r="K1587">
        <v>13863353</v>
      </c>
      <c r="L1587" t="s">
        <v>18</v>
      </c>
      <c r="M1587" t="s">
        <v>7790</v>
      </c>
    </row>
    <row r="1588" spans="1:13" x14ac:dyDescent="0.35">
      <c r="A1588" t="s">
        <v>374</v>
      </c>
      <c r="B1588" t="s">
        <v>1140</v>
      </c>
      <c r="C1588" t="s">
        <v>1027</v>
      </c>
      <c r="D1588">
        <v>1960</v>
      </c>
      <c r="E1588" t="s">
        <v>1028</v>
      </c>
      <c r="F1588" t="s">
        <v>779</v>
      </c>
      <c r="G1588">
        <v>186</v>
      </c>
      <c r="I1588" t="s">
        <v>1029</v>
      </c>
      <c r="J1588" t="s">
        <v>1030</v>
      </c>
      <c r="K1588">
        <v>14434675</v>
      </c>
      <c r="L1588" t="s">
        <v>18</v>
      </c>
      <c r="M1588" t="s">
        <v>1031</v>
      </c>
    </row>
    <row r="1589" spans="1:13" x14ac:dyDescent="0.35">
      <c r="A1589" t="s">
        <v>374</v>
      </c>
      <c r="B1589" t="s">
        <v>1140</v>
      </c>
      <c r="C1589" t="s">
        <v>1007</v>
      </c>
      <c r="D1589">
        <v>1960</v>
      </c>
      <c r="E1589" t="s">
        <v>1008</v>
      </c>
      <c r="F1589" t="s">
        <v>1009</v>
      </c>
      <c r="G1589">
        <v>10</v>
      </c>
      <c r="I1589" t="s">
        <v>1010</v>
      </c>
      <c r="J1589" t="s">
        <v>1011</v>
      </c>
      <c r="K1589">
        <v>14429045</v>
      </c>
      <c r="L1589" t="s">
        <v>18</v>
      </c>
      <c r="M1589" t="s">
        <v>1012</v>
      </c>
    </row>
    <row r="1590" spans="1:13" x14ac:dyDescent="0.35">
      <c r="A1590" t="s">
        <v>374</v>
      </c>
      <c r="B1590" t="s">
        <v>1140</v>
      </c>
      <c r="C1590" t="s">
        <v>7672</v>
      </c>
      <c r="D1590">
        <v>1960</v>
      </c>
      <c r="E1590" t="s">
        <v>7791</v>
      </c>
      <c r="F1590" t="s">
        <v>7674</v>
      </c>
      <c r="G1590">
        <v>5</v>
      </c>
      <c r="I1590" t="s">
        <v>7792</v>
      </c>
      <c r="K1590">
        <v>14413882</v>
      </c>
      <c r="L1590" t="s">
        <v>18</v>
      </c>
      <c r="M1590" t="s">
        <v>7793</v>
      </c>
    </row>
    <row r="1591" spans="1:13" x14ac:dyDescent="0.35">
      <c r="A1591" t="s">
        <v>374</v>
      </c>
      <c r="B1591" t="s">
        <v>1140</v>
      </c>
      <c r="C1591" t="s">
        <v>7794</v>
      </c>
      <c r="D1591">
        <v>1960</v>
      </c>
      <c r="E1591" t="s">
        <v>7795</v>
      </c>
      <c r="F1591" t="s">
        <v>930</v>
      </c>
      <c r="G1591">
        <v>19</v>
      </c>
      <c r="I1591" t="s">
        <v>7796</v>
      </c>
      <c r="K1591">
        <v>13717943</v>
      </c>
      <c r="L1591" t="s">
        <v>18</v>
      </c>
      <c r="M1591" t="s">
        <v>7797</v>
      </c>
    </row>
    <row r="1592" spans="1:13" x14ac:dyDescent="0.35">
      <c r="A1592" t="s">
        <v>374</v>
      </c>
      <c r="B1592" t="s">
        <v>1140</v>
      </c>
      <c r="C1592" t="s">
        <v>7798</v>
      </c>
      <c r="D1592">
        <v>1960</v>
      </c>
      <c r="E1592" t="s">
        <v>7799</v>
      </c>
      <c r="F1592" t="s">
        <v>7800</v>
      </c>
      <c r="G1592">
        <v>29</v>
      </c>
      <c r="I1592" t="s">
        <v>7801</v>
      </c>
      <c r="K1592">
        <v>13692179</v>
      </c>
      <c r="L1592" t="s">
        <v>18</v>
      </c>
      <c r="M1592" t="s">
        <v>7802</v>
      </c>
    </row>
    <row r="1593" spans="1:13" x14ac:dyDescent="0.35">
      <c r="A1593" t="s">
        <v>374</v>
      </c>
      <c r="B1593" t="s">
        <v>1140</v>
      </c>
      <c r="C1593" t="s">
        <v>7803</v>
      </c>
      <c r="D1593">
        <v>1960</v>
      </c>
      <c r="E1593" t="s">
        <v>7804</v>
      </c>
      <c r="F1593" t="s">
        <v>7805</v>
      </c>
      <c r="G1593">
        <v>152</v>
      </c>
      <c r="I1593" t="s">
        <v>7806</v>
      </c>
      <c r="J1593" t="s">
        <v>7807</v>
      </c>
      <c r="K1593">
        <v>13848929</v>
      </c>
      <c r="L1593" t="s">
        <v>18</v>
      </c>
      <c r="M1593" t="s">
        <v>7808</v>
      </c>
    </row>
    <row r="1594" spans="1:13" x14ac:dyDescent="0.35">
      <c r="A1594" t="s">
        <v>374</v>
      </c>
      <c r="B1594" t="s">
        <v>1140</v>
      </c>
      <c r="C1594" t="s">
        <v>7809</v>
      </c>
      <c r="D1594">
        <v>1959</v>
      </c>
      <c r="E1594" t="s">
        <v>7810</v>
      </c>
      <c r="F1594" t="s">
        <v>7811</v>
      </c>
      <c r="G1594">
        <v>32</v>
      </c>
      <c r="H1594">
        <v>4</v>
      </c>
      <c r="I1594" t="s">
        <v>7812</v>
      </c>
      <c r="K1594">
        <v>13650579</v>
      </c>
      <c r="L1594" t="s">
        <v>18</v>
      </c>
      <c r="M1594" t="s">
        <v>7813</v>
      </c>
    </row>
    <row r="1595" spans="1:13" x14ac:dyDescent="0.35">
      <c r="A1595" t="s">
        <v>374</v>
      </c>
      <c r="B1595" t="s">
        <v>1140</v>
      </c>
      <c r="C1595" t="s">
        <v>928</v>
      </c>
      <c r="D1595">
        <v>1959</v>
      </c>
      <c r="E1595" t="s">
        <v>929</v>
      </c>
      <c r="F1595" t="s">
        <v>930</v>
      </c>
      <c r="G1595">
        <v>18</v>
      </c>
      <c r="H1595">
        <v>1</v>
      </c>
      <c r="I1595" t="s">
        <v>931</v>
      </c>
      <c r="K1595">
        <v>13648236</v>
      </c>
      <c r="L1595" t="s">
        <v>18</v>
      </c>
      <c r="M1595" t="s">
        <v>932</v>
      </c>
    </row>
    <row r="1596" spans="1:13" x14ac:dyDescent="0.35">
      <c r="A1596" t="s">
        <v>374</v>
      </c>
      <c r="B1596" t="s">
        <v>1140</v>
      </c>
      <c r="C1596" t="s">
        <v>7814</v>
      </c>
      <c r="D1596">
        <v>1959</v>
      </c>
      <c r="E1596" t="s">
        <v>7815</v>
      </c>
      <c r="F1596" t="s">
        <v>7816</v>
      </c>
      <c r="G1596">
        <v>12</v>
      </c>
      <c r="I1596" t="s">
        <v>7817</v>
      </c>
      <c r="K1596">
        <v>13852881</v>
      </c>
      <c r="L1596" t="s">
        <v>18</v>
      </c>
      <c r="M1596" t="s">
        <v>7818</v>
      </c>
    </row>
    <row r="1597" spans="1:13" x14ac:dyDescent="0.35">
      <c r="A1597" t="s">
        <v>374</v>
      </c>
      <c r="B1597" t="s">
        <v>1140</v>
      </c>
      <c r="C1597" t="s">
        <v>7819</v>
      </c>
      <c r="D1597">
        <v>1959</v>
      </c>
      <c r="E1597" t="s">
        <v>7820</v>
      </c>
      <c r="F1597" t="s">
        <v>7745</v>
      </c>
      <c r="G1597">
        <v>37</v>
      </c>
      <c r="H1597">
        <v>7</v>
      </c>
      <c r="I1597" t="s">
        <v>7821</v>
      </c>
      <c r="K1597">
        <v>13662897</v>
      </c>
      <c r="L1597" t="s">
        <v>18</v>
      </c>
      <c r="M1597" t="s">
        <v>7822</v>
      </c>
    </row>
    <row r="1598" spans="1:13" x14ac:dyDescent="0.35">
      <c r="A1598" t="s">
        <v>374</v>
      </c>
      <c r="B1598" t="s">
        <v>1140</v>
      </c>
      <c r="C1598" t="s">
        <v>777</v>
      </c>
      <c r="D1598">
        <v>1959</v>
      </c>
      <c r="E1598" t="s">
        <v>778</v>
      </c>
      <c r="F1598" t="s">
        <v>779</v>
      </c>
      <c r="G1598" t="s">
        <v>780</v>
      </c>
      <c r="I1598" t="s">
        <v>781</v>
      </c>
      <c r="J1598" t="s">
        <v>782</v>
      </c>
      <c r="K1598">
        <v>13850567</v>
      </c>
      <c r="L1598" t="s">
        <v>18</v>
      </c>
      <c r="M1598" t="s">
        <v>783</v>
      </c>
    </row>
    <row r="1599" spans="1:13" x14ac:dyDescent="0.35">
      <c r="A1599" t="s">
        <v>374</v>
      </c>
      <c r="B1599" t="s">
        <v>1140</v>
      </c>
      <c r="C1599" t="s">
        <v>765</v>
      </c>
      <c r="D1599">
        <v>1959</v>
      </c>
      <c r="E1599" t="s">
        <v>766</v>
      </c>
      <c r="F1599" t="s">
        <v>767</v>
      </c>
      <c r="G1599">
        <v>139</v>
      </c>
      <c r="I1599" t="s">
        <v>768</v>
      </c>
      <c r="K1599">
        <v>13823096</v>
      </c>
      <c r="L1599" t="s">
        <v>18</v>
      </c>
      <c r="M1599" t="s">
        <v>769</v>
      </c>
    </row>
    <row r="1600" spans="1:13" x14ac:dyDescent="0.35">
      <c r="A1600" t="s">
        <v>374</v>
      </c>
      <c r="B1600" t="s">
        <v>1140</v>
      </c>
      <c r="C1600" t="s">
        <v>7823</v>
      </c>
      <c r="D1600">
        <v>1959</v>
      </c>
      <c r="E1600" t="s">
        <v>7824</v>
      </c>
      <c r="F1600" t="s">
        <v>7825</v>
      </c>
      <c r="G1600">
        <v>248</v>
      </c>
      <c r="H1600">
        <v>4</v>
      </c>
      <c r="I1600" t="s">
        <v>7826</v>
      </c>
      <c r="K1600">
        <v>13629910</v>
      </c>
      <c r="L1600" t="s">
        <v>18</v>
      </c>
      <c r="M1600" t="s">
        <v>7827</v>
      </c>
    </row>
    <row r="1601" spans="1:13" x14ac:dyDescent="0.35">
      <c r="A1601" t="s">
        <v>374</v>
      </c>
      <c r="B1601" t="s">
        <v>1140</v>
      </c>
      <c r="C1601" t="s">
        <v>7828</v>
      </c>
      <c r="D1601">
        <v>1959</v>
      </c>
      <c r="E1601" t="s">
        <v>7829</v>
      </c>
      <c r="F1601" t="s">
        <v>7772</v>
      </c>
      <c r="G1601">
        <v>84</v>
      </c>
      <c r="I1601" t="s">
        <v>7830</v>
      </c>
      <c r="J1601" t="s">
        <v>7831</v>
      </c>
      <c r="K1601">
        <v>13806049</v>
      </c>
      <c r="L1601" t="s">
        <v>18</v>
      </c>
      <c r="M1601" t="s">
        <v>7832</v>
      </c>
    </row>
    <row r="1602" spans="1:13" x14ac:dyDescent="0.35">
      <c r="A1602" t="s">
        <v>374</v>
      </c>
      <c r="B1602" t="s">
        <v>1140</v>
      </c>
      <c r="C1602" t="s">
        <v>7833</v>
      </c>
      <c r="D1602">
        <v>1958</v>
      </c>
      <c r="E1602" t="s">
        <v>7834</v>
      </c>
      <c r="F1602" t="s">
        <v>7835</v>
      </c>
      <c r="G1602">
        <v>20</v>
      </c>
      <c r="H1602">
        <v>1</v>
      </c>
      <c r="I1602">
        <v>45450</v>
      </c>
      <c r="K1602">
        <v>13600039</v>
      </c>
      <c r="L1602" t="s">
        <v>18</v>
      </c>
      <c r="M1602" t="s">
        <v>7836</v>
      </c>
    </row>
    <row r="1603" spans="1:13" x14ac:dyDescent="0.35">
      <c r="A1603" t="s">
        <v>374</v>
      </c>
      <c r="B1603" t="s">
        <v>1140</v>
      </c>
      <c r="C1603" t="s">
        <v>7837</v>
      </c>
      <c r="D1603">
        <v>1958</v>
      </c>
      <c r="E1603" t="s">
        <v>7838</v>
      </c>
      <c r="F1603" t="s">
        <v>7839</v>
      </c>
      <c r="G1603">
        <v>12</v>
      </c>
      <c r="H1603">
        <v>10</v>
      </c>
      <c r="I1603" t="s">
        <v>7840</v>
      </c>
      <c r="K1603">
        <v>13582691</v>
      </c>
      <c r="L1603" t="s">
        <v>18</v>
      </c>
      <c r="M1603" t="s">
        <v>7841</v>
      </c>
    </row>
    <row r="1604" spans="1:13" x14ac:dyDescent="0.35">
      <c r="A1604" t="s">
        <v>374</v>
      </c>
      <c r="B1604" t="s">
        <v>1140</v>
      </c>
      <c r="C1604" t="s">
        <v>7842</v>
      </c>
      <c r="D1604">
        <v>1958</v>
      </c>
      <c r="E1604" t="s">
        <v>7843</v>
      </c>
      <c r="F1604" t="s">
        <v>7778</v>
      </c>
      <c r="G1604">
        <v>49</v>
      </c>
      <c r="H1604">
        <v>3</v>
      </c>
      <c r="I1604" t="s">
        <v>7844</v>
      </c>
      <c r="K1604">
        <v>13600269</v>
      </c>
      <c r="L1604" t="s">
        <v>18</v>
      </c>
      <c r="M1604" t="s">
        <v>7845</v>
      </c>
    </row>
    <row r="1605" spans="1:13" x14ac:dyDescent="0.35">
      <c r="A1605" t="s">
        <v>374</v>
      </c>
      <c r="B1605" t="s">
        <v>1140</v>
      </c>
      <c r="C1605" t="s">
        <v>1105</v>
      </c>
      <c r="D1605">
        <v>1957</v>
      </c>
      <c r="E1605" t="s">
        <v>1106</v>
      </c>
      <c r="F1605" t="s">
        <v>1107</v>
      </c>
      <c r="G1605">
        <v>5</v>
      </c>
      <c r="H1605">
        <v>9</v>
      </c>
      <c r="I1605" t="s">
        <v>1108</v>
      </c>
      <c r="K1605">
        <v>13477502</v>
      </c>
      <c r="L1605" t="s">
        <v>18</v>
      </c>
      <c r="M1605" t="s">
        <v>1109</v>
      </c>
    </row>
    <row r="1606" spans="1:13" x14ac:dyDescent="0.35">
      <c r="A1606" t="s">
        <v>374</v>
      </c>
      <c r="B1606" t="s">
        <v>1140</v>
      </c>
      <c r="C1606" t="s">
        <v>7846</v>
      </c>
      <c r="D1606">
        <v>1957</v>
      </c>
      <c r="E1606" t="s">
        <v>7847</v>
      </c>
      <c r="F1606" t="s">
        <v>7848</v>
      </c>
      <c r="G1606">
        <v>141</v>
      </c>
      <c r="H1606">
        <v>45355</v>
      </c>
      <c r="I1606" t="s">
        <v>7849</v>
      </c>
      <c r="K1606">
        <v>13413335</v>
      </c>
      <c r="L1606" t="s">
        <v>18</v>
      </c>
      <c r="M1606" t="s">
        <v>7850</v>
      </c>
    </row>
    <row r="1607" spans="1:13" x14ac:dyDescent="0.35">
      <c r="A1607" t="s">
        <v>374</v>
      </c>
      <c r="B1607" t="s">
        <v>1140</v>
      </c>
      <c r="C1607" t="s">
        <v>7851</v>
      </c>
      <c r="D1607">
        <v>1957</v>
      </c>
      <c r="E1607" t="s">
        <v>7852</v>
      </c>
      <c r="F1607" t="s">
        <v>7853</v>
      </c>
      <c r="G1607">
        <v>17</v>
      </c>
      <c r="H1607">
        <v>2</v>
      </c>
      <c r="I1607" t="s">
        <v>7854</v>
      </c>
      <c r="J1607" t="s">
        <v>7855</v>
      </c>
      <c r="K1607">
        <v>13481331</v>
      </c>
      <c r="L1607" t="s">
        <v>18</v>
      </c>
      <c r="M1607" t="s">
        <v>7856</v>
      </c>
    </row>
    <row r="1608" spans="1:13" x14ac:dyDescent="0.35">
      <c r="A1608" t="s">
        <v>374</v>
      </c>
      <c r="B1608" t="s">
        <v>1140</v>
      </c>
      <c r="C1608" t="s">
        <v>7857</v>
      </c>
      <c r="D1608">
        <v>1957</v>
      </c>
      <c r="E1608" t="s">
        <v>7858</v>
      </c>
      <c r="F1608" t="s">
        <v>7712</v>
      </c>
      <c r="G1608">
        <v>5</v>
      </c>
      <c r="H1608">
        <v>1</v>
      </c>
      <c r="I1608" t="s">
        <v>7859</v>
      </c>
      <c r="J1608" t="s">
        <v>7860</v>
      </c>
      <c r="K1608">
        <v>13403637</v>
      </c>
      <c r="L1608" t="s">
        <v>18</v>
      </c>
      <c r="M1608" t="s">
        <v>7861</v>
      </c>
    </row>
    <row r="1609" spans="1:13" x14ac:dyDescent="0.35">
      <c r="A1609" t="s">
        <v>374</v>
      </c>
      <c r="B1609" t="s">
        <v>1140</v>
      </c>
      <c r="C1609" t="s">
        <v>7862</v>
      </c>
      <c r="D1609">
        <v>1957</v>
      </c>
      <c r="E1609" t="s">
        <v>7863</v>
      </c>
      <c r="F1609" t="s">
        <v>779</v>
      </c>
      <c r="G1609">
        <v>179</v>
      </c>
      <c r="H1609">
        <v>4555</v>
      </c>
      <c r="I1609" t="s">
        <v>7864</v>
      </c>
      <c r="J1609" t="s">
        <v>7865</v>
      </c>
      <c r="K1609">
        <v>13407721</v>
      </c>
      <c r="L1609" t="s">
        <v>18</v>
      </c>
      <c r="M1609" t="s">
        <v>7866</v>
      </c>
    </row>
    <row r="1610" spans="1:13" x14ac:dyDescent="0.35">
      <c r="A1610" t="s">
        <v>374</v>
      </c>
      <c r="B1610" t="s">
        <v>1140</v>
      </c>
      <c r="C1610" t="s">
        <v>7867</v>
      </c>
      <c r="D1610">
        <v>1957</v>
      </c>
      <c r="E1610" t="s">
        <v>7868</v>
      </c>
      <c r="F1610" t="s">
        <v>7869</v>
      </c>
      <c r="G1610">
        <v>12</v>
      </c>
      <c r="H1610" t="s">
        <v>7870</v>
      </c>
      <c r="I1610" t="s">
        <v>7871</v>
      </c>
      <c r="K1610">
        <v>13486514</v>
      </c>
      <c r="L1610" t="s">
        <v>18</v>
      </c>
      <c r="M1610" t="s">
        <v>7872</v>
      </c>
    </row>
    <row r="1611" spans="1:13" x14ac:dyDescent="0.35">
      <c r="A1611" t="s">
        <v>374</v>
      </c>
      <c r="B1611" t="s">
        <v>1140</v>
      </c>
      <c r="C1611" t="s">
        <v>7873</v>
      </c>
      <c r="D1611">
        <v>1956</v>
      </c>
      <c r="E1611" t="s">
        <v>7874</v>
      </c>
      <c r="F1611" t="s">
        <v>7800</v>
      </c>
      <c r="G1611">
        <v>25</v>
      </c>
      <c r="H1611">
        <v>6</v>
      </c>
      <c r="I1611" t="s">
        <v>7875</v>
      </c>
      <c r="K1611">
        <v>13407459</v>
      </c>
      <c r="L1611" t="s">
        <v>18</v>
      </c>
      <c r="M1611" t="s">
        <v>7876</v>
      </c>
    </row>
    <row r="1612" spans="1:13" x14ac:dyDescent="0.35">
      <c r="A1612" t="s">
        <v>374</v>
      </c>
      <c r="B1612" t="s">
        <v>1140</v>
      </c>
      <c r="C1612" t="s">
        <v>7877</v>
      </c>
      <c r="D1612">
        <v>1956</v>
      </c>
      <c r="E1612" t="s">
        <v>7878</v>
      </c>
      <c r="F1612" t="s">
        <v>7853</v>
      </c>
      <c r="G1612">
        <v>14</v>
      </c>
      <c r="H1612">
        <v>2</v>
      </c>
      <c r="I1612" t="s">
        <v>7879</v>
      </c>
      <c r="J1612" t="s">
        <v>7880</v>
      </c>
      <c r="K1612">
        <v>13319637</v>
      </c>
      <c r="L1612" t="s">
        <v>18</v>
      </c>
      <c r="M1612" t="s">
        <v>7881</v>
      </c>
    </row>
    <row r="1613" spans="1:13" x14ac:dyDescent="0.35">
      <c r="A1613" t="s">
        <v>374</v>
      </c>
      <c r="B1613" t="s">
        <v>1140</v>
      </c>
      <c r="C1613" t="s">
        <v>7882</v>
      </c>
      <c r="D1613">
        <v>1956</v>
      </c>
      <c r="E1613" t="s">
        <v>7883</v>
      </c>
      <c r="F1613" t="s">
        <v>7884</v>
      </c>
      <c r="G1613">
        <v>86</v>
      </c>
      <c r="H1613">
        <v>25</v>
      </c>
      <c r="I1613" t="s">
        <v>7885</v>
      </c>
      <c r="K1613">
        <v>13351580</v>
      </c>
      <c r="L1613" t="s">
        <v>18</v>
      </c>
      <c r="M1613" t="s">
        <v>7886</v>
      </c>
    </row>
    <row r="1614" spans="1:13" x14ac:dyDescent="0.35">
      <c r="A1614" t="s">
        <v>374</v>
      </c>
      <c r="B1614" t="s">
        <v>1140</v>
      </c>
      <c r="C1614" t="s">
        <v>7887</v>
      </c>
      <c r="D1614">
        <v>1956</v>
      </c>
      <c r="E1614" t="s">
        <v>7888</v>
      </c>
      <c r="F1614" t="s">
        <v>7889</v>
      </c>
      <c r="I1614" t="s">
        <v>7890</v>
      </c>
      <c r="K1614">
        <v>13425493</v>
      </c>
      <c r="L1614" t="s">
        <v>18</v>
      </c>
      <c r="M1614" t="s">
        <v>7891</v>
      </c>
    </row>
    <row r="1615" spans="1:13" x14ac:dyDescent="0.35">
      <c r="A1615" t="s">
        <v>374</v>
      </c>
      <c r="B1615" t="s">
        <v>1140</v>
      </c>
      <c r="C1615" t="s">
        <v>7892</v>
      </c>
      <c r="D1615">
        <v>1956</v>
      </c>
      <c r="E1615" t="s">
        <v>7893</v>
      </c>
      <c r="F1615" t="s">
        <v>7894</v>
      </c>
      <c r="G1615">
        <v>5</v>
      </c>
      <c r="H1615">
        <v>2</v>
      </c>
      <c r="I1615" t="s">
        <v>7895</v>
      </c>
      <c r="K1615">
        <v>13350493</v>
      </c>
      <c r="L1615" t="s">
        <v>18</v>
      </c>
      <c r="M1615" t="s">
        <v>7896</v>
      </c>
    </row>
    <row r="1616" spans="1:13" x14ac:dyDescent="0.35">
      <c r="A1616" t="s">
        <v>374</v>
      </c>
      <c r="B1616" t="s">
        <v>1140</v>
      </c>
      <c r="C1616" t="s">
        <v>657</v>
      </c>
      <c r="D1616">
        <v>1956</v>
      </c>
      <c r="E1616" t="s">
        <v>658</v>
      </c>
      <c r="F1616" t="s">
        <v>659</v>
      </c>
      <c r="G1616">
        <v>13</v>
      </c>
      <c r="H1616">
        <v>6</v>
      </c>
      <c r="I1616" t="s">
        <v>660</v>
      </c>
      <c r="K1616">
        <v>13312689</v>
      </c>
      <c r="L1616" t="s">
        <v>18</v>
      </c>
      <c r="M1616" t="s">
        <v>661</v>
      </c>
    </row>
    <row r="1617" spans="1:13" x14ac:dyDescent="0.35">
      <c r="A1617" t="s">
        <v>374</v>
      </c>
      <c r="B1617" t="s">
        <v>1140</v>
      </c>
      <c r="C1617" t="s">
        <v>7897</v>
      </c>
      <c r="D1617">
        <v>1955</v>
      </c>
      <c r="E1617" t="s">
        <v>7898</v>
      </c>
      <c r="F1617" t="s">
        <v>779</v>
      </c>
      <c r="G1617">
        <v>175</v>
      </c>
      <c r="H1617">
        <v>4448</v>
      </c>
      <c r="I1617">
        <v>213</v>
      </c>
      <c r="J1617" t="s">
        <v>7899</v>
      </c>
      <c r="K1617">
        <v>13235853</v>
      </c>
      <c r="L1617" t="s">
        <v>18</v>
      </c>
      <c r="M1617" t="s">
        <v>7900</v>
      </c>
    </row>
    <row r="1618" spans="1:13" x14ac:dyDescent="0.35">
      <c r="A1618" t="s">
        <v>374</v>
      </c>
      <c r="B1618" t="s">
        <v>1140</v>
      </c>
      <c r="C1618" t="s">
        <v>7901</v>
      </c>
      <c r="D1618">
        <v>1955</v>
      </c>
      <c r="E1618" t="s">
        <v>7902</v>
      </c>
      <c r="F1618" t="s">
        <v>779</v>
      </c>
      <c r="G1618">
        <v>175</v>
      </c>
      <c r="H1618">
        <v>4447</v>
      </c>
      <c r="I1618" t="s">
        <v>7903</v>
      </c>
      <c r="J1618" t="s">
        <v>7904</v>
      </c>
      <c r="K1618">
        <v>13235838</v>
      </c>
      <c r="L1618" t="s">
        <v>18</v>
      </c>
      <c r="M1618" t="s">
        <v>7905</v>
      </c>
    </row>
    <row r="1619" spans="1:13" x14ac:dyDescent="0.35">
      <c r="A1619" t="s">
        <v>374</v>
      </c>
      <c r="B1619" t="s">
        <v>1140</v>
      </c>
      <c r="C1619" t="s">
        <v>7906</v>
      </c>
      <c r="D1619">
        <v>1955</v>
      </c>
      <c r="E1619" t="s">
        <v>7907</v>
      </c>
      <c r="F1619" t="s">
        <v>7908</v>
      </c>
      <c r="G1619">
        <v>9</v>
      </c>
      <c r="H1619">
        <v>45418</v>
      </c>
      <c r="I1619" t="s">
        <v>7909</v>
      </c>
      <c r="K1619">
        <v>13327580</v>
      </c>
      <c r="L1619" t="s">
        <v>18</v>
      </c>
      <c r="M1619" t="s">
        <v>7910</v>
      </c>
    </row>
    <row r="1620" spans="1:13" x14ac:dyDescent="0.35">
      <c r="A1620" t="s">
        <v>374</v>
      </c>
      <c r="B1620" t="s">
        <v>1140</v>
      </c>
      <c r="C1620" t="s">
        <v>7911</v>
      </c>
      <c r="D1620">
        <v>1955</v>
      </c>
      <c r="E1620" t="s">
        <v>7912</v>
      </c>
      <c r="F1620" t="s">
        <v>7913</v>
      </c>
      <c r="G1620">
        <v>12</v>
      </c>
      <c r="H1620">
        <v>5</v>
      </c>
      <c r="I1620" t="s">
        <v>7914</v>
      </c>
      <c r="K1620">
        <v>13249644</v>
      </c>
      <c r="L1620" t="s">
        <v>18</v>
      </c>
      <c r="M1620" t="s">
        <v>7915</v>
      </c>
    </row>
    <row r="1621" spans="1:13" x14ac:dyDescent="0.35">
      <c r="A1621" t="s">
        <v>374</v>
      </c>
      <c r="B1621" t="s">
        <v>1140</v>
      </c>
      <c r="C1621" t="s">
        <v>7916</v>
      </c>
      <c r="D1621">
        <v>1955</v>
      </c>
      <c r="E1621" t="s">
        <v>7917</v>
      </c>
      <c r="F1621" t="s">
        <v>7918</v>
      </c>
      <c r="G1621">
        <v>213</v>
      </c>
      <c r="H1621">
        <v>2</v>
      </c>
      <c r="I1621" t="s">
        <v>7919</v>
      </c>
      <c r="K1621">
        <v>14367325</v>
      </c>
      <c r="L1621" t="s">
        <v>18</v>
      </c>
      <c r="M1621" t="s">
        <v>7920</v>
      </c>
    </row>
    <row r="1622" spans="1:13" x14ac:dyDescent="0.35">
      <c r="A1622" t="s">
        <v>374</v>
      </c>
      <c r="B1622" t="s">
        <v>1140</v>
      </c>
      <c r="C1622" t="s">
        <v>7916</v>
      </c>
      <c r="D1622">
        <v>1955</v>
      </c>
      <c r="E1622" t="s">
        <v>7921</v>
      </c>
      <c r="F1622" t="s">
        <v>7772</v>
      </c>
      <c r="G1622">
        <v>56</v>
      </c>
      <c r="H1622">
        <v>1</v>
      </c>
      <c r="I1622" t="s">
        <v>7922</v>
      </c>
      <c r="J1622" t="s">
        <v>7923</v>
      </c>
      <c r="K1622">
        <v>14377554</v>
      </c>
      <c r="L1622" t="s">
        <v>18</v>
      </c>
      <c r="M1622" t="s">
        <v>7924</v>
      </c>
    </row>
    <row r="1623" spans="1:13" x14ac:dyDescent="0.35">
      <c r="A1623" t="s">
        <v>374</v>
      </c>
      <c r="B1623" t="s">
        <v>1140</v>
      </c>
      <c r="C1623" t="s">
        <v>7925</v>
      </c>
      <c r="D1623">
        <v>1955</v>
      </c>
      <c r="E1623" t="s">
        <v>7926</v>
      </c>
      <c r="F1623" t="s">
        <v>7927</v>
      </c>
      <c r="G1623">
        <v>102</v>
      </c>
      <c r="H1623">
        <v>3</v>
      </c>
      <c r="I1623" t="s">
        <v>7928</v>
      </c>
      <c r="K1623">
        <v>13241352</v>
      </c>
      <c r="L1623" t="s">
        <v>18</v>
      </c>
      <c r="M1623" t="s">
        <v>7929</v>
      </c>
    </row>
    <row r="1624" spans="1:13" x14ac:dyDescent="0.35">
      <c r="A1624" t="s">
        <v>374</v>
      </c>
      <c r="B1624" t="s">
        <v>1140</v>
      </c>
      <c r="C1624" t="s">
        <v>7930</v>
      </c>
      <c r="D1624">
        <v>1955</v>
      </c>
      <c r="E1624" t="s">
        <v>7931</v>
      </c>
      <c r="F1624" t="s">
        <v>1103</v>
      </c>
      <c r="G1624">
        <v>269</v>
      </c>
      <c r="H1624">
        <v>6880</v>
      </c>
      <c r="I1624" t="s">
        <v>7932</v>
      </c>
      <c r="J1624" t="s">
        <v>7933</v>
      </c>
      <c r="K1624">
        <v>14392939</v>
      </c>
      <c r="L1624" t="s">
        <v>18</v>
      </c>
      <c r="M1624" t="s">
        <v>7934</v>
      </c>
    </row>
    <row r="1625" spans="1:13" x14ac:dyDescent="0.35">
      <c r="A1625" t="s">
        <v>374</v>
      </c>
      <c r="B1625" t="s">
        <v>1140</v>
      </c>
      <c r="C1625" t="s">
        <v>7935</v>
      </c>
      <c r="D1625">
        <v>1955</v>
      </c>
      <c r="E1625" t="s">
        <v>7936</v>
      </c>
      <c r="F1625" t="s">
        <v>779</v>
      </c>
      <c r="G1625">
        <v>175</v>
      </c>
      <c r="H1625">
        <v>4447</v>
      </c>
      <c r="I1625">
        <v>171</v>
      </c>
      <c r="J1625" t="s">
        <v>7937</v>
      </c>
      <c r="K1625">
        <v>13235839</v>
      </c>
      <c r="L1625" t="s">
        <v>18</v>
      </c>
      <c r="M1625" t="s">
        <v>7938</v>
      </c>
    </row>
    <row r="1626" spans="1:13" x14ac:dyDescent="0.35">
      <c r="A1626" t="s">
        <v>374</v>
      </c>
      <c r="B1626" t="s">
        <v>1140</v>
      </c>
      <c r="C1626" t="s">
        <v>7939</v>
      </c>
      <c r="D1626">
        <v>1955</v>
      </c>
      <c r="E1626" t="s">
        <v>7940</v>
      </c>
      <c r="F1626" t="s">
        <v>2219</v>
      </c>
      <c r="G1626">
        <v>1</v>
      </c>
      <c r="H1626">
        <v>4</v>
      </c>
      <c r="I1626" t="s">
        <v>7941</v>
      </c>
      <c r="J1626" t="s">
        <v>7942</v>
      </c>
      <c r="K1626">
        <v>14364352</v>
      </c>
      <c r="L1626" t="s">
        <v>18</v>
      </c>
      <c r="M1626" t="s">
        <v>7943</v>
      </c>
    </row>
    <row r="1627" spans="1:13" x14ac:dyDescent="0.35">
      <c r="A1627" t="s">
        <v>374</v>
      </c>
      <c r="B1627" t="s">
        <v>1140</v>
      </c>
      <c r="C1627" t="s">
        <v>701</v>
      </c>
      <c r="D1627">
        <v>1955</v>
      </c>
      <c r="E1627" t="s">
        <v>702</v>
      </c>
      <c r="F1627" t="s">
        <v>703</v>
      </c>
      <c r="G1627">
        <v>55</v>
      </c>
      <c r="H1627">
        <v>8</v>
      </c>
      <c r="I1627" t="s">
        <v>704</v>
      </c>
      <c r="K1627">
        <v>14398749</v>
      </c>
      <c r="L1627" t="s">
        <v>18</v>
      </c>
      <c r="M1627" t="s">
        <v>705</v>
      </c>
    </row>
    <row r="1628" spans="1:13" x14ac:dyDescent="0.35">
      <c r="A1628" t="s">
        <v>374</v>
      </c>
      <c r="B1628" t="s">
        <v>1140</v>
      </c>
      <c r="C1628" t="s">
        <v>7944</v>
      </c>
      <c r="D1628">
        <v>1955</v>
      </c>
      <c r="E1628" t="s">
        <v>7945</v>
      </c>
      <c r="F1628" t="s">
        <v>659</v>
      </c>
      <c r="G1628">
        <v>11</v>
      </c>
      <c r="H1628">
        <v>5</v>
      </c>
      <c r="I1628" t="s">
        <v>7946</v>
      </c>
      <c r="K1628">
        <v>14360820</v>
      </c>
      <c r="L1628" t="s">
        <v>18</v>
      </c>
      <c r="M1628" t="s">
        <v>7947</v>
      </c>
    </row>
    <row r="1629" spans="1:13" x14ac:dyDescent="0.35">
      <c r="A1629" t="s">
        <v>374</v>
      </c>
      <c r="B1629" t="s">
        <v>1140</v>
      </c>
      <c r="C1629" t="s">
        <v>7948</v>
      </c>
      <c r="D1629">
        <v>1955</v>
      </c>
      <c r="E1629" t="s">
        <v>7949</v>
      </c>
      <c r="F1629" t="s">
        <v>7853</v>
      </c>
      <c r="G1629">
        <v>12</v>
      </c>
      <c r="H1629">
        <v>1</v>
      </c>
      <c r="I1629" t="s">
        <v>7950</v>
      </c>
      <c r="J1629" t="s">
        <v>7951</v>
      </c>
      <c r="K1629">
        <v>14354136</v>
      </c>
      <c r="L1629" t="s">
        <v>18</v>
      </c>
      <c r="M1629" t="s">
        <v>7952</v>
      </c>
    </row>
    <row r="1630" spans="1:13" x14ac:dyDescent="0.35">
      <c r="A1630" t="s">
        <v>374</v>
      </c>
      <c r="B1630" t="s">
        <v>1140</v>
      </c>
      <c r="C1630" t="s">
        <v>7953</v>
      </c>
      <c r="D1630">
        <v>1955</v>
      </c>
      <c r="E1630" t="s">
        <v>7954</v>
      </c>
      <c r="F1630" t="s">
        <v>779</v>
      </c>
      <c r="G1630">
        <v>175</v>
      </c>
      <c r="H1630">
        <v>4469</v>
      </c>
      <c r="I1630" t="s">
        <v>7955</v>
      </c>
      <c r="J1630" t="s">
        <v>7956</v>
      </c>
      <c r="K1630">
        <v>14394121</v>
      </c>
      <c r="L1630" t="s">
        <v>18</v>
      </c>
      <c r="M1630" t="s">
        <v>7957</v>
      </c>
    </row>
    <row r="1631" spans="1:13" x14ac:dyDescent="0.35">
      <c r="A1631" t="s">
        <v>374</v>
      </c>
      <c r="B1631" t="s">
        <v>1140</v>
      </c>
      <c r="C1631" t="s">
        <v>1115</v>
      </c>
      <c r="D1631">
        <v>1954</v>
      </c>
      <c r="E1631" t="s">
        <v>1116</v>
      </c>
      <c r="F1631" t="s">
        <v>1117</v>
      </c>
      <c r="G1631">
        <v>78</v>
      </c>
      <c r="H1631">
        <v>3</v>
      </c>
      <c r="I1631" t="s">
        <v>1118</v>
      </c>
      <c r="K1631">
        <v>13191768</v>
      </c>
      <c r="L1631" t="s">
        <v>18</v>
      </c>
      <c r="M1631" t="s">
        <v>1119</v>
      </c>
    </row>
    <row r="1632" spans="1:13" x14ac:dyDescent="0.35">
      <c r="A1632" t="s">
        <v>374</v>
      </c>
      <c r="B1632" t="s">
        <v>1140</v>
      </c>
      <c r="C1632" t="s">
        <v>7958</v>
      </c>
      <c r="D1632">
        <v>1954</v>
      </c>
      <c r="E1632" t="s">
        <v>7959</v>
      </c>
      <c r="F1632" t="s">
        <v>7960</v>
      </c>
      <c r="G1632">
        <v>9</v>
      </c>
      <c r="H1632">
        <v>39</v>
      </c>
      <c r="I1632" t="s">
        <v>7961</v>
      </c>
      <c r="K1632">
        <v>13220028</v>
      </c>
      <c r="L1632" t="s">
        <v>18</v>
      </c>
      <c r="M1632" t="s">
        <v>7962</v>
      </c>
    </row>
    <row r="1633" spans="1:13" x14ac:dyDescent="0.35">
      <c r="A1633" t="s">
        <v>374</v>
      </c>
      <c r="B1633" t="s">
        <v>1140</v>
      </c>
      <c r="C1633" t="s">
        <v>7963</v>
      </c>
      <c r="D1633">
        <v>1954</v>
      </c>
      <c r="E1633" t="s">
        <v>7964</v>
      </c>
      <c r="F1633" t="s">
        <v>7965</v>
      </c>
      <c r="G1633">
        <v>7</v>
      </c>
      <c r="H1633">
        <v>1</v>
      </c>
      <c r="I1633">
        <v>45308</v>
      </c>
      <c r="K1633">
        <v>13159746</v>
      </c>
      <c r="L1633" t="s">
        <v>18</v>
      </c>
      <c r="M1633" t="s">
        <v>7966</v>
      </c>
    </row>
    <row r="1634" spans="1:13" x14ac:dyDescent="0.35">
      <c r="A1634" t="s">
        <v>374</v>
      </c>
      <c r="B1634" t="s">
        <v>1140</v>
      </c>
      <c r="C1634" t="s">
        <v>7967</v>
      </c>
      <c r="D1634">
        <v>1954</v>
      </c>
      <c r="E1634" t="s">
        <v>7968</v>
      </c>
      <c r="F1634" t="s">
        <v>7965</v>
      </c>
      <c r="G1634">
        <v>7</v>
      </c>
      <c r="H1634">
        <v>3</v>
      </c>
      <c r="I1634" t="s">
        <v>7969</v>
      </c>
      <c r="J1634" t="s">
        <v>7970</v>
      </c>
      <c r="K1634">
        <v>13219031</v>
      </c>
      <c r="L1634" t="s">
        <v>18</v>
      </c>
      <c r="M1634" t="s">
        <v>7971</v>
      </c>
    </row>
    <row r="1635" spans="1:13" x14ac:dyDescent="0.35">
      <c r="A1635" t="s">
        <v>374</v>
      </c>
      <c r="B1635" t="s">
        <v>1140</v>
      </c>
      <c r="C1635" t="s">
        <v>7851</v>
      </c>
      <c r="D1635">
        <v>1954</v>
      </c>
      <c r="E1635" t="s">
        <v>7972</v>
      </c>
      <c r="F1635" t="s">
        <v>779</v>
      </c>
      <c r="G1635">
        <v>173</v>
      </c>
      <c r="H1635">
        <v>4406</v>
      </c>
      <c r="I1635" t="s">
        <v>7973</v>
      </c>
      <c r="J1635" t="s">
        <v>7974</v>
      </c>
      <c r="K1635">
        <v>13165625</v>
      </c>
      <c r="L1635" t="s">
        <v>18</v>
      </c>
      <c r="M1635" t="s">
        <v>7975</v>
      </c>
    </row>
    <row r="1636" spans="1:13" x14ac:dyDescent="0.35">
      <c r="A1636" t="s">
        <v>374</v>
      </c>
      <c r="B1636" t="s">
        <v>1140</v>
      </c>
      <c r="C1636" t="s">
        <v>7976</v>
      </c>
      <c r="D1636">
        <v>1954</v>
      </c>
      <c r="E1636" t="s">
        <v>7977</v>
      </c>
      <c r="F1636" t="s">
        <v>779</v>
      </c>
      <c r="G1636">
        <v>174</v>
      </c>
      <c r="H1636">
        <v>4440</v>
      </c>
      <c r="I1636" t="s">
        <v>7978</v>
      </c>
      <c r="J1636" t="s">
        <v>7979</v>
      </c>
      <c r="K1636">
        <v>13214073</v>
      </c>
      <c r="L1636" t="s">
        <v>18</v>
      </c>
      <c r="M1636" t="s">
        <v>7980</v>
      </c>
    </row>
    <row r="1637" spans="1:13" x14ac:dyDescent="0.35">
      <c r="A1637" t="s">
        <v>374</v>
      </c>
      <c r="B1637" t="s">
        <v>1140</v>
      </c>
      <c r="C1637" t="s">
        <v>7976</v>
      </c>
      <c r="D1637">
        <v>1954</v>
      </c>
      <c r="E1637" t="s">
        <v>7981</v>
      </c>
      <c r="F1637" t="s">
        <v>7982</v>
      </c>
      <c r="G1637">
        <v>14</v>
      </c>
      <c r="H1637">
        <v>1</v>
      </c>
      <c r="I1637" t="s">
        <v>7983</v>
      </c>
      <c r="J1637" t="s">
        <v>7984</v>
      </c>
      <c r="K1637">
        <v>13160011</v>
      </c>
      <c r="L1637" t="s">
        <v>18</v>
      </c>
      <c r="M1637" t="s">
        <v>7985</v>
      </c>
    </row>
    <row r="1638" spans="1:13" x14ac:dyDescent="0.35">
      <c r="A1638" t="s">
        <v>374</v>
      </c>
      <c r="B1638" t="s">
        <v>1140</v>
      </c>
      <c r="C1638" t="s">
        <v>7986</v>
      </c>
      <c r="D1638">
        <v>1954</v>
      </c>
      <c r="E1638" t="s">
        <v>7987</v>
      </c>
      <c r="F1638" t="s">
        <v>2219</v>
      </c>
      <c r="G1638">
        <v>1</v>
      </c>
      <c r="H1638">
        <v>3</v>
      </c>
      <c r="I1638" t="s">
        <v>7988</v>
      </c>
      <c r="J1638" t="s">
        <v>7989</v>
      </c>
      <c r="K1638">
        <v>14352050</v>
      </c>
      <c r="L1638" t="s">
        <v>18</v>
      </c>
      <c r="M1638" t="s">
        <v>7990</v>
      </c>
    </row>
    <row r="1639" spans="1:13" x14ac:dyDescent="0.35">
      <c r="A1639" t="s">
        <v>374</v>
      </c>
      <c r="B1639" t="s">
        <v>1140</v>
      </c>
      <c r="C1639" t="s">
        <v>7986</v>
      </c>
      <c r="D1639">
        <v>1954</v>
      </c>
      <c r="E1639" t="s">
        <v>7991</v>
      </c>
      <c r="F1639" t="s">
        <v>7712</v>
      </c>
      <c r="G1639">
        <v>2</v>
      </c>
      <c r="H1639">
        <v>6</v>
      </c>
      <c r="I1639" t="s">
        <v>7992</v>
      </c>
      <c r="J1639" t="s">
        <v>7993</v>
      </c>
      <c r="K1639">
        <v>13229288</v>
      </c>
      <c r="L1639" t="s">
        <v>18</v>
      </c>
      <c r="M1639" t="s">
        <v>7994</v>
      </c>
    </row>
    <row r="1640" spans="1:13" x14ac:dyDescent="0.35">
      <c r="A1640" t="s">
        <v>374</v>
      </c>
      <c r="B1640" t="s">
        <v>1140</v>
      </c>
      <c r="C1640" t="s">
        <v>7995</v>
      </c>
      <c r="D1640">
        <v>1954</v>
      </c>
      <c r="E1640" t="s">
        <v>7996</v>
      </c>
      <c r="F1640" t="s">
        <v>7997</v>
      </c>
      <c r="G1640">
        <v>325</v>
      </c>
      <c r="H1640">
        <v>2</v>
      </c>
      <c r="I1640" t="s">
        <v>7998</v>
      </c>
      <c r="K1640">
        <v>13159978</v>
      </c>
      <c r="L1640" t="s">
        <v>18</v>
      </c>
      <c r="M1640" t="s">
        <v>7999</v>
      </c>
    </row>
    <row r="1641" spans="1:13" x14ac:dyDescent="0.35">
      <c r="A1641" t="s">
        <v>374</v>
      </c>
      <c r="B1641" t="s">
        <v>1140</v>
      </c>
      <c r="C1641" t="s">
        <v>8000</v>
      </c>
      <c r="D1641">
        <v>1954</v>
      </c>
      <c r="E1641" t="s">
        <v>8001</v>
      </c>
      <c r="F1641" t="s">
        <v>8002</v>
      </c>
      <c r="G1641">
        <v>30</v>
      </c>
      <c r="H1641">
        <v>3</v>
      </c>
      <c r="I1641" t="s">
        <v>8003</v>
      </c>
      <c r="K1641">
        <v>13182054</v>
      </c>
      <c r="L1641" t="s">
        <v>18</v>
      </c>
      <c r="M1641" t="s">
        <v>8004</v>
      </c>
    </row>
    <row r="1642" spans="1:13" x14ac:dyDescent="0.35">
      <c r="A1642" t="s">
        <v>374</v>
      </c>
      <c r="B1642" t="s">
        <v>1140</v>
      </c>
      <c r="C1642" t="s">
        <v>8005</v>
      </c>
      <c r="D1642">
        <v>1953</v>
      </c>
      <c r="E1642" t="s">
        <v>8006</v>
      </c>
      <c r="F1642" t="s">
        <v>779</v>
      </c>
      <c r="G1642">
        <v>172</v>
      </c>
      <c r="H1642">
        <v>4380</v>
      </c>
      <c r="I1642">
        <v>678</v>
      </c>
      <c r="J1642" t="s">
        <v>8007</v>
      </c>
      <c r="K1642">
        <v>13099306</v>
      </c>
      <c r="L1642" t="s">
        <v>18</v>
      </c>
      <c r="M1642" t="s">
        <v>8008</v>
      </c>
    </row>
    <row r="1643" spans="1:13" x14ac:dyDescent="0.35">
      <c r="A1643" t="s">
        <v>374</v>
      </c>
      <c r="B1643" t="s">
        <v>1140</v>
      </c>
      <c r="C1643" t="s">
        <v>7963</v>
      </c>
      <c r="D1643">
        <v>1953</v>
      </c>
      <c r="E1643" t="s">
        <v>8009</v>
      </c>
      <c r="F1643" t="s">
        <v>7965</v>
      </c>
      <c r="G1643">
        <v>6</v>
      </c>
      <c r="H1643">
        <v>1</v>
      </c>
      <c r="I1643">
        <v>45311</v>
      </c>
      <c r="K1643">
        <v>13051321</v>
      </c>
      <c r="L1643" t="s">
        <v>18</v>
      </c>
      <c r="M1643" t="s">
        <v>8010</v>
      </c>
    </row>
    <row r="1644" spans="1:13" x14ac:dyDescent="0.35">
      <c r="A1644" t="s">
        <v>374</v>
      </c>
      <c r="B1644" t="s">
        <v>1140</v>
      </c>
      <c r="C1644" t="s">
        <v>8011</v>
      </c>
      <c r="D1644">
        <v>1953</v>
      </c>
      <c r="E1644" t="s">
        <v>8012</v>
      </c>
      <c r="F1644" t="s">
        <v>7965</v>
      </c>
      <c r="G1644">
        <v>6</v>
      </c>
      <c r="H1644">
        <v>3</v>
      </c>
      <c r="I1644" t="s">
        <v>8013</v>
      </c>
      <c r="J1644" t="s">
        <v>8014</v>
      </c>
      <c r="K1644">
        <v>13093527</v>
      </c>
      <c r="L1644" t="s">
        <v>18</v>
      </c>
      <c r="M1644" t="s">
        <v>8015</v>
      </c>
    </row>
    <row r="1645" spans="1:13" x14ac:dyDescent="0.35">
      <c r="A1645" t="s">
        <v>374</v>
      </c>
      <c r="B1645" t="s">
        <v>1140</v>
      </c>
      <c r="C1645" t="s">
        <v>8016</v>
      </c>
      <c r="D1645">
        <v>1953</v>
      </c>
      <c r="E1645" t="s">
        <v>8017</v>
      </c>
      <c r="F1645" t="s">
        <v>8018</v>
      </c>
      <c r="G1645">
        <v>21</v>
      </c>
      <c r="H1645">
        <v>7</v>
      </c>
      <c r="I1645" t="s">
        <v>8019</v>
      </c>
      <c r="K1645">
        <v>13097677</v>
      </c>
      <c r="L1645" t="s">
        <v>18</v>
      </c>
      <c r="M1645" t="s">
        <v>8020</v>
      </c>
    </row>
    <row r="1646" spans="1:13" x14ac:dyDescent="0.35">
      <c r="A1646" t="s">
        <v>374</v>
      </c>
      <c r="B1646" t="s">
        <v>1140</v>
      </c>
      <c r="C1646" t="s">
        <v>8021</v>
      </c>
      <c r="D1646">
        <v>1953</v>
      </c>
      <c r="E1646" t="s">
        <v>8022</v>
      </c>
      <c r="F1646" t="s">
        <v>8023</v>
      </c>
      <c r="G1646">
        <v>28</v>
      </c>
      <c r="H1646">
        <v>4</v>
      </c>
      <c r="I1646" t="s">
        <v>8024</v>
      </c>
      <c r="J1646" t="s">
        <v>8025</v>
      </c>
      <c r="K1646">
        <v>13076897</v>
      </c>
      <c r="L1646" t="s">
        <v>18</v>
      </c>
      <c r="M1646" t="s">
        <v>8026</v>
      </c>
    </row>
    <row r="1647" spans="1:13" x14ac:dyDescent="0.35">
      <c r="A1647" t="s">
        <v>374</v>
      </c>
      <c r="B1647" t="s">
        <v>1140</v>
      </c>
      <c r="C1647" t="s">
        <v>7976</v>
      </c>
      <c r="D1647">
        <v>1953</v>
      </c>
      <c r="E1647" t="s">
        <v>8027</v>
      </c>
      <c r="F1647" t="s">
        <v>7701</v>
      </c>
      <c r="G1647">
        <v>53</v>
      </c>
      <c r="H1647">
        <v>3</v>
      </c>
      <c r="I1647" t="s">
        <v>8028</v>
      </c>
      <c r="J1647" t="s">
        <v>8029</v>
      </c>
      <c r="K1647">
        <v>13032075</v>
      </c>
      <c r="L1647" t="s">
        <v>18</v>
      </c>
      <c r="M1647" t="s">
        <v>8030</v>
      </c>
    </row>
    <row r="1648" spans="1:13" x14ac:dyDescent="0.35">
      <c r="A1648" t="s">
        <v>374</v>
      </c>
      <c r="B1648" t="s">
        <v>1140</v>
      </c>
      <c r="C1648" t="s">
        <v>8031</v>
      </c>
      <c r="D1648">
        <v>1953</v>
      </c>
      <c r="E1648" t="s">
        <v>8032</v>
      </c>
      <c r="F1648" t="s">
        <v>8033</v>
      </c>
      <c r="G1648">
        <v>101</v>
      </c>
      <c r="H1648">
        <v>11</v>
      </c>
      <c r="I1648" t="s">
        <v>8034</v>
      </c>
      <c r="K1648">
        <v>13132801</v>
      </c>
      <c r="L1648" t="s">
        <v>18</v>
      </c>
      <c r="M1648" t="s">
        <v>8035</v>
      </c>
    </row>
    <row r="1649" spans="1:13" x14ac:dyDescent="0.35">
      <c r="A1649" t="s">
        <v>374</v>
      </c>
      <c r="B1649" t="s">
        <v>1140</v>
      </c>
      <c r="C1649" t="s">
        <v>8036</v>
      </c>
      <c r="D1649">
        <v>1953</v>
      </c>
      <c r="E1649" t="s">
        <v>8037</v>
      </c>
      <c r="F1649" t="s">
        <v>779</v>
      </c>
      <c r="G1649">
        <v>171</v>
      </c>
      <c r="H1649">
        <v>4352</v>
      </c>
      <c r="I1649" t="s">
        <v>8038</v>
      </c>
      <c r="J1649" t="s">
        <v>8039</v>
      </c>
      <c r="K1649">
        <v>13054629</v>
      </c>
      <c r="L1649" t="s">
        <v>18</v>
      </c>
      <c r="M1649" t="s">
        <v>8040</v>
      </c>
    </row>
    <row r="1650" spans="1:13" x14ac:dyDescent="0.35">
      <c r="A1650" t="s">
        <v>374</v>
      </c>
      <c r="B1650" t="s">
        <v>1140</v>
      </c>
      <c r="C1650" t="s">
        <v>8041</v>
      </c>
      <c r="D1650">
        <v>1952</v>
      </c>
      <c r="E1650" t="s">
        <v>8042</v>
      </c>
      <c r="F1650" t="s">
        <v>7927</v>
      </c>
      <c r="G1650">
        <v>86</v>
      </c>
      <c r="H1650">
        <v>4</v>
      </c>
      <c r="I1650" t="s">
        <v>8043</v>
      </c>
      <c r="K1650">
        <v>12998550</v>
      </c>
      <c r="L1650" t="s">
        <v>18</v>
      </c>
      <c r="M1650" t="s">
        <v>8044</v>
      </c>
    </row>
    <row r="1651" spans="1:13" x14ac:dyDescent="0.35">
      <c r="A1651" t="s">
        <v>374</v>
      </c>
      <c r="B1651" t="s">
        <v>1140</v>
      </c>
      <c r="C1651" t="s">
        <v>8041</v>
      </c>
      <c r="D1651">
        <v>1952</v>
      </c>
      <c r="E1651" t="s">
        <v>8045</v>
      </c>
      <c r="F1651" t="s">
        <v>7927</v>
      </c>
      <c r="G1651">
        <v>85</v>
      </c>
      <c r="H1651">
        <v>4</v>
      </c>
      <c r="I1651" t="s">
        <v>8046</v>
      </c>
      <c r="K1651">
        <v>12998489</v>
      </c>
      <c r="L1651" t="s">
        <v>18</v>
      </c>
      <c r="M1651" t="s">
        <v>8047</v>
      </c>
    </row>
    <row r="1652" spans="1:13" x14ac:dyDescent="0.35">
      <c r="A1652" t="s">
        <v>374</v>
      </c>
      <c r="B1652" t="s">
        <v>1140</v>
      </c>
      <c r="C1652" t="s">
        <v>8048</v>
      </c>
      <c r="D1652">
        <v>1952</v>
      </c>
      <c r="E1652" t="s">
        <v>8049</v>
      </c>
      <c r="F1652" t="s">
        <v>7927</v>
      </c>
      <c r="G1652">
        <v>85</v>
      </c>
      <c r="H1652">
        <v>5</v>
      </c>
      <c r="I1652" t="s">
        <v>8050</v>
      </c>
      <c r="K1652">
        <v>12998501</v>
      </c>
      <c r="L1652" t="s">
        <v>18</v>
      </c>
      <c r="M1652" t="s">
        <v>8051</v>
      </c>
    </row>
    <row r="1653" spans="1:13" x14ac:dyDescent="0.35">
      <c r="A1653" t="s">
        <v>374</v>
      </c>
      <c r="B1653" t="s">
        <v>1140</v>
      </c>
      <c r="C1653" t="s">
        <v>8052</v>
      </c>
      <c r="D1653">
        <v>1952</v>
      </c>
      <c r="E1653" t="s">
        <v>8053</v>
      </c>
      <c r="F1653" t="s">
        <v>8054</v>
      </c>
      <c r="G1653">
        <v>5</v>
      </c>
      <c r="H1653">
        <v>3</v>
      </c>
      <c r="I1653" t="s">
        <v>8055</v>
      </c>
      <c r="J1653" t="s">
        <v>8056</v>
      </c>
      <c r="K1653">
        <v>12987366</v>
      </c>
      <c r="L1653" t="s">
        <v>18</v>
      </c>
      <c r="M1653" t="s">
        <v>8057</v>
      </c>
    </row>
    <row r="1654" spans="1:13" x14ac:dyDescent="0.35">
      <c r="A1654" t="s">
        <v>374</v>
      </c>
      <c r="B1654" t="s">
        <v>1140</v>
      </c>
      <c r="C1654" t="s">
        <v>8058</v>
      </c>
      <c r="D1654">
        <v>1952</v>
      </c>
      <c r="E1654" t="s">
        <v>8059</v>
      </c>
      <c r="F1654" t="s">
        <v>7853</v>
      </c>
      <c r="G1654">
        <v>6</v>
      </c>
      <c r="H1654">
        <v>45355</v>
      </c>
      <c r="I1654" t="s">
        <v>8060</v>
      </c>
      <c r="J1654" t="s">
        <v>8061</v>
      </c>
      <c r="K1654">
        <v>14927887</v>
      </c>
      <c r="L1654" t="s">
        <v>18</v>
      </c>
      <c r="M1654" t="s">
        <v>8062</v>
      </c>
    </row>
    <row r="1655" spans="1:13" x14ac:dyDescent="0.35">
      <c r="A1655" t="s">
        <v>374</v>
      </c>
      <c r="B1655" t="s">
        <v>1140</v>
      </c>
      <c r="C1655" t="s">
        <v>8058</v>
      </c>
      <c r="D1655">
        <v>1952</v>
      </c>
      <c r="E1655" t="s">
        <v>8063</v>
      </c>
      <c r="F1655" t="s">
        <v>7853</v>
      </c>
      <c r="G1655">
        <v>6</v>
      </c>
      <c r="H1655">
        <v>45355</v>
      </c>
      <c r="I1655" t="s">
        <v>8064</v>
      </c>
      <c r="J1655" t="s">
        <v>8065</v>
      </c>
      <c r="K1655">
        <v>14927886</v>
      </c>
      <c r="L1655" t="s">
        <v>18</v>
      </c>
      <c r="M1655" t="s">
        <v>8066</v>
      </c>
    </row>
    <row r="1656" spans="1:13" x14ac:dyDescent="0.35">
      <c r="A1656" t="s">
        <v>374</v>
      </c>
      <c r="B1656" t="s">
        <v>1140</v>
      </c>
      <c r="C1656" t="s">
        <v>8067</v>
      </c>
      <c r="D1656">
        <v>1952</v>
      </c>
      <c r="E1656" t="s">
        <v>8068</v>
      </c>
      <c r="F1656" t="s">
        <v>8069</v>
      </c>
      <c r="G1656">
        <v>124</v>
      </c>
      <c r="H1656">
        <v>8</v>
      </c>
      <c r="I1656" t="s">
        <v>8070</v>
      </c>
      <c r="K1656">
        <v>12976536</v>
      </c>
      <c r="L1656" t="s">
        <v>18</v>
      </c>
      <c r="M1656" t="s">
        <v>8071</v>
      </c>
    </row>
    <row r="1657" spans="1:13" x14ac:dyDescent="0.35">
      <c r="A1657" t="s">
        <v>374</v>
      </c>
      <c r="B1657" t="s">
        <v>1140</v>
      </c>
      <c r="C1657" t="s">
        <v>8072</v>
      </c>
      <c r="D1657">
        <v>1952</v>
      </c>
      <c r="E1657" t="s">
        <v>8073</v>
      </c>
      <c r="F1657" t="s">
        <v>8074</v>
      </c>
      <c r="G1657">
        <v>6</v>
      </c>
      <c r="H1657">
        <v>3</v>
      </c>
      <c r="I1657" t="s">
        <v>8075</v>
      </c>
      <c r="K1657">
        <v>14952051</v>
      </c>
      <c r="L1657" t="s">
        <v>18</v>
      </c>
      <c r="M1657" t="s">
        <v>8076</v>
      </c>
    </row>
    <row r="1658" spans="1:13" x14ac:dyDescent="0.35">
      <c r="A1658" t="s">
        <v>374</v>
      </c>
      <c r="B1658" t="s">
        <v>1140</v>
      </c>
      <c r="C1658" t="s">
        <v>8077</v>
      </c>
      <c r="D1658">
        <v>1952</v>
      </c>
      <c r="E1658" t="s">
        <v>8078</v>
      </c>
      <c r="F1658" t="s">
        <v>779</v>
      </c>
      <c r="G1658">
        <v>170</v>
      </c>
      <c r="H1658">
        <v>4329</v>
      </c>
      <c r="I1658" t="s">
        <v>8079</v>
      </c>
      <c r="J1658" t="s">
        <v>8080</v>
      </c>
      <c r="K1658">
        <v>13002400</v>
      </c>
      <c r="L1658" t="s">
        <v>18</v>
      </c>
      <c r="M1658" t="s">
        <v>8081</v>
      </c>
    </row>
    <row r="1659" spans="1:13" x14ac:dyDescent="0.35">
      <c r="A1659" t="s">
        <v>374</v>
      </c>
      <c r="B1659" t="s">
        <v>1140</v>
      </c>
      <c r="C1659" t="s">
        <v>8082</v>
      </c>
      <c r="D1659">
        <v>1952</v>
      </c>
      <c r="E1659" t="s">
        <v>8083</v>
      </c>
      <c r="F1659" t="s">
        <v>8054</v>
      </c>
      <c r="G1659">
        <v>5</v>
      </c>
      <c r="H1659">
        <v>3</v>
      </c>
      <c r="I1659" t="s">
        <v>8084</v>
      </c>
      <c r="J1659" t="s">
        <v>8085</v>
      </c>
      <c r="K1659">
        <v>12987367</v>
      </c>
      <c r="L1659" t="s">
        <v>18</v>
      </c>
      <c r="M1659" t="s">
        <v>8086</v>
      </c>
    </row>
    <row r="1660" spans="1:13" x14ac:dyDescent="0.35">
      <c r="A1660" t="s">
        <v>374</v>
      </c>
      <c r="B1660" t="s">
        <v>1140</v>
      </c>
      <c r="C1660" t="s">
        <v>8087</v>
      </c>
      <c r="D1660">
        <v>1952</v>
      </c>
      <c r="E1660" t="s">
        <v>8088</v>
      </c>
      <c r="F1660" t="s">
        <v>779</v>
      </c>
      <c r="G1660">
        <v>170</v>
      </c>
      <c r="H1660">
        <v>4337</v>
      </c>
      <c r="I1660">
        <v>1017</v>
      </c>
      <c r="J1660" t="s">
        <v>8089</v>
      </c>
      <c r="K1660">
        <v>13013296</v>
      </c>
      <c r="L1660" t="s">
        <v>18</v>
      </c>
      <c r="M1660" t="s">
        <v>8090</v>
      </c>
    </row>
    <row r="1661" spans="1:13" x14ac:dyDescent="0.35">
      <c r="A1661" t="s">
        <v>374</v>
      </c>
      <c r="B1661" t="s">
        <v>1140</v>
      </c>
      <c r="C1661" t="s">
        <v>8091</v>
      </c>
      <c r="D1661">
        <v>1952</v>
      </c>
      <c r="E1661" t="s">
        <v>8092</v>
      </c>
      <c r="F1661" t="s">
        <v>8002</v>
      </c>
      <c r="G1661">
        <v>28</v>
      </c>
      <c r="H1661">
        <v>4</v>
      </c>
      <c r="I1661" t="s">
        <v>8093</v>
      </c>
      <c r="K1661">
        <v>13018454</v>
      </c>
      <c r="L1661" t="s">
        <v>18</v>
      </c>
      <c r="M1661" t="s">
        <v>8094</v>
      </c>
    </row>
    <row r="1662" spans="1:13" x14ac:dyDescent="0.35">
      <c r="A1662" t="s">
        <v>374</v>
      </c>
      <c r="B1662" t="s">
        <v>1140</v>
      </c>
      <c r="C1662" t="s">
        <v>8095</v>
      </c>
      <c r="D1662">
        <v>1952</v>
      </c>
      <c r="E1662" t="s">
        <v>8096</v>
      </c>
      <c r="F1662" t="s">
        <v>7927</v>
      </c>
      <c r="G1662">
        <v>84</v>
      </c>
      <c r="H1662">
        <v>4</v>
      </c>
      <c r="I1662" t="s">
        <v>8097</v>
      </c>
      <c r="K1662">
        <v>13116865</v>
      </c>
      <c r="L1662" t="s">
        <v>18</v>
      </c>
      <c r="M1662" t="s">
        <v>8098</v>
      </c>
    </row>
    <row r="1663" spans="1:13" x14ac:dyDescent="0.35">
      <c r="A1663" t="s">
        <v>374</v>
      </c>
      <c r="B1663" t="s">
        <v>1140</v>
      </c>
      <c r="C1663" t="s">
        <v>8099</v>
      </c>
      <c r="D1663">
        <v>1951</v>
      </c>
      <c r="E1663" t="s">
        <v>8100</v>
      </c>
      <c r="F1663" t="s">
        <v>8023</v>
      </c>
      <c r="G1663">
        <v>26</v>
      </c>
      <c r="H1663">
        <v>4</v>
      </c>
      <c r="I1663">
        <v>273</v>
      </c>
      <c r="J1663" t="s">
        <v>8101</v>
      </c>
      <c r="K1663">
        <v>14893013</v>
      </c>
      <c r="L1663" t="s">
        <v>18</v>
      </c>
      <c r="M1663" t="s">
        <v>8102</v>
      </c>
    </row>
    <row r="1664" spans="1:13" x14ac:dyDescent="0.35">
      <c r="A1664" t="s">
        <v>374</v>
      </c>
      <c r="B1664" t="s">
        <v>1140</v>
      </c>
      <c r="C1664" t="s">
        <v>8103</v>
      </c>
      <c r="D1664">
        <v>1951</v>
      </c>
      <c r="E1664" t="s">
        <v>8104</v>
      </c>
      <c r="F1664" t="s">
        <v>8105</v>
      </c>
      <c r="G1664">
        <v>11</v>
      </c>
      <c r="I1664" t="s">
        <v>8106</v>
      </c>
      <c r="K1664">
        <v>14879987</v>
      </c>
      <c r="L1664" t="s">
        <v>18</v>
      </c>
      <c r="M1664" t="s">
        <v>8107</v>
      </c>
    </row>
    <row r="1665" spans="1:13" x14ac:dyDescent="0.35">
      <c r="A1665" t="s">
        <v>374</v>
      </c>
      <c r="B1665" t="s">
        <v>1140</v>
      </c>
      <c r="C1665" t="s">
        <v>8108</v>
      </c>
      <c r="D1665">
        <v>1951</v>
      </c>
      <c r="E1665" t="s">
        <v>8109</v>
      </c>
      <c r="F1665" t="s">
        <v>8054</v>
      </c>
      <c r="G1665">
        <v>4</v>
      </c>
      <c r="H1665">
        <v>3</v>
      </c>
      <c r="I1665" t="s">
        <v>8110</v>
      </c>
      <c r="J1665" t="s">
        <v>8111</v>
      </c>
      <c r="K1665">
        <v>14886275</v>
      </c>
      <c r="L1665" t="s">
        <v>18</v>
      </c>
      <c r="M1665" t="s">
        <v>8112</v>
      </c>
    </row>
    <row r="1666" spans="1:13" x14ac:dyDescent="0.35">
      <c r="A1666" t="s">
        <v>374</v>
      </c>
      <c r="B1666" t="s">
        <v>1140</v>
      </c>
      <c r="C1666" t="s">
        <v>8113</v>
      </c>
      <c r="D1666">
        <v>1951</v>
      </c>
      <c r="E1666" t="s">
        <v>8114</v>
      </c>
      <c r="F1666" t="s">
        <v>779</v>
      </c>
      <c r="G1666">
        <v>168</v>
      </c>
      <c r="H1666">
        <v>4267</v>
      </c>
      <c r="I1666">
        <v>254</v>
      </c>
      <c r="J1666" t="s">
        <v>8115</v>
      </c>
      <c r="K1666">
        <v>14875069</v>
      </c>
      <c r="L1666" t="s">
        <v>18</v>
      </c>
      <c r="M1666" t="s">
        <v>8116</v>
      </c>
    </row>
    <row r="1667" spans="1:13" x14ac:dyDescent="0.35">
      <c r="A1667" t="s">
        <v>374</v>
      </c>
      <c r="B1667" t="s">
        <v>1140</v>
      </c>
      <c r="C1667" t="s">
        <v>711</v>
      </c>
      <c r="D1667">
        <v>1951</v>
      </c>
      <c r="E1667" t="s">
        <v>712</v>
      </c>
      <c r="F1667" t="s">
        <v>713</v>
      </c>
      <c r="G1667">
        <v>27</v>
      </c>
      <c r="H1667">
        <v>308</v>
      </c>
      <c r="I1667">
        <v>303</v>
      </c>
      <c r="J1667" t="s">
        <v>714</v>
      </c>
      <c r="K1667">
        <v>14843897</v>
      </c>
      <c r="L1667" t="s">
        <v>18</v>
      </c>
      <c r="M1667" t="s">
        <v>715</v>
      </c>
    </row>
    <row r="1668" spans="1:13" x14ac:dyDescent="0.35">
      <c r="A1668" t="s">
        <v>374</v>
      </c>
      <c r="B1668" t="s">
        <v>1140</v>
      </c>
      <c r="C1668" t="s">
        <v>8117</v>
      </c>
      <c r="D1668">
        <v>1951</v>
      </c>
      <c r="E1668" t="s">
        <v>8118</v>
      </c>
      <c r="F1668" t="s">
        <v>8054</v>
      </c>
      <c r="G1668">
        <v>4</v>
      </c>
      <c r="H1668">
        <v>2</v>
      </c>
      <c r="I1668" t="s">
        <v>8119</v>
      </c>
      <c r="J1668" t="s">
        <v>8120</v>
      </c>
      <c r="K1668">
        <v>14869286</v>
      </c>
      <c r="L1668" t="s">
        <v>18</v>
      </c>
      <c r="M1668" t="s">
        <v>8121</v>
      </c>
    </row>
    <row r="1669" spans="1:13" x14ac:dyDescent="0.35">
      <c r="A1669" t="s">
        <v>374</v>
      </c>
      <c r="B1669" t="s">
        <v>1140</v>
      </c>
      <c r="C1669" t="s">
        <v>8122</v>
      </c>
      <c r="D1669">
        <v>1951</v>
      </c>
      <c r="E1669" t="s">
        <v>8123</v>
      </c>
      <c r="F1669" t="s">
        <v>8124</v>
      </c>
      <c r="G1669">
        <v>11</v>
      </c>
      <c r="H1669">
        <v>20</v>
      </c>
      <c r="I1669" t="s">
        <v>8125</v>
      </c>
      <c r="K1669">
        <v>14887690</v>
      </c>
      <c r="L1669" t="s">
        <v>18</v>
      </c>
      <c r="M1669" t="s">
        <v>8126</v>
      </c>
    </row>
    <row r="1670" spans="1:13" x14ac:dyDescent="0.35">
      <c r="A1670" t="s">
        <v>374</v>
      </c>
      <c r="B1670" t="s">
        <v>1140</v>
      </c>
      <c r="C1670" t="s">
        <v>8127</v>
      </c>
      <c r="D1670">
        <v>1950</v>
      </c>
      <c r="E1670" t="s">
        <v>8128</v>
      </c>
      <c r="F1670" t="s">
        <v>84</v>
      </c>
      <c r="G1670">
        <v>36</v>
      </c>
      <c r="H1670">
        <v>5</v>
      </c>
      <c r="I1670" t="s">
        <v>8129</v>
      </c>
      <c r="J1670" t="s">
        <v>8130</v>
      </c>
      <c r="K1670">
        <v>15415837</v>
      </c>
      <c r="L1670" t="s">
        <v>18</v>
      </c>
      <c r="M1670" t="s">
        <v>8131</v>
      </c>
    </row>
    <row r="1671" spans="1:13" x14ac:dyDescent="0.35">
      <c r="A1671" t="s">
        <v>374</v>
      </c>
      <c r="B1671" t="s">
        <v>1140</v>
      </c>
      <c r="C1671" t="s">
        <v>8132</v>
      </c>
      <c r="D1671">
        <v>1950</v>
      </c>
      <c r="E1671" t="s">
        <v>8133</v>
      </c>
      <c r="F1671" t="s">
        <v>8134</v>
      </c>
      <c r="G1671">
        <v>15</v>
      </c>
      <c r="H1671">
        <v>1</v>
      </c>
      <c r="I1671" t="s">
        <v>8135</v>
      </c>
      <c r="J1671" t="s">
        <v>8136</v>
      </c>
      <c r="K1671">
        <v>15406191</v>
      </c>
      <c r="L1671" t="s">
        <v>18</v>
      </c>
      <c r="M1671" t="s">
        <v>8137</v>
      </c>
    </row>
    <row r="1672" spans="1:13" x14ac:dyDescent="0.35">
      <c r="A1672" t="s">
        <v>374</v>
      </c>
      <c r="B1672" t="s">
        <v>1140</v>
      </c>
      <c r="C1672" t="s">
        <v>8138</v>
      </c>
      <c r="D1672">
        <v>1950</v>
      </c>
      <c r="E1672" t="s">
        <v>8139</v>
      </c>
      <c r="F1672" t="s">
        <v>8140</v>
      </c>
      <c r="G1672">
        <v>4</v>
      </c>
      <c r="I1672" t="s">
        <v>8141</v>
      </c>
      <c r="K1672">
        <v>15423738</v>
      </c>
      <c r="L1672" t="s">
        <v>18</v>
      </c>
      <c r="M1672" t="s">
        <v>8142</v>
      </c>
    </row>
    <row r="1673" spans="1:13" x14ac:dyDescent="0.35">
      <c r="A1673" t="s">
        <v>374</v>
      </c>
      <c r="B1673" t="s">
        <v>1140</v>
      </c>
      <c r="C1673" t="s">
        <v>8143</v>
      </c>
      <c r="D1673">
        <v>1950</v>
      </c>
      <c r="E1673" t="s">
        <v>8144</v>
      </c>
      <c r="F1673" t="s">
        <v>779</v>
      </c>
      <c r="G1673">
        <v>165</v>
      </c>
      <c r="H1673">
        <v>4205</v>
      </c>
      <c r="I1673">
        <v>901</v>
      </c>
      <c r="K1673">
        <v>15423529</v>
      </c>
      <c r="L1673" t="s">
        <v>18</v>
      </c>
      <c r="M1673" t="s">
        <v>8145</v>
      </c>
    </row>
    <row r="1674" spans="1:13" x14ac:dyDescent="0.35">
      <c r="A1674" t="s">
        <v>374</v>
      </c>
      <c r="B1674" t="s">
        <v>1140</v>
      </c>
      <c r="C1674" t="s">
        <v>8143</v>
      </c>
      <c r="D1674">
        <v>1950</v>
      </c>
      <c r="E1674" t="s">
        <v>8144</v>
      </c>
      <c r="F1674" t="s">
        <v>779</v>
      </c>
      <c r="G1674">
        <v>165</v>
      </c>
      <c r="H1674">
        <v>4205</v>
      </c>
      <c r="I1674">
        <v>900</v>
      </c>
      <c r="K1674">
        <v>15423528</v>
      </c>
      <c r="L1674" t="s">
        <v>18</v>
      </c>
      <c r="M1674" t="s">
        <v>8146</v>
      </c>
    </row>
    <row r="1675" spans="1:13" x14ac:dyDescent="0.35">
      <c r="A1675" t="s">
        <v>374</v>
      </c>
      <c r="B1675" t="s">
        <v>1140</v>
      </c>
      <c r="C1675" t="s">
        <v>895</v>
      </c>
      <c r="D1675">
        <v>1950</v>
      </c>
      <c r="E1675" t="s">
        <v>896</v>
      </c>
      <c r="F1675" t="s">
        <v>767</v>
      </c>
      <c r="G1675">
        <v>122</v>
      </c>
      <c r="H1675">
        <v>43</v>
      </c>
      <c r="I1675" t="s">
        <v>897</v>
      </c>
      <c r="K1675">
        <v>14812904</v>
      </c>
      <c r="L1675" t="s">
        <v>18</v>
      </c>
      <c r="M1675" t="s">
        <v>898</v>
      </c>
    </row>
    <row r="1676" spans="1:13" x14ac:dyDescent="0.35">
      <c r="A1676" t="s">
        <v>374</v>
      </c>
      <c r="B1676" t="s">
        <v>1140</v>
      </c>
      <c r="C1676" t="s">
        <v>8147</v>
      </c>
      <c r="D1676">
        <v>1950</v>
      </c>
      <c r="E1676" t="s">
        <v>8148</v>
      </c>
      <c r="F1676" t="s">
        <v>8149</v>
      </c>
      <c r="G1676">
        <v>11</v>
      </c>
      <c r="H1676">
        <v>3</v>
      </c>
      <c r="I1676" t="s">
        <v>8150</v>
      </c>
      <c r="K1676">
        <v>15443876</v>
      </c>
      <c r="L1676" t="s">
        <v>18</v>
      </c>
      <c r="M1676" t="s">
        <v>8151</v>
      </c>
    </row>
    <row r="1677" spans="1:13" x14ac:dyDescent="0.35">
      <c r="A1677" t="s">
        <v>374</v>
      </c>
      <c r="B1677" t="s">
        <v>1140</v>
      </c>
      <c r="C1677" t="s">
        <v>8152</v>
      </c>
      <c r="D1677">
        <v>1949</v>
      </c>
      <c r="E1677" t="s">
        <v>8153</v>
      </c>
      <c r="F1677" t="s">
        <v>8154</v>
      </c>
      <c r="G1677">
        <v>89</v>
      </c>
      <c r="H1677">
        <v>1</v>
      </c>
      <c r="I1677">
        <v>45618</v>
      </c>
      <c r="J1677" t="s">
        <v>8155</v>
      </c>
      <c r="K1677">
        <v>18099162</v>
      </c>
      <c r="L1677" t="s">
        <v>18</v>
      </c>
      <c r="M1677" t="s">
        <v>8156</v>
      </c>
    </row>
    <row r="1678" spans="1:13" x14ac:dyDescent="0.35">
      <c r="A1678" t="s">
        <v>374</v>
      </c>
      <c r="B1678" t="s">
        <v>1140</v>
      </c>
      <c r="C1678" t="s">
        <v>8157</v>
      </c>
      <c r="D1678">
        <v>1949</v>
      </c>
      <c r="E1678" t="s">
        <v>8158</v>
      </c>
      <c r="F1678" t="s">
        <v>8159</v>
      </c>
      <c r="G1678">
        <v>45</v>
      </c>
      <c r="H1678">
        <v>7</v>
      </c>
      <c r="I1678" t="s">
        <v>8160</v>
      </c>
      <c r="K1678">
        <v>18143701</v>
      </c>
      <c r="L1678" t="s">
        <v>18</v>
      </c>
      <c r="M1678" t="s">
        <v>8161</v>
      </c>
    </row>
    <row r="1679" spans="1:13" x14ac:dyDescent="0.35">
      <c r="A1679" t="s">
        <v>374</v>
      </c>
      <c r="B1679" t="s">
        <v>1140</v>
      </c>
      <c r="C1679" t="s">
        <v>8162</v>
      </c>
      <c r="D1679">
        <v>1949</v>
      </c>
      <c r="E1679" t="s">
        <v>8163</v>
      </c>
      <c r="F1679" t="s">
        <v>8164</v>
      </c>
      <c r="G1679">
        <v>78</v>
      </c>
      <c r="H1679">
        <v>10</v>
      </c>
      <c r="I1679" t="s">
        <v>8165</v>
      </c>
      <c r="K1679">
        <v>18129701</v>
      </c>
      <c r="L1679" t="s">
        <v>18</v>
      </c>
      <c r="M1679" t="s">
        <v>8166</v>
      </c>
    </row>
    <row r="1680" spans="1:13" x14ac:dyDescent="0.35">
      <c r="A1680" t="s">
        <v>374</v>
      </c>
      <c r="B1680" t="s">
        <v>1140</v>
      </c>
      <c r="C1680" t="s">
        <v>8167</v>
      </c>
      <c r="D1680">
        <v>1949</v>
      </c>
      <c r="E1680" t="s">
        <v>8168</v>
      </c>
      <c r="F1680" t="s">
        <v>8169</v>
      </c>
      <c r="G1680">
        <v>1</v>
      </c>
      <c r="I1680" t="s">
        <v>8170</v>
      </c>
      <c r="K1680">
        <v>24538194</v>
      </c>
      <c r="L1680" t="s">
        <v>18</v>
      </c>
      <c r="M1680" t="s">
        <v>8171</v>
      </c>
    </row>
    <row r="1681" spans="1:13" x14ac:dyDescent="0.35">
      <c r="A1681" t="s">
        <v>374</v>
      </c>
      <c r="B1681" t="s">
        <v>1140</v>
      </c>
      <c r="C1681" t="s">
        <v>8172</v>
      </c>
      <c r="D1681">
        <v>1949</v>
      </c>
      <c r="E1681" t="s">
        <v>8173</v>
      </c>
      <c r="F1681" t="s">
        <v>8174</v>
      </c>
      <c r="G1681">
        <v>36</v>
      </c>
      <c r="H1681">
        <v>4</v>
      </c>
      <c r="I1681">
        <v>567</v>
      </c>
      <c r="K1681">
        <v>15402999</v>
      </c>
      <c r="L1681" t="s">
        <v>18</v>
      </c>
      <c r="M1681" t="s">
        <v>8175</v>
      </c>
    </row>
    <row r="1682" spans="1:13" x14ac:dyDescent="0.35">
      <c r="A1682" t="s">
        <v>374</v>
      </c>
      <c r="B1682" t="s">
        <v>1140</v>
      </c>
      <c r="C1682" t="s">
        <v>8176</v>
      </c>
      <c r="D1682">
        <v>1949</v>
      </c>
      <c r="E1682" t="s">
        <v>8177</v>
      </c>
      <c r="F1682" t="s">
        <v>8178</v>
      </c>
      <c r="G1682">
        <v>1</v>
      </c>
      <c r="H1682">
        <v>4</v>
      </c>
      <c r="I1682" t="s">
        <v>8179</v>
      </c>
      <c r="K1682">
        <v>14779871</v>
      </c>
      <c r="L1682" t="s">
        <v>18</v>
      </c>
      <c r="M1682" t="s">
        <v>8180</v>
      </c>
    </row>
    <row r="1683" spans="1:13" x14ac:dyDescent="0.35">
      <c r="A1683" t="s">
        <v>374</v>
      </c>
      <c r="B1683" t="s">
        <v>1140</v>
      </c>
      <c r="C1683" t="s">
        <v>8181</v>
      </c>
      <c r="D1683">
        <v>1949</v>
      </c>
      <c r="E1683" t="s">
        <v>8182</v>
      </c>
      <c r="F1683" t="s">
        <v>8183</v>
      </c>
      <c r="G1683">
        <v>31</v>
      </c>
      <c r="H1683">
        <v>3</v>
      </c>
      <c r="I1683" t="s">
        <v>8184</v>
      </c>
      <c r="K1683">
        <v>18151210</v>
      </c>
      <c r="L1683" t="s">
        <v>18</v>
      </c>
      <c r="M1683" t="s">
        <v>8185</v>
      </c>
    </row>
    <row r="1684" spans="1:13" x14ac:dyDescent="0.35">
      <c r="A1684" t="s">
        <v>374</v>
      </c>
      <c r="B1684" t="s">
        <v>1140</v>
      </c>
      <c r="C1684" t="s">
        <v>8186</v>
      </c>
      <c r="D1684">
        <v>1949</v>
      </c>
      <c r="E1684" t="s">
        <v>8187</v>
      </c>
      <c r="F1684" t="s">
        <v>8134</v>
      </c>
      <c r="G1684">
        <v>14</v>
      </c>
      <c r="H1684">
        <v>5</v>
      </c>
      <c r="I1684" t="s">
        <v>8188</v>
      </c>
      <c r="J1684" t="s">
        <v>8189</v>
      </c>
      <c r="K1684">
        <v>15392417</v>
      </c>
      <c r="L1684" t="s">
        <v>18</v>
      </c>
      <c r="M1684" t="s">
        <v>8190</v>
      </c>
    </row>
    <row r="1685" spans="1:13" x14ac:dyDescent="0.35">
      <c r="A1685" t="s">
        <v>374</v>
      </c>
      <c r="B1685" t="s">
        <v>1140</v>
      </c>
      <c r="C1685" t="s">
        <v>8191</v>
      </c>
      <c r="D1685">
        <v>1949</v>
      </c>
      <c r="E1685" t="s">
        <v>8192</v>
      </c>
      <c r="F1685" t="s">
        <v>8174</v>
      </c>
      <c r="G1685">
        <v>36</v>
      </c>
      <c r="H1685">
        <v>4</v>
      </c>
      <c r="I1685" t="s">
        <v>8193</v>
      </c>
      <c r="J1685" t="s">
        <v>8194</v>
      </c>
      <c r="K1685">
        <v>15402980</v>
      </c>
      <c r="L1685" t="s">
        <v>18</v>
      </c>
      <c r="M1685" t="s">
        <v>8195</v>
      </c>
    </row>
    <row r="1686" spans="1:13" x14ac:dyDescent="0.35">
      <c r="A1686" t="s">
        <v>374</v>
      </c>
      <c r="B1686" t="s">
        <v>1140</v>
      </c>
      <c r="C1686" t="s">
        <v>8196</v>
      </c>
      <c r="D1686">
        <v>1948</v>
      </c>
      <c r="E1686" t="s">
        <v>8197</v>
      </c>
      <c r="F1686" t="s">
        <v>8198</v>
      </c>
      <c r="G1686">
        <v>19</v>
      </c>
      <c r="H1686">
        <v>1</v>
      </c>
      <c r="I1686" t="s">
        <v>8199</v>
      </c>
      <c r="K1686">
        <v>18884358</v>
      </c>
      <c r="L1686" t="s">
        <v>18</v>
      </c>
      <c r="M1686" t="s">
        <v>8200</v>
      </c>
    </row>
    <row r="1687" spans="1:13" x14ac:dyDescent="0.35">
      <c r="A1687" t="s">
        <v>374</v>
      </c>
      <c r="B1687" t="s">
        <v>1140</v>
      </c>
      <c r="C1687" t="s">
        <v>8201</v>
      </c>
      <c r="D1687">
        <v>1948</v>
      </c>
      <c r="E1687" t="s">
        <v>8202</v>
      </c>
      <c r="F1687" t="s">
        <v>7701</v>
      </c>
      <c r="G1687">
        <v>42</v>
      </c>
      <c r="H1687">
        <v>2</v>
      </c>
      <c r="I1687" t="s">
        <v>8203</v>
      </c>
      <c r="K1687">
        <v>18860078</v>
      </c>
      <c r="L1687" t="s">
        <v>18</v>
      </c>
      <c r="M1687" t="s">
        <v>8204</v>
      </c>
    </row>
    <row r="1688" spans="1:13" x14ac:dyDescent="0.35">
      <c r="A1688" t="s">
        <v>374</v>
      </c>
      <c r="B1688" t="s">
        <v>1140</v>
      </c>
      <c r="C1688" t="s">
        <v>8205</v>
      </c>
      <c r="D1688">
        <v>1948</v>
      </c>
      <c r="E1688" t="s">
        <v>8206</v>
      </c>
      <c r="F1688" t="s">
        <v>8207</v>
      </c>
      <c r="G1688">
        <v>33</v>
      </c>
      <c r="H1688">
        <v>1</v>
      </c>
      <c r="I1688">
        <v>103</v>
      </c>
      <c r="K1688">
        <v>18933678</v>
      </c>
      <c r="L1688" t="s">
        <v>18</v>
      </c>
      <c r="M1688" t="s">
        <v>8208</v>
      </c>
    </row>
    <row r="1689" spans="1:13" x14ac:dyDescent="0.35">
      <c r="A1689" t="s">
        <v>374</v>
      </c>
      <c r="B1689" t="s">
        <v>1140</v>
      </c>
      <c r="C1689" t="s">
        <v>8209</v>
      </c>
      <c r="D1689">
        <v>1948</v>
      </c>
      <c r="E1689" t="s">
        <v>8210</v>
      </c>
      <c r="F1689" t="s">
        <v>7825</v>
      </c>
      <c r="G1689">
        <v>226</v>
      </c>
      <c r="H1689">
        <v>25</v>
      </c>
      <c r="I1689">
        <v>2090</v>
      </c>
      <c r="K1689">
        <v>18882698</v>
      </c>
      <c r="L1689" t="s">
        <v>18</v>
      </c>
      <c r="M1689" t="s">
        <v>8211</v>
      </c>
    </row>
    <row r="1690" spans="1:13" x14ac:dyDescent="0.35">
      <c r="A1690" t="s">
        <v>374</v>
      </c>
      <c r="B1690" t="s">
        <v>1140</v>
      </c>
      <c r="C1690" t="s">
        <v>8212</v>
      </c>
      <c r="D1690">
        <v>1948</v>
      </c>
      <c r="E1690" t="s">
        <v>8213</v>
      </c>
      <c r="F1690" t="s">
        <v>779</v>
      </c>
      <c r="G1690">
        <v>161</v>
      </c>
      <c r="H1690">
        <v>4104</v>
      </c>
      <c r="I1690" t="s">
        <v>8214</v>
      </c>
      <c r="J1690" t="s">
        <v>8215</v>
      </c>
      <c r="K1690">
        <v>18865803</v>
      </c>
      <c r="L1690" t="s">
        <v>18</v>
      </c>
      <c r="M1690" t="s">
        <v>1005</v>
      </c>
    </row>
    <row r="1691" spans="1:13" x14ac:dyDescent="0.35">
      <c r="A1691" t="s">
        <v>374</v>
      </c>
      <c r="B1691" t="s">
        <v>1140</v>
      </c>
      <c r="C1691" t="s">
        <v>8216</v>
      </c>
      <c r="D1691">
        <v>1947</v>
      </c>
      <c r="E1691" t="s">
        <v>8217</v>
      </c>
      <c r="F1691" t="s">
        <v>1310</v>
      </c>
      <c r="G1691">
        <v>40</v>
      </c>
      <c r="H1691">
        <v>6</v>
      </c>
      <c r="I1691">
        <v>934</v>
      </c>
      <c r="J1691" t="s">
        <v>8218</v>
      </c>
      <c r="K1691">
        <v>18858130</v>
      </c>
      <c r="L1691" t="s">
        <v>18</v>
      </c>
      <c r="M1691" t="s">
        <v>8219</v>
      </c>
    </row>
    <row r="1692" spans="1:13" x14ac:dyDescent="0.35">
      <c r="A1692" t="s">
        <v>374</v>
      </c>
      <c r="B1692" t="s">
        <v>1140</v>
      </c>
      <c r="C1692" t="s">
        <v>8220</v>
      </c>
      <c r="D1692">
        <v>1947</v>
      </c>
      <c r="E1692" t="s">
        <v>8221</v>
      </c>
      <c r="F1692" t="s">
        <v>779</v>
      </c>
      <c r="G1692">
        <v>159</v>
      </c>
      <c r="H1692">
        <v>4029</v>
      </c>
      <c r="I1692">
        <v>100</v>
      </c>
      <c r="J1692" t="s">
        <v>8222</v>
      </c>
      <c r="K1692">
        <v>20281234</v>
      </c>
      <c r="L1692" t="s">
        <v>18</v>
      </c>
      <c r="M1692" t="s">
        <v>8223</v>
      </c>
    </row>
    <row r="1693" spans="1:13" x14ac:dyDescent="0.35">
      <c r="A1693" t="s">
        <v>374</v>
      </c>
      <c r="B1693" t="s">
        <v>1140</v>
      </c>
      <c r="C1693" t="s">
        <v>8224</v>
      </c>
      <c r="D1693">
        <v>1947</v>
      </c>
      <c r="E1693" t="s">
        <v>8225</v>
      </c>
      <c r="F1693" t="s">
        <v>779</v>
      </c>
      <c r="G1693">
        <v>159</v>
      </c>
      <c r="H1693">
        <v>4028</v>
      </c>
      <c r="I1693">
        <v>65</v>
      </c>
      <c r="J1693" t="s">
        <v>8226</v>
      </c>
      <c r="K1693">
        <v>20279081</v>
      </c>
      <c r="L1693" t="s">
        <v>18</v>
      </c>
      <c r="M1693" t="s">
        <v>8227</v>
      </c>
    </row>
    <row r="1694" spans="1:13" x14ac:dyDescent="0.35">
      <c r="A1694" t="s">
        <v>374</v>
      </c>
      <c r="B1694" t="s">
        <v>1140</v>
      </c>
      <c r="C1694" t="s">
        <v>8228</v>
      </c>
      <c r="D1694">
        <v>1947</v>
      </c>
      <c r="E1694" t="s">
        <v>8229</v>
      </c>
      <c r="F1694" t="s">
        <v>1310</v>
      </c>
      <c r="G1694">
        <v>40</v>
      </c>
      <c r="H1694">
        <v>2</v>
      </c>
      <c r="I1694" t="s">
        <v>8230</v>
      </c>
      <c r="J1694" t="s">
        <v>8231</v>
      </c>
      <c r="K1694">
        <v>20247565</v>
      </c>
      <c r="L1694" t="s">
        <v>18</v>
      </c>
      <c r="M1694" t="s">
        <v>8232</v>
      </c>
    </row>
    <row r="1695" spans="1:13" x14ac:dyDescent="0.35">
      <c r="A1695" t="s">
        <v>374</v>
      </c>
      <c r="B1695" t="s">
        <v>1140</v>
      </c>
      <c r="C1695" t="s">
        <v>8233</v>
      </c>
      <c r="D1695">
        <v>1947</v>
      </c>
      <c r="E1695" t="s">
        <v>8234</v>
      </c>
      <c r="F1695" t="s">
        <v>7960</v>
      </c>
      <c r="G1695">
        <v>2</v>
      </c>
      <c r="H1695">
        <v>13</v>
      </c>
      <c r="I1695">
        <v>417</v>
      </c>
      <c r="K1695">
        <v>20269362</v>
      </c>
      <c r="L1695" t="s">
        <v>18</v>
      </c>
      <c r="M1695" t="s">
        <v>8235</v>
      </c>
    </row>
    <row r="1696" spans="1:13" x14ac:dyDescent="0.35">
      <c r="A1696" t="s">
        <v>374</v>
      </c>
      <c r="B1696" t="s">
        <v>1140</v>
      </c>
      <c r="C1696" t="s">
        <v>8236</v>
      </c>
      <c r="D1696">
        <v>1947</v>
      </c>
      <c r="E1696" t="s">
        <v>8237</v>
      </c>
      <c r="F1696" t="s">
        <v>8238</v>
      </c>
      <c r="G1696">
        <v>25</v>
      </c>
      <c r="I1696" t="s">
        <v>8239</v>
      </c>
      <c r="J1696" t="s">
        <v>8240</v>
      </c>
      <c r="K1696">
        <v>18917695</v>
      </c>
      <c r="L1696" t="s">
        <v>18</v>
      </c>
      <c r="M1696" t="s">
        <v>8241</v>
      </c>
    </row>
    <row r="1697" spans="1:13" x14ac:dyDescent="0.35">
      <c r="A1697" t="s">
        <v>374</v>
      </c>
      <c r="B1697" t="s">
        <v>1140</v>
      </c>
      <c r="C1697" t="s">
        <v>8172</v>
      </c>
      <c r="D1697">
        <v>1946</v>
      </c>
      <c r="E1697" t="s">
        <v>8242</v>
      </c>
      <c r="F1697" t="s">
        <v>779</v>
      </c>
      <c r="G1697">
        <v>158</v>
      </c>
      <c r="H1697">
        <v>4019</v>
      </c>
      <c r="I1697">
        <v>663</v>
      </c>
      <c r="K1697">
        <v>20274353</v>
      </c>
      <c r="L1697" t="s">
        <v>18</v>
      </c>
      <c r="M1697" t="s">
        <v>8243</v>
      </c>
    </row>
    <row r="1698" spans="1:13" x14ac:dyDescent="0.35">
      <c r="A1698" t="s">
        <v>374</v>
      </c>
      <c r="B1698" t="s">
        <v>1140</v>
      </c>
      <c r="C1698" t="s">
        <v>8244</v>
      </c>
      <c r="D1698">
        <v>1946</v>
      </c>
      <c r="E1698" t="s">
        <v>8245</v>
      </c>
      <c r="F1698" t="s">
        <v>1310</v>
      </c>
      <c r="G1698">
        <v>39</v>
      </c>
      <c r="I1698">
        <v>266</v>
      </c>
      <c r="J1698" t="s">
        <v>8246</v>
      </c>
      <c r="K1698">
        <v>20983179</v>
      </c>
      <c r="L1698" t="s">
        <v>18</v>
      </c>
      <c r="M1698" t="s">
        <v>8247</v>
      </c>
    </row>
    <row r="1699" spans="1:13" x14ac:dyDescent="0.35">
      <c r="A1699" t="s">
        <v>374</v>
      </c>
      <c r="B1699" t="s">
        <v>1140</v>
      </c>
      <c r="C1699" t="s">
        <v>8248</v>
      </c>
      <c r="D1699">
        <v>1946</v>
      </c>
      <c r="E1699" t="s">
        <v>8249</v>
      </c>
      <c r="F1699" t="s">
        <v>779</v>
      </c>
      <c r="G1699">
        <v>158</v>
      </c>
      <c r="H1699">
        <v>4004</v>
      </c>
      <c r="I1699">
        <v>133</v>
      </c>
      <c r="J1699" t="s">
        <v>8250</v>
      </c>
      <c r="K1699">
        <v>21065009</v>
      </c>
      <c r="L1699" t="s">
        <v>18</v>
      </c>
      <c r="M1699" t="s">
        <v>8251</v>
      </c>
    </row>
    <row r="1700" spans="1:13" x14ac:dyDescent="0.35">
      <c r="A1700" t="s">
        <v>374</v>
      </c>
      <c r="B1700" t="s">
        <v>1140</v>
      </c>
      <c r="C1700" t="s">
        <v>8252</v>
      </c>
      <c r="D1700">
        <v>1946</v>
      </c>
      <c r="E1700" t="s">
        <v>8253</v>
      </c>
      <c r="F1700" t="s">
        <v>1310</v>
      </c>
      <c r="G1700">
        <v>39</v>
      </c>
      <c r="H1700">
        <v>6</v>
      </c>
      <c r="I1700">
        <v>816</v>
      </c>
      <c r="J1700" t="s">
        <v>8254</v>
      </c>
      <c r="K1700">
        <v>20341656</v>
      </c>
      <c r="L1700" t="s">
        <v>18</v>
      </c>
      <c r="M1700" t="s">
        <v>8255</v>
      </c>
    </row>
    <row r="1701" spans="1:13" x14ac:dyDescent="0.35">
      <c r="A1701" t="s">
        <v>374</v>
      </c>
      <c r="B1701" t="s">
        <v>1140</v>
      </c>
      <c r="C1701" t="s">
        <v>8256</v>
      </c>
      <c r="D1701">
        <v>1946</v>
      </c>
      <c r="E1701" t="s">
        <v>8257</v>
      </c>
      <c r="F1701" t="s">
        <v>8258</v>
      </c>
      <c r="G1701">
        <v>37</v>
      </c>
      <c r="H1701">
        <v>9</v>
      </c>
      <c r="I1701">
        <v>265</v>
      </c>
      <c r="J1701" t="s">
        <v>8259</v>
      </c>
      <c r="K1701">
        <v>20281705</v>
      </c>
      <c r="L1701" t="s">
        <v>18</v>
      </c>
      <c r="M1701" t="s">
        <v>8260</v>
      </c>
    </row>
    <row r="1702" spans="1:13" x14ac:dyDescent="0.35">
      <c r="A1702" t="s">
        <v>374</v>
      </c>
      <c r="B1702" t="s">
        <v>1140</v>
      </c>
      <c r="C1702" t="s">
        <v>8261</v>
      </c>
      <c r="D1702">
        <v>1946</v>
      </c>
      <c r="E1702" t="s">
        <v>8262</v>
      </c>
      <c r="F1702" t="s">
        <v>8174</v>
      </c>
      <c r="G1702">
        <v>33</v>
      </c>
      <c r="H1702">
        <v>1</v>
      </c>
      <c r="I1702">
        <v>124</v>
      </c>
      <c r="J1702" t="s">
        <v>8263</v>
      </c>
      <c r="K1702">
        <v>20997947</v>
      </c>
      <c r="L1702" t="s">
        <v>18</v>
      </c>
      <c r="M1702" t="s">
        <v>8264</v>
      </c>
    </row>
    <row r="1703" spans="1:13" x14ac:dyDescent="0.35">
      <c r="A1703" t="s">
        <v>374</v>
      </c>
      <c r="B1703" t="s">
        <v>1140</v>
      </c>
      <c r="C1703" t="s">
        <v>8265</v>
      </c>
      <c r="D1703">
        <v>1946</v>
      </c>
      <c r="E1703" t="s">
        <v>8266</v>
      </c>
      <c r="F1703" t="s">
        <v>8134</v>
      </c>
      <c r="G1703">
        <v>11</v>
      </c>
      <c r="I1703" t="s">
        <v>8267</v>
      </c>
      <c r="J1703" t="s">
        <v>8268</v>
      </c>
      <c r="K1703">
        <v>21014388</v>
      </c>
      <c r="L1703" t="s">
        <v>18</v>
      </c>
      <c r="M1703" t="s">
        <v>8269</v>
      </c>
    </row>
    <row r="1704" spans="1:13" x14ac:dyDescent="0.35">
      <c r="A1704" t="s">
        <v>374</v>
      </c>
      <c r="B1704" t="s">
        <v>1140</v>
      </c>
      <c r="C1704" t="s">
        <v>8270</v>
      </c>
      <c r="D1704">
        <v>1946</v>
      </c>
      <c r="E1704" t="s">
        <v>8271</v>
      </c>
      <c r="F1704" t="s">
        <v>8272</v>
      </c>
      <c r="G1704">
        <v>21</v>
      </c>
      <c r="H1704">
        <v>1</v>
      </c>
      <c r="I1704">
        <v>45451</v>
      </c>
      <c r="K1704">
        <v>20276850</v>
      </c>
      <c r="L1704" t="s">
        <v>18</v>
      </c>
      <c r="M1704" t="s">
        <v>8273</v>
      </c>
    </row>
    <row r="1705" spans="1:13" x14ac:dyDescent="0.35">
      <c r="A1705" t="s">
        <v>374</v>
      </c>
      <c r="B1705" t="s">
        <v>1140</v>
      </c>
      <c r="C1705" t="s">
        <v>8274</v>
      </c>
      <c r="D1705">
        <v>1945</v>
      </c>
      <c r="E1705" t="s">
        <v>8275</v>
      </c>
      <c r="F1705" t="s">
        <v>779</v>
      </c>
      <c r="G1705">
        <v>156</v>
      </c>
      <c r="I1705">
        <v>691</v>
      </c>
      <c r="J1705" t="s">
        <v>8276</v>
      </c>
      <c r="K1705">
        <v>21007620</v>
      </c>
      <c r="L1705" t="s">
        <v>18</v>
      </c>
      <c r="M1705" t="s">
        <v>8277</v>
      </c>
    </row>
    <row r="1706" spans="1:13" x14ac:dyDescent="0.35">
      <c r="A1706" t="s">
        <v>374</v>
      </c>
      <c r="B1706" t="s">
        <v>1140</v>
      </c>
      <c r="C1706" t="s">
        <v>8278</v>
      </c>
      <c r="D1706">
        <v>1945</v>
      </c>
      <c r="E1706" t="s">
        <v>8279</v>
      </c>
      <c r="F1706" t="s">
        <v>7701</v>
      </c>
      <c r="G1706">
        <v>39</v>
      </c>
      <c r="H1706">
        <v>5</v>
      </c>
      <c r="I1706" t="s">
        <v>8280</v>
      </c>
      <c r="J1706" t="s">
        <v>8281</v>
      </c>
      <c r="K1706">
        <v>16747932</v>
      </c>
      <c r="L1706" t="s">
        <v>18</v>
      </c>
      <c r="M1706" t="s">
        <v>8282</v>
      </c>
    </row>
  </sheetData>
  <autoFilter ref="A1:M1706" xr:uid="{B9B32D5F-FD5D-4E79-B7ED-12732679FF4A}"/>
  <conditionalFormatting sqref="A2:A1706">
    <cfRule type="containsText" dxfId="1" priority="1" operator="containsText" text="Y">
      <formula>NOT(ISERROR(SEARCH("Y",A2)))</formula>
    </cfRule>
    <cfRule type="containsText" dxfId="0" priority="2" operator="containsText" text="N">
      <formula>NOT(ISERROR(SEARCH("N",A2)))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Full Text Screening Only</vt:lpstr>
      <vt:lpstr>All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Paije Wilson</dc:creator>
  <cp:lastModifiedBy>Paije Wilson</cp:lastModifiedBy>
  <dcterms:created xsi:type="dcterms:W3CDTF">2024-11-04T21:46:41Z</dcterms:created>
  <dcterms:modified xsi:type="dcterms:W3CDTF">2025-04-10T15:16:58Z</dcterms:modified>
</cp:coreProperties>
</file>