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User\Downloads\Project sentiment\Input\"/>
    </mc:Choice>
  </mc:AlternateContent>
  <xr:revisionPtr revIDLastSave="0" documentId="13_ncr:1_{FA4233D2-A313-42A9-9B8F-C920D680FF02}" xr6:coauthVersionLast="43" xr6:coauthVersionMax="43" xr10:uidLastSave="{00000000-0000-0000-0000-000000000000}"/>
  <bookViews>
    <workbookView xWindow="-108" yWindow="-108" windowWidth="23256" windowHeight="12576" xr2:uid="{A7BD07C7-7E41-41E5-885A-83FF833DDB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677" i="1" l="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alcChain>
</file>

<file path=xl/sharedStrings.xml><?xml version="1.0" encoding="utf-8"?>
<sst xmlns="http://schemas.openxmlformats.org/spreadsheetml/2006/main" count="4847" uniqueCount="1479">
  <si>
    <t>ID</t>
  </si>
  <si>
    <t>profile_name</t>
  </si>
  <si>
    <t>collect_keywords</t>
  </si>
  <si>
    <t>source_url</t>
  </si>
  <si>
    <t>Content</t>
  </si>
  <si>
    <t>post_by</t>
  </si>
  <si>
    <t>like_count</t>
  </si>
  <si>
    <t>ทำงานต่างประเทศ</t>
  </si>
  <si>
    <t>ทำงาน เกาหลี</t>
  </si>
  <si>
    <t>www.facebook.com</t>
  </si>
  <si>
    <t>งานสวนผักผสม Canada เมือง Toronto และ Windsor Mix Vegetable  15  คน Mix Fruit  15  คน</t>
  </si>
  <si>
    <t>tamnganglobal</t>
  </si>
  <si>
    <t>มีคนสละสิทธิ์ 1 คู่ พ่อป่วยไปไม่ได้ ใครจะเสียบแทนรีบทักด่วนนะคะ   งานฟาร์มเห็ด แคนาดา</t>
  </si>
  <si>
    <t>งานโรงงาน #แคนาดา รับไม่เยอะ  ว่างแค่ 3 คนจ้า เงินเดือนรวมโอที 70,000 บาท วีซ่าทำงาน ต่อสัญญาได้</t>
  </si>
  <si>
    <t>เสื้อแนวเกาหลี ลายน่ารัก สินค้านำเข้า ผ้านิ่มใส่สบาย</t>
  </si>
  <si>
    <t>suit26shop</t>
  </si>
  <si>
    <t>มาจ้าาา มาสมัครงานกัน   อบรมจบ ฝึกงานได้เงินที่ประเทศออสเตรเลียและอเมริกาเด้อออ ใครพร้อมทักแอดมินโล้ดดด การันตีวีซ่าออกทุกคนและได้งานทุกคนจ้า</t>
  </si>
  <si>
    <t>งานบนเรือสำราญ ถูกกฎหมาย วีซ่าทำงาน เที่ยว-ทำงานทั่วโลก อายุไม่เกิน 48 ปี ไม่จำกัดวุฒิการศึกษา อบรม 2 เดือน สามารถเลือกฝึกงานในไทยหรือต่างประเทศได้ (ช่วงฝึกงานมีเงินเดือน) เงินเดือน 800-3000 ดอลลาร์   ใครสนใจสอบถามรายละเอียดได้คะ</t>
  </si>
  <si>
    <t>ใครที่กลับจากเกาหลีในระหว่างช่วง 11 ธันวาคม 2562 - 30 มิถุนายน 2563 แล้วอยากกลับไปเกาหลีอีก แอดมินสามารถช่วยทำวีซ่า C-3-1 ได้น๊าาา ขอคนรอได้นะคะ เพราะวีซ่านี้ใช้เวลานานหน่อย 3-6 เดือนจ้า อยากทราบราคา ทักทางแชทเอาจ้า</t>
  </si>
  <si>
    <t>งานประเทศเยอรมันนี สตุทท์การ์ดต (Stuttgart)</t>
  </si>
  <si>
    <t>#งานเรือสำราญ #งานต่างประเทศ ทางเชียงใหม่เป็นศูนย์ฝึกอบรมของ Speedy Global เรามีทั้ง Land base และ Cruise line ผู้ที่จบการฝึกอบรมของเรามีงานทำทุกท่านแน่นอนคะ</t>
  </si>
  <si>
    <t>ตอนบ่าย ๆ มาตรวจภายในนะครับ ขอบคุณลูกค้ามาก ๆ ครับผม จองล่ามล่วงหน้าได้นะครับ #เรียนภาษาเกาหลี #ภาษาเกาหลี #ทำงานเกาหลี #หางานเกาหลี #อาหารเกาหลี #eps #สอบeps #ติวสอบEPS #ล่ามเกาหลี</t>
  </si>
  <si>
    <t>juminkorea</t>
  </si>
  <si>
    <t>โค๊ตทรัพย์ 033/63)</t>
  </si>
  <si>
    <t>houseinbangkok</t>
  </si>
  <si>
    <t>ขายด่วน !!! คอนโด วัน เอ็กซ์ สาทร-นราธิวาส24 ตกแต่งสวย เฟอร์ครบ พร้อมอยู่  วิวตึกฟอจูนทาวน์</t>
  </si>
  <si>
    <t>Agent Post...ขออนุญาติไม่รับ Co นะครับ</t>
  </si>
  <si>
    <t>fancondoexchangecenter</t>
  </si>
  <si>
    <t>งานแฮนด์เมค สนใจทักแชทครับ</t>
  </si>
  <si>
    <t>Urgent!!  My Korean client couple looking for 3 bedrooms in Ploenchit - Asok - Phromphong - Thinglor area., client working in Ploenchit for the UN company.</t>
  </si>
  <si>
    <t>ทางเลือกใหม่ของสาวๆที่ต้องการงานพาร์ทไทม์ที่</t>
  </si>
  <si>
    <t>massageads</t>
  </si>
  <si>
    <t>ขออนุญาตแอดมินด้วยนะค่ะ หาคนทำงาน ร้านนวดตำแทจอนจ้า  รับเพิ่ม2คน ร้าน24ชม(ไม่มีอโมม่า)มีคอสงานเดียว1ชม นวด25-30นาที เซอร์วิส30นาที เสร็จออกได้เลยค่ะ ไม่จำเป้นต้องอยู่ครบชม.เป้นงานเร็ว  ลูกค้า3-4-5- พิเศษเรียกข้างใน ค่ากับข้าว 2ใบจ่ายทุกวันจันทร์ จ่ายเงินท</t>
  </si>
  <si>
    <t>koreamassage</t>
  </si>
  <si>
    <t>อ้ว นนาน สะสมเยอะ ทำยังไงก็ไม่ลงสักที  จุดจบของพุvที่ผ่านการทดลองมาแล้วหลายคน  พูดเลยว่า ว้าววว</t>
  </si>
  <si>
    <t>มีของในเกาหลี</t>
  </si>
  <si>
    <t>#ส่งทั่วไทย สตอเบอร์รี่เชียงใหม่ ไซส์จัมโบ้Vip  ลูกใหญ่เต็มคำ ห่อแพคกันกระแทกอย่างดีทุกลูก   1 กล่อง 1 กิผโล ราคา 25,000 วอน ส่งฟรีทั่วไทย.......สนใจทักมาสั่งได้จ้า</t>
  </si>
  <si>
    <t>ขออนุญาติแอดมินนะคะ</t>
  </si>
  <si>
    <t>ทำงาน จีน</t>
  </si>
  <si>
    <t>ให้เช่า REACH Phyt52 (รีช พหลโยธิน 52)  #รีชพหล52 #Reach52                                                                            #Btsสะพานใหม่              ติดสถานีสะพานใหม่เพียง 400 ม. ตรงข้ามตลาดยิ่งเจริญ              ห้องมุม ตึก D ชั้น 7 ทิศตะวันออก แดดเช้า ลมเย็นวิวสวนเขียวโล่งโปร่งสบายตา ขนาด (พิเศษ) 31 ตรม.  (ห้องไม่ใกล้ลิฟท์ และห้องขยะ)              1 ห้องนอน 1 ห้องน้ำ  ห้องใหม่ตกแต่งพร้อมอยู่ สไตล์ minimal &amp; cozy เฟอร์นิเจอร์และเครื่องไฟฟ้าครบครัน - เตียงนอนและที่นอนขนาด 5 ฟุต - ตู้เสื้อผ้า ขนาด 1.6 ม. - โต๊ะเครื่องแป้งยาว 1.5 ม. พร้อมกระจกยาว 1.2 ม. - โต๊ะทำงานและตู้เก็บสิ่งของ - Smart TV 50” ดู Netflix/Youtube - ตู้เย็น Toshiba inverter 2 ประตู ขนาด 8.9 คิว - เครื่องซักผ้าฝาบน Toshiba ขนาด 10 Kg. (พร้อมซักผ้านวม) - แอร์ Mitsubishi inverter 9000 btu 1 ตัว + 12000 btu 1 ตัว - พัดลมตั้งพื้นระบบ sensor - เครื่องทำน้ำอุ่น MEX 3800 w - ประตูตาแมว พร้อมลูกกลอน safety สำหรับคุณผู้หญิง - ชุดครัวบิ้วยาว 1.5 ม. พร้อม ไมโครเวฟ Teka 2 ระบบ อุ่น/อบ - ม่านม้วนปรับแสง + ม่านผ้าทึบแสง - โซฟา พร้อม สตูวางขา 2 ที่นั่ง ส่วนกลาง - สระว่ายน้ำ - ฟิตเนส - ห้อง Lobby - Mail Room - Social Lounge - รปภ CCTV 24ชม. - ส่วนหย่อมโครงการ - ที่จอดรถ 1 คัน (ไม่ fix ที่จอด) สถานที่ใกล้เคียงที่สำคัญ:  - BTS สะพานใหม่: 450 ม. - ตลาดนัดยิ่งเจริญ : 500 ม.  - ม.นอร์ท กรุงเทพ : 600 ม. - SBAC : 650 ม. - Big C สะพานใหม่: 1.5 กม. - รพ.เซ็นทรัล เยนเนอรัล : 1.6กม.  - รร.จ่าอากาศดอนเมือง : 1.8 กม. - เซ็นทรัลรามอินทรา : 2.2 กม.  - รร.ไทยนิยมสงเคราะห์ : 3.0 กม. - รร.ฤทธิยะวรรณาลัย : 3.4 กม. - ม.เกริก : 3.6 กม. - ม.ราชภัฏพระนคร : 4.2 กม. - รร.รัตนโกสินทร์สมโภชบางเขน : 5.6 กม. - มหาวิทยาลัยศรีปทุม : 6.1 กม. - ม.เกษตรศาสตร์ : 7.0 กม. ค่าเช่า 8,000 บาทต่อเดือน   - สัญญาเช่า 1 ปี  - ประกันความเสียหาย 2 เดือน - จ่ายล่วงหน้า 1 เดือน       สนใจกรุณาติดต่อ จิน 08-4074-5556  เพิ่ม line id กรุณาทักข้อความค่ะ                ยินดีรับ โค -เอเจ้นท์ Co agent</t>
  </si>
  <si>
    <t>คอนโด มิติ ชีวา เกษตร สเตชั่น ห้องใหม่ พร้อมอยู่ ใกล้รถไฟฟ้า ม.เกษตร คอนโด High Rise 23 ชั้น ใหม่พร้อมเข้าอยู่ จาก ONE Real Estate ติด ม.เกษตร เพียง 150 เมตร เป็นส่วนตัว ห้องออกแบบพิเศษ รูปแบบใหม่หน้ากว้าง 8 เมตร พร้อมความสูง 3 เมตร โปร่ง โล่ง สบาย ลงตัวในทุกฟังก์ชัน ราคา 5.1 ล้านบาท ติดต่อ : คุณโอ 080-442-9654 ชื่อโครงการ :  มิติ ชีวา เกษตร สเตชั่น / Miti Chiva Kaset Station ที่ตั้ง : ถนนประเสริฐมนูกิจ แขวงเสนานิคม เขตจตุจักร กรุงเทพฯ 10900 พื้นที่ : 34.43 ตารางเมตร ชั้นที่ 10 จำนวนห้อง :1ห้องนอน 1ห้องน้ำ 1ห้องรับแขก 1ห้องทำงาน 1ห้องครัว ตกแต่ง : แอร์ 3 เครื่อง เฟอร์นิเจอร์ ที่จอดรถ : 1 คัน สถานที่ใกล้เคียง :  ตลาดอมรพันธ์,ตลาดบางเขน,นวมินทร์ ซิตี้ อเวนิว,Tesco Lotus วังหิน,Tesco Lotus ลาดพร้าว,Tops Market ม.เกษตร,Avenue รัชโยธิน,Major รัชโยธิน,The Walk,Union Mall,Tesco Lotus ประชาชื่น,The Mall งามวงศ์วาน,Big C ลาดพร้าว 2,Central รามอินทรา,Central ลาดพร้าว,Tesco Lotus หลักสี่,ตลาดนัดจตุจักร,มหาวิทยาลัยเกษตร,มหาวิทยาลัยศรีปทุม,มหาวิทยาลัยราชภัฎจันเกษม,มหาวิทยาลัยเซนต์จอห์น,มหาวิทยาลัยราชภัฎ พระนคร,โรงเรียนหอวัง,โรงเรียนสารวิทยา,โรงเรียนสาธิตเกษตร,โรงพยาบาลเมโย,โรงพยาบาลวิภาวดี . . http://www.infin.co.th/ ติดต่อ 02-0495-049 Infinite Estate อินฟีนิต เอสเตท ขายบ้าน,รับฝากขายบ้าน,ที่ดิน,คอนโด #ขายที่ดิน #ขายบ้านมือสอง #ขายคอนโด #อสังหาดี #บ้านสวย #รับฝากขายบ้าน</t>
  </si>
  <si>
    <t>ให้เช่าทาวน์เฮ้าส์ 3 ชั้น 10,999 ฿-M 17 ตร.ว. 3 นอน 2 น้ำ สินทวีสวนธน1 ประชาอุทิศ 44 For Rent Townhouse 3 Fl. 10,999 ฿-M 17 Sq.Wa 3 Bed 2 Restroom Sinthawee Suan Than 1 Pracha Uthit</t>
  </si>
  <si>
    <t>**เริ่มเช่าต้นเดือนพฤษจิกายน**</t>
  </si>
  <si>
    <t>HAPPY BOX 12-2-2021</t>
  </si>
  <si>
    <t>adidasrunnersbangkok</t>
  </si>
  <si>
    <t>Order</t>
  </si>
  <si>
    <t>ทำงานที่เกาหลี</t>
  </si>
  <si>
    <t>♡ ชุดเซ็ท2 ชิ้น เสื้อ+กางเกง ชุดละ 290 บาทจ้า งานน่ารัก ทรงสวย ดีไซน์เก๋ ใส่สบายจ้า♡ ♡</t>
  </si>
  <si>
    <t>ผามออีแดง ตั้งอยู่ในพื้นที่อุทยานแห่งชาติเขาพระวิหาร ตำบลเสาธงชัย อำเภอกันทรลักษ์ จังหวัดศรีสะเกษ อยู่บริเวณใกล้เคียงกับทางเดินขึ้นปราสาทเขาพระวิหาร เป็นหน้าผาสูงชันกั้นเขตแดนประเทศไทยกับประเทศกัมพูชา ตลอดแนวผามออีแดงมีระยะประมาณ 300 เมตร เป็นจุดชมวิวที่มองเห็นทัศนียภาพของแผ่นดินประเทศกัมพูชาที่อยู่ต่ำลงไปอย่างเป็นมุมกว้าง มีฝูงค้างคาวในยามพระอาทิตย์ตกดิน บริเวณใกล้เคียงมีเส้นทางศึกษาธรรมชาติ ชมโบราณสถานสถูปคู่รูปทรงสี่เหลี่ยมลูกบาศก์ ส่วนบนกลมข้างในเป็นโพรง สำหรับบรรจุสิ่งของสร้างด้วยหินทรายแดง ขนาดกว้าง 1.93 เมตร ยาว 4.2 เมตร ซึ่งเชื่อกันว่าเป็นสัญลักษณ์ของความอุดมสมบูรณ์</t>
  </si>
  <si>
    <t>TravelHarder</t>
  </si>
  <si>
    <t>ศูนย์ศึกษาธรรมชาติและท่องเที่ยวเชิงนิเวศเจ็ดคด-โป่งก้อนเส้า</t>
  </si>
  <si>
    <t>#อ่างจากุซซี่ลอยฟ้า #อ่างจากุซซี่แห่งอีสาน #EsanJacuzzi</t>
  </si>
  <si>
    <t>The Aileen Cafe’ Coffee &amp; Restaurant .... Cafe ใกล้กรุง บรรยากาศท้องทุ่งนาสีเขียว ในป่าดงตาล ตัดกับท้องฟ้าที่สดใส มองไปทางไหนก็สดชื่น มีมุมถ่ายรูปเกร๋ๆ.. .. วันหยุดพักผ่อน ถ้าใครมองหาคาเฟ่ ชิคๆ ถ่ายรูป และไม่ต้องเดินทางไกล แนะนำที่นี่เลย แนะนําให้ไปตอนเช้าๆ  หรือ เย็นๆนะ เพราะกลางวันร้อนมาก</t>
  </si>
  <si>
    <t>ใครต้องการมีงานเสริมทำ       งานแพคสบู่        #มีค่ามัดจำ รายได้​วันล่ะ 400-3000บาท  ร้านส่งงานให้ทำที่บ้าน แค่นับใส่ถุงตามตัวอย่างงานที่ได้ทำ  ทำเวลาว่าง,ทำอยุบ้าน  ทำจริง ส่งจริง จ่ายจริง  สนใจงาน</t>
  </si>
  <si>
    <t>ย้าย! ให้เช่าบ้านใหญ่83 ตรว. 17,999 ฿-M 4 นอน 4 น้ำ Floraville Park City รวย 300 ตรม. 4 คัน ถนน 12 ม. Move! For Rent Detached House 17,999 ฿-M 4 Bed 4 Restroom Flora ville orchid 300 Sqm. 4 Parking St 12 m.</t>
  </si>
  <si>
    <t>กำลังรีโนเวท! หลังมุม! ให้เช่าบ้านเดี่ยว 21,999 ฿ จอดรถ 4 คัน 3 นอน 3น้ำ 2 แอร์ ครัว ภัคภิรมย์ 149 สุวินทวงค์ 5/2 Renovating! ConnerUnit! For Rent Townhome 21,999 ฿  Parking 4 3 Bed 3 Toliet 2 Air Kitchen Pakpirom Resort Suwinthawong 5/2</t>
  </si>
  <si>
    <t>เปิดโควต้านำเข้าแรงงานต่างชาติ 2564 ดูเลย! ภาคไหนปรับลดปรับเพิ่ม . ไปทำงานเกาหลีแบบถูกกฏหมาย ภาษาต้องแน่น! ปรึกษาฟรี! http://m.me/koreajobth/ . เมื่อปลายเดือนธันวาคม (2563) รัฐบาลเกาหลีมีมติในที่ประชุมนโยบายแรงงานต่างชาติ โดยกำหนดโคว้ตาแรงงานต่างชาติรวมทุกชาติ 52,000 คน พิจารณาามความต้องการของภาคส่วนนั้นๆ และการคาดการณ์เศรษฐกิจ . ภาคอุตสาหกรรมการผลิตและก่อสร้าง ปรับลดจำนวนจากปี 2563 เป็นจำนวน 3,000 คน และ 500 คน ส่วนภาคเกษตรและประมง ยังมีความต้องการจ้างอยู่ โควต้าจำนวนเท่าเดิม . เตรียมตัวกันให้แน่นๆ ก่อนไปทำงานเกาหลี เรียนภาษาเกาหลีกับ Koreajob ทำงานเกาหลีแบบถูกกฏหมาย ปรึกษาเราฟรี สนใจสอบถามได้เลย http://m.me/koreajobth/ โทร 02-114-7323 #koreajob #คอร์สเรียนภาษาเกาหลี #ทำงานเกาหลีใต้ #งานเกาหลี #งานเกาหลี2020 #งานอุตสาหกรรม #งานเกษตร</t>
  </si>
  <si>
    <t>koreajobth</t>
  </si>
  <si>
    <t>ให้เช่าคอนโด Life Asoke-Rama 9 ห้องใหม่ ชั้น 24 วิวสวย Fully furnished ใกล้ MRT พระราม 9</t>
  </si>
  <si>
    <t>แรงงานเกาหลี สวัสดิการดีๆจากนายจ้าง มีอะไรบ้าง?</t>
  </si>
  <si>
    <t>ขายส่งกระเป๋า   งานสวย ดีมากกเเม่</t>
  </si>
  <si>
    <t>วัดกันไปเลยชัดๆ ค่าแรงขั้นต่ำไทยกับเกาหลี ทำงานเกาหลีเงินดีขนาดนี้จะรออะไร  . สนใจไปทำงานเกาหลี สอบถามไม่มีค่าใช้จ่าย คลิก https://koreajob.in.th/line   โทร 02-114-7323</t>
  </si>
  <si>
    <t>ทำงานที่ต่างประเทศ</t>
  </si>
  <si>
    <t>ทำงานประเทศสิงคโปร์ งานร้านอาหาร  ผู้ช่วยครัว เงินเดือน 70,000-75,000฿  สนใจติดต่อ Inbox</t>
  </si>
  <si>
    <t>ลูกค้าต้องการบ้านเช่าตามนี้ค่ะ - บ้านเช่า แถวตลาดสุวินทวงศ์ พัก1ท่าน สุนัขชิสุ1 ตัว  งบเช่า ไม่เกิน 8,000 บาท - บ้านเดี่ยวพระราม2/ท่าข้าม ครอบครัว5คน  งบเช่า 25,000 บาท - ออฟฟิศโปดักชั่น จดทะเบียนและอาศัย สุนัขชิวาว่า1ตัว งบเช่า ไม่เกิน 12,000 บาท ไทรน้อย - บ้านเดี่ยว พระราม5 หรือใกล้เคียง คนเกาหลี พูด/อ่าน/เขียน ไทยได้ดี ทำงานที่ไทยมา18ปีแล้ว  ขอบ้านเปล่า มีแค่แอร์พอค่ะ สุนัข4ตัวพร้อมพี่เลี้ยงดูแล ยินดีชดใช้หากสัตว์เลี้ยงทำบ้านเสียหาย งบเช่า 25,000 บาท  - บ้านเช่า 3-4 ห้องนอน ระแยกจรัญสนิทวงศ์ พัก5ท่าน งบ 15,000 บาท</t>
  </si>
  <si>
    <t>ลูกค้าชาวเกาหลี ทำงานบริษัทอังกฤษ หา 2 นอนใกล้ BTS อ่อนนุช งบ 20,000 บาท Line: themiraclebeing</t>
  </si>
  <si>
    <t>Owner ท่านใดต้องการปล่อยเช่า Chamber On Nutไหมคะ ลูกค้าเตยพร้อมวาง และเข้าอยู่เลย สัญญา 1ปี ขอไม่เกิน 11,000 บาทค่ะ (ชาวเกาหลี ทำงานที่ไทย) .. ขอบคุณค่ะ</t>
  </si>
  <si>
    <t>ยีนส์เอวสูงช่วงเอวดีเทลกระดุม เก็บทรงสวยเป๊ะโดนใจแน่นอนจ้า  ราคา 490 บาท Size S M L XL สินค้ามีพร้อมส่งค่ะ สั่งแล้ว 1-3 วันรอรับสินค้าได้เลยค่า ใส่สวยแน่นอนรับประกันจ้ะ</t>
  </si>
  <si>
    <t>VanillaJeans.Thailand</t>
  </si>
  <si>
    <t>ขายดีมาก #ล้างสต๊อก 7 วันสุดท้าย กางเกงใส่ทำงาน มีกระเป๋า ผ้าสกินนี่เกาหลี ยืดหยุ่น 3 ตัว 269 บาท #ส่งฟรี 5 ตัว 379 บาท #ส่งฟรี (ขายดี) 10 ตัว 650 บาท #ส่งฟรี #มีบริการเก็บปลายทาง #ไม่บวกเพิ่ม</t>
  </si>
  <si>
    <t>อย่างสวยยยเลยจ้าา รุ่นใหม่ขาสั้น ใส่สบายแต่งโซ่ที่เอว S M L XL พร้อมส่งเลยจ้า ราคา 350 บาท รับประกันคุณภาพทุกตัว</t>
  </si>
  <si>
    <t>ลูกค้าชาวเกาหลี ทำงานที่ไทยมา 2 ปี</t>
  </si>
  <si>
    <t>เข้าแล้วเติมของครบไซส์ ใครรออยู่ห้ามพลาด ขายดีหมดไวมากก ช้าหมดเดียวไม่ทันนะจ้า S M L XL XXL ครบไซส์พร้อมส่งสั่งได้เลยจ้า ราคา 490 .-</t>
  </si>
  <si>
    <t>ฮิตสุดไม่มีตกเทรนด์รุ่นนี้สีสวยมากจ้ะ ฟาดได้รีบฟาดเลย แมทง่ายกับเสื้อทุกตัว #SMLXL จัดด่วน</t>
  </si>
  <si>
    <t>ล่ามเกาหลี ฟรี หาหมอ ซื้อยา  ล่ามทั่วไป(call) 50,000 วอน ลาออก ศัลยกรรม ทำฟัน ออกนอกสถานที่ 100,000 วอน+ค่ารถ /ตจว + 1 แสนวอน รับสอนภาษาเกาหลี (ใช้ชีวิตประจำวัน) รับสอนภาษาเกาหลี เพื่อสอบทำงานในประเทศเกาหลี  #ล่ามเกาหลี #เรียนเกาหลี #หางานเกาหลี #ภาษาเกาหลี #งานเกาหลี #ล่ามภาษาเกาหลี #ล่ามศัลยกรรม #태국마케팅 #태국통역 #เรียนภาษาเกาหลี #ภาษาเกาหลี #ทำงานเกาหลี #หางานเกาหลี #อาหารเกาหลี #eps #สอบeps #ติวสอบEPS #ล่ามเกาหลี</t>
  </si>
  <si>
    <t>รหัส Cr 1921 ปล่อยเช่าคอนโด Life Asoke Rama 9 (ไลฟ์ อโศก พระราม 9) ใกล้ MRT พระราม 9 เพียง 300 เมตร และ Airport Link มักกะสัน 550 เมตร</t>
  </si>
  <si>
    <t>ปล่อยเช่า คอน โด  ไลฟ์ อโศก  ห้องสวย  ราคาดี เดินทางสะดวก ไม่กี่นาทีจากรถไฟฟ้า เฟอร์นิเจอร์ครบ พร้อมเข้าอยู่ทันที นัดดูห้องได้เลย</t>
  </si>
  <si>
    <t>*** owner post*** (hold) ให้เช่าคอนโดใหม่ ไลฟ์ อโศก พระราม 9 Brand new fully furnished Life Asoke Rama9 condo for rent. อาคาร B ชั้น 11 (ทิศเหนือ)  วิวคลองสามเสน เดอะไลน์ แอชตัน ขนาดประมาณ 35.64 ตารางเมตรแบบinterlock  2 ห้องนอน  1 ห้องน้ำ ครัวปิด built-in ตกแต่งพร้อมอยู่</t>
  </si>
  <si>
    <t>ขออนุญาตAdminค่ะ ตามหา Owner มีลูกค้าเกาหลี(ผู้หญิง)ทำงานตึกชาญอิสระสนใจเช่าศุภาลัย ปาร์ค เอกมัย ทองหล่อ หรือ Park 24 งบ 15000THB พร้อมย้ายต้นเดือนกันยา ติดต่อ ID Line :tanyakamon22 หรือ Inbox ได้เลยค่ะ</t>
  </si>
  <si>
    <t>สรุปค่าใช้จ่ายไปทำงานเกาหลี . ไหนใครสนใจไปทำงานที่เกาหลีบ้าง?! วันนี้ Koreajob มาเปิดงบประมาณค่าใช้จ่ายก่อนบินลัดฟ้าไปกอบรายได้ดีๆ จากเกาหลี พร้อมเลยไปดูกันเลยยยย . สนใจทำงานเกาหลีแบบถูกกฏหมาย ปรึกษาได้ฟรี  http://m.me/koreajobth/ . เตรียมตัวก่อนเดินทาง - หนังสือเดินทาง 1,000 บาท - ค่าตรวจโรค 1,500 บาท -  ค่าสอบ EPS-TOPIK 800 – 1000 บาท  - ค่าตรวจโรค 1,500 บาท - ค่าอบรมภาษาและวัฒนธรรมเกาหลี (ราคาขึ้นอยู่กับการจัดอบรมภาครัฐหรือภาคเอกชน) . ค่าใช้จ่ายในการเดินทาง - ค่าตั๋วเครื่องบิน เริ่มต้น 5,000 - 12,000 . ค่าใช้จ่ายเมื่อถึงประเทศเกาหลี - ค่าสมาชิกกองทุนฯ 500 บาท - ค่าประกันค่าใช้จ่ายในการเดินทางกลับ 12,000 บาท - ค่าประกันอุบัติเหตุ นอกเวลาทำงาน 1,500 บาท . สัญญาจ้างงานมีระยะเวลา 2 ปี สามารถต่อสัญญาได้ครั้งละ 1 ปี แต่รวมกันแล้วต้องไม่เกิน 4 ปี 10 เดือน กับค่าแรง 50,000+ ต่อเดือน! . ก่อนจะไป ภาษาก็ต้องเตรียมพร้อม เรียนกับ Koreajob รับรอง สอบผ่านคะแนนพุ่งปรี๊ด! ใครสนใจเรียนภาษาเกาหลีเพื่อไปทำงานรายได้ปังๆ สนใจสอบถามได้เลย http://m.me/koreajobth/ โทร 02-114-7323 #koreajob #คอร์สเรียนภาษาเกาหลี #ทำงานเกาหลีใต้ #งานเกาหลี #งานเกาหลี2020 #งานอุตสาหกรรม #งานเกษตร</t>
  </si>
  <si>
    <t>งาน นำเข้า  สินค้าเข้าใหม่</t>
  </si>
  <si>
    <t>ให้เช่า คอนโด ไลฟ์ อโศก-พระราม 9 อาคาร A (Life Asoke-Rama 9 Building A) ชั้น 21 . ขนาด 25.98 ตารางเมตร 1 ห้องนอน 1 ห้องน้ำ . สัญญาเช่า 1 ปี ค่าเช่า 16,500 บาท ต่อเดือน ค่าใช้จ่ายก่อนเข้าอยู่สัญญาเช่า 1 ปี 49,500 บาท . รายละเอียด เตียงนอน ยาว 6 ฟุต พร้อมชุดที่นอน Smart TV พร้อมชั้นวางทีวี เครื่องซักผ้า ตู้เย็น 2 ประตู ไมโครเวฟ ตู้เสื้อผ้า โต๊ะทานอาหาร พร้อมเก้าอี้ โต๊ะทำงาน พร้อมเก้าอี้ โต๊ะเครื่องแป้ง ผ้าม่านกันแดด และ UV เครื่องปรับอากาศ เครื่องทำน้ำอุ่น ครัว Built In เตาไฟฟ้า พร้อมที่ดูดควัน Digital Door Lock . สิ่งอำนวยความสะดวก Grand Lobby Mailbox พื้นที่สีเขียว Rooftop Facilities สระว่ายน้ำ ระบบเกลือ 3 สระ ฟิตเนส Super Co–Working Space Wi-Fi บริเวณพื้นที่ส่วนกลาง Access Card Control ประตู Key Card กล้อง CCTV รปภ. 24 ชม. . ทิศเหนือ ห้อง Simplex . สถานที่ใกล้เคียง รถไฟฟ้า MRT พระราม 9 300 ม. Airport Rail Link มักกะสัน 550 ม. ใกล้ทางด่วนพิเศษ ศรีรัช ตลาดอยู่เจริญ 350 ม. The Grand Rama 9 650 ม. Fortune Town 800 ม. Esplanade Cineplex 1.6 กม. ตลาดละลายทรัพย์รัชดา 1.7 กม. ตลาดนัดรถไฟรัชดา 1.8 กม. Big C Extra 1.9 กม. The Street รัชดา 2 กม. Show DC Mall 2.3 กม. สยามนิรมิต 3 กม. Unicity 800 ม. อาคารภคินท์ 900 ม. True Tower 1.2 กม. อาคารตลาดหลักทรัพย์ สำนักงานใหญ่ 1.2 กม. AIA Capital Center 1.3 กม. กรมโยธาธิการ และผังเมือง 1.3 กม. สถานฑูตจีน 1.8 กม. การรถไฟฟ้าขนส่งมวลชนแห่งประเทศไทย (MRTA) 2.1 กม. สำนักงานใหญ่ ธอส. 2.2 กม. MCOT (อ.ส.ม.ท.) 2.5 กม. ศูนย์วัฒนธรรม 2.5 กม. สถานฑูตเกาหลี 2.8 กม. Cyber World 4 กม. ร.ร.บางกอก ทวิวิทย์ 4.3 กม. วิทยาลัยนานาชาติ RIC 4.6 กม. รพ.พระราม 9 1.4 กม. รพ.ปิยะเวช 2.5 กม. รพ.กรุงเทพ 4.1 กม. Terminal 21 4.2 กม. ตลาดนัดแกรนด์ มินิพลาซ่า 4.1 กม. ตลาดเพชรอโศก 3 กม. Interchange 21 Tower 2.9 กม. วิทยาลัยเทคโนโลยี ดอนบอสโก 1.9 กม. ร.ร.เซนต์ดอมินิก 2 กม. ร.ร.สาธิต มศว.ประสานมิตร 3.3 กม. มศว.ประสานมิตร 3.3 กม. ร.ร.นานาชาติ NIST. 4 กม. ร.ร.วัฒนาวิทยาลัย 4 กม. ร.ร.นานาชาติ Australian-ISB 4 กม. . สามารถสอบถามข้อมูลเพิ่มเติมได้ที่ เบอร์โทร : 082-9439785 ไอดีไลน์ (Line ID) : taofabuloso อีเมล (E-Mail) : lgentlemanl@hotmail.com นาย วศิน  โภคา (Mr. Wasin  Poka)</t>
  </si>
  <si>
    <t>งบน้อยก็ไปเรียนต่อได้! วันนี้ Koreajob มีประเทศที่แจกทุนเรียนฟรีมาให้ทุกคนค่า รวมทุนจากทั่วโลกที่พร้อมมอบทุนการศึกษาให้นักเรียนต่างชาติฟรีๆ เตรียมเอกสารไว้ให้พร้อม แล้วคลิกเข้าไปดูรายละเอียดได้เลย</t>
  </si>
  <si>
    <t>ให้เช่า ไลฟ์ อโศก [Life Asoke]</t>
  </si>
  <si>
    <t>ทำงานที่จีน</t>
  </si>
  <si>
    <t>ประมวลภาพรวมการจัดงานประเพณีแห่เจ้าพ่อ-เจ้าแม่ปากน้ำโพ ประจำปี 2563-2564 | ฉลองเทศกาลตรุษจีนปากน้ำโพ ปีที่ 105</t>
  </si>
  <si>
    <t>paknamphochinesenewyear</t>
  </si>
  <si>
    <t>iphone Se (2020)  สีสวย แดง  ดำ นำโชคต้อนรับปีฉลู   จัดไปเลยเบาๆ  2,990  พร้อมส่ง สี Red , Black บอดี้เงาหรูดูดี พกพาง่าย  ถือแล้วไม่อายใคร ช้าหมด อดเท่ห์  จอสวยชัดระดับ Full HD หมดแล้วหมดเลย  สินค้ามาน้อยมาก สั่งได้สั่งเลยจ้า</t>
  </si>
  <si>
    <t>Bspshopmobile99</t>
  </si>
  <si>
    <t>Promotion Hot deal Free ค่าเช่า 2 เดือน ย้ำ ผมให้อยู่ฟรี 2 เดือน (สำหรับสัญญาเช่า 2 ปีครับ)</t>
  </si>
  <si>
    <t>ปล่อยเช่า  ไลฟ์ อโศก [Life Asoke]   ห้องสวย  ราคาดี เดินทางสะดวก ไม่กี่นาทีจากรถไฟฟ้า เฟอร์นิเจอร์ครบ พร้อมเข้าอยู่ทันที นัดดูห้องได้เลย</t>
  </si>
  <si>
    <t>ให้เช่าคอนโดใหม่ ไลฟ์ อโศก พระราม 9 Brand new fully furnished Life Asoke Rama9 condo for rent. อาคาร A ชั้น 23 (ทิศตะวันตก)  วิวสวน ขนาดประมาณ 35 ตารางเมตรแบบinterlock  2 ห้องนอน  1 ห้องน้ำ ครัวปิด built-in ตกแต่งพร้อมอยู่</t>
  </si>
  <si>
    <t>ไม่ต้องเก่งภาษาอังกฤษ ขาดวุฒิ ก็ไปทำงานต่างประเทศได้นะรู้ยัง ? . สนใจไปทำงานเกาหลี สอบถามฟรี คลิก https://koreajob.in.th/line . ทำงานเกาหลีไม่ต้องเก่งภาษาอังกฤษ เพราะการไปทำงานที่เกาหลีแบบถูกกฎหมาย เราจะต้องเรียนรู้ภาษาเกาหลี เพื่อเตรียมตัวสำหรับสอบไปทำงานที่ประเทศเกาหลี ข้อสอบเป็นภาษาเกาหลี 100% ซึ่งจำเป็นต้องมีความรู้ อ่านออก เขียนได้ ถึงจะได้ไปทำงานที่เกาหลีแบบถูกกฎหมาย . สนใจไปทำงานเกาหลี สอบถามฟรี คลิก https://koreajob.in.th/line  โทร 02-114-7323</t>
  </si>
  <si>
    <t>โปรแซ่บบบบ 3 ตัวเพียง 199 บาท  ลอตสุดท้าย หมดแล้วหมดเลย  ฟังไม่ผิดค่ะ 3 ตัว 199 บาท  หมดเขตพรุ่งนี้เท่านั้น</t>
  </si>
  <si>
    <t>ด่วน!เกาหลีต้องการแรงงาน 5 สายอาชีพ สนใจไปทำงานเกาหลี สอบถามฟรีไม่มีค่าใช้จ่าย คลิก https://koreajob.in.th/line เนื่องจากแรงงานเป็นอาชีพที่คนเกาหลีไม่ค่อยนิยม จึงทำให้แรงงานที่นั่นขาดตลาด ซึ่งอาชีพที่เกาหลีต้องการมีทั้งหมด 5 ประเภทได้แก่ - โรงงานเชื่อมโลหะ (แรงงานถูกกฎหมาย) - ประเภทโรงงาน อุตสาหกรรม (แรงงานถูกกฎหมาย) - งานเกษตร (แรงงานถูกกฎหมาย) - งานสวน/งานฟาร์ม (แรงงานถูกกฎหมาย) - งานฟาร์ม ไก่ไข่ (แรงงานถูกกฎหมาย) โดยค่าแรงจะอยู่ที่ 50,000 - 70,000 บาทต่อเดือน สนใจไปทำงานเกาหลี สอบถามไม่มีค่าใช้จ่าย คลิก https://koreajob.in.th/line  โทร 02-114-7323 ------- #Koreajob #คอร์สเรียนภาษาเกาหลี #ทำงานเกาหลีใต้ #Epsthailand #งานเกาหลีถูกกฎหมาย</t>
  </si>
  <si>
    <t>วัดกันไปเลย  ค่าแรงขั้นต่ำไทยกับเกาหลี ทำงานเกาหลีเงินดีขนาดนี้จะรออะไร</t>
  </si>
  <si>
    <t>┏━━━━━━━━━━┓   NEW   แฟชั่นสาวอวบ     น้ำหนัก 70 up  มีเก็บปลายทางนะคะ ┗━━━━━━━━━━┛ ราคา 260-280 บาท แยกชิ้นก็ขายน่ะค่ะ</t>
  </si>
  <si>
    <t>โปรพิเศษ  พาเลทcoco ราคา 85฿ งานพาเลทเนื้อดินน้ำมัน กันน้ำ สีแน่นติดทนนาน มีกรินเตอร์ด้วยน๊า สีสวยมาก เกาหลี ฉ่ำๆ ถึงวันอาทิตย์ที่ 17/5/63นี้เท่านั้น หมดแล้วหมดเลยนะคร้า #โปรแบบนี้ไม่ได้มีบ่อยๆ #โปรพิเศษพาเลทcoco</t>
  </si>
  <si>
    <t>แฟชั่น งานน่ารัก งานตรงปก #ฮิตสุดในตอนนี้ ใส่ไปทำงาน ใส่ไปเที่ยว #ห้ามพลาดเด็ดขาด</t>
  </si>
  <si>
    <t>ลค.ชาวเกาหลีและแคนาดา ทำงานบริษัทสนใจหาห้อง 2 ห้องนอน สไตล์โมเดริน์ ขนาด 60 ตรม ขึ้นไป แถวพร้อมพงศ์ถึงเอกมัย หรือช่องนนทรี อารีย์ พระราม 9 ขอชั้นสูง เดินถึงบีทีเอสประมาณ 10นาที</t>
  </si>
  <si>
    <t>วัดกันไปเลย ใจๆใครดีกว่า  ค่าแรงขั้นต่ำไทยกับเกาหลี ทำงานเกาหลีเงินดีขนาดนี้จะรออะไร</t>
  </si>
  <si>
    <t>คุ้มไหม? ทำงานเกาหลีมีเงินใช้วันละ 2,250 บาท</t>
  </si>
  <si>
    <t>ทำงานที่ญี่ปุ่น</t>
  </si>
  <si>
    <t>วันนี้เจอกัน พิมพ์สุดปังให้ด้วยน้า เดรสสายเกา 49 ตลอดสาย~~~</t>
  </si>
  <si>
    <t>vintagebypor</t>
  </si>
  <si>
    <t>ห้อง E00206 บ้านเลขที่ 578/928 ตึก E ชั้น 2 ขนาด 45.68 ตร.เมตร, 2 ห้องนอน 1 ห้องน้ำ ราคาเช่า 22,000 บาท ถูกสุดในโครงการ สัญญา 1 ปี พร้อมเช่า ตำแหน่งห้อง: ห้องมุม ท้ายสุดของตึก ระเบียงหันฝั่งทิศตะวันตก, เฟอร์นิเจอร์ครบชุด บิลท์อิน, แอร์ทุกห้อง, เครื่องทำน้ำอุ่น, ทีวี, ชุดโซฟา, ตู้เย็น, ไมโครเวฟ, โต๊ะทานอาหาร, เครื่องซักผ้า, และชุดครัวมาตรฐาน หิ้วกระเป๋าเข้าอยู่ได้เลย ห้องสวยมาก สิ่งอำนวยความสะดวก Lobby, Mailbox แยกแต่ละอาคาร, จุดจอดจักรยานพร้อมด้วยอุปกรณ์ครบ, โฮมเธียร์เตอร์ความบันเทิงสมบูรณ์แบบเอาใจคอหนังทุกคน, พื้นที่สำหรับหาแรงบันดาลใจพูดคุยกับเพื่อนร่วมงาน, ห้องสมุด, อุปกรณ์ออกกำลังกายครบครัน, สระว่ายน้ำขนาดใหญ่และจากุซซี่ พื้นที่เปิดโล่งเห็นวิวทิวทัศน์, สระน้ำยาวระบบเกลือ 50 เมตร, พื้นที่สำหรับปลูกผักผลไม้และจัดปาร์ตี้ปิ้งย่าง, สนามบาสเกตบอล, อาคารจอดรถ 2 อาคาร, บริการรถรับ-ส่ง MRT ห้วยขวาง, Solar Cell บริเวณพื้นที่ส่วนกลาง, Access Card Control, CCTV, ระบบรักษาความปลอดภัยตลอด 24 ชม. ใกล้ MRT ห้วยขวาง, เซ็นทรัลพระราม 9, ฟอร์จูน, บิ๊กซี, โลตัส, เอสพลานาด รัชดา, ตลาดห้วยขวาง, ตลาดนัดรถไฟรัชดา, สถานฑูตลาว, สถานฑูตเกาหลี, วิทยาลัยนานาชาติ The Regent’s (RIC), ร.ร.นานาชาติ KIS, ร.ร.เตรียมอุดมฯ รัชดา, ร.ร.นานาชาติ LFIB, ร.ร.สมาคมไทย-ญี่ปุ่น, ม.หอการค้าไทย, ศูนย์วัฒนธรรมแห่งประเทศไทย และ รพ.พระราม 9, ฯลฯ ที่อยู่โครงการ: แชปเตอร์วัน อีโค รัชดา-ห้วยขวาง ถนนประชาอุทิศ แขวงพลับพลา เขตวังทองหลาง จังหวัดกรุงเทพมหานคร พิกัด Google : 13.772098, 100.579674 สนใจติดต่อ คุณนุช 081-614-4479 / คุณกิ่ง 085-614-8549 / คุณเมย์ 063-432-3060 / คุณเฟิน 093-290-1359 Room Details: E00206, Room number 578/928 E Building 2nd Floor, 2-Bed room 1 bath room 45.68 Sqm., the corner unit, for rent 22,000 Baht per month, 1 year contract (The lowest price when compare to the same size unit in this building) available for rent Fully furnished, built in furniture, and all electric appliances, air-conditioner in every rooms, heater waters, TV in the living room, sofa set with a coffee table, a fridge, a microwave, a washing machine, etc. Facilities in the condo are Lobby, Mailbox, Bike club &amp; Bike Park, Home Theatre, Co-working Space, Library, Fitness, Swimming Pool &amp; Jacuzzi Pool Terrace, Street Basketball, Farm &amp; BBQ, Parking Building, Shuttle Bus, CCTV, key card system, 24 Hour Security. Close to MRT Huai Khwang, Central Grand Rama9, Fortune Town, Big C, Lotus, Esplanade Ratchadapisek, Huai Khwang, Train Night Market Ratchada, Lao Embassy, Korea Embassy, Regent's International College, KIS International School, Triamudomsuksapattanakarn Ratchada School, Lycée Français International de Bangkok LFIB, Thai Japanese Association School, University of the Thai Chamber of Commerce (UTCC), Thailand Cultural Centre, Praram 9 hospital, etc. conveniently located. Address: Chapter One Eco Ratchada-Huai Khwang, Pracha Uthit Rd, Wang Thong Lang, Bangkok 10310 Lat/Long: 13.772098, 100.579674 ***We are the owner so everyone is welcome to contact us. Khun Nutch: 081-614-4479 / Khun King: 085-614-8549 / Khun May: 063-432-3060 / K’Fern: 093-290-1359</t>
  </si>
  <si>
    <t>ราคานี้ หาที่ไหนไม่ได้แล้ว รีบซื้อก่อนที่ของจะหมดจ้า ขายดีมาก</t>
  </si>
  <si>
    <t>รับออกแบบผ้าม่าน ตัดเย็บและติดตั้งผ้าม่าน ติดตั้งมู่ลี่ รับทำม่านคอนโด ม่านอพาร์ทเม้นท์ ม่านโรงแรม ม่านรีสอร์ท ม่านทาวน์เฮ้าส์ ผ้าเกาหลีสวยงามราคาเป็นกันเอง</t>
  </si>
  <si>
    <t>โปรโมชั่นใหม่ 3 ตัว 499.-  #ส่งฟsีเก็บปลายทาง   กางเกงขายาวผ้าเกาหลี ผ้านิ่ม นุ่ม ยืด ใส่สบาย เนื้อผ้าระดับขึ้นห้าง ใส่สวย ใส่ทำงานได้ มีกระเป๋า 2 ข้างใช้งานได้จริง</t>
  </si>
  <si>
    <t>k121236</t>
  </si>
  <si>
    <t>Agent Post</t>
  </si>
  <si>
    <t>ทำงานที่ออสเตรเลีย</t>
  </si>
  <si>
    <t>ส่งต่อแบบเหมาๆ ในออสเตรเลีย สำหรับแม่หมอ หรือพ่อหมอมือใหม่ หรือมีอยู่แล้ว แต่อยากมีเพิ่ม ตำไปโล๊ด</t>
  </si>
  <si>
    <t>เกาหลีเตรียมปรับค่าแรงขั้นต่ำเป็นชั่วโมงละ 225 บาท สนใจเรียนเพื่อไปทำงานเกาหลี สอบถามฟรีไม่มีค่าใช้จ่าย คลิก https://koreajob.in.th/line</t>
  </si>
  <si>
    <t>เอเจ้นโพส</t>
  </si>
  <si>
    <t>มีใครที่สนใจจะไปทำงาน....โรงงานอุตสาหกรรม งานเกษตร และ งานก่อสร้าง กันที่ประเทศเกาหลี  โดยการจัดส่งของรัฐบาล บ้างไหมคะ !             โทร.087-7755121 , 095 - 2244111                         Line id : amorn1111</t>
  </si>
  <si>
    <t>ข่าวดี ข่าวด่วน! ส่งตรงจาก EpsThailand สนใจเรียนเพื่อไปทำงานเกาหลี สอบถามฟรีไม่มีค่าใช้จ่าย คลิก https://koreajob.in.th/line</t>
  </si>
  <si>
    <t>ฮิตตลอดกาล กางเกงสไตล์ZARA  สกินนี่เอวสูงแมทช์ง่ายกับทุกชุดแนะนำว่าควรมีติดตู้ไว้ค่า</t>
  </si>
  <si>
    <t>เอาไปหมดนี่ 290฿ รุ่นฮิต ของเหล่าบรรดาเซเลปเกาหลี พร้อมส่ง จำนวนจำกัด</t>
  </si>
  <si>
    <t>สนใจไปทำงานเกาหลีสอบถามได้นะค่ะ</t>
  </si>
  <si>
    <t>เป๋าคาด AD มี 2สี ดำ กรม  2 สีนี้ หมดไว มาก  พร้อมส่งแค่..290 บาท #มีเก็บปลายทาง</t>
  </si>
  <si>
    <t>ลูกค้าเกาหลี พร้อมภรรยาคนไทย ทำงานในไทยประมาณ 5 ปี มีลูก 2 ขวบ สนใจเช่า คอนโดขนาด 1-2 ห้องนอน ขนาดขั้นต่ำ 60 ตรม. บริเวณอโศก งบ 45,000 สนใจดูห้องที่ The Met, The River วันจันทร์บ่ายโมงตรง  เจ้าของท่านใดมีห้องพร้อมเช่ารบกวนขอรายละเอียดด้วยค่ะ</t>
  </si>
  <si>
    <t>ลค.เกาหลี หา rhythm ekkamai  งบ 20 k  2 ปี ทำงานร้านอาหารเกากลี  พัก 1 คน มีรถ  **"ขอมีเครื่ิองซักผ้า*** รับโคนะครับ</t>
  </si>
  <si>
    <t>สั่งสินค้าปลีกส่งและรับสมัครตัวแทนจำหน่าย</t>
  </si>
  <si>
    <t>ลูกค้าเกาหลี พร้อมภรรยาคนไทย ทำงานในไทยประมาณ 5 ปี มีลูก 2 ขวบ สนใจเช่า คอนโดขนาด 1-2 ห้องนอน ขนาดขั้นต่ำ 60 ตรม. บริเวณอโศก งบ 45,000 สนใจ Q Asoke, The Esse Asoke หรือ Ashton Asoke เจ้าของท่านใดมีห้องพร้อมเช่ารบกวนขอรายละเอียดด้วยค่ะ</t>
  </si>
  <si>
    <t>ชุดชั้นในแฟชั่นนำเข้า เกรดพรีเมี่ยม  งานสวย  งานดี  เก็บทรง  ใส่สบาย งานนำเข้าค่ะ</t>
  </si>
  <si>
    <t>“ แต่งยังไงให้ดู แพง นี่ไงคำตอบ! “ ลดจาก 2,590 เหลือ 490.- จำนวนจำกัด งานแท้แดนโสม เนื้อผ้าจริง งานป้าย ไร้เก๊ . มีทุกไซร์ ทัก อินบอค มาเลยค่า . เปิดงาน เจอคน อ่อร่าพุ่ง แน่นอน สี ขับ ผิวทุกตัวจ้า^^ มี7ลาย เลือกเลยค่ะ</t>
  </si>
  <si>
    <t>งุ้งงิ้ง มุ้งมิ้ง มากจ้า</t>
  </si>
  <si>
    <t>Patchanok24</t>
  </si>
  <si>
    <t>ลูกค้าเกาหลี อยู่คนเดียว ทำงานแถวสุขุมวิท26 ต้องการหาห้องเช่า งบ15000-16000 ขอคอนโดใหม่ๆ สามารถเดินไปขึ้นBTSได้ ขอเป็นสถานีที่ไม่ไกลจากที่ทำงานค่ะ ใครมีpostเลยค่ะ</t>
  </si>
  <si>
    <t>ลูกค้าผู้หญิง (เกาหลี) อยู่เมืองไทยมากกว่า 10 ปี พูดไทยได้.  ทำงาน แถวๆ สถานีรถไฟ สามเสน.</t>
  </si>
  <si>
    <t>ทำงานเกาหลี 4 ปี เงินเก็บ 2.4 ล้าน (shiny)</t>
  </si>
  <si>
    <t>ลูกค้า​ชาวเกาหลี ผญ ทำงานออฟฟิต​ สัญญา​1ปี สนใจห้อง โครงการ Life sukumvit​48 งบ ไม่เกิน​15,000  ย้ายเข้าภายใน​วีคนี้ค่ะ **ดูห้องวันนี้  16.00 น เจ้าของท่านใด มีห้องว่าง ทักส่วนตัว​ค่ะ ****ขออนุญาต​ไม่รับโคนะค่ะ ติดโคมาแล้วค่า  ขอบพระคุณ​ค่ะ</t>
  </si>
  <si>
    <t>1.) ลูกค้าเกาหลีต้องการเช่าคอนโด 1-2 ห้องนอน งบประมาณ 25,000-35,000 ขอดูห้องพรุ่งนี้บ่ายโมงที่ Ideo Mobi Rama9 และ The Adress Asoke</t>
  </si>
  <si>
    <t>ลูกค้าชาวเกาหลี (ลูกค้าแนะนำจากลูกค้าเดิม ครอบครัวเกาหลี ทำงานอยู่สาทร)</t>
  </si>
  <si>
    <t>ลูกค้าคนจีน พักคนเดียว หา 2 ห้องนอน The Parkland Grand Asoke-Petchburi ทำงานที่ไทย มีwork permit  งบ 20-25k  พร้อมย้าย สัปดาห์ที่ 2 ของเดือน มี.ค 64 ท่านไหนมีรบกวนด้วยนะคะ</t>
  </si>
  <si>
    <t>✦ #ขอแสดงความเห็นในฐานะเอเจนต์คนหนึ่งนะครับ ✦ - ✩ ขอแสดงความเห็นสำหรับ เอเจนต์ นะครับ ✩ ✓ เอเจนต์มีแหล่งหาลูกค้า มีการประสานงานกันมากกว่า เจ้าของ ซึ่งจะทำให้ "ไม่เกิดการดองทรัพย์ ทำให้เจ้าของทรัพย์เสียผลประโยชน์ในระหว่างรอลูกค้า ซึ่งมันอาจจะเป็นมูลค่ามากกว่าจ่ายค่าคอมมิสชั่นเสียอีก" ยกตัวอย่าง ห้องเช่า 10000 ต่อเดือน แต่เลือกปล่อยเอง ห้องว่างนานถึง 3 เดือน บางครั้งอาจล่วงเลยไป 6 เดือน นั่นคือ มูลล่าที่เสียไป 3-6 หมื่นบาท ✓ เอเจนต์ มีทักษะ ความรู้ ทั้งการตลาด กฎหมาย การยุติข้อพิพาท ซึ่งบางครั้ง นิติกรรมใด ๆ ก็ตาม หากทำเอง ไม่ใช่ผู้เชี่ยวชาญ ก็อาจผิดพลาดจนไปสู่กระบวนการทางกฎหมาย (ได้ไม่คุ้มเสีย) ยิ่งสมัยนี้ ข่าวสารยิ่งแพร่หลาย  ✓ ประหยุดเวลา ค่าใช้จ่าย ไม่ต้องเสียเวลาพาลูกค้าดูทรัพย์ ซึ่งมอบหมายให้เอเจนต์ดำเนินการแทนได้ เหมือนดำเนินการด้วยตนเองทุกอย่าง ✓ อื่น ๆ ที่เป็นข้อดีก็มีมากมายเช่นกัน  - #ส่วนข้อที่เสียที่เจ้าของเจอ มันก็เหมือนที่เอเจนต์เจอเช่นกัน เจ้าของอาจเจอเอเจนต์ ที่ ✕ ไม่ดูแลเอาใจใส่ ไม่มีความรู้ ✕ ไม่มีลูกค้า นำทรัพย์ไปขายหรือปล่อยเช่าตัดราคาเจ้าของ ✕ ไม่รับผิดชอบงาน ไม่แก้ปัญหา ไม่ยุติข้อพิพาท เจรจาไม่เป็น ✕ มิจฉาชีพ (ในรูปแบบเอเจนต์)  ✕ อื่น ๆ อีกมากมาย #เอเจนต์ก็เจอเช่นกัน ✕ เจ้าของ ที่ขอจ่ายค่าคอมมิสชั่น ครึ่งหนึ่ง (ไม่เหมือนตกลงกันไว้) ✕ เจ้าของที่แอบไปดีลกับลูกค้าลับหลัง ✕ เจ้าของที่ผลักภาระ ไม่ว่าจะเป็น การทำความสะอาด การประกันทรัพย์ การโยกย้าย ทรัพย์  ให้เอเจนต์ออกค่าใช้จ่ายแทนตน ✕ เจ้าของที่ไม่รู้จักสิทธิ์ตนเอง ไปละเมิดสิทธิ์ลูกค้า และยังละเมิดสิทธิ์เอเจนต์ --- #ฝากนิดหนึ่ง การตลาดของเอเจนต์(บางคน) ไม่ได้มีแค่ Facebook  และอย่าคิดว่าเว็บไซต์ประกาศฟรี จะหาลูกค้าได้แบบที่ใจต้องการ (แทบจะเป็นไปได้ยาก เพราะอะไร ขอไม่ลงรายละเอียดนะครับ ยาววว) การตลาด มีค่าใช้จ่าย ทั้งตัวเงิน และไม่ใช่ตัวเงิน ซึ่งเจ้าของอาจจะคิดแค่ว่า แค่โพสต์ ๆ ก็ได้เงิน - #สรุป  เจ้าของทรัพย์ จะใช้หรือไม่ใช้เอเจนต์ ขึ้นอยู่กับกับสิทธิส่วนบุคคลของตัวเจ้าของเอง  - และ ทางเอเจนต์เองก็เลือกรับเจ้าของเช่นกัน เดี๋ยวนี้มีระบบแบนเจ้าของห้องที่เอาเปรียบ ขี้วีน ฯ ขึ้นบัญชีดำด้วยนะครับ (ลำบากหน่อยนะครับ ข่าวสารมันกระจายไว)  - และอย่าคิดไม่ง้อ เพราะคุณอาจไปเจอเอเจนต์ ในรูปแบบที่(ไม่ดี) ก็ได้นะครับ  - ส่วนระบบแบนเอเจนต์ก็มีเช่นกัน ทุกอาชีพย่อมมีดี และไม่ดีปะปนกันไป  - "ถ้าคุณมองแต่ข้อเสีย คุณจะพบข้อดีได้อย่างไรครับ"</t>
  </si>
  <si>
    <t>สวัสดีค่า แอน เจ้าของห้องค่ะ วันนี้แอนขอพาทุกคนมาชมห้องตั้ลล้าคค เจ้าของห้องก็น่ารักด้วย อิอิ   ยังไงนัดดู(ห้อง)ก่อนได้น้า</t>
  </si>
  <si>
    <t>1 1</t>
  </si>
  <si>
    <t>ขายขาดทุน    คอนโด เดอะไลน์ พหลโยธิน พาร์ค ติดต่อ คุณนุ่น โทร 064 554 2655</t>
  </si>
  <si>
    <t>เบื่อมั้ย??..ต้องหาทรัพย์เอง  มีทรัพย์มากกว่า 25,000 รายการ พร้อมขายและเช่า  มีทีมงานเปิดห้องและปิดการขายให้  รับเงินทันที หลังเสร็จสิ้นธุรกรรม</t>
  </si>
  <si>
    <t>(Owner post)  Aspire อโศก-รัชดา แยกพระราม 9 (รัชดา ซ.3 ซอยสถานฑูตจีน)  ( รับเอเจ้นท์)</t>
  </si>
  <si>
    <t>รับปิดหนี้ในระบบ สำหรับพนักงานประจำ..!!!  ลดจ่ายดอกเบี้ยแสนแพง มาเหลือขั้นต่ำ 3% ต่อปี  ดำเนินการฟรี..ทุกขั้นตอนตั้งแต่ต้นจนโอน !</t>
  </si>
  <si>
    <t>(Owner posted ) ให้เช่าด่วน  Groove Condo รัชดาพระรามเก้า ใกล้รถไฟฟ้า MRT พระราม 9 อยู่รัชดา ซอย 3  (ซอย สถานฑูตจีน สามารถเดินจากประตูด้านหลังฟอร์จูนถึงโครงการ ระหว่างทางร้านอาหารมากมาย ) เป็นcondo low rise 8 ชั้น อยู่ชั้น2 ขนาด 24.10 ตร.ม.  ติดวิวสวน  lay out ห้องนอนแยกเป็นสัดส่วน #ห้องใหม่ไม่เคยเข้าอยู่ #เจ้าของปล่อยเอง ตกแต่งพร้อมเฟอร์นิเจอร์ และเครื่องใช้ไฟฟ้าครบ พร้อมหิ้วกระเป๋าเข้าอยู่ได้เลยค่ะ</t>
  </si>
  <si>
    <t>Agent post</t>
  </si>
  <si>
    <t>ให้เช่า Aspire Rama 4 -1 ห้องนอน ทำเลดีมาก เข้าออกได้หลายทาง เยื้องม.กรุงเทพฯ(กล้วยน้ำไท)</t>
  </si>
  <si>
    <t>สวัสดีครับ ทีมผมปิดจบงานเดือนมกราคมไปทั้งหมดแล้ว สำหรับเดือนกุมภานี้ ขออนุญาตตามหาทรัพย์ให้กับลูกค้า ดังรายการต่อไปนี้ครับ</t>
  </si>
  <si>
    <t>15 กุมภาพันธ์ 2564 ขบวนแห่กลางวัน (set3) ในงานประเพณีแห่เจ้าพ่อ-เจ้าแม่ปากน้ำโพฉลองเทศกาลตรุษจีนปากน้ำโพปีที่ 105</t>
  </si>
  <si>
    <t>ขายขาดทุน คอนโด เดอะไลน์ พหลโยธิน พาร์ค ติดต่อ คุณนุ่น โทร 064 554 2655</t>
  </si>
  <si>
    <t>AG:ลูกค้าทำงานที่สาทร ตามหาคอนโดเลี้ยงสัตว์ได้ใกล้btsสีลม/บางหว้า งบ3ล้าน</t>
  </si>
  <si>
    <t>TC GREEN Condo พระราม 9 ห้องสตูดิโอ พื้นที่ 30 ตารางเมตร  ชั้น 32(ชั้นบนสุด)  วิวเมืองและวิวสวนที่เห็นได้กว้างถึง 180 องศา(ไม่มีตึกสูงบังหน้าคอนโด)</t>
  </si>
  <si>
    <t>ให้เช่าคอนโดใหม่ Life One Wireless ห้องใหม่มือแรก ตกแต่งสวย พร้อมอยู่</t>
  </si>
  <si>
    <t>คิวเฮ้าส์ คอนโด สาทร - แบบ 1 ห้องนอน 2 ห้องน้ำ 1 ห้องทำงาน - ขนาด 65 ตร.ม. ชั้น 24 - เฟอร์นิเจอร์ และเครื่องใช้ไฟฟ้าครบ สถานที่ใกล้เคียง - BTS กรุงธนบุรี - ไอคอนสยาม - รพ.ตากสิน ราคาเช่า 25,000 บาท/เดือน</t>
  </si>
  <si>
    <t>ปล่อยเช่า Townhouse Innovation ชีวิตล้ำหน้า…ด้วยฟังก์ชั่นที่เหนือกว่าของ “ บ้านกลางเมือง ลาดกระบัง</t>
  </si>
  <si>
    <t>ด่วนๆๆ คอนโดออริจิน พระราม2 เช่าเพียง 7,500 บาท #ใกล้เซ็นทรัลพระราม2 #big c #โลตัส #โรงพยาบาลพระราม2 โรงพยาบาลนครธน ไทวัสดุการเคหะ  #ตึกA ชั้น2 วิวสวน แต่งแบบพร้อมอยู่ พื้นเปลี่ยนเป็นแกรนนิโต้ ผนังกันห้องเดิมผนังเบาเปลี่ยนเป็นอิฐฉากปูน เฟอร์นิเจอร์มาตรฐาน ซึ่งที่มีเพิ่มเติม</t>
  </si>
  <si>
    <t>#คอนโดหรู 0 บ.  #พร้อมกับช่วยดูแลปล่อยเช่า   .#ปิดหนี้ให้คุณได้แบบไร้กังวล  ฟรีทุกขั้นตอน   พายื่นฟรีไม่เสียเงินสักบาท   ไม่ต้องจ่ายจอง   ไม่ต้องจ่ายดาวน์   อนุมัติไวเวอร์ (5 วัน)  ** การันตีเงินเหลือเยอะที่สุด ดันจนจบเคสแน่นอน **  .  เพียงคุณเป็นพนักงานประจำรายได้รับรวม 15,000 บาทขึ้นไป  .สนใจสอบถามรายละเอียด inbox ค่ะ ID Line : 061-858-2666 (คุณเหมียว)</t>
  </si>
  <si>
    <t>ลูกค้าหาเดอะ LINEสุขุมวิท 101</t>
  </si>
  <si>
    <t>ภาระบัตรเครดิต /สินเชื่อ ทำให้คุณเครียดอยู่ตอนนี้หรือไม่? อย่าปล่อยให้เครดิตคุณเสีย จนสายเกินจะเเก้ไข!</t>
  </si>
  <si>
    <t>เทศกาลตรุษจีนแล้ว มีแคปชั่น คำอวยพรวันตรุษจีนเริ่ดๆ ไว้ใช้อวยพรผู้ใหญ่หรือใส่เป็นแคปชั่นหรือยังเอ่ย?</t>
  </si>
  <si>
    <t>หาร้านจัดงานอยู่ ทางนี้เลยจร้า โต๊ะจีน จัดตกแต่งสถานที่ พร้อมจัดพิธีเช้า พระสงฆ์ ขันหมาก หลั่งน้ำสังข์  จัดทุกอย่างให้พร้อมใช้ ไม่ต้องเหนื่อยจัดเอง สวยๆมางานได้เลยจร้า งานมีให้เลือกหลายแบบ หลายสี จัดให้ถึงที่ จัดให้ตามชอบ สอบถามจองงานกันได้นะคะ 085-9285595/086-3174937 line id:0863174937 f ชญาเฟื่องฟ้า โต๊ะจีน</t>
  </si>
  <si>
    <t>aon0820089752</t>
  </si>
  <si>
    <t>มี ลูกค้าต่างชาติต้องการคอนโดติดรถไฟฟ้า ตั้งแต่อุดมสุขจนถึงสำโรง สองห้องนอน งบ 2-5 ล้าน พื้นที่ 70+ตรม ￼￼￼ทำงานสอนที่ รร inter ตรง ถนนศรีนครินทร์￼</t>
  </si>
  <si>
    <t>(SOLD OUT)</t>
  </si>
  <si>
    <t>14 กุมภาพันธ์ 2564 การแสดงขบวนแห่กลางคืน ในรูปแบบ New Normal ณ เวทีหาดทรายต้นแม่น้ำเจ้าพระยา</t>
  </si>
  <si>
    <t>หาห้องให้ลูกค้าตามนี้คะ 7 ห้อง เจ้าของท่านไหนมีห้องตามนี้ หรือฝากห้องให้ทางเราช่วยหาผู้เช่าให้ ส่งเข้ามาได้เลยคะ</t>
  </si>
  <si>
    <t>(OWNER POST) คอนโด ไนท์บริดจ์ ไพร์ม อ่อนนุชใกล้รถไฟฟ้า อ่อนนุช KnightsBridge Prime Condo at BTS Onnut</t>
  </si>
  <si>
    <t>15 กุมภาพันธ์ 2564 ขบวนแห่กลางวัน (set7) ในงานประเพณีแห่เจ้าพ่อ-เจ้าแม่ปากน้ำโพฉลองเทศกาลตรุษจีนปากน้ำโพปีที่ 105</t>
  </si>
  <si>
    <t>Goldves คือ แพลตฟอร์มการลงทุน มั่นคง ง่ายและปลอดภัย การลงทุนใช้เงินทำงาน ROI สูงสุดถึง 8% เน้นการลงทุน ไม่เน้นชวนคน  รายได้ goldves มีทั้งหมด 3 แผนรายได้การจ่ายเงิน  1.รายได้จากปันผลหรือ ROI สูงสุด 8% ต่อเดือน คืนเงินทุนเมื่อครบ 30 วัน ตัวอย่าง : นักลงทุนgoldves ลงทุน 1 ล้านบาท จะได้รับปันผลสูงสุด 8% คืือ 8 หมื่นบาท โดย 8% ไม่ใช่ว่าจะรับเมื่อครบ 30 วันแต่ระบบจ่ายออกทุกวัน 0.2667% เป็นเวลา 30 วันจนครบ 8% นั่นหมายความว่า นักลงทุนสามารถถอนกำไรได้ทุกวัน และเงินทุน 1 ล้านบาทระบบจะโอนคืนให้เมื่อครบ 30 วัน  2.รายได้ goldves จากปันผลหุ้นส่วน 1% ต่อเดือน ตัวอย่าง : เมื่อนักลงทุนgoldves มีหุ้นส่วนที่แนะนำตรง ระบบจะจ่ายเพิ่มอีก 1% คิดจากเงินลงทุนของgoldvesหุ้นส่วน โดยที่ไม่ได้หักจากเงินปันผลของหุ้นส่วนgoldvesแต่อย่างใด ยกตัวอย่างหุ้นส่วนลงทุน 1 ล้านบาท นักลงทุนจะมีรายได้เพิ่มอีก 1% ของเงินลงทุนของหุ้นส่วนคือ 1 หมื่นบาท โดย จ่ายทุกวัน 0.0334% จำนวน 30 วันคือ 1% และสามารถถอนกำไรได้ทุกวัน  3.รายได้ goldves จากปันผลหุ้นส่วน 20 ชั้น 0.05% ต่อชั้น ต่อเดือน ตัวอย่าง : มื่อนักลงทุนgoldves ไม่ได้เป็นผู้แนะนำหุ้นส่วนโดยตรงแต่ หุ้นส่วนของgoldves เป็นผู้แนะนำนักลงทุนมา เราจะมีรายได้จากเงินปันผล 0.05% ต่อเดือนของเงินลงทุนนักลงทุนท่านนั้น โดยระบบจ่ายเพิ่มไม่ได้หักจากเงินปันผลของนักลงทุนท่านนั้นแต่อย่างใด ระบบจ่ายทุกวัน 0.001667% จำนวน 30 วันคือ 0.05% และสามารถถอนกำไรได้ทุกวัน https://app.goldves.com/th/register.html...</t>
  </si>
  <si>
    <t>เช่าคอนโด ชีวาทัย เพชรเกษม 27 1 ห้องนอน 1 ห้องน้ำ ชั้น 8 ขนาด 26.28 ตร.ม. ราคา 10000 บาท ใกล้รถไฟฟ้า MRT บางหว้า และ BTS บางหว้า 0.3 กม. สร้างเสร็จปี พ.ศ.2561 ที่อยู่โครงการ ซ.เพชรเกษม 27 แขวงบางหว้า เขตภาษีเจริญ จังหวัดกรุงเทพมหานคร</t>
  </si>
  <si>
    <t>วันที่ 5 กุมภาพันธ์ 2564 เป็นวันเริ่มงานประเพณีแห่เจ้าพ่อ เจ้าแม่ปากน้ำโพในเทศกาลตรุษจีน ประจำปี 2564 คณะกรรมการจัดงานประเพณีแห่เจ้าพ่อเจ้าแม่ปากน้ำโพ ประจำปี 2563-2564 ปีที่ 105 ได้มีพิธีอัญเชิญกระถางธูปจากศาลทั้ง2ศาล คือศาลเจ้าพ่อเทพารักษ์เจ้าแม่ทับทิม มายังศาลซ้่วคราวบริเวณริมเขื่อนต้นแม่น้ำเจ้าพระยา และจากศาลเจ้าแม่หน้าผา มายังศาลชั่วคราวข้างธนาคารกรุงไทย เพื่อให้ชาวตลาดปากน้ำโพและนักท่องเที่ยวได้กราบไหว้ ขอพรเพื่อเป็นศิริมงคลในช่วงเทศกาลตรุษจีน</t>
  </si>
  <si>
    <t>Kensington สุขุมวิท-เทพารักษ์</t>
  </si>
  <si>
    <t>15 กุมภาพันธ์ 2564 ขบวนแห่กลางวัน (set1) ในงานประเพณีแห่เจ้าพ่อ-เจ้าแม่ปากน้ำโพฉลองเทศกาลตรุษจีนปากน้ำโพปีที่ 105</t>
  </si>
  <si>
    <t>ภาพการแสดงที่เวทีหาดทราย ของโรงเรียนนครสวรรค์ และคณะสิงโตกวางตุ้ง สมาคมกว๋องสิวนครสวรรค์ เมื่อคืนวันที่ี13 กุมภาพันธ์</t>
  </si>
  <si>
    <t>LINE ID: nuumai999</t>
  </si>
  <si>
    <t>Kensington สุขุมวิท-เทพารักษ์  ห้องขนาด 31.4 ตร.ม  ชั้น17 ทิศเหนือ ตึก B  เฟอร์และเครื่องใช้ไฟฟ้าครบ  พร้อมอยู่ 9,500฿/เดือน* สิ่งอำนวยความสะดวก*  • Double Volume Lobby Lounge • โถงล็อบบี้ สไตล์ Industrial British Loft พร้อมพื้นที่ รับแขกขนาดใหญ่ 2 จุด (ชั้น G)  • Another Home ส่วนกลางขนาดใหญ่ วิวสวน 180 อาศา  พร้อมฟังก์ชั่นทั้ง co-working Space ห้องประชุม มุมทำงาน มุมทำการบ้าน มุมอ่านหนังสือ ส่วนรับแขก และพื้นที่นั่งเล่น  (ชั้น G)  • Playground Garden (ชั้น G)  • Backyard Garden ผ่อนคลายที่สวนหลังบ้าน (ชั้น G)  • Deep Relaxing Pool &amp; Garden สระว่ายน้ำขนาดใหญ่ ความยาวกว่า 30 เมตร สวนพักผ่อนขนาดใหญ่ พร้อมนั่งเล่น พื้นที่รวม 628 ตร.ม. (ชั้น 6)</t>
  </si>
  <si>
    <t>ลูกค้าผู้หญิงจีน 2 คน ต้องการเช่าคอนโด 2 ห้องนอน ที่ Lumpini Suite Petchburi หรือบริเวณใกล้เคียงที่สามารถเดินทางไปทำงานที่เซ็นทรัลพระราม9 สะดวก ต้องมีเตียงอย่างน้อย Queen size ในห้องนอนทั้ง 2 ห้อง งบ 20,000  พร้อมดูห้องเร็วๆนี้ ย้ายต้นเดือนกันยายนค่ะ เจ้าของท่านใดมีห้องพร้อมปล่อยเช่ารบกวนขอรายละเอียดด้วยค่ะ</t>
  </si>
  <si>
    <t>Owner post #TheBase #TheBase77</t>
  </si>
  <si>
    <t>Urgent case  ::  1. ลูกค้า ญ พัก 1 ท่าน เรียน + ทำงาน หา The Tree S71 ชอบห้องสวยชั้นสูง พร้อมทำสัญญา สิ้นเดือนนี้ิราคา 14,000-15,000 ค่ะ  ติดต่อ : หนิง  0661562659 Line ID : ningnadda</t>
  </si>
  <si>
    <t>พิธีเปิดงานอย่างเป็นทางการ!! สืบสานงานประเพณีแห่เจ้าพ่อ-เจ้าแม่ปากน้ำโพ ฉลองเทศกาลตรุษจีนนครสวรรค์ 2564 "105 ปี อัตลักษณ์​ประเพณี​ วิถีแห่งศรัทธา​"</t>
  </si>
  <si>
    <t>15 กุมภาพันธ์ 2564 ขบวนแห่กลางวัน (set2) ในงานประเพณีแห่เจ้าพ่อ-เจ้าแม่ปากน้ำโพฉลองเทศกาลตรุษจีนปากน้ำโพปีที่ 105</t>
  </si>
  <si>
    <t>หาประสบการณ์สายงาน eCommerce   ผ่านการเรียนรู้การวิเคราะห์ตลาดกับผู้มีประสบการณ์และความเชี่ยวชาญในตลาดสินค้าจีน และเป็นส่วนหนึ่งในการหาโอกาสการเติบโตผ่านการขายสินค้า      . TeC คือพื้นที่ที่ให้ทุกคนได้นำเสนอไอเดีย และเรียนรู้ผ่านการทำงานจริง  . นอกจากงานสุดท้าทายแล้ว บรรยากาศการทำงานก็สนุกไม่แพ้กัน เป็น Intern ที่ TeC ต้องเจอกับอะไรบ้าง ตามไปอ่านได้ท่ีโพสต์นี้เลย  &gt;&gt;&gt; http://bit.ly/TeC-intern</t>
  </si>
  <si>
    <t>Internshipjobsbangkok</t>
  </si>
  <si>
    <t>15 กุมภาพันธ์ 2564 ขบวนแห่กลางวัน (set6) ในงานประเพณีแห่เจ้าพ่อ-เจ้าแม่ปากน้ำโพฉลองเทศกาลตรุษจีนปากน้ำโพปีที่ 105</t>
  </si>
  <si>
    <t>อีกหนึ่งไฮไลท์ในงานประเพณีฯ ตรุษจีนปีนี้บริเวณซอยไกรลาส "The Little Shanghai" ฉากจำลองเมืองเซี่ยงไฮ้โบราณประมาณปี 1930 ขอเชิญชวนชาวนครสวรรค์แต่งกายชุดจีนมามาถ่ายภาพเป็นที่ระลึกได้ระหว่างวันที่ 5-16 กุมภาพันธ์ 2564</t>
  </si>
  <si>
    <t>15 กุมภาพันธ์ 2564 ขบวนแห่กลางวัน (set5) ในงานประเพณีแห่เจ้าพ่อ-เจ้าแม่ปากน้ำโพฉลองเทศกาลตรุษจีนปากน้ำโพปีที่ 105 #งานประเพณีแห่เจ้าพ่อเจ้าแม่ปากน้ำโพ #105ปีสืบสานประเพณีตรุษจีนปากน้ำโพ #ตรุษจีนปากน้ำโพ #ตรุษจีนนครสวรรค์ #Paknamphochinesenewyearfestival2021</t>
  </si>
  <si>
    <t>ลูกค้าคนจีน ทำงานโซนพระราม 9 หาห้องที่ life asoke-rama 9 ขนาด 40 ตร.ม ขึ้นไป (1 bed หรือ 1 bed plus หรือ 2 bed ก็ได้) งบไม่เกิน 27,000 พร้อมดูห้อง เเพลนย้ายมีนาคม . My Chinese client looking for any room type at life asoke-rama 9 with over 40sqm+ size on  budget 27,000/month move in on March.</t>
  </si>
  <si>
    <t>อีกหนึ่งไฮไลท์ในงานประเพณีฯ ตรุษจีนปีนี้บริเวณซอยไกรลาส "The Little Shanghai" ฉากจำลองเมืองเซี่ยงไฮ้โบราณประมาณปี 1930 ขอเชิญชวนชาวนครสวรรค์แต่งกายชุดจีนมาถ่ายภาพเป็นที่ระลึกได้ระหว่างวันที่ 5-16 กุมภาพันธ์ 2564</t>
  </si>
  <si>
    <t>ชมฟรีทุกคืน!! วันที่ 5 - 16 ก.พ. 64  รับชมการแสดง ผลงานของลูกหลานชาวปากน้ำโพ มีไฮไลต์ทุกคืน สนุกตื่นตาด้วยเทคนิค Mapping หาดูได้ยาก  บอกเล่าขานตำนานวิถีชาวจีนโพ้นทะเล และ เจ้าแม่กวนอิม ผ่านแสง สี เสียง บนฉากหลังสำเภาจีนยักษ์ ณ เวทีลานหาดทราย</t>
  </si>
  <si>
    <t>แนะนำงานดีๆ 2020  02 23  มาจ้ารับสมัครพี่เลี้ยงเด็กด่วนๆเลยจ้า  #หางานทำ #หางานเจริญกรุง #泰国找工作</t>
  </si>
  <si>
    <t>thaichinesejobs</t>
  </si>
  <si>
    <t>พิธีเปิดงานประเพณีแห่เจ้าพ่อ-เจ้าแม่ปากน้ำโพ ประจำปี 2563-2564   งานประเพณีแห่เจ้าพ่อ-เจ้าแม่ปากน้ำโพ ประจำปี 2563-2564 ฉลองเทศกาลตรุษจีนปากน้ำโพ ปีที่ 105  ระหว่างวันที่ 5-16 กุมภาพันธ์ 2564 ***แห่กลางวัน 15 กุมภาพันธ์ 2564*** Highlight  กราบไหว้สักการะ องค์เจ้าพ่อ-เจ้าแม่ปากน้ำโพ กับงานประเพณีแห่เจ้าที่มีมายาวนานกว่า 105ปี สัมผัสบรรยากาศ การจำลองเมืองเซี่ยงไฮ้ เท่าอาคารขนาดจริง สักการะขอพร ความรัก จาก องค์เทพเย่ว์เซี่ยเหล่าเหริน เทพเจ้าแห่งความรัก ขนาดจำลองเท่าองค์จริงจาก วัดหวังต้าเซียน ลานบุญแห่งศรัทธา สายธาราปากน้ำโพ ไหว้องค์เทพเจ้าเสริมดวง กับพิธีแก้ชง ณ เวทีต้นแม่น้ำเจ้าพระยาและริมแม่น้ำเจ้าพระยา) #งานประเพณีแห่เจ้าพ่อเจ้าแม่ปากน้ำโพ #105ปีสืบสานประเพณีตรุษจีนปากน้ำโพ #ตรุษจีนปากน้ำโพ #ตรุษจีนนครสวรรค์ #Paknamphochinesenewyearfestival2021</t>
  </si>
  <si>
    <t>เมื่อวันที่ 13 มกราคม 2564 ทางคณะกรรมการจัดงานประเพณีแห่เจ้าพ่อ-เจ้าแม่ปากน้ำโพ ประจำปี 2563-2564 เถ่านั้งปีที่ 105 ได้รับเกียรติเชิญจากทาง ศาลเจ้าพ่อเทพารักษ์-เจ้าแม่ทับทิม เข้าร่วมพิธีไหว้เจ้าสักการะ พร้อมทั้งได้สอบถามความจากอากงหรือเจ้าพ่อเทพารักษ์ ถึงสถานการณ์ ณ ปัจจุบัน ว่าควรดำเนินการไปในทิศทางไหน ผลคือ เจ้าพ่อเทพารักษ์ ได้แจ้งว่า</t>
  </si>
  <si>
    <t>ทางคณะกรรมการจัดงานประเพณีแห่เจ้าพ่อ-เจ้าแม่ปากนำ้โพ ประจำปี 2563-2564 เถ่านั้งปีที่ 105 ขอขอบคุณผู้สนับสนุนการจัดงานในปีนี้ ทั้งภาครัฐและเอกชน รวมถึงผู้มีส่วนเกี่ยวข้อง มีจิตศรัทธา และจิตอาสาทุกภาคส่วน ตลอดการดำเนินงานในวาระของคณะกรรการจัดงานฯ เถ่านั้งปีที่ 105 หากมีสิ่งไหนขาดตกบกพร่องไป อาจมีความล่าช้าในการดำเนินงานในบางส่วนไปบ้าง ทางคณะกรรมการจัดงานฯ ขอกราบขออภัยทุกๆท่านมา ณ ที่นี้ และหวังว่าสถาการณ์ของการแพร่ระบาดในภายภาคหน้า จะกลับมาปกติในเร็ววันและสามารถจัดงานประเพณีแห่เจ้าพ่อ-เจ้าแม่ปากนำ้โพ ในปีต่อๆไปได้อย่างราบรื่นและยิ่งใหญ่อีกครั้งหนึ่ง</t>
  </si>
  <si>
    <t>.                  "     เวลานี้ฉันหิวววว...   "</t>
  </si>
  <si>
    <t>งานเปิดตัวองค์สมมติเจ้าแม่กวนอิม สำหรับงานประเพณีแห่เจ้าพ่อ เจ้าแม่ปากน้ำโพ ฉลองเทศกาลตรุษจีนนครสวรรค์ ประจำปี 2563-2564 ปีที่ 105</t>
  </si>
  <si>
    <t>ประกาศ!!! โดย ทางคณะกรรมการจัดงานประเพณีแห่เจ้าพ่อ-เจ้าแม่ปากน้ำโพ ประจำปี 2563-2564</t>
  </si>
  <si>
    <t>ขอเชิญร่วมงาน  ประเพณีแห่เจ้าพ่อ-เจ้าแม่ปากน้ำโพ ประจำปี 2563-2564 105ปี สืบสานประเพณี ตรุษจีนปากน้ำโพ</t>
  </si>
  <si>
    <t>งานประเพณีแห่เจ้าพ่อ-เจ้าแม่ปากน้ำโพ ประจำปี 2563-2564 ฉลองเทศกาลตรุษจีนปากน้ำโพ ปีที่105</t>
  </si>
  <si>
    <t>การแสดงวันที่ 5 กุมภาพันธ์ 2564 | เวทีใหญ่หาดทราย 18.00-19.00 น. วงพรสวรรค์ 19.05-19.30 น. การแสดงจากมูลนิธิประชานุเคราะห์ 19.35-20.30 น. การแสดงจากมหาวิทยาลัยราชภัฏนครสวรรค์ 20.35-21.00 น. การแสดงจากมูลนิธิส่งเสริมดนตรีเจ้าพ่อ-เจ้าแม่ปากน้ำโพ</t>
  </si>
  <si>
    <t>จุดชมวิว ผาหัวสิงห์</t>
  </si>
  <si>
    <t>รูปการปฐมนิเทศ ผู้เข้าคัดเลือก องค์สมมติเจ้าแม่กวนอิม ในงานประเพณีแห่เจ้าพ่อเจ้าแม่ปากน้ำโพ ครั้งที่ 105</t>
  </si>
  <si>
    <t>กำหนดการจัดงานประเพณีแห่เจ้าพ่อ-เจ้าแม่ปากน้ำโพ ประจำปี 2563-2564 "105ปี สืบสานประเพณี ตรุษจีนปากน้ำโพ" ระหว่างวันที่ 5-16 กุมภาพันธ์ 2564 ____________________________________________ แห่กลางคืน วันอาทิตย์ที่ 14 กุมภาพันธ์ 2564 แห่กลางวัน วันจันทร์ที่ 15 กุมภาพันธ์ 2564 ____________________________________________</t>
  </si>
  <si>
    <t>จะเป็นบ้าน โรงแรม ร้อนอาหาร หรือ ออฟฟิศ ที่ตกแต่งให้มีกลิ่นอายของจีน. หนึ่งในมุมที่ท่านต้องมีคือ มุมชุดบังลังค์ไว้นั่งถ่ายรูปสักมุม ก็สวยไม่เบาน่ะครับ.... สนใจสอบถามรายละเอียดเพิ่มเติมได้ครับ</t>
  </si>
  <si>
    <t>ChinessCeramics</t>
  </si>
  <si>
    <t>มังกรทอง สัตว์ในตำนานที่อยู่บนสรวงสวรรค์ตามความเชื่อของชาวจีน และยังเป็นสัญลักษณ์ของจักรพรรดิและอำนาจอันยิ่งใหญ่ของฮ่องเต้ . ท่านจะพบกับสีลาการเชิดมังกรที่สง่างาม ดุดัน ของ "คณะมังกรทอง" ได้ที่ Station 9 .  เปิดรับสมัครแล้ววันนี้ - 20 ธันวาคม 2563(Online) หรือ เต็มจำนวน .  ช่องทางรับสมัครออนไลน์   https://bityl.co/3w0l  วิ่งวันที่   06.02.2564  ติดตามข่าวสาร   https://www.facebook.com/thedragonchroniclesrun  สอบถามข้อมูลเพิ่มเติมได้ที่   m.me/thedragonchroniclesrun</t>
  </si>
  <si>
    <t>.                    #โปรโมชั่นส่งท้ายปี                           #เฉพาะเดือนนี้เท่านั้น                     #ซื้อ3แพ็คขึ้นไปส่งฟรีให้เลยจ้า</t>
  </si>
  <si>
    <t>ภูทับเบิกเปิดแล้ว</t>
  </si>
  <si>
    <t>เริ่มพิธีเสี่ยงทาย (ปั่วะปวย) องค์สมมติเจ้าแม่กวนอิม ณ ศาลเจ้าพ่อเจ้าแม่หน้าผา</t>
  </si>
  <si>
    <t>สิงโตกว๋องสิว หรือสิงโคกวางตุ้ง เป็นสิงโตที่มีผู้คนรู้จักมากที่สุดในโลก เป็นศิลปะการแสดงการเชิดสิงโตใต้ มีต้นกำเนิดจากเมืองฟอซาน มณฑลกวางตุ้ง เปรียบเสมือนตัวแทนของชาวจีนกวางตุ้ง . ท่านจะพบกับสีลาการเชิดสิงโตที่แสนจะน่ารักของ "คณะสิงโตกว๋องสิว" ได้ที่ Station 8 .  เปิดรับสมัครแล้ววันนี้ - 20 ธันวาคม 2563(Online) หรือ เต็มจำนวน .  ช่องทางรับสมัครออนไลน์   https://bityl.co/3w0l  วิ่งวันที่   06.02.2564  ติดตามข่าวสาร   https://www.facebook.com/thedragonchroniclesrun  สอบถามข้อมูลเพิ่มเติมได้ที่   m.me/thedragonchroniclesrun</t>
  </si>
  <si>
    <t>เขาช่องลม อยู่ที่ไหนนะ มามะ ตามไปดูกัน</t>
  </si>
  <si>
    <t>กิมท้ง-เง็กนึ่ง ในงานประเพณีแห่เจ้าพ่อ-เจ้าแม่ปากน้ำโพ ประจำปี 2563-2564  ได้แก่</t>
  </si>
  <si>
    <t>รายชื่อผู้เข้ารอบ 5 คน สุดท้าย ได้แก่ หมายเลข 2  นางสาว สุภาภัทร  เลิศเกียรติวงศ์ (ไจ๋) 7  นางสาว พีรชา  วชิรไตรภพ (แพรวา) 13  นางสาว วริศรา  วิมลสมบัติ (ขนุน) 20  นางสาว สวรรณกมล  รัตนวุฒิรัตน์ (พลอย) 34  นางสาว พรไพลิน  เชาว์ปรีชา (มะปราง)</t>
  </si>
  <si>
    <t>คนที่เคยไปทำงานประเทศญีปุ่นมาแล้วด้วยวีซ่าฝึกงานทางด้านเทคนิค(TITP) สามารถกลับไปทำงานอีกได้ไหม</t>
  </si>
  <si>
    <t>sakuraKPM</t>
  </si>
  <si>
    <t>อยากไปทำงานญี่ปุ่น ต้องเตรียมตัวอย่างไรบ้าง</t>
  </si>
  <si>
    <t>เปิดรับลงทะเบียนผู้เคยฝึกงานทางด้านเทคนิค(TITP) สนใจข่าวสารเกี่ยวกับVISAทักษะเฉพาะในประเทศญี่ปุ่น</t>
  </si>
  <si>
    <t>สวัสดีค่ะ เฟิร์นเป็นเอเจ้นท์ฟรีแลนซ์ค่ะ มีลูกค้าชาวญี่ปุ่น ทำงานอินเทียเรีย มองหาห้องที่ Ideo Q 36 หากเจ้าของห้องท่านใดต้องการปล่อยเช่า ทักไลน์ได้ที่ as.condo ขอบคุณค่ะ ขอเฉพาะเจ้าของห้องก่อนนะคะ</t>
  </si>
  <si>
    <t>ภาษาญีปุ่นระดับไหนถึงจะทำงานในประเทศญี่ปุ่นได้?</t>
  </si>
  <si>
    <t>หาห้องให้ลูกค้าตามนี้คะ 13 ห้อง เจ้าของท่านไหนมีห้องตามนี้ หรือฝากห้องให้ทางเราช่วยหาผู้เช่าให้ ส่งเข้ามาได้เลยคะ</t>
  </si>
  <si>
    <t>วีซ่าฝึกงานทางด้านเทคนิค(Technical Intern Training VISA) เป็นวีซ่าสำหรับกลุ่มแรงงานที่สนใจเข้าไปทำงานทางด้านอุตสาหกรรมโรงงาน เกษตร และบริบาลผุ้สูงอายุในประเทศญี่ปุ่น</t>
  </si>
  <si>
    <t>มีลูกค้าคุณญี่ปุ่นค่ะ  ต้องการเช่าคอนโด  อ่อนนุช Hasu haus.Mori haus.  ประมาณ 17000-20000TB พร้อมอ่างน้ำร้อน สัญญาเช่า 1 ปี   - มีใบอนุญาตทำงาน   - ที่ปรึกษาการผลิตของ บริษัท ญี่ปุ่น  ที่ อมตนคร    -1 คน   - พร้อมที่จะย้ายใน 1/4   - ไม่มีสัตว์เลี้ยง</t>
  </si>
  <si>
    <t>การไปทำงานที่ญี่ปุ่น จำเป็นต้องเรียนภาษาญี่ปุ่นไหม</t>
  </si>
  <si>
    <t>ทำไมต้องสอบวัดระดับภาษาญีปุ่น</t>
  </si>
  <si>
    <t>สมาชิกท่านใดปล่อยเช่าครับ  ลูกค้าคนญี่ปุ่น พักอาศัยอยู่คนเดียว ต้องการหาเช่าคอนโดใกล้ๆ ที่ทำงาน เข้าพักอาศัยภายในเดือนนี้ ค่าเช่าไม่เกิน 15,000 เดือน สถานที่ทำงา่น : อาคารไทมส์ สแควร์ สุขุมวิท 12-14 ติดต่อที่ Line ID : pavatp</t>
  </si>
  <si>
    <t>สามารถสอบวัดระดับภาษาญี่ปุ่นที่ไหนได้บ้าง</t>
  </si>
  <si>
    <t>สำหรับผู้ที่สนใจด้านฝึกงานบริบาลผู้สูงอายุ จะมีเงื่อนไขคุณสมบัติอะไรบ้างในการไปด้วยวีซ่าฝึกงานทางด้านเทคนิค ซึ่งเป็นคุณสมบัติสำหรับนการรับสมัครตำแหน่งงานในสายงานนี้และในการยื่นขอวีซ่า</t>
  </si>
  <si>
    <t>Breaking News   วัคซีนโควิดที่พัฒนาโดย Pfizer จากอเมริกา เดินทางมาถึงญี่ปุ่นแล้ว</t>
  </si>
  <si>
    <t>ลูกค้าหาเช่าด่วน !! ต้องการห้องจำนวนมาก !! หากท่านในมีหรือเจ้าของต้องฝากทรัพย์อื่นๆ  (ถ้าต้องการปล่อยด่วนสามารถแจ้งได้ครับ) รบกวนช่วยส่งมาที่ ID Line : Sittiwat.us</t>
  </si>
  <si>
    <t>ลูกค้าหาห้อง จตุจักร/ อินทามระ/ พหล  *ทำงานนครปฐม ขอห้องที่เดินทางไปนครปฐมสะดวก* - Move in : 1 มีนา  - อยู่ 2 คน (ถ้าได้ห้องเลี้ยงสัตว์ได้ มี ชิวาวา 1 ตัว)  - ขนาด 34ตรม +++  - งบ : 15,000 บาท  - ขอห้องสะอาด ลวดลายไม่ต้องเยอะ ตกแต่งไม่รกค่ะ</t>
  </si>
  <si>
    <t>ประกาศ! ขายคอนโด   ฟิวส์ จันทน์-สาทร ห้องสวยมาก Build-in ใหม่ เฟอร์ฯไม้จริงทั้งห้อง  2 นอน 2 น้ำ ชั้น 28 ขนาด57ตรม.อาคาร C วิวสะพานแขวน ไม่มีตึกบัง ราคา 5.39 ล้านบาท ค่าโอนคนละครึ่ง (ไม่เสียภาษีธุรกิจเฉพาะ)</t>
  </si>
  <si>
    <t>ให้เช่า LPN Park พระราม9  9,500 บาท/เดือน ใจกลางเมือง เดินทางสะดวก ใกล้เซ็นทรัลพระราม9 show DC ,RCA ขนาด 26 ตรม 1 ห้องนอน ชั้น 7 ทิศตะวันออก พร้อมเฟอร์และเครื่องใช้ไฟฟ้า แบรนด์ญี่ปุ่นทั้งหมด -แอร์ 9000 BTU 2 เครื่อง แยกเปิด 2 ห้องได้ -TV LED 32 นิ้ว -ไมโค</t>
  </si>
  <si>
    <t>รีโนเวท! ให้เช่าบ้านเดี่ยว 2 ชั้น 92 ตรว. 24,999 ฿-M พัฒนาการ 39 รีโนเวทใหม่พร้อมเข้าอยู่ บ้าน ปรีชา 1 500 ตรม. แอร์ 3 ตัว Renovated! For Rent Detached House 2 Fl 24,999 ฿-M 92 Sqwa. Pattanakarn 39 Ready to Stay 500 Sqm. Air 3</t>
  </si>
  <si>
    <t>หาเช่า พลัม รามคำแหง สเตชั่น ไพรเวซี่ พระราม 9 หาาเช่า 1 และ 2 นอนค่ะ ลูกค้าคนญี่ปุ่น ทำงานบริษัท คาวาซากิค่ะ เดือนหน้าย้ายเข้ามาหลายคนค่ะ หาห้องไว้ให้ลูกค้าค่ะ สนใจแอดไลน์ 0624366675 ค่ะ #พลัมรามคำแหงสเตชั่น #ไพรเวซี่พระราม9 #plum #privacy</t>
  </si>
  <si>
    <t>ข่าวดี!   สำหรับใครอยากไปญี่ปุ่น!</t>
  </si>
  <si>
    <t>himawariudonthani</t>
  </si>
  <si>
    <t>ขออนุญาตตามหา Unit ดังนี้ครับครับ  1. ลูกค้าอินเดีย ทำงานบริษัทการเกษตร      หา Zone พร้อมพงษ์ - ทองหล่อ       3 ห้องนอน เน้นครัวดี งบ 60,000 บาท      พื้นที่ 200 - 300 Sq.m ย้ายเข้ากลางเดือนครับ</t>
  </si>
  <si>
    <t>ลูกค้าญี่ปุ่น ทำงานอโศก ต้องการเช่าคอนโดโซนสุขุมวิท รัชดา ขนาด 40-50 ตรม. 1ห้องนอน กั้นห้องครัวแยก มีที่จอดรถให้ งบไม่เกิน 17,000 บาท</t>
  </si>
  <si>
    <t>หาห้องให้ลูกค้าตามนี้คะ 30 ห้อง เจ้าของท่านไหนมีห้องตามนี้ หรือฝากห้องให้ทางเราช่วยหาผู้เช่าให้ ส่งเข้ามาได้เลยคะ</t>
  </si>
  <si>
    <t>OWNER POST</t>
  </si>
  <si>
    <t>ด่วนๆ  ห้องใหม่เวอร์ ขาย คอนโด ลุมพินี เพลส ศรีนครินทร์-หัวหมาก  สเตชั่น( Lumpini Place Srinakarin-Huamak Staion)</t>
  </si>
  <si>
    <t>Agent​ post</t>
  </si>
  <si>
    <t>Owner Post (TAKA Haus : U-117 ) ยินดีรับ Agent ช่วย</t>
  </si>
  <si>
    <t>ขายโนเบิล รีวอล์ฟ รัชดา For Sale Noble revolve ratchada</t>
  </si>
  <si>
    <t>TAKA HAUS เอกมัย 10 เช่า/ขาย (ยินดีรับ Agent ช่วย)</t>
  </si>
  <si>
    <t>ปล่อยเช่าราคาพิเศษ! จาก 16,000 ต่อเดือน ลดเหลือ 14,500 ถ้วน คอนโดใจกลางเมือง 1ห้องนอน ทะลุซอยสาธรซอย1 ได้ เหมาะกับนักศึกษาหรือคนที่ทำงานย่านสีลม-สาธรมาก! สัญญา 1 ปี พร้อมเงิน deposit 2 เดือน ค่ะ</t>
  </si>
  <si>
    <t>ขาย คอนโด ลุมพินี เพลส ศรีนครินทร์-หัวหมาก  สเตชั่น( Lumpini Place Srinakarin-Huamak Staion) ***รายละเอียดโครงการ*** -  ขนาดห้อง 26 ตรม. อาคาร B ชั้น 6  -  1 ห้องนอน ,1 ห้องน้ำ , ห้องนั่งเล่น , เค้าเตอร์ครัว  - เฟอร์นิเจอร์และเครื่องใช้ไฟฟ้าครบครัน   แอร์</t>
  </si>
  <si>
    <t xml:space="preserve">Owner Post ขายคอนโดวันสาทร(แสนสิริ)  2 นอน 2น้ำ พื้นที่ 65.05 ตรม. ราคา4.50ลบ. พร้อมเฟอร์บิ้วอิน ครัวปิด วิวดีไม่มีตึกบัง มีระเบียง อยู่ใจกลางเมือง  การเดินทางสะดวก -BTS/MRT -ซอยสวนพลู -ทุ่งมหาเมฆ -ถนนสาทร -ถนนสีลม -ถนนวิทยุ เพลินจิต -การท่าฯ -พระราม 3 , </t>
  </si>
  <si>
    <t>เปิดรับงานประเทศญี่ปุ่น งานสวน รับจำนวน 5คน งานสวนผักหมุนเวียน ตามฤดูกาล รับชาย หญิง  เงินเดือน เงินเดือน 50,000+ ท่านไหนพร้อมบินไม่ติดปัญหา สนใจทักมาสอบถามได้ครับ</t>
  </si>
  <si>
    <t>((Owner Post)) คอนโดเลี้ยงสัตว์ได้ พร้อมห้องน้องหมาแมว วิวสระว่ายน้ำ Happy Condo ลาดพร้าว 101 ตึก South ชั้น 5 ขนาดห้อง 65 ตรม. แบบ 1ห้องนอนใหญ่ / 1ห้องน้ำ / 1 ห้องรับแขกใหญ่ /1ห้องแต่งตัว/1ที่จอดรถ ======================== แอร์ 2 ตัว TV 40 นิ้ว และ 32 นิ</t>
  </si>
  <si>
    <t>อยากขายแล้ว สนใจติดต่อด่วนๆ  ขาย คอนโด ลุมพินี เพลส ศรีนครินทร์-หัวหมาก  สเตชั่น( Lumpini Place Srinakarin-Huamak Staion) ***รายละเอียดโครงการ*** -  ขนาดห้อง 26 ตรม. อาคาร B ชั้น 6  -  1 ห้องนอน ,1 ห้องน้ำ , ห้องนั่งเล่น , เค้าเตอร์ครัว  - เฟอร์นิเจอร์และ</t>
  </si>
  <si>
    <t>เจ้าของปล่อยเช่าเองนะคะ</t>
  </si>
  <si>
    <t>[Owner Post] Chambers Chaan ลาดพร้าว-วังหิน</t>
  </si>
  <si>
    <t>ขาย คอนโด ลุมพินี เพลส ศรีนครินทร์-หัวหมาก สเตชั่น  ( Lumpini Place Srinakarin-Huamak Staion) ***รายละเอียดโครงการ*** -  ขนาดห้อง 26 ตรม. อาคาร B ชั้น 6  -  1 ห้องนอน ,1 ห้องน้ำ , ห้องนั่งเล่น , เค้าเตอร์ครัว  - เฟอร์นิเจอร์และเครื่องใช้ไฟฟ้าครบครัน   แอร</t>
  </si>
  <si>
    <t>***Owner post ยินดีรับ agent****</t>
  </si>
  <si>
    <t>สินค้าดี  สินค้าถูก  เพราะเราคือโรงงาน</t>
  </si>
  <si>
    <t>darin168</t>
  </si>
  <si>
    <t>คิด！ตรวจสอบ！ ก่อนมาทำงานในญี่ปุ่น สามารถเข้ามาชมได้ที่ลิงค์ด้านล่างได้เลยค่ะ http://life-support-com.co.jp/th/info-20180219/</t>
  </si>
  <si>
    <t>รายการที่ 10   #ทายเลข #ลุ้นโชค #ดวงคนจะเฮง #ใครจะรู้</t>
  </si>
  <si>
    <t>Jonesalad.toyJP</t>
  </si>
  <si>
    <t>ขอลายแบบลงเงาหน่อยค้าบบบบ</t>
  </si>
  <si>
    <t>รายการที่  9  #ทายเลข #ลุ้นโชค #ดวงคนจะเฮง #ใครจะรู้</t>
  </si>
  <si>
    <t>เจอกันเวลาเดิมเน้อจ้า สองทุ่มตั้งนาฬิการอเบย</t>
  </si>
  <si>
    <t>รับชายอายุ20-45ไม่จำกัดวุฒิงานดีเงินดีสนใจทักแชทครับ</t>
  </si>
  <si>
    <t>งานดีเงินดีไปถูกต้องตามกฏหมายครับ</t>
  </si>
  <si>
    <t>งานดีเงินดีมาอีกแล้วครับด่วนๆครับ</t>
  </si>
  <si>
    <t>อยากจะรบกวนพี่ๆขอแบบปลอกขาแนวญี่ปุ่นแบบนี้หน่อยครับ ขอบคุณครับ</t>
  </si>
  <si>
    <t>งานดีมากครับงานนี้รับชาย1ตำแหน่งครับ รับอายุ20-48ปีครับสนใจทักแชทครับ</t>
  </si>
  <si>
    <t>งานดีเงินดีรับสมัครพนักงาน3ตำแหน่งครับด่วนๆ</t>
  </si>
  <si>
    <t>ข่าวประชาสัมพันธ์สำหรับคนที่สนใจงานต่างประเทศ เปิดรับสมัครงานอิเล็กทรอนิกส์ จำนวน19 อัตรา สามารถสอบถาม #งานประเทศไต้หวัน ทักแชทแจ้งรายละเอียดไว้ได้เลยค่ะ #งานประเทศไต้หวันถูกต้องตามกฎหมายผ่านกระทรวงแรงงาน</t>
  </si>
  <si>
    <t>takizawayumei</t>
  </si>
  <si>
    <t>ลูกค้า ต่างชาติ คนประเทศอังกฤษ หาห้อง Blossom Sathorn-Charoenra  ทำงานที่สาทร  งบ 15,500  ขอเจ้าของ</t>
  </si>
  <si>
    <t>รับสมัคร คนแพ็คของ ค่าแรง 800+ สัปดาห์ละ 3000-6000 #ฟรีค่าสมัค #ฟรีค่าสอน/งานรับไปทำที่บ้านได้ ไม่มีค่ามัดจำอะไร #ฟรีทุกอย่าง งานไม่เร่ง ส่งให้ทำถึงบ้าน รับจัดส่งทั่วประเทศ สนใจ 22ไว้นะ ด่วนๆ จะรับคนแค่ 30 คนเท่านั้น</t>
  </si>
  <si>
    <t>19 / 2 / 64</t>
  </si>
  <si>
    <t>สวัสดีค่ะ เป็นเอเจ่นท์รับทำคอนเท้นส์คอนโดในFacebook instagram pinterestเรสค่ะ</t>
  </si>
  <si>
    <t>3 ราศีใดที่ช่วงนี้มีเกณฑ์ได้เดินทางไปต่างประเทศ</t>
  </si>
  <si>
    <t>Abroad.world21</t>
  </si>
  <si>
    <t>#เสื้อคนงาน #ส่งฟรีเก็บเงินปลายทาง  สกรีนฟรี ด้านหลัง ได้ตามที่ลูกค้าต้องการ!!!  บล็อคสกรีนฟรี  ออกแบบฟรี ออกแบบทันที เรทราคาตามนี้ไม่มีบวกเพิ่ม   แน่นอน!!! เนื้อผ้าไมโครไฮเกรด คุณสมบัติซับเหงื่อและระบายอากาศได้ดี เรทราคา           โปรโมชั่น โหลละ 1000.- !!!!      13-99            ราคาตัวละ 80  บาท      100-499        ราคาตัวละ 60  บาท      500  ตัวขึ้นไป ราคาตัวละ 45  บาท มีบริการเก็บเงินปลายทาง 085-2805651/ 0632456166 /098-4245052 หรือทาง inbox  Line : @Mone64 ฟรี 24 ชม.  ส่งจริง ส่งทั่วประเทศ เพียง1-2วันก็ได้ของแล้ว</t>
  </si>
  <si>
    <t>MN.mone.shop</t>
  </si>
  <si>
    <t>ตรวจลำดับผู้สมัครคนหางานเพื่อไปทำงานที่รัฐอิสราเอลรุ่นที่ 15 เว็บไซต์นี้ https://datastudio.google.com/.../2cdd2c35.../page/1HFwB</t>
  </si>
  <si>
    <t>toeakorat</t>
  </si>
  <si>
    <t>การเดินทางไปทำงานต่างประเทศอย่างถูกต้องตามกฏหมาย ช่วงสถานการณ์การแพร่ระบาดของโรคติดเชื้อไวรัสโคโรนา 2019 หรือโควิด 19</t>
  </si>
  <si>
    <t>อัตราค่าบริการ  เช่าสินสอด งานหมั้น งานแต่ง บริการทั่วประเทศ By BT</t>
  </si>
  <si>
    <t>ท้าพิสูจน์!! เพราะเราให้เช่าราคาถูกที่สุดในประเทศจริงๆ หมดยุคเดินหาศูนย์ถ่ายเอกสาร ถ้ามีเครื่องถ่ายเอกสารเป็นเครื่องใช้สามัญประจำบ้าน ค่าเช่าเพียง 1,200 บาท ใช้ฟรี5,000หน้า ฟูลออฟชั่น Copy/print/scan color /Fax ราคาถูกที่สุดในประเทศ เพื่อผู้ประกอบการทุกท่าน!! เครื่องถ่ายเอกสารสี ค่าเช่าเพียง1,500บาท ใช้ขาวดำฟรี3,000หน้า สี300หน้า เครื่องถ่ายเอกสารมัลติฟังก์ชั่นให้เช่ายุค5G!!  จากนี้ท่านไม่ต้องเสียเวลาไปหาร้านถ่ายเอกสาร อีกต่อไป!! ทั้งเครื่องสีและขาวดำ!! เครื่องถ่ายเอกสารให้เช่าราคาถูกกว่ามือถือที่ท่านใช้งานอยู่มีที่นี่ที่เดียว ในประเทศไทย ต้องมาทางนี้ Xerox 5335/3065 ถูกกว่าซื้อ เช่าคุ้มกว่า เครื่องถ่ายเอกสารมัลติฟังก์ชั่นให้เช่า ราคาถูกที่สุดในประเทศ!! เครื่องถ่ายเอกสารมัลติฟังก์ชั่นสีและขาวดำ ให้เช่า ราคาถูกที่สุดในประเทศ!! ฟรีค่าซ่อม,อะไหล่,วัสดุสิ้นเปลืองยกเว้นกระดาษ สำหรับหน่วยงานในพื้นที่พระราม3 ทำลายข้อจำกัดทุกเงื่อนไข!! ทุกเดือนตลอดสัญญาเช่าบริการใช้Copy/Print ฟรี5,,000หน้า ส่วนเกินคิดตามจริง ***ให้เช่าเครื่องถ่ายเอกสาร*** บริษัทให้เช่าเครื่องถ่ายเอกสารครบวงจร ไม่ว่าจะเป็น เครื่องถ่ายเอกสารขาว-ดำ ,เครื่องถ่ายเอกสารสี ,เครื่องมัลติฟังก์ชั่น,เลเซอร์ปริ้นเตอร์ และอุปกรณ์ผงหมึก อะไหล่เครื่องถ่ายเอกสาร จำหน่ายเครื่องถ่ายเอกสาร เราเป็นตัวแทนจำหน่ายเครื่องถ่ายเอกสาร จากแบรนด์ชั้นนำ รวมถึงเป็นศูนย์บริการซ่อมมาตรฐาน ซ่อมเครื่องถ่ายเอกสาร ทางบริษัทฯ จะเป็นผู้ดูแลสภาพเครื่อง โดยจะให้บริการซ่อมบำรุงรักษาเครื่องให้อยู่ในสภาพที่ดีเสมอ โดยรวมทั้งวัสดุสิ้นเปลือง อะไหล่ทุกชิ้น และ ผงหมึก ( ยกเว้นกระดาษ ) กรณีเครื่องเอกสารขัดข้องต้องใช้เวลาซ่อมบำรุงหลายวันทางผู้ให้เช่าจะจัดเครื่องถ่ายเอกสารสำรองแทนการใช้งานให้ต่อเนื่อง สนใจ...ติดต่อ คุณ ธนพร 086-9036228,086-3388417,087-5933112 E-mail: xeroxservice01@gmail.com</t>
  </si>
  <si>
    <t>ด่วน!!เจ้าของย้ายจะไปอยู่ต่างประเทศ ขายคอนโด​ Aspace​ ID  3.2ล้านบาทเท่านั้น​ ค่าโอนคนละครึ่ง เอ​สเปซ​ ไอดี​ อโศก​-รัชดา (A space i.d. Asoke - Ratchada) ชั้น​ 15 (เทียบเท่า​ชั้น​ 25) วิวฝั่งอโศก Type ห้องน้ำตรงกลาง​ ขนาด 33 ตรม. แต่งครบ -เตียง​ 6 ฟุต -โต๊ะ​ทำงาน -โต๊ะ​เครื่อง​แป้ง -ตู้เสื้อผ้า -ระบบทำน้ำร้อน -แอร์​ 2 ตัว -ชุดเคาน์เตอร์​ครัว -เตาไฟฟ้า -เครื่อง​ดูดควัน - Lcd tv 50 นิ้ว -โซฟาเบด -โต๊ะ​รับแขก Facilities - จอดรถอัตโนมัติ - สระว่ายน้ำ -ซาวน่า -สตรีม -ฟิตเนส -ห้องซักรีด สนใจติดต่อสอบถาม ib หรือ line id: 0658698805 Ag</t>
  </si>
  <si>
    <t>ตามหาเจ้าของห้องค่ะ ด่วนๆ</t>
  </si>
  <si>
    <t>เก็บผักผลไม้ สู่ชีวิตชาวไร่ชาวสวน</t>
  </si>
  <si>
    <t>บริษัท Be Helping Impack People</t>
  </si>
  <si>
    <t>Owner post เจ้าของขายเอง Q House Sukhumvit 79 1ห้องนอน 26.67ตรม ชั้น20 ตกแต่งสวยงาม ออกแบบโดยอินทีเรีย เป็นเฟอร์นิเจอร์บิวอิน ทำให้ห้องขนาดกะทัดรัดนี้ มีฟังชั่นการใช้งานที่ลงตัว ใช้งานได้ทุกซอกทุกมุม ที่เก็บของใต้เตียง ที่เก็บของข้างตู้แบบบิวอิน เพื่อให้เก็บของได้เยอะ ปรับระดับได้ สามารถใส่กระเป๋าเดินทางได้ พวกเครื่องดูดฝุ่นด้วย มีชั้นวางหนังสือต่างๆ บิวอิน ขายถูกเพราะว่าเจ้าของย้ายมาต่างประเทศค่ะ ก็เลยไม่อยากดูแล เดินใกล้ BTSอ่อนนุช ใกล้ Big C, Tesco Lotus</t>
  </si>
  <si>
    <t>ฝากประชาสัมพันธ์</t>
  </si>
  <si>
    <t>EPS201722</t>
  </si>
  <si>
    <t>Owner Post  Sales / Rent  Condo Pattaya ผ่อนตรง หรือเปลี่ยนสัญญาแถม 3 แสน 1.สำหรับใครที่อยากมีทรัพย์สินเป็นของตัวเองแต่ไม่มีเคดิต 2.สำหรับใครมีแฟนเป็นชาวต่างชาติ แล้วเช่าห้องอยู่ เปลี่ยนมาผ่อนตรงดีกว่า เพราะคุณมีโอกาสเป็นเจ้าของ ดีกว่าจ่ายค่าเช่าไปฟรีๆ 3.สำหรับใครที่เช่าห้องอยู่แล้ว เปลี่ยนมาผ่อนตรงดีกว่า เพราะคุณมีโอกาสเป็นเจ้าของ 4.สำหรับใครที่ทำงานต่างประเทศแล้วไม่มีเคดิตในประเทศ แต่อยากมีทรัพย์สิน 5.สำหรับซื้อไว้ตากอากาส 6.สำหรับซื้อไว้ลงทุนในอนาคต</t>
  </si>
  <si>
    <t>คอนโดให้เช่า   7,500 บาท/เดือน  ติด MRT-บางซ่อน ไม่ต้องนั่งวิน มอเตอร์ไซด์ เดินทางสะดวก (นั่งรถไฟฟ้า 10 นาที Central ลาดพร้าว ) (นั่งรถไฟฟ้า 18 นาที  MRT-ห้วยขวาง) (นั่งรถไฟฟ้า 26 นาที  BTS -อโศก) #พร้อมอยู่ #ห้องสุดท้าย  Regent Home Bangson Phase 28 (รีเจ้นท์ โฮม บางซ่อน โครงการ 2 เฟส 28) ตึก A เดินใกล้ที่สุด วิวโล่ง ทิศใต้ ชั้น 12 ห้อง 1 นอนกั้นห้อง ขนาด 28 ตรม วิวโล่ง เป็นส่วนตัว ห้องอื่นไม่สามารถมองเข้ามาได้ ไม่ใกล้ลิฟต์(เสียงดัง) ไม่ใกล้ห้องขยะ เฟอร์นิเจอร์ครบ อย่างดี SBเฟอร์นิเจอร์ ตู้เสื้อผ้าSB Furniture บานกระจกขนาดใหญ่ เตียงSB Furniture 6 ฟุต ที่นอน ุ6 ฟุต Slumberland ยี่ห้อดังจากประเทศอังกฤษ โต๊ะทำงาน SB Furniture โซฟา SB Furniture L-Shape ขนาดใหญ่  @15,900- RainShowerแบบเดียวกับ รร.5 ดาว อย่างดี@ 8,645- (บุญถาวร) TV SAMSUNG 55 นิ้วจอโค้ง 4K SMART WIFI Netflix Youtube เชื่อมต่อมือถือแบบไร้สาย ไมโครเวฟ Sharp ตู้เย็น Misubishi inverter ประหยัดไฟ แอร์ 2 ตัว Mitsubishi Super inverter รุ่นTOP 2020 มีระบบกรองPM 2.5 ประหยัดไฟ กระจกกั้นแยกห้องนอนห้องนั่งเล่น ส่วนกลางโครงการ Fitness สระว่ายน้ำ CCTV ลิฟต์ล๊อกชั้น ความปลอดภัยสูง จอดฟรี  รถยนต์ 1 คัน  จักรยานยนต์ 1 คัน ค่าเช่า 7,500 บาท/เดือน ร่วมค่าส่วนกลางแล้ว  ค่าเช่าล่วงหน้า 1 เดือน ประกัน2 เดือน  รวม 22,500 บาท เจ้าของปล่อยเช่าเอง (Agent welcome) สนใจ ติดต่อ เอ็กซ์ 081-4757151 Line: xcom9 กุลพร 081-6278864 เจ้าของห้อง(คุณแม่พี่เอ็กซ์) #ตึกAเดินใกล้ #วิวโล่ง  #แอร์2เครื่อง  #ใช้ของอย่างดี #ห้องสุดท้าย</t>
  </si>
  <si>
    <t>For rent The State Tower Silom</t>
  </si>
  <si>
    <t>คอนโด Regent Home Bangson ให้เช่า   7,500 บาท/เดือน  ติด MRT-บางซ่อน ไม่ต้องนั่งวิน มอเตอร์ไซด์ เดินทางสะดวก (นั่งรถไฟฟ้า 10 นาที Central ลาดพร้าว ) (นั่งรถไฟฟ้า 18 นาที  MRT-ห้วยขวาง) (นั่งรถไฟฟ้า 26 นาที  BTS -อโศก) #พร้อมอยู่ #ห้องสุดท้าย  Regent Home Bangson Phase 28 (รีเจ้นท์ โฮม บางซ่อน โครงการ 2 เฟส 28) ตึก A เดินใกล้ที่สุด วิวโล่ง ทิศใต้ ชั้น 12 ห้อง 1 นอนกั้นห้อง ขนาด 28 ตรม วิวโล่ง เป็นส่วนตัว ห้องอื่นไม่สามารถมองเข้ามาได้ ไม่ใกล้ลิฟต์(เสียงดัง) ไม่ใกล้ห้องขยะ เฟอร์นิเจอร์ครบ อย่างดี SBเฟอร์นิเจอร์ ตู้เสื้อผ้าSB Furniture บานกระจกขนาดใหญ่ เตียงSB Furniture 6 ฟุต ที่นอน ุ6 ฟุต Slumberland ยี่ห้อดังจากประเทศอังกฤษ โต๊ะทำงาน SB Furniture โซฟา SB Furniture L-Shape ขนาดใหญ่  @15,900- RainShowerแบบเดียวกับ รร.5 ดาว อย่างดี@ 8,645- (บุญถาวร) TV SAMSUNG 55 นิ้วจอโค้ง 4K SMART WIFI Netflix Youtube เชื่อมต่อมือถือแบบไร้สาย ไมโครเวฟ Sharp ตู้เย็น Misubishi inverter ประหยัดไฟ แอร์ 2 ตัว Mitsubishi Super inverter รุ่น 2020 ประหยัดไฟ กระจกกั้นแยกห้องนอนห้องนั่งเล่น ส่วนกลางโครงการ Fitness สระว่ายน้ำ CCTV ลิฟต์ล๊อกชั้น ความปลอดภัยสูง จอดฟรี  รถยนต์ 1 คัน  จักรยานยนต์ 1 คัน ค่าเช่า 7,500 บาท/เดือน ร่วมค่าส่วนกลางแล้ว  ค่าเช่าล่วงหน้า 1 เดือน ประกัน2 เดือน  รวม 22,500 บาท เจ้าของปล่อยเช่าเอง (Agent welcome) สนใจ ติดต่อ เอ็กซ์ 081-4757151 Line: xcom9 กุลพร 081-6278864 เจ้าของห้อง(คุณแม่พี่เอ็กซ์) #ตึกAเดินใกล้ #วิวโล่ง  #แอร์2เครื่อง  #ใช้ของอย่างดี #ห้องสุดท้าย</t>
  </si>
  <si>
    <t>#ขออนุญาตแอดมินประชาสัมพันธ์นะครับ   คอร์สเรียนงานขายอสังหาฯเงินล้านง่ายๆ สไตล์ครูแนน  (New Project)</t>
  </si>
  <si>
    <t>รับสมัครและคัดเลือกคนหางานเพื่อไปทำงานภาคเกษตรในประเทศอิสราเอล ภายใต้โครงการ “ความร่วมมือ ไทย – อิสราเอล เพื่อการจัดหางาน  ครั้งที่ 15 เฉพาะเพศชาย ตำแหน่งคนงานเกษตร  รับสมัครระหว่างวันที่ 23-27 พฤศจิกายน 2563 รายละเอียดเพิ่มเติม</t>
  </si>
  <si>
    <t>เจ้าของบ้านใด ๆ มี 1 ห้องนอนหรือ 2 ห้องนอนใกล้ BTS ศาลาแดงหรือ BTS changnonsi 25k ถึง 35k หน่วยดีสําหรับลูกค้าเช่าหนึ่งปีจากประเทศสหรัฐอเมริกาและทํางานที่สถานทูตสหราชอาณาจักรดูในวันพุธบ่าย. 2-ลูกค้าอีกรายหนึ่งจากยุโรปกําลังมองหา 1bed 50 ตรมขั้นต่ําใกล้ BTS พร้อมพงษ์ไป thonglor bts งบประมาณสูงสุด 25k มุมมองวันพรุ่งนี้ 11.30 น.</t>
  </si>
  <si>
    <t>เจ้าของปล่อยเช่าเอง คอนโดให้เช่า   7,500 บาท/เดือน  ติด MRT-บางซ่อน ไม่ต้องนั่งวิน มอเตอร์ไซด์ เดินทางสะดวก (นั่งรถไฟฟ้า 10 นาที Central ลาดพร้าว ) (นั่งรถไฟฟ้า 18 นาที  MRT-ห้วยขวาง) (นั่งรถไฟฟ้า 26 นาที  BTS -อโศก) #พร้อมอยู่ #ห้องสุดท้าย  Regent Home Bangson Phase 28 (รีเจ้นท์ โฮม บางซ่อน โครงการ 2 เฟส 28) ตึก A เดินใกล้ที่สุด วิวโล่ง ทิศใต้ ชั้น 12 ห้อง 1 นอนกั้นห้อง ขนาด 28 ตรม วิวโล่ง เป็นส่วนตัว ห้องอื่นไม่สามารถมองเข้ามาได้ ไม่ใกล้ลิฟต์(เสียงดัง) ไม่ใกล้ห้องขยะ เฟอร์นิเจอร์ครบ อย่างดี SBเฟอร์นิเจอร์ ตู้เสื้อผ้าSB Furniture บานกระจกขนาดใหญ่ เตียงSB Furniture 6 ฟุต ที่นอน ุ6 ฟุต Slumberland ยี่ห้อดังจากประเทศอังกฤษ โต๊ะทำงาน SB Furniture โซฟา SB Furniture L-Shape ขนาดใหญ่  @15,900- RainShowerแบบเดียวกับ รร.5 ดาว อย่างดี@ 8,645- (บุญถาวร) TV SAMSUNG 55 นิ้วจอโค้ง 4K SMART WIFI Netflix Youtube เชื่อมต่อมือถือแบบไร้สาย ไมโครเวฟ Sharp ตู้เย็น Misubishi inverter ประหยัดไฟ แอร์ 2 ตัว Mitsubishi Super inverter รุ่นTOP 2020 มีระบบกรองPM 2.5 ประหยัดไฟ กระจกกั้นแยกห้องนอนห้องนั่งเล่น ส่วนกลางโครงการ Fitness สระว่ายน้ำ CCTV ลิฟต์ล๊อกชั้น ความปลอดภัยสูง จอดฟรี  รถยนต์ 1 คัน  จักรยานยนต์ 1 คัน ค่าเช่า 7,500 บาท/เดือน ร่วมค่าส่วนกลางแล้ว  ค่าเช่าล่วงหน้า 1 เดือน ประกัน2 เดือน  รวม 22,500 บาท เจ้าของปล่อยเช่าเอง (Agent welcome) สนใจ ติดต่อ เอ็กซ์ 081-4757151 Line: xcom9 กุลพร 081-6278864 เจ้าของห้อง(คุณแม่พี่เอ็กซ์) #ตึกAเดินใกล้ #วิวโล่ง  #แอร์2เครื่อง  #ใช้ของอย่างดี #ห้องสุดท้าย</t>
  </si>
  <si>
    <t>For rent condo Belle Grand Rama 9  2 bed  1 bath 26 floor Size 77.2 sqm Deposit 2 month Advance 1 month</t>
  </si>
  <si>
    <t>ท่านใดที่กำลังมองหางานต่างประเทศ สามารถติดตามได้ในเร็วๆนี้  #ใครที่สนใจให้กดคำว่าสนใจไว้ได้เลยค่ะ</t>
  </si>
  <si>
    <t>agent.jobwork</t>
  </si>
  <si>
    <t>ประกาศกรมการจัดหางาน เรื่อง กำหนดการสอบภาษาเกาหลีและทักษะการทำงาน (Point System) ครั้งที่ 9</t>
  </si>
  <si>
    <t>เสื้อคนงาน  เสื้อโฆษณา   ราคา 45 .- [ขึ้นอยู่ที่จำนวน] สกรีนฟรี ค่าบล็อคฟรี ออกแบบฟรี  สนใจคลิก https://lin.ee/LL1rw9l   085-280-5651 / 0632456166 / 098-4245052</t>
  </si>
  <si>
    <t>Banphaisport0852805651</t>
  </si>
  <si>
    <t>ใครสนใจ..งานเกาหลี ###ไปเรียนภาษาเตรียมสอบกันนะคะ!!!#รายละเอียด ประเทศเกาหลีกับอิสราเอลเลื่อนดูนะคะ โพสต์บอกแล้ว</t>
  </si>
  <si>
    <t>เรียน owners ทุกท่าน</t>
  </si>
  <si>
    <t>ปุกาศงานต่างประเทศ มาแล้วเน้อ ออสเตรเลีย แคนนาดา  รายได้ดีเงินดี  ติดต่อสอบถามรายละเอียด พี่หญิงเน้อ ตอนนี้สถานทูตเปิดให้ ยื่นวีซ่าแล้ว เป็นสัญญาณที่ดีว่า ประเทศใกล้เปิดแล้วนะคะ ใครสนใจ ทักไลน์พี่หญิง มานะคะ สอบถามข้อมูลเพิ่มเติม ได้ที่ไลน์ @yingaus หรือ โทร  ได้ที่เบอร์  064-610-6812</t>
  </si>
  <si>
    <t>workbyying</t>
  </si>
  <si>
    <t>#เราคือแหล่งผลิตเสื้อคนงาน #โรงงานมาเอง เสื้อคนงานสกรีนราคาถูก #ราคาเริ่มต้นที่ 45.- ขึ้นอยู่ที่จำนวน ไม่ว่าจะเป็นรายใหญ่ หรือว่ารายเล็ก เราทำมาหมดแล้ว   **ยิ่งสั่งมากยิ่งถูกมาก**   #เสื้อคนงาน   #เสื้อชาวไร่ชาวนา   #เสื้อโปโล   #เสื้อยืด   #เสื้อทีม #เก็บปลายทางได้  #ไม่มีมัดจำ  ออกแบบฟรี สกรีนฟรี บล้อคฟรี ส่งฟรี  ส่งจริง ส่งทั่วประเทศ เพียง1-2วันก็ได้ของแล้ว คอกลม คอวี แขนสั้น/แขนยาว สั่งได้ทุกแบบ!! ผ้าดีโล่ง โปร่งสบาย ไม่ร้อน ระบายอากาศได้ดี! ** มีของแถมทุกออเดอร์สกรีน ** ————————— ติดต่อสั่งซื้อได้เลยด่วนๆที่นี่ค่ะ  โทร : 063-2456166 / 085-2805651 Line : @mone64 ทักมาได้ตลอด 24 ชม. Inbox : m.me/MN.mone.shop</t>
  </si>
  <si>
    <t>#ด่วน ด่วน  #รับต่ออายุใบอนุญาตทำงานของคนต่างด้าว #workpermit #ใบอนุญาตทำงาน มติ ครม. 4 ส.ค. 63 #บัตรชมพู</t>
  </si>
  <si>
    <t>ktslabour</t>
  </si>
  <si>
    <t>ปิดรับสมัคร  โควต้างานเต็มแล้ว แจ้งรับสมัครพนักงาน ชาย 10 ตำแหน่ง</t>
  </si>
  <si>
    <t>jlagency.pokin</t>
  </si>
  <si>
    <t>วันนี้ผมจะมาแนะนำร้านค้าราคาถูกที่หลายๆคนที่เคยมาที่ญี่ปุ่นแล้วหรือนักช็อปนักหิ้วของไปขายที่ไทยต้องไม่พลาดกับร้านนี้แน่นอนที่ต้องมา Shopping ของถูกคุณภาพดีและเหมาะสำหรับกับคนที่มาทำงานมาใช้ชีวิตที่ญี่ปุ่นกันนะครับ ร้านนี้มีชื่อว่าドンキホーテ ดงกิโฮเต้    ดองกิโฮเต้ เป็นร้านค้าขายของลดราคาจากประเทศญี่ปุ่น ก่อตั้งใน 5 กันยายน พ.ศ. 2523 มีสาขามากกว่า 160 แห่งทั่วประเทศญี่ปุ่นและต่างประเทศอีก 10 สาขา สิงคโปร์, ไทยและฮ่องกง ใช้ชื่อร้านว่า ดอง ดอง ดองกิ  สินค้าในร้านมีตั้งแต่ไม้จิ้มฟันยันเรือรบกันเลยทีเดียวครับ555พูดเล่นครับไม่ถึงขนาดนั้นครับถึงแค่จักรยานก็พอครับเช่น เสื้อผ้า เครื่องใช้ไฟฟ้า เฟอร์นิเจอร์ เครื่องสำอาง ยารักษาโรค ข้าวสารอาหารแห้ง เป็นต้นครับส่วนตัวผมก็จะซื้อของจากที่นี่เป็นประจำอยู่แล้วครับเพราะเปรียบเทียบจากที่อื่นแล้วที่นี่ถูกที่สุดสำหรับผมและมาที่เดียวได้ครบหมดยกเว้นพวกของสดเช่นเนื้อหมูเนื้อไก่ผักที่นี่ไม่มีนะครับส่วนพวกเนื้อหมูเนื้อไก่ผักของสดผมจะรีวิวให้ดูอีกทีนะครับแหล่งที่ถูกๆที่ผมซื้อประจำครับ ส่วนท่านใดที่สนใจอยากจะลองมาดู Shopping กับร้านนี้ก็ลองเซิทดูนะครับว่าใกล้บ้านของคุณตั้งอยู่แถวไหนนะครับ</t>
  </si>
  <si>
    <t>Top8998</t>
  </si>
  <si>
    <t>ขอกล่าวคำอวยพรส่งทุกๆท่านเดินทางไปทำงานไต้หวัน 10/12/2020   ขอให้ทุกๆท่านตั้งใจทำงานเก็บเงินได้ดังที่มุ่งหวัง อดทนเพื่อครอบครัวที่รออยู่ด้านหลัง ดูแลรักษาตัวให้ปลอดภัย หากมีปัญหาในการทำงานยินดีให้คำปรึกษาตลอดเวลาค่ะ</t>
  </si>
  <si>
    <t>ขออนุญาตทางเพจนะคะ ขอคนที่รับผิดชอบงานจริงๆ (เพราะไม่มีเจ้านาย) ทำงานในอ๊อฟฟิต #เป็นบริษัทจากอเมริกา *งานถูกต้องตามกฏหมายนะคะ* *คุณสมบัติผู้สมัคร* 1. ไม่จำกัดวุฒิการศึกษา 2. รับอายุ 18 ปีขึ้นไป  3. รับทั้งชายและหญิง หรือเพศที่สาม 4. ขยัน/ รับผิดชอบงาน/ ตั้งใจจริงๆ 5. รับเขต กทม ตจว/และคนไทยในต่างประเทศ (รับจำนวนจำกัด) ** part time ** Full time #รายได้ 18,OOO-30,OOO/เดือน หรือมากกว่านี้ ขึ้นอยู่กับความขยันค่ะ</t>
  </si>
  <si>
    <t>ประเทศ ออสเตรเลีย    ประเทศที่ผู้คนใฝ่ฝันอยากไป เรียน ทำงาน และ ท่องเที่ยว</t>
  </si>
  <si>
    <t>ถ้าคุณมีความฝันที่อยากจะเดินทางไปทำงานที่ ออสเตรเลีย สิ่งที่คุณต้องมีคือ</t>
  </si>
  <si>
    <t>คอนโดให้เช่า (ยินดีรับเอเจ้น)</t>
  </si>
  <si>
    <t>รับด่วน พนักงานประจำ /พาร์ทไทม์ รับออเดอร์ ตอบแชทลูกค้า  อายุ 18 ปีขึ้นไป จ่ายเงินทุกอาทิตย์ละ 3,000- 8,000 บาท/วัน (เทรนนิ่งงานรับงานทันที) *สวัสดิการ** =&gt;เที่ยวต่างประเทศ =&gt; เลือกวันหยุดได้ สถานที่ทำงาน กทม/ต่างจังหวัด/ต่างประเทศ https://forms.gle/4NLqpkCPc1vTJKuNA</t>
  </si>
  <si>
    <t>งานผลิตอะไหล่จักรยาน (โรงงานลี่ฉี)   เขต จางฮั่ว  งาน 2 กะ  รับ พนง. ชาย  20 ตำแหน่ง   ไม่ต้องสอบ</t>
  </si>
  <si>
    <t>#เริ่มต้น 45.- สกรีนฟรี ส่งฟรี เสื้อคนงานสกรีนราคาถูก เกรดดี #เก็บปลายทางได้  #ไม่มีมัดจำ  ออกแบบฟรี สกรีนฟรี บล้อคฟรี  ส่งจริง ส่งชัวร์ ทั่วประเทศ เพียง1-2วันก็ได้ของแล้ว เสื้อคนงาน เสื้อทีม เสื้อชาวไร่ชาวนา สั่งได้ทุกแบบ!! ผ้าดีโล่ง โปร่งสบาย ไม่ร้อน ระบายอากาศได้ดี! ** มีของแถมทุกออเดอร์สกรีน **  สั่งมากยิ่งถูกม๊ากกก ถูกสุดในย่านนี้แล้วจ้าา** ————————— ติดต่อสั่งซื้อได้เลยด่วนๆที่นี่ค่ะ  โทร : 063-2456166 / 085-2805651 Line : 085-2805651 Inbox : m.me/MN.mone.shop</t>
  </si>
  <si>
    <t>#เก็บปลายทาง ไม่มีมัดจำ  เสื้อทำงาน 1 ตัวก็ 45 บาท</t>
  </si>
  <si>
    <t>งานฟาร์มออสเตรเลีย วีซ่า Work and Holiday โควต้าคนไทย 2,000 คน #งานฟาร์มออสเตรเลีย #หางานฟาร์มออสเตรเลีย #สมัครวีซ่าทำงานฟาร์ม #งานออสเตรเลีย</t>
  </si>
  <si>
    <t>แจ้งเตือนคนงานที่ไปเก็บผลไม้ป่าในฟินแลนด์ให้ตรวจสอบรายได้หลังหักค่าใช้จ่ายของตนเอง</t>
  </si>
  <si>
    <t>รับสมัคร ด่วน คนแพ็คของ ค่าแรง 800+ สัปดาห์ละ 3000-6000 #ฟรีค่าสมัค #ฟรีค่าสอน/งานรับไปทำที่บ้านได้ ไม่มีค่ามัดจำอะไร #ฟรีทุกอย่าง งานไม่เร่ง ส่งให้ทำถึงบ้าน รับจัดส่งทั่วประเทศ สนใจ 99 ด่วนๆ จะรับคนแค่ 50 คนเท่านั้น</t>
  </si>
  <si>
    <t>Owner post เจ้าของขายเอง Q House Sukhumvit 79 1ห้องนอน 26.67ตรม ชั้น20 3,900,000baht ตกแต่งสวยงาม ออกแบบโดยอินทีเรีย เป็นเฟอร์นิเจอร์บิวอิน ทำให้ห้องขนาดกะทัดรัดนี้ มีฟังชั่นการใช้งานที่ลงตัว ใช้งานได้ทุกซอกทุกมุม ที่เก็บของใต้เตียง ที่เก็บของข้างตู้แบบบิวอิน เพื่อให้เก็บของได้เยอะ ปรับระดับได้ สามารถใส่กระเป๋าเดินทางได้ พวกเครื่องดูดฝุ่นด้วย มีชั้นวางหนังสือต่างๆ บิวอิน ขายถูกเพราะว่าเจ้าของย้ายมาต่างประเทศค่ะ ก็เลยไม่อยากดูแล เดินใกล้ BTSอ่อนนุช ใกล้ Big C, Tesco Lotus</t>
  </si>
  <si>
    <t>รวมพิกัด สถานที่ทำพาสปอร์ต ทั่วประเทศ</t>
  </si>
  <si>
    <t>เจ้าของขายเอง Q House Sukhumvit 79 3,900,000บาท 1ห้องนอน 26.67ตรม ชั้น20 ตกแต่งสวยงาม ออกแบบโดยอินทีเรีย เป็นเฟอร์นิเจอร์บิวอิน ทำให้ห้องขนาดกะทัดรัดนี้ มีฟังชั่นการใช้งานที่ลงตัว ใช้งานได้ทุกซอกทุกมุม ที่เก็บของใต้เตียง ที่เก็บของข้างตู้แบบบิวอิน เพื่อให้เก็บของได้เยอะ ปรับระดับได้ สามารถใส่กระเป๋าเดินทางได้ พวกเครื่องดูดฝุ่นด้วย มีชั้นวางหนังสือต่างๆ บิวอิน ขายถูกเพราะว่าเจ้าของย้ายมาต่างประเทศค่ะ ก็เลยไม่อยากดูแล เดินใกล้ BTSอ่อนนุช ใกล้ Big C, Tesco Lotus ยินดีรับนายหน้า แต่ราคานี้ยังไม่รวมค่าคอมนะค่ะ</t>
  </si>
  <si>
    <t>มา มา มา #ขึ้นทะเบียนบัตรสีชมพู กัน  เราพร้อมให้บริการน้องๆแรงงานแล้ว  #เปิดรับงานทำบัตรชมพู #ขึ้นทะเบียนบัตรชมพู แรงงานหลบหนีเข้าเมือง Passport ขาด Visa ขาด เปลี่ยนนายจ้างไม่ได้ ราคาเบ็ดเสร็จ 13,000 บาท ไม่มีจ่ายเพิ่ม มัดจำ 4,000 บาท   แอดไลน์นัดรับเอกสารได้เลยคะ</t>
  </si>
  <si>
    <t>รับทำวีซ่ายุโรป เชงเก้นวีซ่า 2 ปี  ￼￼ #รับทำวีซ่าออสเตรเลีย 3 ปี #รับทำวีซ่าอเมริกา 10 ปี</t>
  </si>
  <si>
    <t>jobworkagent</t>
  </si>
  <si>
    <t>สำหรับอาชีพอิสระ, แม่ค้าออนไลน์, ทำงานต่างประเทศ, อาชีพที่ยังไม่พร้อมกู้แบงก์ตอนนี้</t>
  </si>
  <si>
    <t>ประกาศ กลุ่ม mou ครบ 4 ปี เปิดรับบริการแล้วนะ น้องๆที่mouครบ4 ปีตั้งแต่ 1 พ.ย. - 31 ธ.ค.2564  นำมายื่นต่อภายในประเทศได้แล้วจร้า</t>
  </si>
  <si>
    <t>ด่วน ด่วน ด่วน  ต่อบัตรแรงงานต่างด้าว ได้แล้ววันนี้ถึง 31 ตุลาคมนี้เท่านั้น ติดต่อ คุณปุ๊ก 065-3563826 ติดต่อ คุณอีฟ 085-8318959 Line : ktslabour https://line.me/R/ti/p/%40vsy8143t  ใบอนุญาตเลขที่ นจ.0146/2561 ที่อยู่ บริษัทนำคนต่างด้าวมาทำงานในประเทศ เคทีเอส เลเบอร์ จำกัด  เลขที่ 998/103 หมู่ที่ 6 ตำบลแพรกษา อำเภอเมืองสมุทรปราการ จังหวัดสมุทรปราการ 10280  รับดำเนินการ  นำเข้าแรงงาน3สัญชาติเมียนมา ลาว กัมพูชา   ระบบMOU รายงานตัว 90 วัน แจ้งที่พักอาศัย ขอวีซ่า ต่อวีซ่าทำงาน ขอใบอนุญาตทำงาน Work Permit แจ้งเข้า - แจ้งออก ย้ายตราวีซ่า #ทำบัตรแรงงาน#mou#เปลี่ยนนายจ้าง#แจ้งเข้าแจ้งออกที่ทำงาน#แรงงานเมียนมา#แรงงานลาว#แรงงานกัมพูชา#ต่อวีซ่าทำงาน#ต่อใบอนุญาตทำงาน#ต่อmou2ปีหลัง#รายงานตัว90วัน#แรงงานนำเข้า#นำเข้าแรงงานต่างด้าว#ต่ออายุบัตรแรงงานต่างด้าว</t>
  </si>
  <si>
    <t>งานผ่านกรมแรงงาน เพราะต้องแจ้งการเดินทาง</t>
  </si>
  <si>
    <t>ด่วน ด่วน ด่วน  ต่อวีซ่า ใบอนุญาตทำงานแรงงานต่างด้าว</t>
  </si>
  <si>
    <t>ที่เดียวในไทย ที่ส่งฟรี สกรีนฟรี เปิดบล๊อคฟรี มีเก็บปลายทาง  ไม่มีมัดจำ นะจ้ะ   ราคา 45 .-ใครๆก็สั่งกัน ส่งทั่วไทย [ขึ้นอยู่ที่จำนวน]</t>
  </si>
  <si>
    <t>ประกาศรอบที่ร้อยล้านถ้าไม่ได้เราคงต้องเทลูกค้าแล้ว</t>
  </si>
  <si>
    <t>เริ่มยื่นเอกสารกันแล้ว รีบ รีบ กัน นะคะ กับการต่อใบอนุญาตทำงานในประเทศของแรงงานต่างด้าว 3 สัญชาติ เมียนมา ลาว กัมพูชา สามารถทำงาน ได้ถึงวันที่ 31 มีนาคม 2565  มติครม.4 สิงหาคม 2563 ที่อนุมัติให้แรงงานต่างด้าวทำงานในประเทศได้ มีกลุ่มไหนบ้าง มาดูกัน  1.MOUในประเทศครบวาระ 4ปี 2.คนที่เคยมีบัตรชมพู ที่ต้องดำเนินการตามมติ ครม.วันที่ 20 สิงหาคม 2563 (กลุ่มพิสูจน์สัญชาติ OSS,กลุ่มบัตรชมพู) แต่ไม่ได้ดำเนินการ 3.MOU แจ้งออกเกิน 30 วัน เปลี่ยนนายจ้างไม่ทัน 4.คนต่างด้าวซึ่งถือบัตรบัตรผ่านแดน (Border Pass) ระยะเวลาในการยื่นเริ่มแล้วตั้งแต่วันนี้ ถึง31 ตุลาคม 2563 โปรดตรวจสอบเอกสารของคุณให้พร้อม เพื่อที่จะได้ไม่มีการตกหล่นหรือตกรอบ นายจ้างท่านใดไม่สะดวกในการดำเนินเอกสารเอง ติดต่อมาได้เลยคะ    ติดต่อ คุณปุ๊ก 065-3563826 ติดต่อ คุณอีฟ 085-8318959 Line : ktslabour https://line.me/R/ti/p/%40vsy8143t  ใบอนุญาตเลขที่ นจ.0146/2561 ที่อยู่ บริษัทนำคนต่างด้าวมาทำงานในประเทศ เคทีเอส เลเบอร์ จำกัด  เลขที่ 998/103 หมู่ที่ 6 ตำบลแพรกษา อำเภอเมืองสมุทรปราการ จังหวัดสมุทรปราการ 10280  #ทำบัตรแรงงาน#mou#เปลี่ยนนายจ้าง#แจ้งเข้าแจ้งออกที่ทำงาน#แรงงานเมียนมา#แรงงานลาว#แรงงานกัมพูชา#ต่อวีซ่าทำงาน#ต่อใบอนุญาตทำงาน#ต่อmou2ปีหลัง#รายงานตัว90วัน#แรงงานนำเข้า#นำเข้าแรงงานต่างด้าว#ต่ออายุบัตรแรงงานต่างด้าว</t>
  </si>
  <si>
    <t>#เริ่มต้น 45.- สกรีนฟรี ส่งฟรี เสื้อคนงานสกรีนราคาถูกสุดๆ  #เก็บปลายทางได้  #ไม่มีมัดจำ  ออกแบบฟรี สกรีนฟรี บล้อคฟรี  ส่งจริง ส่งชัวร์ ทั่วประเทศ เพียง1-2วันก็ได้ของแล้ว เสื้อคนงาน เสื้อทีม เสื้อชาวไร่ชาวนา สั่งได้ทุกแบบ!! ผ้าดีโล่ง โปร่งสบาย ไม่ร้อน ระบายอากาศได้ดี! ** มีของแถมทุกออเดอร์สกรีน **  สั่งมากยิ่งถูกม๊ากกก ถูกสุดในย่านนี้แล้วจ้าา** ————————— ติดต่อสั่งซื้อได้เลยด่วนๆที่นี่ค่ะ  โทร : 063-2456166 / 085-2805651 Line : 085-2805651 Inbox : m.me/MN.mone.shop</t>
  </si>
  <si>
    <t>หางานเชื่อมครับ ไฟฟ้า ฟลัคคอล Co2 argon</t>
  </si>
  <si>
    <t>Australia   วีซ่า ออสเตรเลีย 3 ปี ท่องเที่ยว  ￼ #รับทำวีซ่าออสเตรเลีย 3 ปี #รับทำวีซ่าอเมริกา 10 ปี</t>
  </si>
  <si>
    <t>รับสมัครทุกจังหวัด..เตรียมเอกสารให้พร้อมนะคะ</t>
  </si>
  <si>
    <t>ราคา 45 .-ใครๆก็สั่งกัน ส่งทั่วไทย [ขึ้นอยู่ที่จำนวน] ฟรีสกรีน ส่งฟรี #เก็บปลายทางได้เลยค่ะ #ไม่มีค่ามัดจำ  เปิดบล๊อคสกรีนฟรี  เสื้อคนงาน เสื้อโฆษณา เสื้อทีม เสื้อชาวไร่ชาวนา สกรีนฟรี  ค่าบล็อคฟรี  ออกแบบฟรี (ไม่มีที่ไหนถูกกว่านี้แล้วจ้า) สนใจสินค้าทักแชทเลยค่ะ https://lin.ee/LL1rw9l  สายด่วน 0632456166 สั่งวันนี้ถึง 1-2 วันถัดไปแน่นอน!!!!</t>
  </si>
  <si>
    <t>การรับแจ้งการเดินทางไปเก็บผลไม้ป่าในฟินแลนด์และสวีเดน ฤดูกาลปี 2020 ที่คนงานควรรู้</t>
  </si>
  <si>
    <t>#เราคือแหล่งผลิตเสื้อคนงาน #โรงงานมาเอง เสื้อคนงานสกรีนราคาถูก #ราคาเริ่มต้นที่ 45.- ขึ้นอยู่ที่จำนวน ไม่ว่าจะเป็นรายใหญ่ หรือว่ารายเล็ก เราทำมาหมดแล้ว   **ยิ่งสั่งมากยิ่งถูกมาก**   #เสื้อคนงาน   #เสื้อชาวไร่ชาวนา   #เสื้อโปโล   #เสื้อยืด   #เสื้อทีม #เก็บปลายทางได้  #ไม่มีมัดจำ  ออกแบบฟรี สกรีนฟรี บล้อคฟรี ส่งฟรี  ส่งจริง ส่งทั่วประเทศ เพียง1-2วันก็ได้ของแล้ว คอกลม คอวี แขนสั้น/แขนยาว สั่งได้ทุกแบบ!! ผ้าดีโล่ง โปร่งสบาย ไม่ร้อน ระบายอากาศได้ดี! ** มีของแถมทุกออเดอร์สกรีน ** ————————— ติดต่อสั่งซื้อได้เลยด่วนๆที่นี่ค่ะ  โทร : 063-2456166 / 085-2805651 Line : 085-2805651 ทักมาได้ตลอด 24 ชม. Inbox : m.me/MN.mone.shop</t>
  </si>
  <si>
    <t>ลูกค้าต่างชาติ ทำงานเป็นที่ปรึกษาระหว่างประเทศ ต้องการซื้อห้อง the lakes สุขุมวิท 16 งบประมาณไม่เกิน 35 M ต้องการ 3 ห้องนอน owner &amp;​ agent ท่านไหนมีส่งรายละเอียดมาได้เลยคับ line &amp; โทร. 0623727357​</t>
  </si>
  <si>
    <t>งานร้านอาหารไทย สาธารณะรัฐเชก รับพนักงาน3คนคะ อายุ 25-50ปี ไปวีซ่าทำงานถูกต้องตามกฎหมาย สัญญาจ้าง1ปี สามารถต่อสัญญาได้ ขอคนที่พร้อมเดินเรื่องนะคะ มีค่าใช้จ่าย</t>
  </si>
  <si>
    <t>13.01.2021 ผ่านไปอีก 1 เคส วีซ่าออสเตรเลีย</t>
  </si>
  <si>
    <t>เกาหลีใต้พร้อมแล้ว! เตรียมเปิดรับนักท่องเที่ยวหลังพ้นโควิด-19</t>
  </si>
  <si>
    <t>a.konthai122</t>
  </si>
  <si>
    <t>ราคา 45 .-ใครๆก็สั่งกัน ส่งทั่วไทย [ขึ้นอยู่ที่จำนวน] ฟรีสกรีน ส่งฟรี #เก็บปลายทางได้เลยค่ะ #ไม่มีค่ามัดจำ  เปิดบล๊อคสกรีนฟรี</t>
  </si>
  <si>
    <t>จัดทั้งที  #เอาให้สุดไปเลย เจอกันแน่นอน</t>
  </si>
  <si>
    <t>ทั้งเมืองเชียงราย มีงานนี้/งานเดียวเท่านั้น</t>
  </si>
  <si>
    <t>ลูกค้า คนออสเตรเลีย ทำงานที่ตึก Parq ต้องการเช่าคอนโดบนถนนกล้วยน้ำไท งบ 10,000 - 12,000 สัญญา 1 ปี เข้าอยู่ต้นเดือนมีนาคม ค่ะ เจ้าของท่านใดต้องการปล่อยเช่า comment  หรือ DM ค่ะ</t>
  </si>
  <si>
    <t>ผู้ถือวีซ่านักเรียนที่เลือกทำงานฟาร์มหรืองานด้านการเกษตรอื่นๆ ทางรัฐบาลออสเตรเลียผ่อนปรนให้สามารถทำงานมากกว่า 40 ชั่วโมงต่อ 2 สัปดาห์ในระหว่างเรียนได้ครับ</t>
  </si>
  <si>
    <t>ให้เช่า The Line Sukhumvit 101</t>
  </si>
  <si>
    <t>Classy Modern Lux 1 Bedroom For Sale at Ashton Chula-Silom</t>
  </si>
  <si>
    <t>ให้เช่าคอนโด Life Asoke   ติด MRT เพชรบุรี 0 เมตร  เพียง 1 สถานีถึงอโศก  ใกล้จุดขึ้นลงทางด่วน</t>
  </si>
  <si>
    <t>คำถามยอดฮิตตลอดกาล  อยากไปเรียนพร้อมทำงานที่ออสเตรเลีย จะเริ่มยังไง</t>
  </si>
  <si>
    <t>iecabroadthai</t>
  </si>
  <si>
    <t>ปล่อยเช่าคอนโด The Crest สุขุมวิท 34 100 เมตร จาก BTS ทองหล่อ</t>
  </si>
  <si>
    <t>The Line Sukhumvit 101</t>
  </si>
  <si>
    <t xml:space="preserve">ลูกค้าคู่สามี-ภริยา ชาวสก็อตแลนด์ และชาวออสเตรเลีย ทำงานเป็นครูทั้ง 2 ท่าน หาเช่าคอนโด หรืออพาร์ทเมนท์ ***เลี้ยงสัตว์ได้*** โซน พัทยากลาง, พัทยาเหนือ หรือวงศ์อมาตย์ (Central Pattaya, North Pattaya or Wongamat)​ ติด, ใกล้ หรือมองเห็นวิวทะเล (Beach Side or </t>
  </si>
  <si>
    <t>Owner Post ขายคอนโดวันสาทร(แสนสิริ)  2 นอน 2น้ำ พื้นที่ 65.05 ตรม. พร้อมเฟอร์บิ้วอิน ครัวปิด วิวดี มีระเบียง  อยู่ใจกลางเมือง  การเดินทางสะดวก -BTS/MRT -ซอยสวนพลู -ทุ่งมหาเมฆ -ถนนสาทร -ถนนสีลม -ถนนวิทยุ เพลินจิต -การท่าฯ -พระราม 3 , 4 -ถนนนราธิวาสฯ -ทางด่</t>
  </si>
  <si>
    <t>เตรียมตัวให้พร้อม งานดี รายได้ดี  สําหรับคนไทยที่จะไปออสเตรเลีย งานสวน ฟาร์ม เกษตร งานกุ๊ก ผู้ช่วยในครัว งานนวด</t>
  </si>
  <si>
    <t>chalidaforwork.99</t>
  </si>
  <si>
    <t>Student VISA ประเทศเปิดเมื่อไหร่...บินได้เมื่อนั้น สิทธิพิเศษนี้! เมื่อสมัครเรียน 14 สัปดาห์ขึ้นไป</t>
  </si>
  <si>
    <t>ตามหาห้องให้ลูกค้า</t>
  </si>
  <si>
    <t>เผื่อใครมี Listing อยากปล่อยหรืออยากฝากครับ</t>
  </si>
  <si>
    <t>มาแล้ว!  รีวิวโรงเรียนในงาน Australia Work &amp;  Study Fair 2021 โรงเรียนไหนดี โรงเรียนไหนใช่ มาดูรีวิวคร่าว ๆ กันก่อนไปรวมงานกันได้เลย</t>
  </si>
  <si>
    <t>ไปต่อหรือรอดี?  สรุปสถานการณ์ของ 6 ประเทศยอดนิยมของคนเรียนต่อ... ดูให้จบเพื่อประกอบการตัดสินใจให้ง่ายขึ้น</t>
  </si>
  <si>
    <t>**เอา บรรยากาศ  ในฟาร์ม สตอเบอรี่  เมื่อ  ซีซั่น ที่ผ่านมา  เอามา แบ่งปัน  ให้ชมกันครับ**</t>
  </si>
  <si>
    <t>study.melbourne.australia</t>
  </si>
  <si>
    <t>สมัครง่ายขนาดนี้...ใคร ๆ ก็ไปได้  ขั้นตอนการไปเรียนและทำงานที่ออสเตรเลียและนิวซีแลนด์</t>
  </si>
  <si>
    <t>สวัสดีค่ะ ขออนุญาตฝากงานเรียนต่อ UK 2021 ไว้หน่อยค่ะ รีบๆลงทะเบียนจองเข้ามากันนะคะ เข้าร่วมงานฟรี ไม่มีค่าใช้จ่าย</t>
  </si>
  <si>
    <t>มีลูกค้าตามหาห้อง ดังนี้คะ</t>
  </si>
  <si>
    <t>ตอนนี้ออสเตรเลียอนุมัติวีซ่าเยี่ยมเยียน 600 มั้ยคะ กรณีเป็นสามี ภรรยา ค่ะ</t>
  </si>
  <si>
    <t>ถามตอบประจำวัน</t>
  </si>
  <si>
    <t>dacatqween</t>
  </si>
  <si>
    <t>ตามหาคอนโดแถว MRT พหลโยธิน ลาดพร้าว หรือ BTS อารีย์ ขนาดห้อง 40 ตารางเมตร 1 ห้องนอน งบ 15,000-22,000 พร้อมเข้าอยู่ - ลูกค้าต่างชาติ ผู้ชาย ชาวออสเตรเลีย ทำงานบริษัทตรงถนนวิทยุ :::ขออนุญาตเป็นเจ้าของห้องก่อนนะคะ::: รบกวน inbox หรือแอดไลน์ puipui_79</t>
  </si>
  <si>
    <t>ลูกค้าชาวออสเตรเลีย ผญ มาทำงานที่ไทย ขอสัญญา 6เดือน งาน 20,000 -25,000 ขอห้องมีเครื่องซักผ้า ไวไฟ ใกล้ BTS สถานี Nana, Phloen Chit, Sathon</t>
  </si>
  <si>
    <t>มาแล้ว!  รีวิวโรงเรียนที่จะมาร่วมงาน Australia Work and Study Fair 2020 ในวันที่20 กพ นี้ โรงเรียนถัดไปคือ  Impact</t>
  </si>
  <si>
    <t>มาแล้ว!  รีวิวโรงเรียนที่จะมาร่วมงาน Australia Work and Study Fair 2021 ในวันที่20 กพ นี้ เริ่มที่  Greenwich English College กันก่อนเลย</t>
  </si>
  <si>
    <t>ลูกค้าผู้หญิง ชาวต่างออสเตรเลีย (น่ารัก นิสัยดี)  อยู่คนเดียว ทำงาน UN งบ 18-20K หาคอนโด 1 ห้องนอน ย่านลีลม-สาทร (แถวถนนคอนแวนต์ หรือใกล้เคียง) ย้ายเข้าปลายเดือน เม.ย. นี้</t>
  </si>
  <si>
    <t>คลายล็อกน่านฟ้า 1 ก.ค. 63 ใครเดินทางเข้าได้บ้าง?</t>
  </si>
  <si>
    <t>myeducation.study</t>
  </si>
  <si>
    <t>ใครมีนัดสัมภาษณ์งานเป็นภาษาอังกฤษ แล้วตื่นเต้นบ้าง? วันนี้พี่ๆ My Education เอาตัวอย่างคำถามสัมภาษณ์งานเป็นภาษาอังกฤษยอดฮิตมาฝากกัน จะได้เตรียมตัวตอบได้ถูก!  คลิกอ่านเล้ย: https://bit.ly/3hphR0s</t>
  </si>
  <si>
    <t>ไปเรียนต่อที่ Singapore ดียังไง?   เมืองยอดฮิตใกล้บ้านเรา ที่สิงคโปร์นักเรียนสามารถเข้าไปเรียนได้แต่ต้องกักตัวนะคะ หรือถ้าน้องๆอยากเรียนแบบออนไลน์ ก็สามารถทำได้ ก็จะประหยัดค่าใช้จ่าย ค่าครองชีพไปได้เยอะเลยจ้า</t>
  </si>
  <si>
    <t>อยากไปเรียนต่อต่างประเทศ เตรียมตัวยังไงดี!</t>
  </si>
  <si>
    <t>ทำไม? เราควรเรียนรู้ให้ได้มากกว่า 1 หรือ 2 ภาษา? เพราะโอกาสดีๆจะมีให้น้องๆที่มีทักษะภาษาต่างประเทศหลายๆภาษามากกว่า โดยเฉพาะเปิดโอกาสในการทำงานให้กว้างขึ้นด้วยจ้า</t>
  </si>
  <si>
    <t>ห้องแชร์ 2 คน ว่าง 1 ที่ $130/วีค (เข้าอยู่ได้ทันทีรับผู้หญิงนะคะ) สนใจinbox มาเลยน้า</t>
  </si>
  <si>
    <t>น้องๆที่กำลังศึกษาอยู่ในระดับปริญญาตรีที่ประเทศไทย หรือมีวุฒิ Diploma-Higher Diploma ของต่างประเทศ หากต้องการไปเรียนต่อที่ Switzerland สามารถโอนหน่วยกิตเพื่อไปเรียนต่อปริญญาตรีปี 2 หรือ ปี 3 (ปีสุดท้าย) ที่สวิตเซอร์แลนด์ได้ ไม่ต้องเสียเวลาเริ่มใหม่จ้า!</t>
  </si>
  <si>
    <t>สำหรับน้องๆที่วางแผนไปเรียนต่อต่างประเทศ อาจจะมีข้อสงสัยกรณีที่ถ้าเกิดไม่สบาย หรือ มีอุบัติเหตุระหว่างที่เรียนอยู่ จะทำอย่างไร โดยปกติแล้ว นักเรียนที่จะไปเรียนต่อ จำเป็นต้องทำประกันกับทางสถาบันก่อนไป และ ประกันจะครอบคลุมทั้งประกันสุขภาพ (เช่น ไม่สบาย เจ็บ</t>
  </si>
  <si>
    <t>อังกฤษ ไฟเขียว ประเทศไทยเข้าได้ไม่ต้องกักตัว! ไปเรียนต่อที่อังกฤษกันได้แล้วจ้า!</t>
  </si>
  <si>
    <t>ทำความเข้าใจกับ working and holiday visa  น้องๆ ที่อยากมาเตรียมตัวให้พร้อม! ตอนนี้ซ้อมเตรียมไว้ก่อนออสเตรเลียเปิดประเทศเมื่อไหร่เตรียมลุยพร้อมเที่ยวและทำงาน</t>
  </si>
  <si>
    <t>ameducation.com.au</t>
  </si>
  <si>
    <t>พี่ๆ My Education ได้มีโอกาสไปดูเมอร์ไลอ้อนที่สิงคโปร์มาหลายครั้ง เพิ่งรู้ว่ามีความสูงตั้ง 8.6 เมตร หรือ เกือบเท่าตึก 3 ชั้นเลยนะเนี่ย!</t>
  </si>
  <si>
    <t>การมาเรียนต่างประเทศครั้งนี้เหมือนฝึกให้เราเป็นผู้ใหญ่มากขึ้น ต้องฝึกทำอะไรหลายๆอย่างด้วยตัวเองให้ได้ ทั้งที่ตอนอยู่ไทย แทบจะไม่เคยทำเลย - น้องไข่มุก (ไปเรียนปริญญาโทที่ Switzerland)</t>
  </si>
  <si>
    <t>ใครกำลังวางแผนเรียนต่อต่างประเทศ สามารถดูรายละเอียดหลักสูตรต่างๆ รวมถึงข้อมูลทุนการศึกษา และส่วนลดพิเศษสุดๆได้ที่   www.myeducation.co.th หรือ ติดต่อสอบถามกันได้ง่ายๆที่  Tel/Line 0891776505-0891136505</t>
  </si>
  <si>
    <t>Promotion 2021  วางแผนยาวๆ ไปเรียนภาษา + ทำงานพิเศษได้ถูกกฎหมายที่สถาบัน ILSC, Australia ชอบเมืองสไตล์ไหน เลือกไปกันเลย!</t>
  </si>
  <si>
    <t>ไปเที่ยวยังไม่ได้เพราะติดโควิด! ดู 8 พิพิธภัณฑ์ระดับโลก เที่ยวชมแบบออนไลน์ ฟรี!</t>
  </si>
  <si>
    <t>7 Soft Skills ที่จำเป็นสำหรับการเรียน-ทำงาน   ทักษะทางสังคม-ทักษะทางอารมณ์ หรือ "Soft Skills" ที่จำเป็นสำหรับน้องๆนักเรียนที่ควรต้องมีทั้งในการเรียน และ การทำงานมีอะไรบ้าง   คลิกอ่านเล้ย! https://bit.ly/35HCwsB</t>
  </si>
  <si>
    <t>รู้มั้ย คนสวิสใช้ภาษาอะไร?  คลิกอ่านเล้ย: https://bit.ly/3qJKmtl</t>
  </si>
  <si>
    <t>สวัสดีค่ะ ขออนุญาตเจ้าของเพจ มาแชร์ประสบการณ์ ที่ร้านมีครัวซองแบบสำเร็จรูปแช่แข็ง คุณภาพดี รสชาติพรีเมี่ยม นำเข้าจากฝรั่งเศส เหมาะกับวัยรุ่น ยุคใหม่ วัยทำงาน ที่ต้องการประหยัดเวลา ทานคู่กาแฟร้อนตอนเช้าๆ ในเวลาเร่งด่วน เพื่อเป็นทางเลือกได้ วิธีอุ่น 1.ละลาย</t>
  </si>
  <si>
    <t>เซาท์ออสเตรเลีย (SA) ทางตอนใต้ของออสเตรเลีย เป็นรัฐแรกของประเทศ ที่ออกกฎหมายห้ามใช้พลาสติกแบบใช้ครั้งเดียวทิ้ง</t>
  </si>
  <si>
    <t>วางแผนไปเรียนต่อต่างประเทศ เริ่มเตรียมตัวยังไงดี!</t>
  </si>
  <si>
    <t>7 สิ่งที่ต้องเตรียม เมื่อถูกเรียกไป “สัมภาษณ์งาน”</t>
  </si>
  <si>
    <t>ไปเรียนต่อเมืองนอก ทักษะการเขียนสำคัญมากๆ วันนี้พี่ๆ My Education เอาเทคนิกการเขียน Essay เป็นภาษาอังกฤษมาฝากกันจ้า  คลิกอ่านเล้ย: https://bit.ly/3qEhvH3</t>
  </si>
  <si>
    <t>น้องๆที่เตรียมตัวไปเรียนต่อต่างประเทศ สิ่งสำคัญที่ควรเตรียมไปด้วยคืออุปกรณ์ electronic ต่างๆเพื่อใช้ในการเรียน-การทำรายงาน อีกสิ่งที่อาจจะลืมนึกถึงไปคือ External Harddisk นั่นเองค่ะ น้องๆควรเตรียมฮาร์ดดิสก์พกพาไปด้วย เพื่อใช้เก็บข้อมูล รายงาน รูปภาพต่างๆค</t>
  </si>
  <si>
    <t>พาสปอร์ตหายที่ต่างประเทศ ต้องทำยังไง? วันนี้พี่ๆ My Education เอาข้อมูลมาฝากกันจ้า คลิกอ่านเล้ย! https://bit.ly/37nGFCX</t>
  </si>
  <si>
    <t>ปีใหม่! แคมปัสใหม่! Promotion ใหม่! IH Gold Coast และ IH Byron Bay   2 แคมปัสริมทะเล บรรยากาศดี๊ดี ใหม่เอี่ยมจ้า!</t>
  </si>
  <si>
    <t>การไปเรียนต่อต่างประเทศ นอกจากจะได้วุฒิการศึกษาแล้ว ยังมีข้อดีอื่นๆอีกเยอะเลยจ้า</t>
  </si>
  <si>
    <t>น้องๆที่กำลังวางแผนไปเรียนต่อต่างประเทศกัน สิ่งที่สำคัญ และจำเป็นต้องใช้ยื่นสมัครเรียนนั่นก็คือผลคะแนน IELTS ค่ะ วันนี้พี่ๆ My Education เอารายละเอียดการสอบ IELTS มาฝากกันค่ะ คลิกอ่านเล้ย!   https://bit.ly/32iSffC</t>
  </si>
  <si>
    <t>เรียนภาษาไปด้วย ทำงานก็ได้! ไป Work &amp; Study ที่ออสเตรเลีย-นิวซีแลนด์ดียังไง? ทำไมใครๆเค้าก็ไป?  วีซ่านร.ทำงานพิเศษได้ถูกกฏหมาย!  วางแผนไว้ก่อน ปีหน้าเปิดประเทศจะได้ไปเริ่มเรียนกัน!</t>
  </si>
  <si>
    <t>7 Soft Skills ที่จำเป็นสำหรับการเรียน-ทำงาน  "Soft Skills" หรือ ทักษะทางสังคม/ทักษะทางอารมณ์  ที่จำเป็นสำหรับน้องๆนักเรียนที่ควรต้องมีทั้งในการเรียน และ การทำงานมีอะไรบ้าง   คลิกอ่านเล้ย! https://bit.ly/35HCwsB</t>
  </si>
  <si>
    <t>ใครกำลังวางแผนเรียนต่อต่างประเทศ สามารถดูรายละเอียดหลักสูตรต่างๆ รวมถึงข้อมูลส่วนลดทุนการศึกษาได้ที่   Website: www.myeducation.co.th หรือ ติดต่อสอบถามกันง่ายๆที่  Tel/Line: 0891776505-0891136505 จ้า</t>
  </si>
  <si>
    <t>รถไฟใต้ดินที่ UK เรียก "Tube" แต่ที่ USA เรียก "Subway" นะจ๊ะ</t>
  </si>
  <si>
    <t>ทักษะภาษาอังกฤษ หรือ ภาษาที่ 3 ยังคงสำคัญต่อการทำงาน/หางานมากๆค่ะ น้องๆที่วางแผนไปเรียนต่อต่างประเทศ ติดต่อ My Education ได้เลย เรามีบริการช่วยเหลืออะไรบ้าง? #รีวิวนักเรียนเยอะสุดๆ #บริการฟรีทุกขั้นตอน</t>
  </si>
  <si>
    <t>เรียนป.ตรี 2 ปี - ป.โท 1 ปีสาขาบริหารธุรกิจที่สถาบัน MDIS Singapore ใกล้บ้าน จบไวกว่า! มีหลายสาขาให้เลือกเรียน ได้วุฒิจากม.ชั้นนำของโลกจาก UK!</t>
  </si>
  <si>
    <t>หางาน</t>
  </si>
  <si>
    <t>แรงงาน</t>
  </si>
  <si>
    <t>LABOR: รมว.แรงงานเร่งช่วยเหลือแรงงานชายแดนใต้ที่เดินทางกลับจากมาเลเซียได้รับผลกระทบจากโควิด- 19 ให้มีงานทำ มีอาชีพ มีรายได้</t>
  </si>
  <si>
    <t>TheReportersTH</t>
  </si>
  <si>
    <t>นายก ไฟเขียว เยียวยา ม.33 ผ่านโครงการ เรารักกัน ใช้เงื่อนไข เงินฝากต้องไม่เกิน 5 แสน</t>
  </si>
  <si>
    <t>tsooddotcom</t>
  </si>
  <si>
    <t>ติดตามหนึ่งในอาชีพมาแรงแห่งปี ในรูปแบบงานระยะสั้น ในบริบทแห่ง “Gig Economy” บรรดานายจ้างมีความต้องการคนทำงานในกลุ่มนี้อย่างมากในปัจจุบัน อาชีพระยะสั้นมาแรงแห่งปี ได้แก่  • งานบริการลูกค้า • งานธุรการ • งานแปลภาษา  • งานวิศวกร • งานขนส่งและคลังสินค้า • งานออกแบบ</t>
  </si>
  <si>
    <t>ManpowerThai</t>
  </si>
  <si>
    <t>เมื่อ..... #ปลวกกินไม้</t>
  </si>
  <si>
    <t>wilawan.khaodee</t>
  </si>
  <si>
    <t>รับสมัครคนขายข้าวมันไก่ก๋วยจั๊บ  รัชดา36 ลาดพร้าว วังหิน โชคชัย4 ค่าแรง 300  มีที่พักให้ ปิดยอดได้มีพิเศษให้  ติดต่อ 0634526389</t>
  </si>
  <si>
    <t>เพิ่มอัตราค่าจ้าง 3 กลุ่มแรงงาน สูงสุด 630 บาทต่อวัน จริงหรือ ? . ตามที่มีการเผยแพร่ข้อมูลในสื่อต่าง ๆ เกี่ยวกับประเด็นเรื่อง เพิ่มอัตราค่าจ้าง 3 กลุ่มแรงงาน สูงสุด 630 บาทต่อวัน ทางศูนย์ต่อต้านข่าวปลอมได้ดำเนินการตรวจสอบข้อเท็จจริงโดย กรมประชาสัมพันธ์ สำนักนายกรัฐมนตรี พบว่าประเด็นดังกล่าวนั้น เป็นข้อมูลจริง  . กรมประชาสัมพันธ์ สำนักนายกรัฐมนตรี ได้ให้ข้อมูลว่า การประชุมคณะรัฐมนตรี (ครม.) ได้มีการเห็นชอบเพิ่มอัตราค่าจ้างตามมาตรฐานฝีมือ 3 กลุ่มสาขาอาชีพ รวม 13 สาขา ตามที่กระทรวงแรงงานเสนอ เพื่อให้ลูกจ้างที่ผ่านการทดสอบมาตรฐานฝีมือแรงงานแห่งชาติในแต่ละสาขาอาชีพ และแต่ละระดับได้รับค่าจ้างที่เหมาะสมเป็นธรรม สอดคล้องกับทักษะฝีมือความรู้ความสามารถของตน แต่ทั้งนี้ประกาศอัตราค่าจ้างตามมาตรฐานฝีมือ จะมีผลบังคับใช้ 90 วันหลังจากประกาศในราชกิจจานุเบกษา . โดยอัตราค่าจ้างแต่ละสาขาอาชีพ มีรายละเอียดดังนี้ 1. กลุ่มช่างอุตสาหกรรม ค่าจ้างตั้งแต่ 460 - 630 บาทต่อวัน ได้แก่ 1.1 ช่างกลึง 1.2 ช่างควบคุมเครื่องกลึง CNC 1.3 ช่างควบคุมเครื่อง Wire Cut 1.4 ช่างเชื่อมอาร์กโลหะด้วยมือ . 2. กลุ่มช่างไฟฟ้า อิเล็กทรอนิกส์และคอมพิวเตอร์ ค่าจ้างต่อวันตั้งแต่ 440 - 540 บาทต่อวัน ได้แก่ 2.1 ช่างไฟฟ้าภายนอกอาคาร 2.2 ช่างโทรคมนาคม (ไมโครเวฟและการสื่อสารดาวเทียม) 2.3 ช่างควบคุมด้วยระบบโปรแกรมเมเบิ้ลลอจิกคอนโทรลเลอร์ (Programmable Logic Controller: PLC) 2.4 ช่างไฟฟ้าสำหรับอุตสาหกรรมการจัดประชุม การเดินทางเพื่อเป็นรางวัล และการแสดงสินค้า (MICE : Meeting Incentives Conventions Exhibitions) 2.5 ช่างติดตั้งระบบโซลาร์เซลล์ . 3. กลุ่มช่างเครื่องกล ค่าจ้างตั้งแต่ 415 - 430 บาทต่อวัน ได้แก่ 3.1 พนักงานควบคุมเครื่องจักรรถยกไฟฟ้า 3.2 พนักงานควบคุมเครื่องจักรรถยกใช้เครื่องยนต์ 3.3 ช่างตั้งศูนย์และถ่วงล้อรถยนต์ 3.4 ช่างซ่อมรถจักรยานยนต์ . และเพื่อให้ประชาชนได้รับข้อมูลข่าวสารจาก กรมประชาสัมพันธ์ สำนักนายกรัฐมนตรี สามารถติดตามได้ที่เว็บไซต์ www.prd.go.th หรือโทร. 02-618-2323 . หน่วยงานที่ตรวจสอบ : กรมประชาสัมพันธ์ สำนักนายกรัฐมนตรี .  ช่องทางการติดตามและแจ้งเบาะแสข่าวปลอม . LINE : @antifakenewscenter (http://nav.cx/uyKYnsG) Website : https://www.antifakenewscenter.com/ Twitter: https://twitter.com/AFNCThailand สายด่วน : ศูนย์บริการข้อมูลภาครัฐเพื่อประชาชน 1111 ต่อ 87  . #ข่าวจริง #ศูนย์ต่อต้านข่าวปลอม #AntiFakeNewsCenter #AFNCThailand #ค่าจ้าง #แรงงาน #ค่าแรง</t>
  </si>
  <si>
    <t>AntiFakeNewsCenter</t>
  </si>
  <si>
    <t>รายละเอียด -Studio ขนาด 32ตรม.ห้องมุมวิวสระว่ายน้ำ ส่วนตัวมากๆ 1 นอน 1 น้ำ 1 ห้องนั่งเล่น แยกครัว มีระเบียง -ชั้น  5. ห้องมุมวิวสวย  -เฟอร์นิเจอร์ : เตียง+ที่นอน , ตู้เสื้อผ้า , โต๊ะแต่งตัว ผ้าม่าน (ใหม่ยกเซ็ท) -เครื่องใช้ไฟฟ้า : แอร์ , เครื่องทำน้ำอุ่น</t>
  </si>
  <si>
    <t>ขาย คอนโด คาซ่า คอนโด อโศก-ดินแดง 27 ตรม ชั้น 27 ใกล้ MRT พระราม 9</t>
  </si>
  <si>
    <t>ตั้งใจทำงาน เดือนหน้ามีโบนัส  #เด็กยกของ #ลูกจ้าง #แรงงาน</t>
  </si>
  <si>
    <t>mamamr10</t>
  </si>
  <si>
    <t>รับคนงานประจำฟาร์มหมู อ.คีรีมาศ จ.สุโขทัย คู่ผัวเมียเงินเดือนคู่ละ16,000฿..มีโบนัสอีกประมาณ5000-10,000ต่อรุ่น(3เดือน)..ที่พักน้ำไฟฟรีมีข้าวสารให้.095-9563017.084-0083331</t>
  </si>
  <si>
    <t>ฟาดจริงจัง #แรงงาน #สำคัญ #อย่าย่ำยีทุกช่องทาง</t>
  </si>
  <si>
    <t>ลงทะเบียนที่ (ภายใน 13/02/2564) https://e-workpermit.doe.go.th/MOU-WEB/index.php?v=1</t>
  </si>
  <si>
    <t>เราเลี้ยงลูกอยู่บ้าน มีเงินเข้าบัญชี 6,000บาnต่อสัปดาห์ ใช้หนี้หมดเพราะงานนี้ ใคsอยากมีเงินเก็บ ปัก เลยจ้า #ไม่พนันไม่เกม</t>
  </si>
  <si>
    <t>รับสมัครพนักงาน 5ตำแหน่ง ​(ขอคนมี​ประสบการณ์)​ 1.คนทำก๋วยเตี๋ยว 3 คน 2.คนทำอาหารอิสาน 1 คน 3.คนทำครัวผัด-ทอด​ มีที่พักให้..อาหาร 2 มื้อ ถ้าสนใจโทรมาคุยเรื่องเงินเดือน​กัน ที่เบอร์ 095-383-8866 คุณ​ตั๊ก​ ร้านอยู่รังสิต คลอง8 ธัญบุรี</t>
  </si>
  <si>
    <t>พลเอกประวิตร วงษ์สุวรรณ "ขอให้ทุกภาคส่วนเร่งบูรณาการพัฒนาแรงงาน นำกลไก กพร.ปช. ขับเคลื่อน กำลังคนของประเทศ"</t>
  </si>
  <si>
    <t>thaihelp.th</t>
  </si>
  <si>
    <t xml:space="preserve"> ท่านเป็นเจ้ากระทรวงแรงงานแท้ๆ แต่กลับส่งเสริมให้กดค่าแรงในช่วงวิกฤต เพราะท่านสั่งให้ยกเลิกการกำหนดเงินเดือนตามวุฒิการศึกษา แต่กลับให้ใช้การเจรจาต่อรองกันเอง บอกแค่ว่าไม่ให้ต่ำกว่าค่าแรงขั้นต่ำของจังหวัด ซึ่งค่าแรงตามวุฒิก็จะไม่พอกินอยู่แล้ว กว่าเค้าจะจบปริญญาตรี จบปวส.ไหนจะต้องติดลบเพราะกู้ กยศ เรียนอีก ท่านกลับไปต่อรองกันเองแบบนี้ท่านเอาอะไรมาคิดคะ  . ส่วนหนึ่งในการอภิปรายไม่ไว้วางใจ สุชาติ ชมกลิ่น รมว.แรงงานฯ ในข้อหาบริหารแรงงานผิดพลาด ในส่วนเรื่องการจ้างงาน เพื่อแก้ปัญหาการว่างงาน 2 โครงการด้วยกัน นั่นคือ โครงการ Co Payment การจ้างงานเด็กจบใหม่ และโครงการ Job Expo สส.มด หรือวรรณวิภา ไม้สน ได้อภิปรายปัญหาเรื่องนี้ไว้ว่า... . " โครงการส่งเสริมการจ้างงานใหม่สำหรับผู้จบการศึกษาใหม่ หรือ Co Payment ที่ตั้งเป้าหมายจ้างงาน 260,000 คน ใช้งบประมาณเกือบ 2 หมื่นล้านบาท ที่ท่านหมายมั่นปั้นมือที่จะแก้ปัญหาเด็กจบใหม่ตกงาน โดยรัฐช่วยออกคนละครึ่งกับนายจ้าง แต่ก็ล้มเหลวไม่เป็นท่า จ้างงานได้แค่ 7,000 คนเท่านั้น ท่านก็แก้เกี้ยวด้วยการแก้เงื่อนไขที่ดิฉันเห็นว่า ท่านเป็นเจ้ากระทรวงแรงงานแท้ๆ แต่กลับส่งเสริมให้กดค่าแรงในช่วงวิกฤต เพราะท่านสั่งให้ยกเลิกการกำหนดเงินเดือนตามวุฒิการศึกษา แต่กลับให้ใช้การเจรจาต่อรองกันเอง บอกแค่ว่าไม่ให้ต่ำกว่าค่าแรงขั้นต่ำของจังหวัด ซึ่งค่าแรงตามวุฒิก็จะไม่พอกินอยู่แล้ว กว่าเค้าจะจบปริญญาตรี จบปวส.ไหนจะต้องติดลบเพราะกู้ กยศ เรียนอีก ท่านกลับไปต่อรองกันเองแบบนี้ท่านเอาอะไรมาคิดคะ ส่วนโครงการ Job Expo ที่จัดงานใหญ่โต ที่ท่านโม้ว่าจะจ้าง 1 ล้านตำแหน่ง พอไปดูเนื้อในของตำแหน่งงานที่ท่านว่า ในเว็บไซต์ไทยมีงานทำ มีตำแหน่งงานที่เปิดรับอยู่เพียงแค่ 600,000 กว่าตำแหน่งแค่นั้นเอง และมีคนเข้าไปสมัครเพียง 134,716 ครั้งเท่านั้น ดิฉันก็ไม่รู้นะคะว่าสุดท้ายแล้วมีคนได้งานทำจากโครงนี้ของท่านกี่คน เพราะจำนวนคนว่างงาน ณ เดือน ต.ค. มีตั้ง 800,000 คน แต่คนสมัครงานตามโครงการของท่านแค่แสนกว่า แล้วมันจะคุ้มกับค่าใช้จ่ายในการจัดงานมั้ยคะแบบนี้ " . พร้อมกล่าวเสริมในเรื่องที่ปล่อยให้หน่วยงานภาครัฐ "มหาดไทย" เปิดรับสมัคร 15,548 อัตรา โดยที่รัฐจ้างงานต่ำกว่าค่าแรงงานขั้นต่ำ นั่นคือ 5,000 บาท/เดือน แถมลักษณะการทำงานยังให้ทำวันละ 8 ชั่วโมง เป็นระยะเวลาเพียง 20 วัน/เดือนเท่านั้น . " มิหนำซ้ำ งานภาครัฐเองที่มาประกาศจ้างในงานนี้ ยังกดขี่ค่าแรงเสียเอง จ้างงานเป็นหมื่นอัตรา ค่าตอบแทนเพียง 5,000 บาทต่อเดือน ทั้ง ๆ ที่ต้องทำงาน 8 ชั่วโมงต่อวัน เรื่องนี้ชัดเจนว่าขัดต่อกฎหมายคุ้มครองแรงงาน และค่าแรงขั้นต่ำที่ควรจะได้รับ ท่านเป็นรัฐมนตรีกระทรวงแรงงานแบบไหนกันคะ นอกจากจะไม่ทักท้วงห้ามปรามแล้วยังได้สนับสนุนให้หน่วยงานรัฐทำผิดกฎหมายและเอาเปรียบลูกจ้างได้ถึงขนาดนี้ แบบนี้แล้วท่านยังสมควรจะเป็นรัฐมนตรีแรงงานต่อไปอีกเหรอ นอกจากนี้งานที่มีให้คนสมัคร แต่เป็นสัญญาจ้าง 12 เดือนไม่มีความมั่นคงในอาชีพที่ได้รับเลย มันคุ้มค่าจริงหรือไม่ สัญญาจ้างแบบนี้ท่านมองว่าเป็นผลดีและควรสนับสนุนแล้วใช่หรือไม่ และท่านเคยคิดไหมคะว่าถ้าหมดสัญญาแล้วชีวิตเค้าจะเป็นอย่างไร สัญญาลักษณะนี้สมัยที่ดิฉันอยู่สหภาพแรงงานเค้าเรียกว่า สัญญาทาสค่ะ เพราะปล่อยให้คนงานโดนเอารัดเอาเปรียบ สวัสดิการอะไรก็ไม่ได้ สุดท้ายแล้วต้องโดนให้ออกตอนครบปีพอดี เพราะจะได้ไม่ต้องจ่ายสวัสดิการตามกฎหมาย กลายเป็นว่าต้องกลับไปเดินหางานใหม่ เพราะตกงานเหมือนเดิม วนเวียนอยู่อย่างนั้น ถ้าท่านตกอยู่ในสถานการณ์แบบนี้จะรู้เลยว่าการมีงานมั่นคงระยะยาวมีคุณค่าต่อการใช้ชีวิตของประชาชนมากแค่ไหน เพราะฉะนั้นงบประมาณที่จัดงานใหญ่โต แต่ถ้าแก้ปัญหาแบบขอไปทีไม่ตรงโจทย์และความต้องการของประชาชนที่เผชิญอยู่ ก็ดูเหมือนจะไร้ความหมาย " . พร้อมทิ้งท้ายในรัฐสภาไว้ว่า  " ดิฉันคิดว่าหากมี Job Expo รอบหน้าท่านไม่ต้องเปิดเป็นล้านตำแห่งหรอกค่ะ เปิดแค่ตำแหน่งเดียวพอ คือ ตำแหน่งรัฐมนตรีว่าการกระทรวงแรงงาน เพราะอีกไม่นาน ก็จะว่างลงแล้วตำแหน่งนี้ " . . #อภิปรายไม่ไว้วางใจ #สุชาติชมกลิ่น #แรงงาน #Copayment #Jobexpo #พรรคก้าวไกล</t>
  </si>
  <si>
    <t>wanvipaofficial</t>
  </si>
  <si>
    <t>ขายขาดทุน ถูกสุดๆ ใกล้รฟฟ ติดถนนดินแดง  คอนโดทำเลทอง คาซ่า อโศก-ดินแดง ห้องใหญ่ ไม่ต้องดาวน์ ขายเพียง 2.25 ลบ</t>
  </si>
  <si>
    <t>[Owner Post] ขาย Casa Condo อโศก-ดินแดง ติดถนนพระราม 9 ขนาด 30.76 ตรม ฟรีเฟอร์ฯ และเครื่องใช้ไฟฟ้า หิ้วกระเป๋าพร้อมเข้าอยู่ได้เลย</t>
  </si>
  <si>
    <t>เครือข่ายแรงงานยื่นหนังสือหน้ารัฐสภา ขอ ‘เยียวยา’ โควิด-19 ให้ครอบคลุมทั้งประเทศ . วันนี้ (3 กุมภาพันธ์ 2564) ที่หน้าอาคารรัฐสภาเกียกกาย ธนพร วิจันทร์, เซีย จำปาทอง และธนพงษ์ เชื้อเมืองพาน เครือข่ายแรงงานเพื่อสิทธิประชาชน ได้ยื่นหนังสือต่อ สุเทพ อู่อ้น สมาชิกสภาผู้แทนราษฎร พรรคก้าวไกล และประธานกรรมาธิการแรงงาน สภาผู้แทนราษฎร รวมถึง ชัยธวัช ตุลาธน เลขาธิการพรรคก้าวไกล โดยหนังสือมีใจความว่า ต้องการให้รัฐบาลเยียวยาแรงงานในระบบประกันสังคม มาตรา 33 ซึ่งเป็นลูกจ้างในภาคธุรกิจ หน่วยงานต่างๆ กว่า 11 ล้านคน ครอบคลุมถึงแรงงานข้ามชาติที่เข้าระบบอีกราว 1.05 ล้านคน  . เนื่องจากกลุ่มนี้เผชิญปัญหาเรื้อรังมายาวนาน แต่รัฐกลับบอกว่าคนกลุ่มนี้ไม่เดือดร้อน เพราะมีเงินเดือนแล้ว ให้ไปใช้เงินกองทุนประกันสังคมกรณีว่างงาน ซึ่งเป็นเงินของพวกเขาเองแทน ในขณะที่กระทรวงแรงงานไม่สามารถตรวจสอบบริษัท/โรงงานที่ปิดกิจการชั่วคราวที่ไม่เกี่ยวข้องกับโรคระบาดโควิด-19 โดยตรงได้ จึงพบว่ามีหลายบริษัทปรับโครงสร้างต้นทุน โยนภาระให้ลูกจ้างใช้เงินทดแทนว่างงาน ซึ่งควรจ่าย 75% ตามกฎหมายแรงงาน และรัฐควรทดแทนให้ครบ 100% แต่กลับไม่ทำ ทำให้ลูกจ้างสูญเสียรายได้และสวัสดิการจากหลายกรณี ตั้งแต่ถูกลดวันทำงาน ลดโอที ลดค่าจ้าง ลาไม่ได้รับเงินเดือน และถูกปรับสภาพการจ้างงานให้ยืดหยุ่นกว่าเดิม และเมื่อตกงานอยู่ระหว่างเปลี่ยนสถานะจากผู้ประกันตนเป็นแรงงานนอกระบบ ก็กลายเป็นช่องว่าง ทำให้ไม่ได้รับเงินเยียวยา ในส่วนแรงงานข้ามชาติ ซึ่งเป็นแรงงานจำเป็นต่ออุตสาหกรรมบางประเภท รัฐก็ไม่ควรผลักภาระให้พวกเขาเดือดร้อนสาหัสอย่างที่ผ่านมา . ทั้งนี้ เครือข่ายแรงงานจึงยื่นข้อเสนอมาตรการเยียวยาแรงงานและประชาชนทุกภาคส่วน 10 ข้อ บนฐานคิดที่ต้องการปกป้องคุ้มครองสิทธิแรงงาน สร้างความเท่าเทียมและถ้วนหน้า และให้ความสำคัญกับคนทำงานทุกคน ซึ่งเป็นผู้สร้างมูลค่าและขับเคลื่อนเศรษฐกิจ จึงต้องได้รับการดูแลโดยเร็ว  . นอกจากนี้ เครือข่ายฯ ยังเสนอให้ชดเชยรายได้พื้นฐานแก่ประชาชนที่อายุเกิน 18 ปีขึ้นไปทุกคน โดยจ่ายเดือนละ 5,000 บาทต่อคน เป็นระยะเวลา 3 เดือน จนถึงช่วงรับวัคซีน, ปรับปรุงขั้นตอนการเข้าถึงสิทธิรับเงินชดเชย โดยใช้ฐานข้อมูลของกรมการปกครอง และฐานข้อมูลแรงงานข้ามชาติ, ให้พักหนี้คราวละ 3 เดือน, ให้ยกเลิกหนี้กองทุนเพื่อการศึกษา (กยศ., ให้ประชาชนทุกคนเข้าถึงการตรวจโรค และรับวัคซีนฟรี, ไม่ให้กีดกันแรงงานกลุ่มต่างๆ ในการรับสิทธิเยียวยา ขณะเดียวกัน ในส่วนของแรงงานข้ามชาติ ก็ควรต้องหามาตรการชดเชยเช่นเดียวกัน . วันเดียวกัน สุชาติ ชมกลิ่น รัฐมนตรีว่าการกระทรวงแรงงาน กล่าวว่า พลเอก ประยุทธ์ จันทร์โอชา นายกรัฐมนตรีได้เห็นชอบมาตรการช่วยเหลือแรงงานผู้ประกันตนมาตรา 33 แล้ว ภายใต้ชื่อโครงการ ‘ม.33 เรารักกัน’ สำหรับรูปแบบโครงการจะเหมือนกับโครงการ ‘เราชนะ’ โดยนำเงินเข้าแอพพลิเคชัน ‘เป๋าตังค์’ โดยผู้ประกันตนมาตรา 33 กว่า 11 ล้านคน ที่มีเงินฝากไม่เกิน 5 แสนบาทจะได้รับทุกคน ทั้งนี้ จำนวนเงิน อยู่ระหว่างนำเสนอตัวเลข คาดว่าประมาณคนละ 3,500-4,500 บาท และอาจจะจ่ายให้ประมาณ 1,000 บาทต่อสัปดาห์ คาดว่าจะเริ่มจ่ายได้ในเดือนมีนาคมนี้ . ภาพ: วิศรุต วีระโสภณ . #TheMomentum #แรงงาน #เยียวยา #ประกันสังคม #มาตรา33 #สุชาติ #กระทรวงแรงงาน</t>
  </si>
  <si>
    <t>themomentumco</t>
  </si>
  <si>
    <t>“จับกัง 1” เร่งช่วยเหลือแรงงานพื้นที่จังหวัดชายแดนใต้ ให้มีงานทำ ลดผลกระทบโควิด</t>
  </si>
  <si>
    <t>SiamrathOnline</t>
  </si>
  <si>
    <t>บิ๊กตู่เยียวยาผู้ประกันตน ม.33  "นายกฯ" สั่ง "แรงงาน-คลัง-สภาพัฒน์-สำนักงบ" พิจารณาหารือเร่งออกมาตรการเยียวยารอบเก็บตกผู้ประกันตน ม.33</t>
  </si>
  <si>
    <t>ไม่มีงานทำ</t>
  </si>
  <si>
    <t>ถูกสุด!!โซนลาดพร้าว ใกล้รถไฟฟ้าสายใหม่ เจ้าของขายเอง  คอนโดทำเลดี เหมาะกับผู้หญิง ปลอดภัย อยู่แล้วอุ่นใจ เดินทางสะดวกไม่มีรถก็สะดวก !! แต่งห้องสีขาว ไม้ เทา แต่งต่อสบายเลยจ้าา !!</t>
  </si>
  <si>
    <t>คอนโดทำเลดี เหมาะกับผู้หญิง ปลอดภัย อยู่แล้วอุ่นใจ เดินทางสะดวกไม่มีรถก็สะดวก !! แต่งห้องสีขาว ไม้ เทา แต่งต่อสบายเลยจ้าา !!</t>
  </si>
  <si>
    <t>รหัสประกาศ 20210216  มีค่าแนะนำ 27,800 บาท  แนะนำลูกค้ามาซื้อ ง่ายๆ แค่นี้  นั่งรอรับเงิน นอกนั้นเราทำให้!!!  Share ให้ถึงคนซื้อ  . . ขาย!!!! Townhouse/Townhome (ทาวน์เฮ้าส์ทาวน์โฮม) โครงการ Aura Lite Type A (ออร่า ไลท์ ไทป์ เอ)  . .    ขายทาวน์เฮ้าส์/ทาวน์โฮม 3 ชั้น โครงการ ออร่า ไลท์  . .</t>
  </si>
  <si>
    <t>เตรียมลงทะเบียน "ม.33 เรารักกัน" เริ่มเปิดให้ลง 16 ก.พ. รับ 4 พันบาท งวดแรก 15 มี.ค. นายสุชาติ ชมกลิ่น รมว.แรงงาน เปิดเผยว่า หลังจากมีการหารือกับพล.อ.ประยุทธ์ จันทร์โอชา นายกรัฐมนตรี และรัฐมนตรีว่าการกระทรวงกลาโหม มีความคิดเห็นว่าตรงกันว่า อยากให้เงินเยียวยาให้กับทุกคน เพื่อความยุติธรรมและไม่มีข้อครหาในกลุ่มลูกจ้างโดยหลักเกณฑ์ที่ตกผลึกเรียบร้อยแล้ว จะจ่ายเม็ดเงินจำนวน 4,000 บาท จ่ายสัปดาห์ละ 1,000 บาทให้กับจำนวนผู้ประกันตนมาตรา 33 สัญชาติไทยเท่านั้น และไม่มีบัตรสวัสดิการแห่งรัฐ ประมาณ 9 ล้าน 2 แสนคนผ่านแอปพลิเคชั่นเป๋าตังเท่านั้น ไม่จ่ายเงินสด โดยตอนแรกจะยื่นข้อสรุปละรายละเอียดทั้งหมดเข้าที่ประชุมคณะรัฐมนตรี (ครม.)ในวันที่ 9 ก.พ.นี้ แต่ตนคิดว่าไม่ทัน จึงขอเลื่อนวันเป็นวันที่ 15 ก.พ.64 แทน โดยระหว่างการรอยื่นเรื่องเข้า ครม.ได้มีการจัดทำเว็บไซต์เตรียมพร้อมสำหรับการลงทะเบียน “ม.33 เรารักกัน” และจะเริ่มลงทะเบียนได้ตั้งแต่วันที่ 16-28 ก.พ.64 หลังจากนั้นวันที่ 1-7 มี.ค.64 จะมีการตรวจสอบสิทธิ และ 8-14 มี.ค.64 จะให้ผู้ประกันตนมาตรา 33 ยืนยันตัวตนบนแอบพลิเคชั่นเป๋าตัง และเงินจะเริ่มจ่ายเข้าแอบฯในวันที่ 15 มี.ค.-5 เม.ย.64 และมีกรอบสิ้นสุดการใช้จ่ายถึง 31 พ.ค.64 เท่ากับโครงการเราชนะ #ม33เรารักกัน #แรงงาน #ลูกจ้าง #เงินเยียวยา</t>
  </si>
  <si>
    <t>deeps.tnews</t>
  </si>
  <si>
    <t>นายจ้างและแรงงาน รีบพาแรงงานตรวจโควิด ทุกสถานที่ไปมีความเสี่ยง</t>
  </si>
  <si>
    <t>แด่ทาส #แรงงาน</t>
  </si>
  <si>
    <t>ขอเชิญรับฟัง  การนำเสนอผลการทำงานโครงการ“การสร้างพื้นที่ความรู้ในสังคมพหุวัฒนธรรมของกลุ่มคนที่กำลังก่อตัวขึ้นใหม่ในกระบวนการเปลี่ยนผ่านเข้าสู่สังคมสมัยใหม่” ครั้งที่ 3 . ร่วมรับฟังเรื่องราวการใช้ชีวิตของผู้คนหลากหลายในสังคมทุนนิยม จากผู้ทำการศึกษา และผู้ร่วมอภิปรายใน 6 ประเด็น ❶ “สตรีผู้ประกอบการและการช่วงชิงพื้นที่ท่องเที่ยวในเมืองชายแดนปาย จังหวัดแม่ฮ่องสอน” โดย ดร.ไพบูลย์ ร่วมอภิปราย โดย ผู้ช่วยศาสตราจารย์ ดร.ศิริจิต  สุนันต๊ะ  ❷ “การดิ้นรนต่อสู้ของแรงงานข้ามชาติไทใหญ่แบบผิดกฎหมายในเมืองเชียงใหม่” โดย ดร.วิจิตร ประพงษ์ ร่วมอภิปราย โดย ดร.นฤพนธ์ ด้วงวิเศษ" ❸ “ผู้ตื่นตัวทางการเมืองที่ไม่ใช่พลเมือง การช่วงชิงความเป็นพลเมือง” โดย ผู้ช่วยศาสตราจารย์ ดร.อัจฉรา รักยุติธรรม ร่วมอภิปรายโดย ดร.สุทธิดา วิมุตติโกศล ❹ “มนุษย์โครงสร้างพื้นฐาน”: ชีวิตรอบโครงการพัฒนาการเกษตรรอบเมืองในกระแสทุนนิยม” โดย ผู้ช่วยศาสตราจารย์ ดร.วิศิษย์ ปิ่นทองวิชัยกุล”ร่วมอภิปรายโดย รองศาสตราจารย์ ดร.กนกวรรณ มะโนรมย์ ❺ “การเคลื่อนย้ายแรงงานข้ามชาติ: กรณีศึกษาแรงงานไทยไปสาธารณรัฐเกาหลี” โดย ผู้ช่วยศาสตราจารย์ ดร.วาสนา ละอองปลิว ร่วมอภิปรายโดย รองศาสตราจารย์ ดร.ขวัญชีวัน บัวแดง  ❻ “การต่อสู้ในพื้นที่ทางเศรษฐกิจของแรงงานความรับรู้ในประเทศไทย:กรณีศึกษาแรงงานในอุตสาหกรรมศิลปะ” โดย รองศาสตราจารย์ ดร.เก่งกิจ กิติเรียงลาภ ร่วมอภิปรายโดย ดร.ถนอม ชาภักดี  . ช่องทางการรับชม Face Book Live: department of sociology and anthropology chiangmai university . โดย โครงการ “การสร้างพื้นที่ความรู้ในสังคมพหุวัฒนธรรม ของกลุ่มคนที่กำลังก่อตัวขึ้นใหม่ ในกระบวนการเปลี่ยนผ่านเข้าสู่สังคมสมัยใหม่” สนับสนุนการวิจัยโดย สำนักงานคณะกรรมการส่งเสริมวิทยาศาสตร์ วิจัยและนวัตกรรม (สกสว.) . #พื้นที่ความรู้ #แรงงาน #การพัฒนา #การท่องเที่ยว #พลเมืองผู้ตื่นตัว #สิทธิพลเมือง #ความเป็นพลเมือง #ปฏิบัติการของความเป็นพลเมือง #การเคลื่อนย้ายแรงงาน #ชาติพันธุ์ #ศาสนา #โครงสร้างสาธารณูปโภคพื้นฐาน #ทุนนิยม #วิถีอาหาร #ความสัมพันธ์เมืองและชนบท #อีสาน #ผู้ประกอบการสตรี #การช่วงชิงพื้นที่ท่องเที่ยวและเมืองชายแดน #แรงงานศิลปะ #สถาบันแห่งการวิพากษ์ #ศิลปะร่วมสมัย</t>
  </si>
  <si>
    <t>soanthrocmu</t>
  </si>
  <si>
    <t>#แรงงาน#</t>
  </si>
  <si>
    <t>oil.collon</t>
  </si>
  <si>
    <t>อย่า.นะคะ..อันนี้เขาบอกจะไปเที่ยว เเต่ข้ามจังหวัด</t>
  </si>
  <si>
    <t>ต้องการพี่เลี้ยงน้องจำนวนมาก เงินเดือน15,000-20,000 อายุ20-47ปี ขอมีประสบการณ์บ้านประจำบ้านนายจ้าง สนใจโทร 02-1083811/063-2654949</t>
  </si>
  <si>
    <t>งง ไหม โรงพยาบาลเลิดสินเรียกตรวจโรคกลุ่มบัตรสีชมพู มติ ส.ค.62 แล้วให้ไปตรวจโควิดอีก 2,300 ถ้าจะจ้องจะเอาเงินต่างด้าวอย่างเดียวเลย</t>
  </si>
  <si>
    <t>รหัสประกาศ 20210211  มีค่าแนะนำ 31,500 บาท  แนะนำลูกค้ามาซื้อ ง่ายๆ แค่นี้  นั่งรอรับเงิน นอกนั้นเราทำให้!!!  Share ให้ถึงคนซื้อ  . . 1 bedroom (ขาย 1 ห้องนอน) !!! Siamese Exclusive Queens (โครงการไซมิส เอ็กซ์คลูซีฟ ควีนส์) . .     1 ห้องนอน โครงการ ไซมิส เอ็กซ์คลูซีฟ ควีนส์  . . Luxury Hideaway Residential พื้นที่ชีวิตใจกลางมหานคร ที่ผ่อนคลายได้ทันทีตั้งแต่ก้าวแรกบนทำเลศักยภาพ ครบครันด้วยสิ่งอำนวยความสะดวกในโครงการ . . ราคาพิเศษ!!! ​ 6,553,000 บาท . .</t>
  </si>
  <si>
    <t>ขายคอนโดพร้อมผู้เช่าอเมริกันทำงานร.ร.นานาชาติเหมาะแก่การลงทุนสัญญาถึง กันยา 64 ราคาพิเศษ 4.2 MB  ต่อรองได้ ค่าใช้จ่ายวันโอนคนละครึ่ง ซื้อตอนนี้พร้อม passive income 15,000/เดือน คุ้มกว่านี้ไม่มีแล้วค่ะ</t>
  </si>
  <si>
    <t>เครียดเรียนจบ #ไม่มีงานทำ ขอเงินแม่ก่อนกระโดดตึกตาย.... . ลูกชายตกงานหลายเดือน โทรขอเงินแม่ 200 ก่อนขอเพิ่ม 300 ตกดึกพบเป็นศพคาดกระโดดคอนโดฆ่าตัวตาย . บริเวณด้านหน้าอาคารของคอนโดหรู พบร่างชายนอนคว่ำหน้าเสียชีวิต  สภาพกระโหลกศีรษะแตก เลือดไหลนอง กระดูกหัก ร่างกายแขนขาเบี้ยวผิดรูป ทราบชื่อต่อมาคือ นายอภิสิทธิ์ อายุ 27 ปี พักอยู่คอนโดเกิดเหตุ  ตรวจสอบภายในห้องพักไม่พบสิ่งผิดปกติ ข้าวของอยู่ในสภาพเรียบร้อย  คาดว่าผู้เสียชีวิตคงฆ่าตัวตายเองด้วยการกระโดดลงมา ยังไม่ไม่ทราบว่าตกลงมาจากชั้นไหน . นางอารีณัฐร์ อายุ 57 ปี  มารดา ซึ่งเดินทางมาที่เกิดเหตุ กล่าวทั้งน้ำตาว่า ลูกชายเรียนจบมาแต่ยังหางานทำไม่ได้ ทำให้ตกงานมาหลายเดือน เลยคิดมากป่วยเป็นโรคซึมเศร้าด้วย ก่อนเกิดเหตุลูกชายโทรมาขอเงิน ตนก็บอกไปว่าไม่ค่อยมีเงิน จึงให้ไป 200 ซึ่งตอนเย็นโทรมาขอเงินอีกจำนวน 300 บาท ซึ่งลูกชายมาขอเงินหลายครั้งบางทีก็ให้บ้างไม่ให้บ้าง เมื่อปีที่เเล้ว มี รปภ. มาบอกว่าลูกชายเคยปีนและขึ้นไปบนดาดฟ้าและคิดจะกระโดดลงมา ดีที่มีคนมาเห็นและห้ามไว้ไม่คิดว่าจะมาคิดสั้นอีก . เบื้องต้นเจ้าหน้าที่ตำรวจเชื่อว่าผู้ตายคงเครียดกับปัญหาชีวิตที่ตกงานมาหลายเดือน  ไม่อยากเป็นภาระพ่อแม่ เลยตัดสินใจคิดสั้นขึ้นไปบนดาดฟ้าแล้วกระโดดลงมาเสียชีวิต เพื่อจบปัญหาไม่ต้องเป็นภาระให้กับใคร โดยญาติเองก็ไม่ติดใจ จึงมอบศพให้มูลนิธินำส่งสถาบันนิติเวช เพื่อชันสูตรให้ละเอียดอีกครั้งก่อนมอบให้ญาติรับไปดำเนินการตามประเพณีต่อไป . ที่มา : https://ch3thailandnews.bectero.com/news/220109 . . #หมีสาระ</t>
  </si>
  <si>
    <t>mheesaradotcom</t>
  </si>
  <si>
    <t>#ไม่มีงานทำ #ไม่มีเงิน #แต่อยากมีรายได้ อย่างน้อยค่าอาหาร 1-3 มื้อต่อวัน ปัญหานี้ช่วยได้ถ้าคุณยังเขียนได้ พูดได้ เพียงเข้ามาศึกษาวิธีการเขียนบทความ และการอ่านบทความ สามารถส่งงานได้ทุกวัน  #ค่าตอบแทน #รับอ่านหนังสือเสียง เล่มแรกนาทีละ 2 บ. เล่มต่อไปนาทีละ 3 บ. ทางนี้มีเนื้อหาให้อ่าน ต้องสมัครเรียนรู้วิธีการอ่านและการส่ง file ก่อนที่  https://www.facebook.com/798060453699100/posts/1736347459870390/ #ค่าตอบแทนจากการเขียน ดังนี้     500 - 1999 คำ = 100 บ.     2,000 -3,000 คำ = 150 บ.     3,000 คำ ขึ้นไป 200 บ. #เรียนรู้วิธีการเขียนได้ที่ https://www.facebook.com/798060453699100/posts/1738848852953584/ รับค่าตอบแทน 2 ต่อ จากการเขียน และอ่านบทความที่เขียนเองได้เลยคะ ได้ทั้งค่าเขียนและค่าอ่าน</t>
  </si>
  <si>
    <t>Writer2Happy</t>
  </si>
  <si>
    <t>ช่วยแชร์เอาบุญด้วยนะคะ..ขอบคุณค่ะ</t>
  </si>
  <si>
    <t>#บอสดา #อดีตนักศึกษาจบใหม่ แต่!!!! #ไม่มีงานทำ และโดนคนแถวบ้านดูถูกว่าเรียนจบแล้วแต่ไม่มีงานทำ เลยอยากพิสูจน์ตัวเองขึ้นมาด้วยการหางานทำ หางานนอกทำก็ไม่ได้เพราะใบสคริปปริญญายังไม่ออก เลยมองหางานออนไลน์ซึ่งก็ได้เจอธุรกิจนี้ทั้งที่ตัวบอสดาเองแอนตี้กับงานนี้มา 3 ปี และแล้วก็เปิดใจที่เข้ามาทำธุรกิจนี้ ทำไป3เดือน ได้ซื้อรถ เอ็มจีสีเหลืองหนึ่งคัน ทำไปไม่ถึงปี ได้ซื้อบ้านมูลค่า 3.5 ล้าน   และผลลัพธ์ล่าสุดของบอสดาคือสร้อยข้อมือกับแหวนมูลค่า เกือบ เจ็ดหมื่นบาท  ทำงานที่นี้บอสดาได้รับผลลัพธ์มากมายไม่ว่าจะเป็นทอง,รถ,บ้าน,ไอโฟน,ไอแพค , เงินเก็บ</t>
  </si>
  <si>
    <t>nakiroh.samaae.7</t>
  </si>
  <si>
    <t>18/5/2020 J597 (Agent) ---- JayChanz  . **ราคาพิเศษสุดๆ สำหรับจองก่อน 31 พ.ค. 2563**</t>
  </si>
  <si>
    <t>ให้เช่า : คอนโด ลุมพินี มิกซ์ เทพารักษ์-ศรีนครินทร์</t>
  </si>
  <si>
    <t>รับคนแพคของชำร่วยค่าแรง/รอบแพคงานเป็นชุด ชุดละ5-6ถุง งานมีค่าสมัคร  ไม่มีค่าอุปกรณ์ ไม่มีกำหนดส่งงาน งานถึงเราโอนจ่ายค่าแรงให้เลย ส่งงานถึงบ้านทุกจังหวัด ค่าส่งงานไปกลับเราออกให้ แม่บ้านลูกอ่อนสามารถรับงานที่บ้าน ทำเป็นงานเสริมคู่กับงานประจำได้ ไม่ต้องออกค่าส่ง ทั้งไปและกลับ สนใจสมัครพร้อมรับงานทำทักแชทมานะคะขอคนพร้อมทำงาน งานมีค่าสมัคร</t>
  </si>
  <si>
    <t>ขออนุญาตทางเพจนะคะ ขอคนที่รับผิดชอบงานจริงๆ (เพราะไม่มีเจ้านาย) ทำงานในอ๊ofฟิต #เป็นบริษัทจากอเมริกางานคอนเฟริมออเดอร์ลูกค้าคะ *งานถูกต้องตามกฏหมายนะค่ะ* *คุณสมบัติผู้สมัคร* 1. ไม่จำกัดวุฒิการศึกษา 2. รับอายุ 18 ปีขึ้นไป (ส.ค.บ.คุ้มครอง) 3. รับทั้งชายและหญิง หรือเพศที่สาม 4. ขยัน/ รับผิดชoบงาน/ ตั้งใจจริงๆ ** part time ** Full time #รายได้ 3oo0-7000 ต่อสัปดาห์ หรือมากกว่านี้ ขึ้นอยู่กับความขยันค่ะ สนใจปักหมุดไว้ค่ะ  หรือติดต่อสอบถาม LINE : @sza7309w (มี@ด้วยนะคะ)</t>
  </si>
  <si>
    <t>หางานทำค่ะไม่มีวุฒิค่ะ อายุ39 0634723553(ขวัญ</t>
  </si>
  <si>
    <t>#บอสดาด้วย #อดีตนักศึกษาจบใหม่ แต่!!!! #ไม่มีงานทำ และโดนคนแถวบ้านดูถูกว่าเรียนจบแล้วแต่ไม่มีงานทำ เลยอยากพิสูจน์ตัวเองขึ้นมาด้วยการหางานทำ หางานนอกทำก็ไม่ได้เพราะใบสคริปปริญญายังไม่ออก เลยมองหางานออนไลน์ซึ่งก็ได้เจอธุรกิจนี้ทั้งที่ตัวบอสดาเองแอนตี้กับงานนี้มา 3 ปี และแล้วก็เปิดใจที่เข้ามาทำธุรกิจนี้ ทำไป3เดือน ได้ซื้อรถ เอ็มจีสีเหลืองหนึ่งคัน ทำไปไม่ถึงปี ได้ซื้อบ้านมูลค่า 3.5 ล้าน   และผลลัพธ์ล่าสุดของบอสดาคือสร้อยข้อมือกับแหวนมูลค่า เกือบ เจ็ดหมื่นบาท  ทำงานที่นี้บอสดาได้รับผลลัพธ์มากมายไม่ว่าจะเป็นทอง,รถ,บ้าน,ไอโฟน,ไอแพค , เงินเก็บ                      Congratulations</t>
  </si>
  <si>
    <t>sitiisoh.saleah</t>
  </si>
  <si>
    <t>รับสมัครคนช่วยเขียนงาน  ไม่มีค่าสมัคร!</t>
  </si>
  <si>
    <t>แพ็คตุ๊กตาใส่ถุงค่าแรงครั้งละ500-800บาทแพ็คงานครั้งละ300ห่อ งานถึงเราโอนจ่ายค่าแรงไม่ต้องรอตรวจงาน ส่งงานทางไปรษณีย์ทุกจังหวัด ค่าส่งงานไปกลับเราออกให้ แม่บ้านลูกอ่อนสามารถรับงานทำที่บ้าน สนใจ+1ไว้ พร้อมรับงาน  ได้เลยค่ะ ย้ำไม่มีค่ามัดจำใดๆนะค่ะ</t>
  </si>
  <si>
    <t>รับคนแพ็คของเล่น</t>
  </si>
  <si>
    <t>แจกผู้ที่ตกงาน ไม่มีงานทำ.. ......... มารับไปเลย,...1000 บาท 50ท่าน โอนจริง100% พร้อมเข้าบัญชีทันที ไม่เชื่อลองดูได้ค่ะ   สนใจกดว่าสนใจมานาะค่ะ      ไม่เสียหาย</t>
  </si>
  <si>
    <t>Buy.sale.post.Bangkok</t>
  </si>
  <si>
    <t>รับคนแพ็ค "ถุงเท้า" รายได้700-900.ต่อวัน *ไม่มีค่าสมัคร * ทำได้ทั้งชายและหญิง มีค่าจัดส่งฟรีไป-กลับ อุปกรณ์ทางเราออกให้ ตจว.ก็ส่ง งานง่าย งานทำได้ที่บ้าน ไม่มีกำหนดส่งงาน สนใจ กด 1 รอไว้นะ  หรือสนใจสอบถามรายล่ะเอียด ID⋙ @798oslnb ⋙</t>
  </si>
  <si>
    <t>ใครโดนโกงเชิญทางนี้  #ฟรี ฟรี ฟรี #ไม่มีค่าสมัคร  ถอนเงินเข้าวอเลต หรือเข้าบัญชีก็ได้ รายได้ 500-1000 ต่อวัน  แล้วแต่ความขยันเลยจ้า -ไม่มีค่าสมัคร -ไม่ต้องอบรบ -ไม่ต้องเดินทาง -ไม่จำกัดเพศ  -ไม่จำกัดอายุ -แค่มีเน็ตมือถือก็ทำได้ แค่คุณขยันทำทุกวันก็ได้เงินแล้ว สนใจปักหมุดรอเลยค่ะ</t>
  </si>
  <si>
    <t>ร้านถุงทอง ฟรีค่าจัดส่ง เปิดรับคนแพ็คของ รายได้แล้วแต่ความขยัน มีค่าสมัครเริ่มต้น300บาท ย้ำงานแพ็คของ รับจำนวนจำกัด เลือกงานเองได้ งานง่าย งานทำได้ที่บ้าน/ส่งงานถึงบ้าน แค่แพ็ค/ส่งงาน/รับเงิน นักเรียน แม่บ้าน เลี้ยงลูกก็ทำได้ ว่างงาน ตกงาน มีงานประจำอยุ่แล้วก้อทำได้ รอค่าแรง1-2วันเท่านั้น  ย้ำ 1-2วันจร้า มีงานตลอด ไม่กำหนดส่งงาน ไม่มีค่าจัดส่งฟรีไป-กลับ เด็กทำได้ ผู้ใหญ๋ทำดีงานทำได้ที่บ้าน สนใจสอบถามเพิ่มเติมได้นะ เลิกทำคืนค่าสมัครทุกคนคะ ขอคนทำงานจิง งดดราม่านะคะ</t>
  </si>
  <si>
    <t>ตอนนี้ใครตกงาน ยังไม่มีงานทำ หรือทำงานประจำอยู่แต่อยากมีรายได้เสริม #สมัครฟรี! ไม่ต้องมีเงินทุน ไม่ต้องสต๊อกสินค้า ไม่ต้องแพ็คของส่งเอง กำไรต่อชิ้น 40% - 50% สอนงานตั้งแต่เริ่มตนการขาย จนสามารถปิดการขายได้ มีกลุ่มสอนงานฟรี แถมรับสินค้าตัวเทสไปทดลองใช้กันฟรี ๆ สนใจปัก</t>
  </si>
  <si>
    <t>งานตอบแชทพาราวย ไม่มีค่าสมัครน้าาา #ย่ำข้อความละ1บาท จะถอนเงินเข้าวอเล็ต หรือถอนเข้าบัญชีก็ได  วันนี้ได้รับเงินไปแล้ว 1000-2000 บาทเลยจ้า แล้วแต่ความขยันของแต่ละคนน้าา -ไม่มีค่าสมัคร -แค่มีเน็ตมือถือ ถ้าคุณขยันก็มีเงินเปย์ตัวเองแล้วจ้าาา</t>
  </si>
  <si>
    <t>ไม่มีงานแถวบางปะกอบบ้างหรอค่ะ  แถวพระราม 2 ก็ได้ถ้าใครรู้ช่วยบอกที ของานร้านอาหารหรือขายของก็ได้น่ะค่ะ แบบไปกลับก็ได้ค่ะพอดีว่าเราเพิ่งย้ายมา แถวนี้เราไม่ค่อยรู้จักใครเลยค่ะ</t>
  </si>
  <si>
    <t>findworkinthai</t>
  </si>
  <si>
    <t>คอนโดติดม.เกษตร (ซอยพลโยธิน 49/1)</t>
  </si>
  <si>
    <t>#นายจ้างโพสต์เอง -รับสมัครพนักงานหญิง 1 ตำแหน่ง (สัญชาติพม่า) (ช่วยงานแม่บ้านอีกคนที่มีอยู่แล้ว) -งานแม่บ้านทั่วไปค่ะ -เงินเดือน8000-10000 บาท ตามความสามารถ -ทดลองงาน 2อาทิตย์ -หยุดเดือนละ 2 วัน -มีประสบการณ์ รักหมา รักเด็ก (เพราะที่บ้านมีหมาและเด็กค่ะ)  - ถ้าทำงานดีปรับค่าแรงให้ตามความสามารถ -มีที่พักให้ฟรี, อาหารฟรี  -ค่าแรงรับทุกวันที่ 1 ของเดือน -ไม่มีบัตร  Mou  ก็รับ แต่ต้องพร้อมมาทำบัตรนะคะ อย่างน้อยต้องมีพาสปอต -ขอคนโสด รักงานที่ทำ รักสะอาด หน้าตายิ้มแย้ม สะอาดสะอ้าน ขยันอดทนไม่เกี่ยงงาน -ไม่รับสามีภรรยา</t>
  </si>
  <si>
    <t>#ไม่มีงานทำ หางานทำ เลี้ยงลูก อยู่  บ้าน #หากว่าคุณเป็นคน ที่อยากมีรายได้เพิ่ม #ง่ายๆ เลยจ้า  กด อินบล็อก เลยจ้า #รับเฉพาะคนคนอยากมีรายได้เพิ่มจ้า</t>
  </si>
  <si>
    <t>เปิดรับสมัครพนักงานจ้า นักเรียน นักศึกษา หรือคนที่หางานทำจ้า ขอคนที่อยากทำงาน จริงจังกับงานนะคะ งานเราเป็นงานออนไลน์ แค่มีเน็ตและมือถือก็ทำได้แล้ว ไม่มีค่าใช้จ่ายไม่เสียค่าสมัคร</t>
  </si>
  <si>
    <t>รับสมัครคนงานชาย/หญิง10คน ขอมีเอกสารหรือไม่มีรับหมดรับหมดขึ้นทะเบียนเป็นนายจ้างให้ ขอคนงานสัญชาติ พม่าหน้างานเพราะมีคนงานอยู่แล้ว10กว่าคนหน้างานกรุงเทพ คลองเตยค่าแรง กรรมกรชาย350/วันไม่รวมโอที กรรมกรหญิง330/วันไม่รวมโอ ช่าง400-500/วันไม่รวมโอที ชั่วโมงละ61บาทวันอาทิตย์ก็มีงานทำ เงินออกเป็นวิค15กับ30บ้านพักน้ำ/ไฟฟรี/โอทีบังคับ1-2ชั่วโมงละ ลักษณะงาน สร้างสวนย่อมเล็กๆของราชการงานยาว มีงานตลอดสนใจโทร098-7675570</t>
  </si>
  <si>
    <t>สำหรับคนที่ไม่มีบัตรอะไรเลยนะคะ</t>
  </si>
  <si>
    <t>รับสมัครคนแพ็กสบู่ 30 สุดท้าย  เอางานไปทำที่บ้าน งานง่ายทำสบาย ไม่มีค่าอุปกร์ ออกค่าส่งเอง รายได้2000++ต่อลัง สนใจทักแชทมาจร้า</t>
  </si>
  <si>
    <t>ด่วนคนใกล้เต็มแล้วนะคะ  ในช่วงโควิดแบบนี้รีบทักมาได้เลยค่ะ  โรงงาน QMB ผลิตสินค้าอิเล็กทรอนิกส์  สมัคร สัมภาษณ์ พร้อมรอแจ้งเริ่มงานทันที  #ตกงาน #ว่างงาน #ไม่มีงานทำ  มีรถรับส่งเส้นดอนหัวฬ่อ แต่วันมาสัมภาษณ์กับเริ่มงานวันแรกต้องเดินทางมาเองก่อนแล้วลงชื่อที่บริษัทค่ะ 0988296035 แอดไลน์มาเบอร์กิ๊กได้เลยค่ะ</t>
  </si>
  <si>
    <t>ร้านน้ำผึ้ง  รับคนแพ็ค​งาน​จำนวนมากก ไม่ใช่เว็ปพนัน งานมีค่าอุปกรณ์​ ย้ำ​ ​ มีกลุ่มงานให้เข้า ส่งงานให้ทำที่บ้าน งานไม่เร่ง​ ไม่มีกำหนดส่ง สนใจงาน​ สอบถาม​ได้ค่ะ</t>
  </si>
  <si>
    <t>สนใจงาน แม่บ้าน โทรสอบถามครับ มีหน่วยงาน ให้เลือกลงใกล้บ้าน เฉพาะ กรุงเทพและปริมณฑล</t>
  </si>
  <si>
    <t>งานฟรี ไม่มีค่าสมัคร ไม่มีค่าสอน #ขอคนอยากทำอยากมีรายได้จริงๆงานง่ายๆรับอีก20คนค่ะ #สนใจ</t>
  </si>
  <si>
    <t>ไม่มีงานไหนทำแล้วได้เงินจริง หลอก</t>
  </si>
  <si>
    <t>ร้านโชนัน รับสมัครงาน</t>
  </si>
  <si>
    <t>สวนสตอเบอรี่ ซางเพียงใต้  รับหญิง2คน เงินเดือน คนล่ะ 1ล้าน5 หยุด2วันต่อเดือน เวลางาน 07:00-17:00 ไม่มีคนไทย พักฟรีกินฟรี เงินเดือนเข้าวันไหนออกวันนั้น มี10เฮ้าส์กลาง เฮ้าส์ไฮเทค</t>
  </si>
  <si>
    <t>ด่วน..!!! สุด...???@@รับสมัครพนักงานขายไอศครีมจำนวนมาก..อย่ากลัวว่าจะขายไม่ได้...อย่ากลัวว่าจะไม่มีเงินใช้จ่าย...ถึงจะหน้าหนาว ก็ขายได้ขายดี ฝึกฝีมือในการขายไว้..เข้าหน้าร้อน..ขายเก่ง..และได้เงินเยอะแน่นอน ..คนสู้งาน..ขยัน..มีความตั้งใจ..ขายได้แน่นอนครับ.... ท่านใหนว่างงาน..ตกงาน..อยากขาย..ขอให้มีความตั้งใจ..มีความขยัน..อดทน..อยากขายจริงๆ..เข้ามาดู..เข้ามาถามก่อน..ได้...ถ้าทำได้ ก็ทำ..ทำไม่ได้ก็ถอย... อยากทำ..อยากขาย เข้ามาคุยกับผมได้...มาหาผมได้ที่ศูนย์สันกำแพง พิกัดร้านข้าวซอยดอยยาว(เจ๊นุ้ย)เท่านั้น..ท่านไม่ต้องหวั่น เรื่องการขายอะไร  ศุนย์เปิดมาคู่พนักงาน  พนักงานต้องขายได้ ขายดี และต้องมีกำไรเท่านั้น ผมจะทำให้ท่าน มีกิน มีใช้ มีเก็บ ผมและศูนย์ถึงจะอยู่ได้  ถ้าพนักงานขายไม่ได้ แล้วใครจะอยู่ จะขายให้ผมละครับ  แล้วผมจะเปิดศูนย์เพื่ออะไร ...เราต้องเดินไปร่วมกัน..ต้องเป็นทีมเดียวกัน..ถึงจะอยู่ด้วยกันตลอดไป..ครับผม..คนใจสู้..และตั้งใจ..ทำได้..ขายได้แน่นอน..คนไม่ตั้งใจ....อย่ามาสมัครเลย..เสียเวลา..เปล่าๆๆ สิ่งที่ต้องเตรียมมาสมัครงานคือ... มีสำเนาทะเบียนบ้าน สำเนาบัตรประชาชน และเงินค่าอุปกรณ์ครั้งเดียว 450บาท&amp;&amp;อยากขาย อยากมีอนาคต และอยากทำงานหาเงิน เลี้ยงดูคนที่คุณรัก มาครับ..มาร่วมทีมกับผม....ติดต่อ.. 099-2713311 **หนานปองเจ้าของศูนย์ไอติม**</t>
  </si>
  <si>
    <t>ปังกว่านี้ไม่มีอีกแล้วจ้าาา มีเงินเข้าบัญชีทุกวันเเบบนี้ เอามั้ย  เเค่เล่นเกมหรือเข้าเกมค้างไว้ยอดก็พุ่งรัวๆ เเถมมีเกมเข้าใหม่เรื่อยๆ  สนใจปัก</t>
  </si>
  <si>
    <t>รับคนงานลาว ทั้งมีบัตรและไม่มีบัตรก้อรับ ประจำฟามหมู จ.นครราชสีมา(โคราช) จำนวน 3คู่ เงินเดือน คู่ละ15,000฿ สวัสดิการ ที่พักฟรี มีหมู ปลา ผัก ให้ทานฟรี เบี้ยขยันมีให้ 095-9563017..084-0083331</t>
  </si>
  <si>
    <t>ปล่อยกู้ 500-50,000.  -ไม่รับผู้ชาย -ไม่รับต่ำกว่า20  -ไม่มีโอนก่อน-ไม่ใช่การพนัน.)</t>
  </si>
  <si>
    <t>ร้านถุงทอง ช่วงนี้แถมทอง เปิดรับคนแพ็คของ รายได้แล้วแต่ความขยัน มีค่าสมัครเริ่มต้น300บาท ย้ำงานแพ็คของ รับจำนวนจำกัด เลือกงานเองได้ งานง่าย งานทำได้ที่บ้าน/ส่งงานถึงบ้าน แค่แพ็ค/ส่งงาน/รับเงิน นักเรียน แม่บ้าน เลี้ยงลูกก็ทำได้ ว่างงาน ตกงาน มีงานประจำอยุ่แล้วก้อทำได้ รอค่าแรง1-2วันเท่านั้น  ย้ำ 1-2วันจร้า มีงานตลอด ไม่กำหนดส่งงาน ไม่มีค่าจัดส่งฟรีไป-กลับ เด็กทำได้ ผู้ใหญ๋ทำดีงานทำได้ที่บ้าน สนใจสอบถามเพิ่มเติมได้นะ เลิกทำคืนค่าสมัครทุกคนคะ ขอคนทำงานจิง งดดราม่านะคะ</t>
  </si>
  <si>
    <t>เปิดรับสมัครพนักงาน  เพศ ชาย อายุ 18-34 ปี ######ฟรี  ไม่มีค่าใช้จ่ายใดๆ สนใจติดต่อด่วนเลยจร้า  088-151-7521 พี่เกด</t>
  </si>
  <si>
    <t>รับสมัครคนแพ็กสบู่ 30   เอางานไปทำที่บ้าน งานง่ายทำสบาย ไม่มีค่าอุปกร์ ออกค่าส่งเอง รายได้2000++ต่อลัง สนใจทักแชทมาจร้า</t>
  </si>
  <si>
    <t>#คุณบิณฑ์ บรรลือฤทธิ์ ลงพื้นที่ไปช่วยพ่อแม่พี่น้องทางอีสานบ้านเฮาที่ประสบภัยน้ำท่วม  #วันนี้(31กรกฎาคม-2 สิงหาคม 2560) ... #สาธุ อนุโมทนาบุญนำเพิ่นจ้า ... @แอดมินยายนิด</t>
  </si>
  <si>
    <t>#งานฟรี ไม่มีค่าสมัคร เราสอนเอง ทำเป็นทุกคน วันละ800-3,000/วัน ทุกคนทำได้ง่ายๆ #สนใจปักหมุดจ้า</t>
  </si>
  <si>
    <t>ยังเปิดรับสมัครอยู่นะคะ</t>
  </si>
  <si>
    <t>ได้คนแล้วครับขอบคุณครับ</t>
  </si>
  <si>
    <t>ให้เข่า  I condo สุขุมวิท103 (อุดมสุข) เข้าอยู่ได้ 1 เมษา 2563</t>
  </si>
  <si>
    <t>มางับ ไม่มีค่าสมัคร สอนฟรี ไม่ใช่เกมส์ไม่ใช่พนัน ไม่ต้องลงทุนสักบาท ถอนเข้าธนาคารโดยตรง  ใครสนใจแชทมาได้เลยหรือจะปักหมุดไว้ก็ได้</t>
  </si>
  <si>
    <t>โกงให้ประจานได้เลยค่ะ งานฟรี ไม่มีค่าสมัคร งานออนไลน์ได้เงินชัวร์ ได้ปลดหนี้เพราะงานนี้ บอกเลย เจอแต่งานโกงมาจากไหน ลองเปิดใจอีกสักงาน ไม่หลอกให้เล่นการพนัน100% มีงานอัพเดทให้ตลอด สามารถเบิกได้ทุกวัน โอนเข้าบช.โดยตรง200-1500/วัน สนใจปักจร้า</t>
  </si>
  <si>
    <t>#ด่วนๆ สำหรับคนว่างงาน ตกงาน​ เชิญทางนี้  #รับสมัครรปภ.ชายอายุ​ 18-50 ปี​(จำนวนมาก) #รับสมัครแม่บ้าน อายุ 18-50 ปี ด่วนสมัครวันนี้​ อบรม 4 วัน​ ลงงานได้เลย มีใบอนุญาต​ ธภ.7​ ไม่ต้องอบรม #ประจำหน่วยงานพื้นที่กรุงเทพและปริมณฑล รถไฟฟ้า BTS           รถไฟฟ้าสายสีม่วง สถานทูต.                 ห้างสรรพสินค้า คอนโด, โรงแรม​        อาคารสำนักงาน โรงงาน​                      ธนาคาร และอื่นๆอีกมากมาย #คุณสมบัติผู้สมัคร เพศชายสัญชาติไทย จบการศึกษา ป.6 ขึ้นไป  ไม่มีคดีอาญา มีความรับผิดชอบ ขยัน อดทน</t>
  </si>
  <si>
    <t>ใครอยากมีทำ อยากมีรายได้เสริม #โอนสดทุกวัน เชิญทางนี้นะคะ ไม่มีค่าสมัคร ไม่มีค่าสอน #มีกลุ่มงานสอนงานตลอด</t>
  </si>
  <si>
    <t>ขอคนที่รับผิดชอบงานจริงๆ (เพราะไม่มีเจ้านาย)ดิจิตอลมาร์เก็ตติ้งและดูแลลูกค้า ทำงานในอ๊อฟฟิต หรือ รับมาทำที่บ้านได้ #เป็นบริษัทจากอเมริกา *งานถูกต้องตามกฏหมายนะคะ* *คุณสมบัติผู้สมัคร* 1. ไม่จำกัดวุฒิการศึกษา 2. รับอายุ 18 ปีขึ้นไป (ส.ค.บ.คุ้มครอง) 3. รับทั้งชายและหญิง หรือเพศที่สาม 4. ขยัน/ รับผิดชอบงาน/ ตั้งใจจริงๆ ** part time ** Full time #รายได้ 18,000-30,000/เดือน หรือมากกว่านี้ ขึ้นอยู่กับความขยันค่ะ สนใจ</t>
  </si>
  <si>
    <t>ตกงาน</t>
  </si>
  <si>
    <t>ภูมิใจตัวเอง สุดๆ   กับการได้ตำแหน่ง GOLD คนแรกของประเทศภายในระยะเวลา 7 เดือน จาก Young Living เรามีรายได้แตะ แสนภายใน 2 เดือน..และได้ ช่วยผู้คนเป็นจำนวนมากให้มีรายได้ ผ่านวิกฤตเศรษฐกิจในช่วง COVID ..ธุรกิจอื่นแย่ แต่พวกเราที่อยู่ใน Young Living เติบโตแบบก้าวกระโดด..จากวันแรกที่มีคนตามมา กัน แค่ 4 คน..เมื่อปลายเดือน พค..จนเมื่อวานนี้เรามีคนตามมาทั้งหมด 894 คน..หลายคนมีรายได้แตะ แสนภายใน 6 เดือน..ตามพี่เก๋มาติดๆ..</t>
  </si>
  <si>
    <t>gay.rasanaporn</t>
  </si>
  <si>
    <t>โครงการหลวงตีนตก ตำบลห้วยแก้ว อำเภอแม่ออน จังหวัดเชียงใหม่ เป็นอีกหนึ่งศูนย์ฯ ที่เกิดจากน้ำพระทัยและพระวิสัยทัศน์ อันกว้างไกลของ พ่อหลวงรัชกาลที่9 ที่ได้ทรงก่อสร้างศูนย์พัฒนาโครงการหลวงตีนตก เพื่อเป็นแหล่งพัฒนา สาธิต ส่งเสริมการเพาะเห็ดหอม และกาแฟให้เป็นอาชีพเสริมให้แก่ราษฎร  . นอกจา่กงานด้านโครงการหลวงแล้ว ที่นี่ยังเป็นสถานที่พักผ่อน ร่มรื่นเต็มไปด้วยแมกไม้นานาพรรณ มีมุมถ่ายภาพ มีร้านอาหาร และของฝากจำหน่ายหลากหลาย นักท่องเที่ยวสามารถเที่ยวหมู่บ้านแม่กำปอง เที่ยวน้ำพุร้อนสันกำแพงซึ่งอยู่ไม่ไกลกันได้อีกด้วย . #เหนือ๑ในใจ #เชียงใหม่ลำปาง #เชียงใหม่ลำพูน #BeyondJourney</t>
  </si>
  <si>
    <t>PEESAT.PANTIP</t>
  </si>
  <si>
    <t>บ่อตกกุ้งBig Shrimp #ประกาศรับสมัครงาน ไม่จำกัดวุฒิ ตำเเหน่งดังนี้</t>
  </si>
  <si>
    <t>ฝนตกรินๆนั่งแผล็กงานเตรียมส่งครับ สนใจถลกบาตรสวยๆคุณภาพดีราคาถูก ติดต่อสอบถามมาได้นะครับผม 0934959875</t>
  </si>
  <si>
    <t>ขายห้องสตูดิโอ City Home Ratchada ใกล้ MRT ห้วยขวาง 1.7 ล้านบาท แต่งครบห้องสวย พร้อมหิ้วกระเป๋าอยู่</t>
  </si>
  <si>
    <t>ตัวเบ็ดจิ๊กงานญี่ปุ่นขนาดประมาน 1 โอ น้ำหนักเบาและคมมาก ราคาตัว ละ 5 บาท 1 ถุง 100 ตัว 450 บาท ค่าส่ง 30/50</t>
  </si>
  <si>
    <t>Kikfon</t>
  </si>
  <si>
    <t>ประชาชนตกกงานไม่มีรายได้ อดอยากทุกหย่อมหญ้าไม่มีปัญญาแก้ก็รีบออกไปยังดันทุรังอยู่ได้ ปัดโธ่ พูดกับคนนะ คนอื่นเขาาฝีมือจะได้เข้ามาแก้ สบายแต่นายกับขี้ข้า</t>
  </si>
  <si>
    <t>paiboon.srihakim</t>
  </si>
  <si>
    <t>พอได้ครับหลัเลิกงาน หมายเดิมครับเพรชเกษม69</t>
  </si>
  <si>
    <t>ผีน้อย</t>
  </si>
  <si>
    <t>ไม่มีการเล่นยาในร้านอาหาร  เเค่1ในนั้น มีประวัติหมายจับเรื่องยาเสพติด คนผีที่อยู่ในร้านเลยพลอยซวยค่ะ</t>
  </si>
  <si>
    <t>เพิ่มรอบหน่อย..................... รับสมาชิกตกปลา วัน พุธนี้ 24/5/63 เน้นงานจิ๊กงานแคสเป็นหลัก ไปกับเรือสปีดโบ้ท หมาย กอง 12 15 16 นาทับ และ ไล่เก็บซั้งทุกลูก ตั้งแต่นาทับถึงหลังเกาะหนู รับ สมาชิก 3 ท่าน ราคา 1300/ท่าน  จากราคาปรกติ 1500 ลงชื่อด่วน พร้อมมัดจำ 600 บาท #รวมเส้นทางเดินเรือ70กิโล #แบ่งปลา4กอง    #ไต๋เสี้ยนแล้วหล่าว  #แจกเหยื่อจิ๊กอินทรีฟรีคนละตัว60กรัม</t>
  </si>
  <si>
    <t>ไม่ประมาทการ์ดอย่าตก         เมื่อ 27 พฤศจิกายน 2563  กองอำนวยการรักษาความมั่นคงภายในจังหวัดพะเยา ร่วมกับ สำนักกงานจัดหางาน, สำนักงานแรงงาน, ฝ่ายปกครอง อำเภอจุน, และ สำนักงานตรวจคนเข้าเมืองจังหวัดพะเยา บูรณาการตรวจสอบสถานประกอบการที่มีการจ้างแรงงานต่างด้าวสัญชาติเมียนมา เพื่อตรวจคัดกรองการแพร่ระบาดของโรคติดเชื้อไวรัสโคโรนา 2019 ในพื้นที่ อำเภอจุน จังหวัดพะเยา</t>
  </si>
  <si>
    <t>army3prcenter</t>
  </si>
  <si>
    <t>ติกต่อกงานประจำงาน​ ที่เห็นทำคืองานรอง</t>
  </si>
  <si>
    <t>ตกปลามาม่วน.v2 (ปลากรายอ่างแม่ต๊ากงานนี้มีลาบ) EP.5</t>
  </si>
  <si>
    <t>เตรียมส่งงานครับ</t>
  </si>
  <si>
    <t>ตกพอดีเลีกงานแท้นอ</t>
  </si>
  <si>
    <t>thongdam.vongphuton</t>
  </si>
  <si>
    <t>ขออนุญาตส่งต่อ..!! ปลั้กงานจีน ขนาด 5.5ซม. 6กรัม 3ตัว ของใหม่ 150บ. รวมส่งครับ</t>
  </si>
  <si>
    <t>เลืกงานแล้วกะปะมารนื้คิดรอดบ้านเฮาเดฟนตก</t>
  </si>
  <si>
    <t>ดีจิงนั้งรอกดตรางงานแต่ไม่มีแม้แต่วันเดียวแบบนี้แบตก้อตกดิคับผมอยุแบตสองดีๆอยุๆก้อเบลกงานผมจนตกแบตตอนนี้ไม่มีตรางงานวิ่งเลย</t>
  </si>
  <si>
    <t>ตกกงาน น่ารัก ถูกหวย. เจอสามคำนี้</t>
  </si>
  <si>
    <t>nikD3s</t>
  </si>
  <si>
    <t>เริกงาน ตกปลาไหล</t>
  </si>
  <si>
    <t>adisak.mugfakklag</t>
  </si>
  <si>
    <t>สายวีไอพีแมตช์​ไนท์​สานฝันสัมผัสเเรกงานตกกะพง​ของน้องต้นกล้า​ ส่งงาน​   หาง</t>
  </si>
  <si>
    <t>nanhisofishing</t>
  </si>
  <si>
    <t>พี่ชายเอ้ยฯ นางคือตองยอดอั้วเขานางกะมัก น้องนี่หน๊าวหนาวแหม่นว่าคัก พออยากลักลี้หม่นซ่นเข่าฮ่วมนอน ตอนเมียพี่ไลยป๋าลาม้างย่อนวีกงานเลามาจ่อง บ่าวพี่ชายใด๋น้อพอสิให้ไออุ่นให้ตักหนุนยามเมียอ้าย เอื้อยเลาเผลอ เด้น้อ พี่ีชายเอยฯ</t>
  </si>
  <si>
    <t>[[Owner post]] ให้เช่า คอนโดthe tempo grandวุฒากาศ 31ตรว ชั้น6 fully furnishมีครบทุกอย่างยกเว้นเครื่องซักผ้า</t>
  </si>
  <si>
    <t>เตือน งานนวดตามบ้าน กิมแฮ ปูซาน</t>
  </si>
  <si>
    <t>New lines    used only this time and the last time.</t>
  </si>
  <si>
    <t>ขออนุญาตในกลุ่มนะคะถ้าใครเจออีเด็กเปรตนี่สะกิดบอกมันนิดนึงนะคะว่าให้มาใช้หนี้ที่ยืมไปด้วยและก็อยากเตือนอีกอย่างหนึ่งว่าอย่าให้มันยืมเงินนะคะเพราะว่ามันติดยาค่ะ</t>
  </si>
  <si>
    <t>หนังสือเรียนเล่มแรกๆในช่วงนั้น</t>
  </si>
  <si>
    <t>ขออนุญาตแอดมินกลุ่มค่ะ ตามบ้านโดนแจ้งจับ พิกัดอันซัน...</t>
  </si>
  <si>
    <t>แอดมินควรจะเก็บโพสต์นี้ หรือลบออกดี</t>
  </si>
  <si>
    <t>ร้านหมูกระทะไม่ได้อันตราย โดนแจ้งจับเพราะมีคนเล่นยา และควรทำตามกฎหมายควบคุมโรคระบาดห้ามนั่งโต๊ะเดียวเกิน4คนร้านปิด4ทุ่ม ปกติตำรวจไม่มีสิทธิ์เข้าร้านอาหาร #ฝากไว้ให้คิด</t>
  </si>
  <si>
    <t>ขวัญใจมหาเเว๊น</t>
  </si>
  <si>
    <t>หาชื่อให้เขาอยู่</t>
  </si>
  <si>
    <t>อพาร์ทเม้นท์เปิดใหม่ ใกล้ BTS อนุสาวรีย์ชัยฯ สามารถเดินไปได้  รายละเอียดเพิ่มเติม สถานที๋ทำเลใกล้เคียง - bts อนุสาวรีย์ชัย สามารถเดินเท้าไปได้ - อนุสาวรีย์ชัย 400 เมตร - สวนสันติภาพ 300 เมตร - ศูนย์เยาวชนกรุงเทพมหานคร(ไทย-ญี่ปุ่น) - ห้างเซ็นเตอร์วัน 350 เ</t>
  </si>
  <si>
    <t>หมูกระทะซีฮึง เสบียงไทย</t>
  </si>
  <si>
    <t>ช่วยหน่อย นะคะ ฝากแชร์ ด้วยคะ</t>
  </si>
  <si>
    <t>งานฟรีครับ ค่ารถมาก็ฟรีครับ ที่พักฟรี</t>
  </si>
  <si>
    <t>สักฝุ่นไหมละครัชชชชชช...</t>
  </si>
  <si>
    <t>ผีน้อยสอบถามได้ทุกเรื่องเลยนะคะ ก่อนไลฟ์จบ ใครข้องใจเรื่องอะไร สอบถามในไลฟ์เลยค่ะ</t>
  </si>
  <si>
    <t>เตือนกันอีกรอบ เวลาเข้าห้องลูกค้า แล้วลูกค้าจับมือถืออยู่ เค้าแอบถ่ายเด้อ ใครสงสัยว่าตัวเองรึเปล่า ทักมาค่ะ #แอบถ่าย</t>
  </si>
  <si>
    <t>ไปแจ้งความทำพาสปอร์ต โดนจับ</t>
  </si>
  <si>
    <t>(เจ้าของ)## ให้เช่าห้อง คอนโด LPN รามคำเเหง 60/2 ขนาดห้อง 23 ตรม. ชั้น 12A ตึก C ตกแต่งพร้อมหิ้วกระเป๋าเสื้อผ้าเข้าอยู่ - เตียงพร้อมที่นอน 5 ฟุต หมอน + ตู้เสื้อผ้า + ชั้นเครื่องแป้งพร้อมกระจก - โซฟาแบบ 2 ที่นั่ง + โต๊ะกลาง + โต๊ะทำงาน + โต๊ะทานอาหาร + เก้</t>
  </si>
  <si>
    <t>จากเพจแอดมินหมวกแดง</t>
  </si>
  <si>
    <t>เจอแบบนี้ก็ไม่ต้องตกใจนะคะ นวดปกติไม่มีอะไรจ้า แค่ลูกค้าติดกำไลข้อเท้าGPS เค้าก็คงอยากนวดปกติเหมือนคนทั่วไป</t>
  </si>
  <si>
    <t>พะลาน วันที่31 มกราคม</t>
  </si>
  <si>
    <t>นวดตามบ้านชองจู ซ่อนมือถือ แอบถ่าย #แอบถ่าย</t>
  </si>
  <si>
    <t>https://m.facebook.com/.../permalink/1160681641034861/</t>
  </si>
  <si>
    <t>ไลฟ์สดแจ้งตำรวจปูซาน แก้ข่าว หนีรอดทั้ง4คน ตอนนี้พวกมันกำลัง กลับแทกู</t>
  </si>
  <si>
    <t>ตั้งกล้อง ฮวาซอง</t>
  </si>
  <si>
    <t>อยากทราบว่าอายัดบัตรเอทีเอ็มHanaทำยังไงคะ พาสหายบัตรเอทีเอ็มหาย ใครรู้ช่วยทีค่ะ</t>
  </si>
  <si>
    <t>กวางอารี ปูซาน 21:27 วันที่8ก.พ</t>
  </si>
  <si>
    <t>นวดตามบ้านคังนัม โดนวางยา ระวังด้วยนะคะ</t>
  </si>
  <si>
    <t>ถ่ายคลิปก็มี อัดเสียงก็มา</t>
  </si>
  <si>
    <t>ขออนุญาตินะครับจะวนรถให้ดูว่ามี ตม อยุ่ไหมเขตพะลาน</t>
  </si>
  <si>
    <t>พันทั้น</t>
  </si>
  <si>
    <t>เว้นระยะห่าง2.5 มีต่อถึงวันที่ 14 กุมภาพันธ์ รวมตัว 4 คน ปิดไม่เกิน 21.00น.</t>
  </si>
  <si>
    <t>เกาหลีที่ไลน์สดจับแทกู ตอนนี้มาอาละวาดปูซาน จับได้ 1 คน แต่รอดเพราะมีวีซ่า  23:00 วันที่24 มกราคม</t>
  </si>
  <si>
    <t>หาแบบมาฝากครับ</t>
  </si>
  <si>
    <t>ไอ้พวกไลฟ์สด พรุ่งนี้เล่นงานคอนโดปูซาน  คอนโดปูซาน พรุ่งนี้อันตราย</t>
  </si>
  <si>
    <t>วอยเฟสชิ่ง</t>
  </si>
  <si>
    <t>#ข่าว</t>
  </si>
  <si>
    <t>ไม่หลับไม่นอน นวดตามบ้าน ซอเมี้ยน ปูซาน 23:03 วันที่ 24 มกราคม</t>
  </si>
  <si>
    <t>เตือน</t>
  </si>
  <si>
    <t>หยุดความอยากรู้ บนความทุกข์ของคนอื่น</t>
  </si>
  <si>
    <t>แบบจากฟิน</t>
  </si>
  <si>
    <t>แทกู 15:00 วันที่28 มกราคม</t>
  </si>
  <si>
    <t>เขาประกาศหลายช่องทางอยู่นะ เพจข่าวไทยก็มี อีกไม่กี่วันเอง  ห้ามรวมตัวกันเกิน5 คนถึงสิ้นเดือน จะขยายเวลาต่อมั้ยก็คอยติดตามข่าวก่อน</t>
  </si>
  <si>
    <t>โนวอนกู ดงอินโร พ่อลง ระวังตัวด้วย มีทั้งนอกเครื่องแบบ</t>
  </si>
  <si>
    <t>ปูซานแอบถ่ายก็เยอะน้าาาา</t>
  </si>
  <si>
    <t>ขออนุญาติแอดมินคะ</t>
  </si>
  <si>
    <t>ขออนุญาตค่ะ เพิ่งเลื่อนเฟสเห็นเมื่อกี้เลยเอามาบอกกัน</t>
  </si>
  <si>
    <t>ขออนุญาตแอดมิน ส่งต่อที่นอนนุ่มๆ สั่งมาผิดsize ลายแบบนี้เลยจ้า ทักมาสอบถามได้คร้าาา/ต่อรองราคาได้    พะลานนัดรับได้ #ขนาดเล็ก 3.5ฟุตจ้า</t>
  </si>
  <si>
    <t>ขอใช้พื้นที่ประจานคนโกงนะค่ะ โอนเงินออมทอง พอโอนเงินเสร็จ บล็อคเลยจ้าา</t>
  </si>
  <si>
    <t>โรงงานประกอบเครื่องปริ้น canon งานอยู่ชองนัม หญิง3คนแผนกประกอบ เงินเดือน1620000 ทำงานจันทร์-ศุกร์ 8:30-19:30 เสาร์ 8:30-17:30มีเงินบวกเพิ่มเสาร์ละ2หมื่นวอน หยุดวันอาทิตย์และวันแดง มีคนไทยคนวี ตัดวิก15วัน ที่พักในโรงงานจ่ายค่าน้ำไฟเดือนละ5-6หมื่น หรือจะเช่</t>
  </si>
  <si>
    <t>เอามาฝากนะครับ เขตพะลาน</t>
  </si>
  <si>
    <t>ขออนุญาติแอดมินเพจจ้า</t>
  </si>
  <si>
    <t>ขออนุญาตแอดมินค่ะ สอบถามผู้รู้หน่อยค่ะใครเคยพาสหาย แล้วทำยังไงถึงไปทำใหม่ใด้ค่ะ แล้วก็ใครเคยจ้างทนายแจ้งความพาสหายมาแล้วได้เแบบชัวๆโดยไม่หลอกขอคำแนะนำด้วยค่ะ</t>
  </si>
  <si>
    <t>โรงงานพลาสติ๊กฉีด ฮวาซอง รับคู่ผัวเมีย 2คู่ ชาย 2คน เงินเดือนคู่ผัวเมีย 3,200,000วอน ชายเดี่ยว 1,600,000 วอน/คน เวลาเข้างาน 07:00-19:00 หยุดทุกวันอาทิตย์ วันเสาร์เลิกเร็ว ที่พักฟรี ข้าวฟรี ไข่ฟรี  มาม่าฟรี วายฟายฟรี อาหารกลางวันฟรี เฒ่าแก่ใจดีเงินตรงชัวร์</t>
  </si>
  <si>
    <t>เค้าว่าเมียแจ้งจับผัว(ผีแจ้งผี) แต่เมียบอกไม่ได้แจ้ง พิจารณาได้ในรูป ผู้ชายโดนจับในโรงงานไปจับแค่ผู้ชายคนเดียว โดนแจ้งว่าไปทุบรถคนเกาหลี ทั้งที่ไม่ได้ทำ(ผัวกับเมียมีปัญหาเรื่องลูก ลูกยังอยู่เกาหลี)</t>
  </si>
  <si>
    <t>Owner Post</t>
  </si>
  <si>
    <t>ขาย คอนโด ม.กรุงเทพรังสิต ขนาด64ตร.ม. ขายราคา2.5ล้าน พร้อมมีผู้เช่าอยู่เเล้ว ได้ค่าเช่าเดือนละ 12,000 บาท ประกันสัญญาเช่าอย่างน้อยระยะยาว 3ปี  ติดต่อโทร 0886900732 หรือไอดีไลน์ 00886900732  (ค่าโอนคนละครึ่ง)</t>
  </si>
  <si>
    <t>(Owner Post ka) ให้เช่าคอนโด ลุมพินี วิลล์ ราษฎร์บูรณะ-ริเวอร์วิว (ชั้น16ตึกB-วิวแม่น้ำเจ้าพระยา) โครงการ ลุมพินีวิลล์ ราษฎร์บูรณะ-ริเวอร์วิว ที่ตั้งซอยราษฎร์บูรณะ6/1  ห้องเลขที่ 9/254 B1613 ชั้น 16 ตึกB ขนาด 30ตรม. ห้องทิศเหนือ Fully-Furnished 1ห้องนั่งเล่น 1ห้องนอน 1ห้องน้ำ ครัว เฟอร์นิเจอร์Built-inทั้งห้อง เครื่องใช้ไฟฟ้า แอร์(2) ตู้เย็น(1) ทีวี(1) เครื่องทำน้ำอุ่น(1) เครื่องซักผ้า(1) สิ่งอำนวยความสะดวก ฟิตเนส สระว่ายน้ำ สนามเด็กเล่น ห้องอ่านหนังสือ ซักอบรีด เซเว่น ระบบรักษาความปลอดภัยตลอด 24 ชม. มีกล้องวงจรปิด เข้าออกด้วยระบบคีย์การ์ดทุกครั้ง  สิทธิ์จอดรถ1คัน ค่าจอดรถ,ค่าน้ำ/ไฟ(ตามใบแจ้งจากนิติบุคคล) จุดเด่น ทำเลสวย ฮวงจุ้ยดีมาก ห้องติดแม่น้ำลมเข้าตลอด พื้นที่ส่วนกลางมีขนาดใหญ่ สิ่งอำนวยความสะดวกครบ นิติบุคคลLPNทำงานอย่างเป็นระบบ อื่นๆ มีช่างคอยซ่อมแซมให้หากพบปัญหาภายในห้อง ห้องใหม่ตลอด รีโนเวททุกครั้งหลังจากผู้เช่าออก อัตราค่าเช่า สัญญาน้อยกว่า1ปี เดือนละ 7,500.- สัญญา1ปีขึ้นไป เดือนละ 7,000.-  (ค่าเช่า1เดือน+ค่าประกัน1เดือน พร้อมเข้าอยู่ได้เลยค่ะ) ติดต่อ ออย(เจ้าของห้อง) ได้ตลอดเวลาค่ะ  095-961-4659 ID line: Khanikan รูปเพิ่มเติมได้ที่ www.facebook.com/oil.asset  ขอบคุณค่ะ ติดต่อมานะคะ^^</t>
  </si>
  <si>
    <t>เจ้าของท่านใด มีห้องว่าง หรือ จะว่างเร็วๆนี้ อยากฝากปล่อยเช่า หรือขาย เชิญฝากใต้โพสได้เลยครับ ผมมีทีมงานลงประกาศให้</t>
  </si>
  <si>
    <t>ผลสำรวจ #แรงงานในตลาดไทย ปี 2564   พบว่ามีแรงงานที่ต้องการ #เปลี่ยนงานใหม่   สูงถึง 81% โดย 26.4% #กำลังมองหางานใหม่ อย่างจริงจัง   ขณะที่ 55.4% เปิดโอกาสให้ตัวเองสำหรับงานใหม่   และ 18.2% ไม่ต้องการหางานใหม่  สาเหตุของการอยากเปลี่ยนงาน คือ</t>
  </si>
  <si>
    <t>parttimejobonethai</t>
  </si>
  <si>
    <t>สรุปเหลือกี่ฟอง #สาระก็มี #ลับสมอง Cr.@toobsakpantip</t>
  </si>
  <si>
    <t>ขออนุญาตประชาสัมพันธ์กลุ่มหางานราชการ แหล่งรวมงาน-ราชการ-รัฐวิสาหกิจ (เข้ากลุ่ม) https://www.facebook.com/groups/234239054921742</t>
  </si>
  <si>
    <t>ขออนุญาติลงโพสต์หางานครับ</t>
  </si>
  <si>
    <t>ฝากงานจ้า ใครหางาน​ออนไลน์​ ตอนนีเปิดรับคนช่วยทำงาน ตอบเเชทลูกค้าผ่าน F/L รับไม่เยอะครับ จ่ายอาทิตย์ล่ะ 3000-5000บาท สนใจรับ20ปีขึ้นไป​ เม้น D</t>
  </si>
  <si>
    <t>หาห้องให้ลูกค้าตามนี้คะ 21 ห้อง เจ้าของท่านไหนมีห้องตามนี้ หรือฝากห้องให้ทางเราช่วยหาผู้เช่าให้ ส่งเข้ามาได้เลยคะ</t>
  </si>
  <si>
    <t>โอกาสดีๆ สำหรับคนมองหางาน  หรือกำลังจะเปลี่ยนงาน  เพื่อให้คุณมีรายได้ที่สูง  (หลักแสน)</t>
  </si>
  <si>
    <t>น่าอยูไหม.คอนโด  ย่านเดอะมอลล์ท่าพระ.เจ้าของปล่อยเอง​ อย่าลังใจไปมา​ได้เพื่อนหมด​  ห้องนี้ห้องสุดท้ายค่ะ​ ปล่อยเช่าไม่แพงค่ะ​ สอบถาม​0953866624​ หรือ​0953613330</t>
  </si>
  <si>
    <t>Kodchakorn Pimpatraหางาน ลาดพร้าว รัชดา บางกะปิ 4 มิถุนายน 2020    ·</t>
  </si>
  <si>
    <t>Nukaw Komงานหาช่าง ช่างหางาน เจ้าของบ้านหาช่าง ผู้รับเหมาหางาน 2 พฤษภาคม 2020    ·</t>
  </si>
  <si>
    <t>โพสหายย หางานค้าบบ อายุ20-21 #ขอโซนพัทยางับ</t>
  </si>
  <si>
    <t>pattaya</t>
  </si>
  <si>
    <t>กำลัง เชื่อมต่อหางานกรุงเทพ ปริมณฑล 26 เมษายน 2020    ·</t>
  </si>
  <si>
    <t>สุนันท์ แก้ววิเศษหางานแม่บ้าน_พ่อบ้านอายุ50ปีขึ้น 9 เมษายน 2020    ·</t>
  </si>
  <si>
    <t>คงบ่ผิดกฏของกลุ่มเนอะเพราะกลุ่มเพิ่นกะบอกอยู่แล้วว่าหางานแต่สงสารเพื่อนคนที่ยังหางานไม่ใด้ให้คลายเครียดกันหนอ่ยเลยเอาภาพทุ่งนาหลังบ้านมาให้ชมกันอวดดว้ยว่าวันนี้ขุดปูใด้หลายคัก.สู้ๆกันเด้อชาวแรงเรา</t>
  </si>
  <si>
    <t>เปิดรับสมัคร   http://nav.cx/BR4fOUE</t>
  </si>
  <si>
    <t>หางานค่ะ วุฒิ ม.3 เคยเป็นพนักงานขาย jewellery เคยจัดบูธ เคยทำสต็อกค่ะ หางานประจำ (0800805953) #มีตำหนิรอยสักที่ต้นแขนกับข้อมือ</t>
  </si>
  <si>
    <t>หางานในพัทยาค่ะ พักอยู่พัทยากลางค่ะ ขอไม่ไกลนะคะ #เป็นคนเรียนรู้งานเร็วค่ะ</t>
  </si>
  <si>
    <t>หางานคะ​ อายุ20ปี​ สูง176 เคยทำเสริฟ  เซเว่น  โรงแรมเเคชเชียร์​ ชงกาแฟ</t>
  </si>
  <si>
    <t>หางานแม่บ้านค่ะอายุ25</t>
  </si>
  <si>
    <t>มีใครโดนโทรเรียกให้ไปสัมภาษณ์งาน #บริษัทไทรอั้มพ์เฟส4มั้ยคะ วันพรุ่งนี้ หาเพื่อนจ้า</t>
  </si>
  <si>
    <t>หางานค่ะ อายุ21 #ไม่รับงานออนไลน์นะคะ</t>
  </si>
  <si>
    <t>job.ubon.today</t>
  </si>
  <si>
    <t>อยากลงไปหางานพัทยาจะแย่ยุ่แล้ว   อายุ 21 ปี ค่ะ</t>
  </si>
  <si>
    <t>หางานค่ะ...สูง162หนัก52มีประสบการทำบาร์ค่ะ #ขอมีที่พักมีวันหยุด</t>
  </si>
  <si>
    <t>หางานพาร์ทไทม์ค่ะ อายุ17 มีวุฒ ม.3 สามารถทำงานเป้นกะได้เคยทำงานเสริฟมาบ้างค่ะ ติดต่อได้ที่ 0969095527 ค่ะ</t>
  </si>
  <si>
    <t>หางานค่ะ..อายุ20เคยทำเสิร์ฟช่วยงานครัว ช่วยแนะนำทีค่ะ</t>
  </si>
  <si>
    <t>หางานprค่ะ</t>
  </si>
  <si>
    <t>หางานให้แฟนคับ เป็นคนกระเรียง แค่พาสปอร์ต ขอแถวสมุทรปราการคับ</t>
  </si>
  <si>
    <t>หางานทำค่ะพร้อมเริ่มงาน.</t>
  </si>
  <si>
    <t>มาค่ะ ใครต้องการมีงานเสริมทำ งานแพกของ รายได้​วันล่ะ 400บาท บาท  ร้านส่งงานให้ทำที่บ้าน แค่นับใส่ถุงตามตัวอย่างงานที่ได้ทำ  ทำเวลาว่าง,ทำอยุบ้าน  ทำจริง ส่งจริง จ่ายจริง  สนใจงาน</t>
  </si>
  <si>
    <t>Owner post ยินดีรับเอเจ้น ให้เช่าคอนโด พลัมคอนโดสะพานใหม่ ใกล้ BTS สะพานใหม่ (400 เมตร) ขนาดห้อง 31.5 ตรม.  ชั้น 6 ห้องมุม อาคาร A(ห้องใหญ่สุดในอาคาร A) ห้องครัวปิดแยก เฟอร์นิเจอร์ครบพร้อมอยู่ -เตียงนอนพร้อมที่นอน -ตู้เสื้อผ้า -ชั้นวางทีวี -โซฟา -โต๊ะทานข้าว -เคาน์เตอร์ครัว -ชุดครัว Build-in พร้อมซิงค์ล้างจาน -วอลเปเปอร์ทุกจุดรอบห้อง -ม่านกรองแสง 2 ชั้น เครื่องใช้ไฟฟ้า -ทีวี -ไมโครเวฟ -เครื่องซักผ้า -เครื่องปรับอากาศ 1 เครื่อง -พัดลม -Digital Door Lock  สิ่งอำนวยความสะดวกระบบความปลอดภัยสูง 24 ชั่วโมง -ลิฟต์ระบบคีย์การ์ด -ระเบียง -ที่จอดรถยนต์ระบบดิจิตอล -ที่จอดจักรยานยนต์</t>
  </si>
  <si>
    <t>เจ้าของห้องโพสต์เอง (ยินดีรับเอเจ้นท์)</t>
  </si>
  <si>
    <t>[Owner Post]</t>
  </si>
  <si>
    <t>รับจัดพร็อพ แต่งบ้านตัวอย่าง สำหรับโครงการหรือนักลงทุนที่ต้องการปล่อยขายหรือปล่อยเช่า  ต้องการงานตกแต่งภายในจัดพร็อพให้สวยงามแบบห้องตัวอย่างตาม โครงการต่างๆ เพื่อให้ลูกค้าคุณตัดสินใจได้ง่ายและเร็วยิ่งขึ้น</t>
  </si>
  <si>
    <t>owner post ยินดีรับเอเจ้น /ให้เช่าด่วน  คอนโดกรีนเน่ สรงประภา  ชั้น7 วิวสระว่ายน้ำ (ใกล้สนามบินดอนเมือง) เฟอร์คชฟฟ.ครบ  ห้องพร้อมอยู่  8000฿</t>
  </si>
  <si>
    <t>สำหรับโครงการหรือนักลงทุนที่ต้องการปล่อยขายหรือปล่อยเช่า  ต้องการงานตกแต่งภายในจัดพร็อพให้สวยงามแบบห้องตัวอย่างตาม โครงการต่างๆ เพื่อให้ลูกค้าคุณตัดสินใจได้ง่ายและเร็วยิ่งขึ้น</t>
  </si>
  <si>
    <t>ให้เช่าคอนโดห้องมุม รัชดา 32 เฟอร์นิเจอร์ครบ 9,000 บาท รวมส่วนกลางแล้ว (Owner Post) *** รับ Agent ค่ะ คอนโดว่างให้เช่า Prompto condo ขนาด 26.53 ตรม. ชั้น 2 ระเบียงลมเย็น ใกล้ mrt ลาดพร้าว ทำเลตรงข้ามศาลอาญา,ศาลแพ่งรัชดา,สำนักงานอัยการ ใกล้มหาวิทยาลัยราชภัฏจันทร์เกษม ห้องเย็นสบายทั้งวัน มีแดดอ่อนๆตอนเช้า สามารถจอดรถได้ 1 คัน เงียบสงบเหมาะกับการพักผ่อน มุมห้องนอนไม่ติดใคร ผนังไม่บาง สามารถเข้า-ออกได้หลายทาง ถนนรัชดา ลาดพร้าว โชคชัย4 ห้องใหม่เข้าอยู่น้อยมาก รักษาความปลอดภัย 24 ชม.</t>
  </si>
  <si>
    <t>**ให้เช่า​ และ​ ขาย​** เวนโต้​ คอนโด​ เกษตร​-นวมินทร์ Vento​ Condo Kaset-Navamin เป็นคอนโดมิเนีย​ม​ ตั้งอยู่​ที่​ซอย​ สุ​คน​ธ​สวัสดิ์​11 แขวง​ ลาดพร้าว​ เขต​ ลาดพร้าว​ กรุงเทพฯ​ คอนโด​นี้มี​ 2 อาคาร​ จำนวน​ 5 ชั้น​ รวมทั้งหมด​ 59​ ยูนิต​ เป็นคอนโดที่ผนังแต่ละห้องไม่ติดกัน ห้องอยู่ชั้นตึก​ A ชั้น4 พื้นที่ใช้สอย​ 40.2ตร.ม. 1ห้องนอน​ 1ห้องน้ำ​ มีครัวเล็กๆสำหรับทำอาหารง่ายๆ</t>
  </si>
  <si>
    <t>มีลูกค้าสนใจเช่าครับ</t>
  </si>
  <si>
    <t>Owner Post ขายจ้า #ขายด่วนจ้า สนใจสอบถามได้ เลขห้อง รับทรัพย์ 99/585</t>
  </si>
  <si>
    <t>Owner post</t>
  </si>
  <si>
    <t>Owner post คอนโด the base รามคำแหง-พระรามเก้าชั้น 32 ห้องขนาด 26 ตรม.</t>
  </si>
  <si>
    <t>ฟิวส์ โมเบียส รามคำแหง (Fuse Mobius Ramkhamhaeng)</t>
  </si>
  <si>
    <t>ขายคอนโด ห้องสวย เฟอร์ครบ</t>
  </si>
  <si>
    <t>**ให้เช่า ** คอนโดThe President สาทร - ราชพฤกษ์ เฟส 2   ห้องสวย ทิศใต้ วิวดี ลมเย็นสบาย  ใกล้ BTS บางหว้า 150 เมตร</t>
  </si>
  <si>
    <t>ปล่อยเช่าคอนโด Niche Mono@ BTS ปู่เจ้า (สุขุมวิท-ปู่เจ้า) ขนาดห้อง 35 ตร.ม. ชั้น 3 และชั้น 4 ตึก A (ห้องฝั่งตะวันออก) พร้อมเข้าอยู่!!!! !!!!นัดดูห้องได้เลย....เจ้าของปล่อยเช่าเอง!!!!</t>
  </si>
  <si>
    <t>ให้เช่าศุภาลัย LITE เจริญราษฎร์-สาธร  ชั้น 5F ห้องใหญ่ 49 ตรม.มีห้องนอนห้องรับแขกแยกเป็นสัดส่วน  สะดวกออกจากห้องมาหน่อยก็เข้าฟิตเนท หรือ สระว่ายน้ำได้เลย แต่ตัวห้องไม่ได้ติดฝั่งสระว่ายน้ำ จึงเงียบไม่มีเสียงรบกวน มีที่จอดรถ มีแอร2เครื่อง เตียง ตู้ โซฟา ชั้นวางทีวี โตะทำงาน ตู้เย็น เตาไฟฟ้า เครื่องทำน้ำร้อน ติดตั้งผ้าม่านเรียบร้อยพร้อมอยู่อาศัยได้เลย  สรุปสิ่งอำนวยความสะดวก • สระว่ายน้ำบนชั้น 5F • ห้องออกกำลังกายบนชั้น 5F • สวนบนชั้น 5F • Lobby • สวนหย่อมบนชั้น 24F • Sky Lounge 26F ลิฟท์โดยสาร 3 ตัว อัตราส่วนลิฟท์ ***บนถนนเจริญราษฎร์ที่ตัดจากถนนจันทน์ไปยังถนนพระราม 3 โดยเน้นทำเลใกล้จุดขึ้นลงทางด่วนและสามารถเดินทางเข้าสาทรได้สะดวก ***เข้าสู่ใจกลางเมืองได้อย่างรวดเร็ว เพียง 700 เมตร จากจุดขึ้น-ลงทางด่วนด่านจันทน์ และใกล้ถนนสาทร เพียง 1.7 กม. ***มืนิมิมารค 7-11หน้าโครงการ สถานีรถไฟฟ้า BTS สุรศักดิ์ถนนสีลม เอเชียทีคเดอะริเวอรไซด์ โรงเรียนกรุงเทพคริสเตียน โรงพยาบาลเซ็นหลุยส์ โรบินสัน บางรัก เซ็นทรัลพลาซา พระราม3  ***inbox หรือติดต่อ 087-934-2368 เช่า 14000/เดือนร่วมค่าส่วนกลางไว้แล้ว</t>
  </si>
  <si>
    <t>Owner ไอคอนโด สุขาภิบาล 2  พร้อมเฟอร์นิเจอร์ครบ แค่หิ้วกระเป๋า พร้อมอยู่   ใกล้ สนง.เขตบึงกุ่ม , มอเตอร์เวย์ กทม-ชลบุรี ,เดอะมอลบางกะปิ , แฟชั่นไอซ์แลนด์ , รพ เสรีรักษ์</t>
  </si>
  <si>
    <t>ให้เช่าทาวน์โฮมใหม่3.5ชั้น พื้นที่ใช้สอย177ต.ร.ม</t>
  </si>
  <si>
    <t>=====คอนโด ขาย หรือ ให้เช่าค่ะ ===== ห้องว่างพร้อมอยู่ เช่าเดือนละ 10000 รวมส่วนกลาง ขาย 2.75 ล้าน ============================== โครงการ : Atrium Phahol–Suthisarn(อินทามระซอย 4)</t>
  </si>
  <si>
    <t>ขาย/ให้เช่าคอนโด the President สุขุมวิท 81 อาคาร B   1 ห้องนอน เนื้อที่ 35 ตารางเมตร ชั้น 2 ห่างจากรถไฟฟ้าสถานี BTS อ่อนนุชเพียง 60 เมตร ใกล้ห้าง Tesco Lotus, BigC ,The Century</t>
  </si>
  <si>
    <t xml:space="preserve"> Owner Post</t>
  </si>
  <si>
    <t>หาผู้เช่า คอนโดใกล้ MRT แยกไฟฉาย #ยินดีรับเอเจ้น</t>
  </si>
  <si>
    <t>$$$ ขายถูก!!! เพียง 1,499,000 บาท $$$ ให้เช่า เดือนละ 6,500 บาท</t>
  </si>
  <si>
    <t>Owner​ post  เจ้าของโพสเอง ขายคอนโดพร้อมผู้เช่า ค่าเช่าเดือนละ​ 8,500 บาท #แถวจรัญฯบางพลัดกฟผบางกรวยพระราม7ยันฮีพระนครเหนือทางด่วนตัดใหม่รฟฟสายสีน้ำเงินบางอ้อ " BLEISURE จรัญ 96/1"  #ราคา​ 2.25  ลบ. #ค่าธรรมเนียมการโอน​50/50</t>
  </si>
  <si>
    <t>ขออนุญาตประกาศขายคอนโดครับ</t>
  </si>
  <si>
    <t>ขาย Condo TC GREEN เฟส 1 บ้านเลขที่ 276/33 ตึก B ชั้น 5 ขนาดห้อง 40ตรม ห้องมุมสุด 1 ห้องนอน 1 ห้องนั่งเล่น 1 ห้องน้ำ ประตูห้องทิศเหนือ หน้าต่างทิศใต้ หัวเตียงนอนทิศตะวันออก</t>
  </si>
  <si>
    <t>ให้เช่า!! คอนโด เดอะนิช ไอดี ลาดพร้าว-วังหิน 8,000฿  เดินทางสะดวก รัชดา ลาดพร้าว เสนา  ใกล้ MRT ลาดพร้าว</t>
  </si>
  <si>
    <t>(ห้องว่าง 16 ก.พ. 64) ห้องใหม่เฟอร์นิเจอร์ครบแต่งสวยธีมลายหินอ่อนดำ-โรสโกลด์ให้เช่า คอนโดไนท์บริดจ์ พหลโยธิน อินเตอร์เชน (สี่แยกวัดพระศรี) ตึก B ชั้น 9 ห้องเลขที่ 17 ขนาด 28.56 ตรม. ที่จอดรถประมาณ 53 % รวมจอดซ้อนคัน ที่ดินประมาณ 5 ไร่ ตั้งอยู่ถนนพหลโยธิน มุ่งหน้าขาออกเมือง ใกล้กับBTSสายสีเขียวสถานีวัดพระศรีมหาธาตุ 350 เมตร และในอนาคตจะกลายเป็นสถานีอินเตอร์เชนจ์กับสถานีวงเวียนหลักสี่ของรถไฟฟ้าสายสีชมพู (เปิดใช้งานปี 2565) ที่เดินเชื่อมกันได้ โดยมี Sky Walk หน้าโครงการ ฝั่งตรงข้ามเป็นโลตัสหลักสี่ ใกล้สนามบินดอนเมือง</t>
  </si>
  <si>
    <t>ขาย 1.3 ลบ. 46 ตรม.คอนโดแนวรถไฟฟ้า ใกล้ทางด่วน</t>
  </si>
  <si>
    <t>(ห้องว่าง 16 ก.พ. 64) ห้องใหม่เฟอร์นิเจอร์ครบแต่งสวยธีมลายหินอ่อนดำ-โรสโกลด์ให้เช่า คอนโดไนท์บริดจ์ พหลโยธิน อินเตอร์เชน (สี่แยกวัดพระศรี) ที่นอนนุ่มไม่ปวดหลัง ทีวี4Kต่อเน็ตดูYouTube Netfix ได้ ใกล้BTS ใกล้สนามบินดอนเมืองและมหาลัย</t>
  </si>
  <si>
    <t>(Owner Post) ให้เช่าคอนโด Life Asoke-Rama 9 คอนโดกลางเมืองในจุดศูนย์กลางธุรกิจ New CBD ใกล้ MRT พระราม9 ======================= ห้องขนาด 26 ตรม (กั้นครัว)ตึกA ชั้น 24 ทิศใต้ วิวสวยพร้อมเข้าอยู่(ห้องใหม่ยังไม่เคยอยู่ ไม่เคยปล่อยเช่า) ======================= สิ่งอำนวยความสะดวกภายในห้อง - แอร์ - TV - ตู้เย็น - เครื่องซักผ้า - เครื่องทำน้ำอุ่น - ครัว เตาไฟฟ้า ซิ้งค์น้ำ พร้อมเครื่องดูดควัน - เฟอร์นิเจอร์ built in ชุดวางทีวี เตียง โต้ะทำงาน ตู้เสื้อผ้า โต๊ะทานอาหาร - ม่านสองชั้น - ประตู Digital Door Lock ======================= ส่วนกลางของโครงการ(จัดเต็มที่สุดในระแวกนี้) - สระว่ายน้ำระบบเกลือ ชั้น Rooftop วิวพาโนรามา 3 สระ 3 ชั้น ยาว 50ม , 40ม , 23 ม(ชั้น 42 , 45 , 46) - Fitness 2 ชั้น double volume มีห้อง private training , yoka , boxing ด้วย - ห้องซาวน่าแยกชาย หญิง - Sky theater - Sky Lounge - Vertical garden - สวน Sky garden view - Co-working space - Meeting room - Living room (private zone) - โถง Lobby ส่วนกลางขนาดใหญ่ , wifi บรรยากาศโรงแรม - สวนพักผ่อนชั้น 7 สองโซน(พื้นที่ขนาดใหญ่)และชั้น 36 - กล้องcctv,รปภ. 24 ชม. ======================= สถานที่ใกล้เคียง - 300 เมตรถึงสถานีรถไฟฟ้า MRT พระราม9 - 300 เมตรถึงห้างฟอร์จูน - 350 เมตรถึงเซ็นทรัลพระราม 9 - ใกล้ Airport link มักกะสัน - ใกล้ รพ พระราม 9 , รพ ปิยะเวช , รพ บำรุงราษฎร์ - ใกล้ เอสพานาด รัชดา , The street รัชดา , Terminal 21, Robinson, Emporium, Emquartier - ใกล้ มศว ประสานมิตร , รร.สาธิต(มศว) , รร.วัฒนา, รร.เซนต์ดอมินิก , รร.นานาชาติ - ใกล้ตลาดหลักทรัพย์ , ศูนย์วัฒนธรรม , สถานฑูตจีนและเกาหลี - ใกล้ทางด่วนพิเศษศรีรัช ======================= ให้เช่า : 14,000 บาท/เดือน (สัญญา 1 ปี) มัดจำ : 2 เดือน ล่วงหน้า 1 เดือน ======================= สนใจติดต่อเจ้าของห้อง : K.กฤศ Tel   : 089-1708796 Line : https://line.me/ti/p/9ugm1Vv1jk Line id : bayby_grapher ======================= #life #lifeasokerama9 #คอนโดให้เช่า #ให้เช่าคอนโด #คอนโด #คอนโดใกล้รถไฟฟ้า #คอนโดแนวรถไฟฟ้า #คอนโดใกล้BTS #คอนโดใกล้MRT #condoforrent #เช่าคอนโด #คอนโดแนวMRT #คอนโดพระรามเก้า</t>
  </si>
  <si>
    <t>(ห้องว่าง 16 ก.พ. 64)</t>
  </si>
  <si>
    <t>Owner post! For rent/sell พิเศษและคุ้มมาก จ้า จาก 18,000  เหลือ 15,000  ต่อ เดือน เท่านั้น ทักได้เลยจ้า สนใจห้องราคาคุยได้ค่ะ เจ้าของใจดีจ้า ห้องดี มีคุณภาพ เจ้าของให้พิเศษๆๆ เลย รีบทักมา ด่วนๆๆ ก่อนหลุดน้าา ห้องสวยมากก อบอุ่นน่ารัก มีสไตล์ ทุกรูปแบบ  Aspire สุขุมวิท 48 วิวสวย สะอาด สงบ เป็นส่วนตัว  ใกล้ BTS พระโขนง เดินได้ 10 นาที เอง. แบบห้อง 1 ห้องนอน 1 ห้องน้ำ ขนาด  38.33 ตรม. ชั้น 11 อาคาร S ห้องสะอาด  ตกแต่งสวยงาม พร้อมเข้าอยู่ รายละเอียด --------------------------------------  ขาย 3,560,000 บาท Good Price For Egent  Including commition 3% Transfer 50%/50% Contact : ติดต่อ คุณมด 089-0048810 Or หรือ Line: nui.2412 ------------------------------------- * เครื่องใช้ไฟฟ้า ครบ - แอร์ - เครื่องทำน้ำอุ่น - ตู้เย็น - ทีวี - เครื่องระบายอากาศในห้องน้ำ -------------------------------------- * เฟอร์นิเจอร์ - ตู้เสื้อผ้า - ครัว Built In - เตียงพร้อมที่นอน - ชั้นวางทีวี - โซฟา - โต๊ะเครื่องแป้ง - โต๊ะกลาง - โต๊ะทานข้าวพร้อมเก้าอี้ - โต๊ะพร้อมเก้าอี้ - ผ้าม่าน ------------------------------------- *สิ่งอำนวยความสะดวกน่าใช้งาน : - สระว่ายน้ำ  - ฟิตเนส  - สวนหย่อม  - สวนพักผ่อนรอบโครงการ - Jogging Track ความยาว 500 เมตร - ประตู Key Card - เข้า-ออกระบบ Auto Access Card - ระบบรักษาความปลอดภัยตลอด 24 ชม.</t>
  </si>
  <si>
    <t>*OWNER POST*</t>
  </si>
  <si>
    <t>Update Co-Au22022021 &lt;ให้เช่า&gt; The Niche ID บางแค เฟส 1  ห้องว่างพร้อมอยู่ 16 มีค64</t>
  </si>
  <si>
    <t>ใครอยู่ จ.สุราษฎร์ธานี และพื้นที่ใกล้เคียง เอางานทำที่บ้านได้ รายได้ สัปดาห์ 5-7พันบาท #หยุดดราม่าไม่ใช่การพนันไม่เกม สนใจ มาเลย</t>
  </si>
  <si>
    <t>สำนักงานตลาดโพหวาย</t>
  </si>
  <si>
    <t>ขาย/ให้เช่าคอนโด ลุมพินีวิลล์ อ่อนนุช 46 ตึก A2 ชั้น 2 ห้อง A2-201  ขนาด 26 ตร.ม ห้องสวย ห้องมุม มีความเป็นส่วนตัว ไม่ร้อน ขาย/ให้เช่าพร้อมเฟอร์นิเจอร์ของ SB และเครื่องใช้ไฟฟ้า ดังนี้   -เตียง -ที่นอน 5 ฟุต -โต๊ะข้างหัวเตียง -โซฟา -โต๊ะทานข้าว + เก้าอี้ -โต๊ะทำงาน + เก้าอี้  -โต๊ะวางทีวี  -ชั้นวางของ    -เครื่องปรับอากาศ 2 ตัว -ทีวีLCD  -ตู้เย็น -ไมโครเวฟ -เครื่องทำน้ำอุ่น -เครื่องซักผ้า</t>
  </si>
  <si>
    <t>ให้เช่าคอนโดAtmozลาดพร้าว 71   วิวสระว่ายน้ำและทะเลสาบ</t>
  </si>
  <si>
    <t>ว่างงาน  หางาน Guard ร้านเหล้า ผับ บาร์  เล้าห์ / BodyGuard ประสบการณ์การทำงานสายอาชีพมากกว่า 5 ปี ทํางานที่ร้านโกดังบังกะโล ตําแหน่ง รองหัวหน้า(BarMaster) ทํางานที่ร้านทำงาน ชายใหญ่บาร์ตําแหน่ง Bartander ทํางานที่ Sis2sis biche clup ตําแหน่ง GUARD ทํางานที่ P2M Rasterrong ตําแหน่ง GUARD ทํางานที่ VIP CLUB ตําแหน่ง GUARD ทํางานที่ 65 CLUB. ตําแหน่ง GUARD ทํางานที่ร้าน ZEEZAB BAR ตําแหน่ง GUARD ทํางาน คุ้มกันในนาม องค์กรบอดี้การ์ดไทยแลนด์ ปัจจุบันทำงานคุ้มกันในนาม บริษัท BSF Thailand เเละรับงานอีเว้นท์ต่างๆ ผู้ช่วยครูฝึก ศิลปะการต่อสู้ผสมผสาน MMA ผู้ช่วยครูฝึก การยิงปืนระบบยุทธวิธี  ผู้ช่วยครูฝึก BODYGUARD ในหน่วย</t>
  </si>
  <si>
    <t>#รับสมัครพนักงานขาย#ด่วน #Fallon For Kids#  @ 3rd Central Plaza นครศรีธรรมราช โทร 0858888207</t>
  </si>
  <si>
    <t>ประกาศรับสมัครงานและขายสินค้าทุกชนิด ได้อัพเดตเวลาทำการของตน ส่งข้อความ</t>
  </si>
  <si>
    <t>ปล่อยเช่า คอนโด The Base สะพานใหม่ ใกล้ BTS สายหยุด เพียง 30 เมตรถึงสถานี สะดวก สบาย ระบบ key card ควบคุมการเข้า-ออก ลิฟท์แบบล็อคชั้น พนักงานรักษาความปลอดภัยตลอด 24 ชม.</t>
  </si>
  <si>
    <t>30 อัตราสุดท้ายแล้วน่ะ สอบถามได้น่ะ อาจจะตอบช้าหน่อยน่ะไม่สะดวก รบกวนโทรถามได้เลย จันทร์​-เสาร์​08.00-17.00</t>
  </si>
  <si>
    <t>ตกงาน..ว่างงาน.. กำลังหางานใหม่ ต้องการรายได้ สนใจทักมานะคะ</t>
  </si>
  <si>
    <t>รับสมัคร  พนักงานฝ่ายผลิต หลายอัตรา  ใครสนใจเตรียมสำเนาบัตรประชาชน สำเนาทะเบียนบ้าน วุฒิการศึกษา แล้วเข้ามาสมัครได้เลยนะคะ เปิดรับทุกวันยกเว้นวันอาทิตย์ 9.00-16.00 น.  (แต่เสาร์นี้โรงงานหยุดนะคะ เริ่มจันทร์ที่ 15 กุมภาพันธ์ค่ะ) รายละเอียด และเส้นทางมาโรงงาน ดูจากรูปที่แนบมาได้เลยค่ะ</t>
  </si>
  <si>
    <t>รับสมัครพนักงานเสิร์ฟ 2ตำแหน่ง ร้าน wraptor cafe ซอยอารีย์2 ร้านอยู่ติดคอนโด fynn (ซอยสำนักงานเขต)</t>
  </si>
  <si>
    <t>ว่างงาน หารายได้เสริม หางานทําที่บ้าน สนใจทักแชทได้เลยค่ะ</t>
  </si>
  <si>
    <t>ร้านมานี มีแก้ว รับสมัครเสริฟ 5 ตำแหน่ง ช-ญ บาร์เทนเดอร์  1 ตำแหน่ง แม่บ้านทำความสะอาดห้องน้ำ 1 ตำแหน่ง -หยุดอาทิตย์ละ1วัน -เข้างาน17.00-00.00 -ทิปรวม -โบนัสพิเศษ -เงินเดือนตามตกลง 061-1898428 อรค่ะ</t>
  </si>
  <si>
    <t>สนใจ เข้ามาสมัครที่ร้านได้เลยนะค๊า รับจำนวนมากค๊า #ขอคนพร้อมทำงานเลยค๊า</t>
  </si>
  <si>
    <t>รับคนงานประจำฟาร์มไก่ อ.เมือง จ.นครสวรรค์  ค่าแรงรุ่นละ23,000฿  พิเศษจบรุ่นอีก 2,000฿ เบิกใช้ได้ ที่พักฟรี เลี้ยงประมาณ40วัน ไก่มีประมาณ 20,000ตัว ช่วงพักเล้ามีงานรายวันให้ทำ วันละ300฿..095-9563017  084-0083331</t>
  </si>
  <si>
    <t>รับคนงานดูแลสวนทุเรียน จ.สงขลา 1คู่ผัวเมีย  จ.ชุมพร 1คู่ ผัวเมีย เงินเดือนคู่ละ18,000฿ ที่พักน้ำไฟฟรี มีข้าวสารให้.. 095-9563017 084-0083331</t>
  </si>
  <si>
    <t>รับสมัครพนักงขับรถขนส่งสินค้า รถกระบะตู้ถึบ 1 ตำแหน่ง เอกสารการรับสมัคร 1 รูปถ่าย 1 รูป 2. สำเนาบัตรประชาชน 3. สำเนาทะเบียนบ้าน 4. ใบขับขี่ สนใจสมัครได้ด้วยตนเองที่ โกดังสินค้าหลังปั้มบางจาก  ตรงกันข้ามท่าเรือ PK สีแยกบางกุ้ง โทร.080-3985556</t>
  </si>
  <si>
    <t>รับคนงานชาย จำนวน1คน งามฟามไก่ จ.พิจิตร ค่าแรงรุ่นละ13,000฿+พิเศษจบนรุ่นอีก3,000฿..(ระยะเวลาเลี้ยงรุ่นละ40วัน)ที่พักน้ำไฟฟรี..095-9563017  084-0083331</t>
  </si>
  <si>
    <t>ตามหาคนว่างงาน</t>
  </si>
  <si>
    <t>รับสมัครพนักงานขนส่งสินค้า Parttime ด่วน!!! เขตสามพราน จำนวนมาก สนใจโทรสอบถามได้ที่ 034-108818</t>
  </si>
  <si>
    <t>รับพนักงานเติมน้ำมัน 3 อัตตรา ไม่จำกัดเพศ  ไม่จำกัดวุฒิการศึกษา อายุ 18 ปีขึ้นไป  #ขอคนที่พร้อมทำงาน เอกสารในการสมัคร  -สำเนาบัตรประจำตัวประชาชน  1 -สำเนาทะเบียนบ้าน  1 -รูปถ่ายขนาดใดก็ได้  1 #เข้ามาสมัครด้วยตัวเองได้ที่ปั้มคาลเท็กซ์ สอบถามรายละเอียดเพิ่มเติมได้ที่ 095-939-4883 #ไม่ตอบอินบ็อกนะครับ</t>
  </si>
  <si>
    <t>งานฟรี ไม่ต้องลงทุนสักบาท ถอนมาแล้วค่ะได้จริง</t>
  </si>
  <si>
    <t>รับชื้อโทรศัพท์ที่ไม่ใช้แล้ว พัง  หน้าจอแตก เครื่องติดล็อก  ติดรายเดือน ติดไอคราว ออปโป้ วีโว่ เรียวมี ซัมซุง หัวเหว่ย     ( ใครมีทักแชทมา )</t>
  </si>
  <si>
    <t>รับคนงานประจำสวนเมล่อน จำนวน 1คู่ผัวเมีย เงินเดือนสตาท คู่ละ15,000฿. ถ้าขยัน สนใจงาน ตั้งใจทำงาน ปรับขึ้นเป็น 16,000-18,000฿ ที่พักน้ำไฟฟรี มีข้าวสารให้ เงินออกเป็นวิค  เบิกได้คะ หน้างาน อ.ลำลูกกา คลอง 10 จ.ปทุมธานี..095-9563017 084-0083331 คุณนายวันแมนพาวเวอร์</t>
  </si>
  <si>
    <t>รับสมัคร. รปภ.   2 อัตรา ประจำ คลองวาฬ รีสอร์ท  อายุไม่เกิน 45 ปี ไม่จำกัดวุฒิการศึกษา มีความรับผิดชอบ สามารถทำงานเป็นกะได้ ผ่านการเกณฑ์ทหารแล้ว ติดต่อ 032-646969.</t>
  </si>
  <si>
    <t>รับคนงานประจำฟาร์มไก่ อ.ไพสาลี จ.นครสวรรค์ จำนวน 2คน ค่าแรง คนละ16,000฿ ต่อรุ่น (รุ่นละ37-40วัน)ที่พักน้ำไฟฟรี มีข้าวสารให้..095-9563017..084-0083331</t>
  </si>
  <si>
    <t>รับคนงานประจำลานรับซื้อทุเรียน อ.หลังสวน จ.ชุมพร จำนวน 4-6คน ค่าแรงวันละ350-500฿++ที่พักน้ำไฟฟรี มีข้าวสารให้ 095-9563017..084-0083331</t>
  </si>
  <si>
    <t>ยุคโควิดรายได้ทางเดียวไม่ได้แล้ว ต้องมีรายได้หลายๆทางถึงจะอยู่รอด #ใครอยากมีรายได้เพิ่มปักค่ะ  ไม่ไช่เกมส์หรือการพนันล้าน%</t>
  </si>
  <si>
    <t>รับสมัครด่วนพนักงานฝ่ายผลิตจำนวน 4 อัตรา !! สนใจติดต่อสอบถามรายละเอียดเพิ่มเติมได้ทาง IB หรือโทร 02-810-5090-9 ต่อ 515 ได้เลยค่ะ</t>
  </si>
  <si>
    <t>รับสมัคร พนักงาน ลงปาล์ม 1ตำแหน่ง.. ลานขุนทะเล พิกัด ในปั๊มpc หน้า ว.ค</t>
  </si>
  <si>
    <t>พนักงานขายมือถือ  True shop   ประจำเซเว่น</t>
  </si>
  <si>
    <t>ร้านแก้วเบเกอรี่มาร์ท ในหมู่บ้านเมืองทอง รับสมัครงาน 1.ผู้ชาย1ตำแหน่ง 2.ผูหญิง1ตำแหน่ง ขอคนที่ตั้งใจทำงาน ไม่ติดโทรศัพท์และปัญหาเยอะ สนใจโทรสอบถาม081-3706228</t>
  </si>
  <si>
    <t>งานเล่นเกมส์=เงิน  เล่น 1 นาที ได้40บาท เล่น10นาที ได้400บาท เล่น1ชั่วโมงได้4,000 ไม่ใช่เว็บพนัน ไม่ต้องเติมเงินเข้าเกมส์ ไม่ต้องลงทุน ไม่ผ่านแอดมิน เล่นและถอนเงินได้24ชั่วโมง เข้าบัญชีธนาคาร  สนใจปัก  #ห้ามฝากงาน</t>
  </si>
  <si>
    <t>บริษัทเราจ้างดูคลิปโฆษณา สั้นๆ ค่าแรง500-1000ต่อวันโอนสดทุกวัน ตามชั่วโมงที่ดูให้ แค่ ดู เฉยๆ ไม่เสียค่าสมัคร สนใจ+1 มา</t>
  </si>
  <si>
    <t>รับสมัครพนักงานเย็บจักร จำนวนมาก รับเฉพาะคนมีประสบการณ์ ใครอยากทำงาน รายได้ดี โอทีเยอะ เชิญทางนี้จ้า สนใจติดต่อ 064-4792623คุณอุ้มค่ะ</t>
  </si>
  <si>
    <t>ด่วน!! รับพนักงานขับรถเซลล์ กทม. ค่ะ</t>
  </si>
  <si>
    <t>สวัสดีครับใครร้อนเงิน เป็นหนี้  ต้องการใช้เงินด่วนกด 77+ มาหรือแอดไลน์มาครับ รับเงินสด 2-4 ชั่วโมง ไม่มีค่าสมัคร รับจำนวนจำกัดครับ สนใจแอดไอดีไลน์ vipfilm88 มาครับ</t>
  </si>
  <si>
    <t>รับด่วนครับ</t>
  </si>
  <si>
    <t>ดูวิดิโอได้เงิน เข้าpaypal เข้าธนาคาร สนใจสมัครลิ้งงได้เลย https://ndovideon.xyz/155739858280868</t>
  </si>
  <si>
    <t>4 รอบครับ  5 km.</t>
  </si>
  <si>
    <t>sarawutss</t>
  </si>
  <si>
    <t>#อัพเดต โดนแจ้งจับเพราะมีคนเล่นยานะคะ  (ร้านเสบียงไทย)</t>
  </si>
  <si>
    <t>อัพเดท หมูกระทะซีฮึง โดนแจ้งจับเพราะมีคนเล่นยาอยู่ในร้าน ทำคนอื่นซวยไปด้วย โดนไป 10+ วันที่21ก.พ เวลา 21:10</t>
  </si>
  <si>
    <t>ขายคอนโด Tulip Square @Omnoi (ทิวลิป สแควร์ @อ้อมน้อย) พร้อมผู้เช่า  เจ้าของห้องขายเอง</t>
  </si>
  <si>
    <t>ขาย "พร้อมผู้เช่า" คอนโด The Tree สุขุมวิท 71-เอกมัย คอนโดใหม่ใจกลางเมือง ใกล้รถไฟฟ้า Airport Link รามคำแหง และรถไฟฟ้า BTS เอกมัย และ พระโขนง ใกล้ทางพิเศษฉลองรัช &gt;&gt;&gt; ENGLISH BELOW รายละเอียด</t>
  </si>
  <si>
    <t>ขาย &amp; เช่าคอนโดโนเบิล รีวีล เอกมัย  บนถนนสุขุมวิท 63 ใกล้ BTS เอกมัย 1 นอน 1 น้ำ / 47.19 ตร.ม. / แอร์ 2 / ทิศใต้ / วิวไม่บล๊อค ฟรี Wifi,ค่าน้ำ,ค่าไฟ,ค่าเเม่บ้าน (เข้า จ พ ศ : ต่อสัปดาห์) ราคาขาย 7.7 ล้าน ราคาเช่า 45,000 บาท:เดือน  ต่อรองกันได้ค่ะ ผู้เช่าย้ายออกสิ้นเดือน มี.ค.64 นี้ค่ะ</t>
  </si>
  <si>
    <t>NOBLE REMIX 2</t>
  </si>
  <si>
    <t>(For sale) 28 Chidlom by SC ASSET Type: 2Bedroom 2Bathroom Size : 72.68 sq.m. Floor : 16 Price : 20.5mb Fully Fitted</t>
  </si>
  <si>
    <t>ให้เช่าคอนโด Rhythm รัชดา 1 ห้องนอน (36 M2) ติด MRT รัชดาภิเษก [13,000บาท/เดือน โปรโมชั่นเฉพาะช่วง Covid-19 !!]</t>
  </si>
  <si>
    <t>ขาย &amp; เช่า</t>
  </si>
  <si>
    <t>Owner Post *ไม่รับตัวแทน* ปล่อยเช่าคอนโด​ศุภวรรณริเวอร์เพลส ซอยลาดกระบัง54  (ใกล้สนามบินสุวรรณภูมิ) ตำบลบางเสาธง อำเภอ บางพลี สมุทรปราการ รายละเอียด : - ห้องขนาด 46 ตรม. - 1 ห้องนอน   1 ห้องรับแขก   1 ห้องน้ำ   1 ห้องครัว - ตึก E￼ - ชั้น​ 6​ -ห้องกว้างที่สุดใน￼ย่าน​ ลาดกระบัง - บรรยากาศดี เงียบสงบ ร่มรื่น - เหมาะสำหรับผู้ที่ทำงานในสนามบินสุวรรณภูมิ ,King Power ซอยวัดศรีวารีน้อย, ม.หัวเฉียว , ม.ลาดกระบัง - ปลอดภัย มีระบบคีย์การ์ด เข้า-ออก อาคาร</t>
  </si>
  <si>
    <t>รหัสประกาศ 20210218  มีค่าแนะนำ 35,000 บาท  แนะนำลูกค้ามาซื้อ ง่ายๆ แค่นี้  นั่งรอรับเงิน นอกนั้นเราทำให้!!!  Share ให้ถึงคนซื้อ  . . ขาย!!!! Home office (โฮมออฟฟิศ) โครงการ  Nova Luxx Prachauthit 131 (โนว่าลักซ์ ประชาอุทิศ 131)  . .   โฮมออฟฟิศ 3.5 ชั้น โครงการ โนว่าลักซ์ ประชาอุทิศ 131</t>
  </si>
  <si>
    <t>รหัสประกาศ 20210217  มีค่าแนะนำ 65,000 บาท  แนะนำลูกค้ามาซื้อ ง่ายๆ แค่นี้  นั่งรอรับเงิน นอกนั้นเราทำให้!!!  Share ให้ถึงคนซื้อ  . . ขาย!!!! Home office (โฮมออฟฟิศ) โครงการ  Nova Art (โนว่าอาร์ท)  . .    โฮมออฟฟิศคู่สุดท้าย โครงการ โนว่าอาร์ท . . New Extraordinary Design ให้ความเป็นมิติดีไซน์ที่โปร่งโล่งตัดกับเส้นสายระนาบเอียงบนตัวอาคาร เน้นความเป็นอัตลักษณ์ และตัวตนของผู้ครอบครองที่สง่างาม ไม่เหมือนใคร ลงตัวทั้งธุรกิจและชีวิตส่วนตัว</t>
  </si>
  <si>
    <t>ให้เช่า!!! Knightsbridge Prime อ่อนนุช   #คอนโดให้เช่า #คอนโดพร้อมอยู่ #คอนโดใหม่#ขายคอนโดพร้อมอยู่</t>
  </si>
  <si>
    <t>คอนโดทำเลดีบนถนนรัตนาธิเบศร์ 100 เมตรจากรถไฟฟ้าสถานีไทรม้า สำหรับผู้ที่ต้องการชีวิตเหนือระดับรับโค้งวิวเจ้าพระยา ชีวิตที่ตอบสนองทุกความต้องการใกล้ธรรมชาติ บนความสะดวกสบายในสังคมเมือง ใช้ชีวิตเป็นส่วนตัวท่ามกลางสังคมเมือง พลิกชีวิตสู่อิสระไร้ขอบเขตกับ Sky Infinity Edge Pool สระสูงระฟ้า สะดวก…ทุกการใช้ชีวิต ใกล้ชิด…ทุกการเดินทาง เพียงแค่ลูกค้ามีคุณสมบัตดังนี้คะ พนักงานประจำ  มีเงินเดือนประจำ 18,000+  ทำงานมาแล้วอย่างน้อย 6 เดือนขึ้นไป  มีสลิป 6 เดือน  ไม่มีค้างชำระเกิน 30 วัน เพียงแค่นี้ก็สามารถมีทรัพย์สิน พร้อมเงินก้อนได้แล้ววันนี้ มีหนี้เราปิดให้ รวมหนี้มาจ่ายที่เดียว ผ่อนสบาย หายกังวล จะอยู่เองหรือปล่อยเช่าได้ เรามีการันตีผู้เช่าแถมผู้เช่า ให้ด้วย ดีแบบนี้ รีบด่วนเลยจ้า ดำเนินการฟรีไม่มีค่าใช้จ่าย</t>
  </si>
  <si>
    <t>ข่าวดีข่าวด่วน โอกาสผู้อยากเป็นนายของตัวเอง เป็นเจ้าของร้านกาแฟและออฟฟิสเสมือนให้เช่า (Co Working Space)เทห์ๆได้ง่ายๆสบายกระเป๋า  ทำเลดี แต่งใหม่สวย ยังไม่เคยเปิดใช้ พร้อมอุปกรณ์ร้านกาแฟและมีพื้นสตูดิโอที่ชั้นสองเหมาะทำ Co Working Space พร้อมเฟอร์นิเจอร์ • ตั้งอยู่ริมบันได MRT เตาปูน รถไฟฟ้าสายสีม่วง บริเวณโครงการห้าดาวคอนโดมิเนียม</t>
  </si>
  <si>
    <t>รหัสประกาศ 20201226  มีค่าแนะนำ  88,000  บาท  แนะนำลูกค้ามาซื้อ ง่ายๆ แค่นี้  นั่งรอรับเงิน นอกนั้นเราทำให้!!!  Share ให้ถึงคนซื้อ  . .</t>
  </si>
  <si>
    <t>สงสาร</t>
  </si>
  <si>
    <t>มันแม่นบ้อ ตั๋วกันส่งของแน่ๆเลย</t>
  </si>
  <si>
    <t>7 km. เกือบตาย</t>
  </si>
  <si>
    <t>จากที่ลงข่าวร้านเสบียงไทยเมื่อวาน คนโดนจับส่งข่าวให้แอดมิน แต่ยังไม่ทราบสาเหตุแน่ชัด ก่อนที่ทางร้านจะประกาศว่ามีคนเล่นยาและพกพายาเข้าร้าน แอดมินยังไม่รู้ว่าเป็นเพราะอะไรที่ตำรวจขึ้นเพียงคาดเดาว่ามีคนแจ้งเกิน4คนหรือเล่นยา แอดมินจึงไม่อยากให้สมาชิกคอมเม้นถามกันว่าร้านไหน กลัวร้านเค้าเสียชื่อเสียง เพราะยังไม่คอนเฟิร์ม  แต่เจอคนคอมเม้นแบบนี้ก็ไม่ไหวนะ บล็อคเลยล่ะกัน ลำไย</t>
  </si>
  <si>
    <t>ตำรวจลงงานบุญผับไทยกวางจูใต้ เพราะมีคนไทยโทรแจ้ง คนไม่รู้เรื่องซวย</t>
  </si>
  <si>
    <t>วิ่งในรอบสัปดาห์ 5 km.</t>
  </si>
  <si>
    <t>โซฟา 3 ที่นั่ง พร้อมเก้าอี้วางเท้า งานสั่งทำ ผ้าอิตาลี ลายดอกไม้สีสดใส ใช้งานน้อยมาก สภาพ 90% ผู้ซื้อขนส่งเองค่ะ อยู่ใกล้โลตัสพระราม 3 Tel. 096-825-6514</t>
  </si>
  <si>
    <t>วิ่ง 4 km. เท่าเดิม</t>
  </si>
  <si>
    <t>ไมเคิล ตรัยคุณ...งับโผมมมมมม</t>
  </si>
  <si>
    <t>พี่ปอนอย่างชิว ไอ้ตัวบนร้องไม่หยุด555</t>
  </si>
  <si>
    <t>เมื่อวาน คอนโด โซล  20:00น. 13/02/2021</t>
  </si>
  <si>
    <t>ทำงานที่อังกฤษ</t>
  </si>
  <si>
    <t>ตามหาฟิค #จ้านป๋อ ค่ะ เราหาไม่เจอเลย เรื่องมีอยู่ว่า พี่จ้านเป็นคุณหมอ อุปการะน้องป๋อจากสถานสงเคราะห์  ไม่เคยเจอกันเลย พี่จ้านงานยุ่งมาก  จนป๋อโตและไปเรียนเมืองนอก พี่จ้านก็ย้ายไปทำงานที่อังกฤษ  น้องไปเที่ยวอังกฤษ ถือโอกาสไปพบพี่จ้านด้วย  เราอ่านถึงตรงนี้เมื่อหลายเดือนก่อน</t>
  </si>
  <si>
    <t>didiyibo</t>
  </si>
  <si>
    <t>พี่ หนุอยากไปทำงานให้อารเซน่อล เอาจริงๆคืออยากไปทำงานที่อังกฤษ แงงงงงงงงงงงงงงง</t>
  </si>
  <si>
    <t>sweetcocoa_talk</t>
  </si>
  <si>
    <t xml:space="preserve">เข้าใจได้ว่าถ้ามีรับรองจากที่ทำงานที่ต่างประเทศมันจะบินได้ เพราะน้านี่ก็เพิ่งบินกลับไปทำงานที่อังกฤษ แต่ที่สงสัย ข้อมูลอาชญากรมันไม่ขึ้นเลยหรอตอนผ่าน ตม อ่ะ เพราะคนก็ไปแจ้งความเยอะอยู่นะ </t>
  </si>
  <si>
    <t>CMarkchiato</t>
  </si>
  <si>
    <t>ที่บ่นเพราะตอนกูทำงานที่อังกฤษ งานเหมือนกันแต่กูทำ6ชม./วัน ทำ6วัน กุได้ เดือนละ 20K แล้วนะ</t>
  </si>
  <si>
    <t>Monday_July93</t>
  </si>
  <si>
    <t>ลูกไปทำงานที่อังกฤษ ทำงานสองเดือนมีเงินเก็บเท่ากับที่เก็บได้ในตอนทำงานอยู่เมืองไทยทั้งปี เท่ากับเก็บเงินได้เร็วขึ้น 6 เท่า</t>
  </si>
  <si>
    <t>RIP_Thailand</t>
  </si>
  <si>
    <t>ตอนนั้นไปทำงานที่อังกฤษ และต้องยกของไปให้ลูกค้า มันเป็นกล่องใบกลาง 4 ใบ ไม่หนักมากเลยไปยกกับพี่ผู้ชายอีกคน รวมเราเป็น 2 คน ก็ถามคนขับว่าจอดรถอยู่ที่ไหน เขาบอกจอดรถด้านหลัง studium อีนี่ก็พากันเดินอ้อมไปด้านหลัง เพราะยืนอยู่ด้านหน้าสนามบอล ก็เดินไปเรื่อยๆ คุยกันไป</t>
  </si>
  <si>
    <t>Chandra_eunbi</t>
  </si>
  <si>
    <t xml:space="preserve">ไปทำงานที่อังกฤษ กับสิงคโปร์  ที่อังกฤษก็จะชิวๆสบายๆหน่อย ส่วนที่สิงคโปร์ก็จะวุ่นวายๆหน่อย </t>
  </si>
  <si>
    <t>Ma_Mon</t>
  </si>
  <si>
    <t>ไปทำงานที่อังกฤษ วุ่นวายมาก เหนื่อย แต่ก็ได้ประสบการณ์ชีวิตกลับมาเยอะ</t>
  </si>
  <si>
    <t>รีวิว online lgbtq business conference วันนี้: คนมาแชร์เรื่องที่เขามีลูกผ่าน surrogate ที่เมกา ตัวนางทำงานที่อังกฤษ จะต้องลางานพร้อมกับสามี 3 เดือนไปรับ/ดูแลลูก ตั้งใจไปบอกHR ว่าจะใช้วันลาและ leave w/o pay ให้ครบ 3 ด. HR บอกว่า "ไม่ใช่เราเองต้องทำนโนบายการลาคลอดให้ดีกว่านี้หรอ?"</t>
  </si>
  <si>
    <t>alexdrinks2much</t>
  </si>
  <si>
    <t>คุยไปคุยมา.. เหมือนจะไม่ได้กลับไทยว่ะ.. อาจจะต้องไปทำงานที่อังกฤษ​ต่อเลย.. โทษสถานฑูตไทยนะ​ อย่าโทษ​เรา.. เราอยากกลับแต่สถานฑูตแม่งลำไย</t>
  </si>
  <si>
    <t>Palmarine128</t>
  </si>
  <si>
    <t>พอรู้ว่าพี่ภูจะไปเรียนต่อและทำงานที่อังกฤษ รู้สึกใจหายนะ อุ๊แว๊กระต่ายจะร้องแล้วนะ.#OxygenEP9</t>
  </si>
  <si>
    <t>__Ttangmo_</t>
  </si>
  <si>
    <t>“สวิสเซอร์แลนด์” เขายิ้มตอบ  “จริงๆผมทำงานที่อังกฤษ แต่ช่วงนี้สอนออนไลน์ สอนที่ไหนก็ได้ผมก็เลยหาเรื่องแวะมาเที่ยวที่นี่”  ใบหน้าแลดูมีอายุเงยมองตึกรามบ้านช่องสองฝั่งข้างทางที่แตกต่างจากที่ที่เขาคุ้นเคยลิบลับขณะเล่าให้คนเดินข้างๆฟังไปพลางๆ</t>
  </si>
  <si>
    <t>TheZaynV</t>
  </si>
  <si>
    <t>บอสนี่โตที่อังกฤษ เรียนจบที่อังกฤษ ทำงานที่อังกฤษ เพิ่งกลับมาไทยได้ไม่ถึง 10 ปี แต่อีลิทอะเนอะ นางบ่นม็อบว่าออกมาอีกแร้ว ออกมาทำให้คนเดือดร้อน ชั้นได้แต่คิดและปลงในใจว่า "ก็อีลิทอะเนอะ"</t>
  </si>
  <si>
    <t>futureiscomingg</t>
  </si>
  <si>
    <t>แต่คิดว่าอันนี้มันคือบทฝึกของเราแหละ เพื่อที่จะใช้ชีวิตในโลกเทาๆนี้ต่อไป คิดว่า ป.โทมันต้องหนักกว่านี้แน่ ระหว่างรอรับ ปรญ ก็อให้โควิดหายไป ได้ทำงานที่อังกฤษ พลางๆ เรียนไอเอลไปด้วย</t>
  </si>
  <si>
    <t>kissinthegalaxy</t>
  </si>
  <si>
    <t>เมื่อเพื่อนคุณต้องไปทำงานที่อังกฤษ และชีรู้ว่าคุณเป็น Potterhead</t>
  </si>
  <si>
    <t>ikeluf2y</t>
  </si>
  <si>
    <t>เมื่อคืนฝันว่าไปอังกฤษ แล้วก็ไม่กล้าถ่ายรูปลงไอจีเพราะโควิด เดี๋ยวคนรังเกียจ / และเจอทั้งเพื่อนม.ต้น เพื่อนมหาลัย และคนที่ทำงานที่อังกฤษ / งอง</t>
  </si>
  <si>
    <t>tieattic</t>
  </si>
  <si>
    <t>เรื่อง LGBTQ ที่ฟังแล้วเจ๋งดีคือเพื่อนไปทำงานที่อังกฤษ ความเกย์ออกสาวก็จะชอบอัพig/fb แนวยานแม่เรียกตัวเองว่า Queen/Princess  วันนึงหัวหน้างานเรียกไปถามว่าคุณต้องการเป็น he หรือ she ในองค์กรของเรา? ที่ถามเพราะอยากเรียกคุณในสิ่งที่คุณมีความสุข และถ้าไม่สะดวกตอบไม่เป็นไร ขอโทษด้วย</t>
  </si>
  <si>
    <t>DrHug11</t>
  </si>
  <si>
    <t>อยากไปทำงานที่อังกฤษ</t>
  </si>
  <si>
    <t>letsrainhartx</t>
  </si>
  <si>
    <t>เปิดค่าใช้จ่ายใช้ชีวิตเรียน/ทำงานที่อังกฤษ!!   https://youtu.be/LXE-6Bazeow  ปกติพีชไม่ทำคลิปลักษณะนี้เพราะข้อมูลมัน subjective คือ ขึ้นอยู่กับแต่ละบุคคลมากมากกกกก ใดๆล้วนมีปัจจัยและไลฟสไตล์ไม่เหมือนกัน เลยลองหาค่าเฉลี่ยคร่าวๆ เทียบกับกฏวีซ่ามาให้ดูละจ้าา</t>
  </si>
  <si>
    <t>impeachii</t>
  </si>
  <si>
    <t>เห็นผู้เพื่อนไปเวิคกับแทรฟคนเดียวแล้วนึกถึงอีสันขวานนั่น อยากทำงานนาซ่า มีอาทำงานที่อังกฤษ(อยู่ทำเนียบขาวพ่ะน่ะ) แหวะดีแต่ปากไอ้เหี้ย คนจริงไม่พูดเยอะจ้าเจ็บคอ</t>
  </si>
  <si>
    <t>msk5126</t>
  </si>
  <si>
    <t>เปิดค่าใช้จ่ายใช้ชีวิตเรียน/ทำงานที่อังกฤษ!! | #สตีเฟ่นโอปป้า https://youtu.be/LXE-6Bazeow ถ้าติดกินอาหารเอเชียตลอด ย้ำ!กินทุกมื้อ เฉพาะค่ากิน(ไม่รวมค่าหอ ค่าของใช้สบู่แชมพูใดๆ) ตีไว้เลย 40,000 บาท/เดือน นี่นอกลอนดอนในยุคที่ค่าเงิน 51 thb/£ ....แล้วนี่เป็นคนติดการกินข้าว....</t>
  </si>
  <si>
    <t>JanineJane_</t>
  </si>
  <si>
    <t>เปิดค่าใช้จ่ายใช้ชีวิตเรียน/ทำงานที่อังกฤษ!! | #สตีเฟ่นโอปป้า https://youtu.be/LXE-6Bazeow ผ่าน  @YouTube</t>
  </si>
  <si>
    <t>kok_ko</t>
  </si>
  <si>
    <t>เปิดค่าใช้จ่ายใช้ชีวิตเรียน/ทำงานที่อังกฤษ!! | #สตีเฟ่นโอปป้า https://youtu.be/LXE-6Bazeow via  @YouTube</t>
  </si>
  <si>
    <t>__mynomyu_</t>
  </si>
  <si>
    <t>เปิดค่าใช้จ่ายใช้ชีวิตเรียน/ทำงานที่อังกฤษ!!  https://youtu.be/LXE-6Bazeow via  @YouTube   โห แค่ตอนเรียนก็เดือนละหกหมื่นอ่ะะะะ</t>
  </si>
  <si>
    <t>MrJackson852etc</t>
  </si>
  <si>
    <t>เปิดค่าใช้จ่ายใช้ชีวิตเรียน/ทำงานที่อังกฤษ!!     https://youtu.be/LXE-6Bazeow  จะย้ายมาอยู่ที่อังกฤษ ต้องใช้เท่าไหร่? กินอยู่ต่อเดือนแค่ไหน? คนไทย VS ฝรั่งต่างกันมั้ย? คุณพี่หมดเงินไปกับอะไรมากที่สุดค๊าาา?   ใครใช้เหมือนหรือต่างกันยังไง มีวิธีประหยัดแบบไหน มาแชร์กันได้ค่า</t>
  </si>
  <si>
    <t>อยากไปทำงานที่อังกฤษ ครั้งก่อนไม่ได้เลยเพราะไม่มีวีซ่า</t>
  </si>
  <si>
    <t>Lq_Linmore</t>
  </si>
  <si>
    <t>อ่าวนี่เพื่งรู้ว่าทำงานที่อังกฤษ ก็คือ เสียภาษีพอพอกันถ้าอยู่ไทย กรี้ด รัฐบาลอังกฤษจ่ายคนในระบบทุกคน80% ตอน Furlough -Covid ไม่ใช่คนละ 5000 บาทที่ต้องลงทะเบียน มันอยู่การบริหารจัดการ ของ’รัฐบาลที่ดี’ อย่าอ้างจำนวนเงินในการเสียภาษีเลยจ่ะ พส #ถ้าการเมืองดี #การเมืองคือเรื่องของทุก</t>
  </si>
  <si>
    <t>BKKtoLDN</t>
  </si>
  <si>
    <t>ใครสนใจไปเรียนต่อที่อังกฤษ+ฝึกงาน เพื่อเก็บเกี่ยวประสบการณ์และปูเส้นทางสู่การทำงานที่อังกฤษ เรามีบริการทั้งระดับมหาวิทยาลัยและ careers service ครบจบในที่เดียว สามารถปรึกษาฟรีกับพี่ๆ GoÜni ได้เลยนะคะ      http://m.me/gouni.th   http://lin.ee/8Lgz6uu</t>
  </si>
  <si>
    <t>gouniofficial</t>
  </si>
  <si>
    <t>ไถๆไปเจอคลิปนุชรีแอคเพลงเฮียละเจอคลิปนี้ บับโคตรคิดถึงมมนี้เลอะแงงงงงง  เมื่อพี่เป๊กต้องไปทำงานที่อังกฤษ นุชก็ต้องไปส่ง!! | PLOYCHA SNAP [VLOG] https://youtu.be/Q0spbKXVoKM ผ่าน  @YouTube    #เป๊กผลิตโชค #PeckPaLitChoke</t>
  </si>
  <si>
    <t>NffnPp</t>
  </si>
  <si>
    <t>เรื่องเล่าวันนี้ ลพลพ ชาวออสซี่ที่ไปทำงานที่อังกฤษ นั่งเครื่องกลับประเทศ แล้วก็ผ่านขั้นตอนการกักตัวเรียบร้อย พบว่าตัวเองโดยสารเครื่องบินมากับผู้ป่วยโควิดข่า</t>
  </si>
  <si>
    <t>zA_LucK</t>
  </si>
  <si>
    <t>ตอนทำงานที่อังกฤษ จานหนักมากกก ละเค้าเน้นเสร์ฟเร็ว ยังไงก็ต้องทนแบก ซึ่งคิดไปคิดมา เป็นติวเตอร์ที่ไทยสบายกว่านะ แต่ทำงานร้านอาหารก็ถือว่าเบิร์นแคลอรี่+ได้ข้าวฟรีกลับบ้าน (ประหยัดค่าอาหารไปเยอะมาก)</t>
  </si>
  <si>
    <t>pppppppppply</t>
  </si>
  <si>
    <t>3 ปีก่อนไปทำงานที่อังกฤษ แล้วนี่ก็ไปเที่ยมชมพิพิธภัณฑ์ V&amp;A มีเศียรพระพุทธรูปจรกประเทศไทยด้วยครับ สิ่งที่ทำให้ว้าวซ่ามากคือคำบรรยายครับ “In the 11th and 12th centuries, Thailand had been part of the Khmer Empire.” #TomXUK</t>
  </si>
  <si>
    <t>JakkritTomTom</t>
  </si>
  <si>
    <t>ฟัง audiobook เรื่อง The Canterville Ghost แล้วเวทผีในเรื่องมาก คนกลัวผีเพราะชอบจินตนาการควรฟัง/อ่านเรื่องนี้นะ เห็นปกก็คิดว่าน่ากลัวแหละ หลอนๆ เนาะ ฟังกลางวันคงช่วยได้ เรื่องคือเศรษฐีเมกันไปทำงานที่อังกฤษ แล้วอยากหาบ้านอยู่ชานเมือง ไปเจอบ้านถูกใจ จะซื้อเลย แต่เจ้าของบอก ผีดุนะ</t>
  </si>
  <si>
    <t>SPCH7A</t>
  </si>
  <si>
    <t xml:space="preserve">มาจ้าาา คุยกันสดๆตรงนี้ที่เพจ GoUni Thailand ค่า มาดิสคัส แชร์ความเห็นกันเรื่องปีนี้สถานการณ์จะยังมาเรียนต่อได้มั้ย? ควรทำยังไง? ทุน การทำงานที่อังกฤษ ฯลฯ </t>
  </si>
  <si>
    <t>ตัดสินใจไม่ไปเรียนต่อแล้วนะ &gt;&lt; ตอนนี้คงทำงานที่บริษัทพี่เขยก่อน มีเงินเดือนให้15000 ต่อเดือน แต่คือเราไม่ต้องเช่าบ้าน ไม่ต้องจ่ายค่ากับข้าว   งดงาม และรอปีหน้าไปทำงานที่อังกฤษ ต้องขอบคุณพี่เขยอีกนั้นแหละที่ช่วยเราเรื่องงานที่อังกฤษ</t>
  </si>
  <si>
    <t>nabsibssi</t>
  </si>
  <si>
    <t>สมัยทำงานที่อังกฤษ เพื่อนสัตว์แพทย์ ไปตระเวณดูบอลตอนนั่นปี1997</t>
  </si>
  <si>
    <t>jackie14AP</t>
  </si>
  <si>
    <t>ฉันว่าในอนาคตอยากไปทำงานที่อังกฤษ555555</t>
  </si>
  <si>
    <t>NanRapeepun</t>
  </si>
  <si>
    <t>“พากพูม วัลลิสุต” ที่ปรึกษาเครือซีพี เสียชีวิตด้วยโรคโควิด-19 หลังไปทำงานที่อังกฤษ https://sanook.com/news/8068870/ ผ่าน  @sanook</t>
  </si>
  <si>
    <t>Sirisarohotmai1</t>
  </si>
  <si>
    <t>พากพูม วัลลิสุต ที่ปรึกษาการเงินซีพี ติดเชื้อโควิด-19 เสียชีวิต มีประวัติเดินทางไปทำงานที่อังกฤษ</t>
  </si>
  <si>
    <t>SanookNews</t>
  </si>
  <si>
    <t xml:space="preserve"> ส่วนกลุ่ม 2 เป็นผู้ติดเชื้อรายใหม่ 9 ราย เดินทางกลับจาก ตปท. เป็นคนไทย 2 ราย กลับจากอังกฤษ (นักศึกษา+ขรก. ที่ทำงานที่อังกฤษ) ที่เหลือเป็นชายเมียนมา / ไกด์+รปภ. 2 ราย ส่วนอีก 3 ราย รอผลสอบสวนโรคเพิ่มเติม</t>
  </si>
  <si>
    <t>kapookdotcom</t>
  </si>
  <si>
    <t>(1) สธ. แถลงสถานการณ์ #COVID19 20 มี.ค.63 - ผู้ป่วยติดเชื้อเพิ่ม 50 ราย ยอดสะสม 322 ราย  - แบ่งเป็นผู้สัมผัสใกล้ชิดผู้ป่วยกลุ่ม สนามมวย-สถานบันเทิง 41 ราย ในจำนวนนี้มีเด็ก6เดือน  ผู้ป่วยใหม่ 9ราย มี 2 คนไทย เป็นนักศึกษากลับจากอังกฤษและพนักงานราชการทำงานที่อังกฤษ #โควิดเราต้องรอด</t>
  </si>
  <si>
    <t>nbt2hd</t>
  </si>
  <si>
    <t>กลุ่ม 2 ป่วยรายใหม่ 9 ราย -กลับจาก ตปท. คนไทย 2 ราย นศ.จากอังกฤษ  และ พนง.ราชการทำงานที่อังกฤษ  -อาศัยสถานที่แออัด 2 ราย ไกด์ ปรภ. -รอผลสอบสวน 3 ราย -ใกล้ชิดต่างชาติ 2 ราย  #โควิด19 #COVID19</t>
  </si>
  <si>
    <t>TNAMCOT</t>
  </si>
  <si>
    <t>ชอบน้องออสก้ามากกก เป็นน้องพิทบูลที่น่ารักมากก ชอบคุยชอบร้องเพลงกับคุณแม่ เจ้าของน้อง คุณแม่เป็นคนไทยแต่ทำงานที่อังกฤษ เราชอบดูน้องมากกกก น้องพูดเก่งงงงงง เวลาแม่ร้องเพลงก็ชอบมานั่งร้องเพลงกับแม่ บางทีก็มานั่งหลับ น่ารักมากกก 55555555555555555</t>
  </si>
  <si>
    <t>khunzakame</t>
  </si>
  <si>
    <t>เคยทำงานที่อังกฤษ เค้าสอยมาว่า อาหารเรดดี้มิว คืออาหารที่ทำพร้อมทานแค่อุ่นเนี่ย  อุ่นได้ครั้งเดียว พอทานแล้วถ้าทานไม่กมดนี่ทิังเลย อย่านำมาอุ่นซ้ำหลายที ถามว่าความรุ้ตรงนี้ของคนไทยมีมั้ย อาหารแช่แข็งต่างๆ</t>
  </si>
  <si>
    <t>factorncis</t>
  </si>
  <si>
    <t>วันนี้คนไข้ที่ทำงานที่อังกฤษ กลับมาหาอีกครั้งหลังจากเจอกันเมื่อปีที่แล้ว พอขูดหินปูนเสร็จ ได้พูดคุยกัน จบที่ประโยคสุดท้าย ...  "ไปเดินเล่นงานเกษตรแฟร์ ที่มหาวิทยาลัยเกษตรศาสตร์ได้นะครับ นั่งบีทีเอสถึงเลยครับตอนนี้"</t>
  </si>
  <si>
    <t>mybraceteeth</t>
  </si>
  <si>
    <t>นั่งกินข้าวกับที่บ้าน พี่กูมาบอกพ่อว่าอาจจะไปทำงานที่อังกฤษ 2-3ปี กูแบบงงมาก ทำไมต้องไปไกลบ้านขนาดนั้นวะ แม่กับพ่อคือไม่เห็นด้วยเลยนะ กูก็เช่นกันไม่ได้ปิดกั้นไร แต่มันไกลบ้านไปอ่ะ ใจหายเลย</t>
  </si>
  <si>
    <t>saynunapapln</t>
  </si>
  <si>
    <t>-ทำงานที่อังกฤษ เสียภาษีแพงมาก40%แต่รู้สึกคุ้มค่า -วันนึงเจอเด็กขี่รถผ่านแล้วถุยน้ำลายใส่+เตะ racist น่ะแหละ รู้สึกแย่มาก -เจ้าของบริษัทที่ทำงานรู้เรื่อง ส่งเรื่องแจ้งนายกเทศมนตรี -นายกฯมาหาถึงที่ 7วันต่อมาเพิ่มจนทดูแลความปลอดภัย+ติดกล้องวงจรปิดเพิ่มทันที</t>
  </si>
  <si>
    <t>pay24dec</t>
  </si>
  <si>
    <t>สิ่งที่ดีที่สุดของ 2020 so far ก็คือ ชั้นไปทำงานที่อังกฤษ ช่วงที่ Super M ไป ทัวร์คอนพอดี อันนี้คือปรั๊วะปังที่สุดแล้ว  นอกนั้นเหี้ยทั้งหมด</t>
  </si>
  <si>
    <t>paffeine</t>
  </si>
  <si>
    <t>ถ้าเกิดที่อังกฤษ โตที่อังกฤษ กลับมาเรียนที่ไทยนิดหน่อยแล้วกลับไปเรียนที่อังกฤษ เริ่มทำงานที่อังกฤษ ถ้าสำเนียงยังไม่ได้แบบอังกฤษ กูก็ไม่รู้จะว่าไงแล้วล่ะ</t>
  </si>
  <si>
    <t>UDarkSide2</t>
  </si>
  <si>
    <t>เฮ้ย ระดับนี้ ไม่ร้องแล้ว เมื่อก่อนตอนไปทำงานที่อังกฤษ กะตอนเรียนโทอ่ะ ร้องไห้ที่สนบ.ตลอด แต่ตอนนี้ไม่แระ 555</t>
  </si>
  <si>
    <t>i_am_ferny</t>
  </si>
  <si>
    <t>ผมไปเรียนและทำงานที่อังกฤษ / เวลส์ / สก็อตแลนด์ช่วงปี 2007-2009 ยังนึกไม่ออกครับว่ามีตื้นลึกหนาบางอย่างไรบ้าง</t>
  </si>
  <si>
    <t>arthitv</t>
  </si>
  <si>
    <t xml:space="preserve">อยู่ดีๆแม่ก็พูดว่า จะให้ไปทำงานที่อังกฤษ // เอ๋อแดกเลยกู เรียนก็ยังไม่จบ พูดเหมือนมีเงินเยอะ ภาษายังฟิชๆสเนคๆอยู่เรอะ </t>
  </si>
  <si>
    <t>gdbbpcy</t>
  </si>
  <si>
    <t>โอเค พน.คุณพี่ท่านบินไปทำงานที่อังกฤษ ภาระงานทั้งหมดก็ตกมาอยู่ที่คนนี้!!!!</t>
  </si>
  <si>
    <t>ijiiji8</t>
  </si>
  <si>
    <t>เพื่อนแม่เราทำงานที่อังกฤษ แล้วคือเค้ารู้ว่าชั้นไม่ชอบโยโกะ เค้าเลยมาเมาท์ เพื่อนแม่:โห โยโกะนี่เรื่องมากชิ*หาย จะอาบน้ำปกติไม่ได้ นางต้องอาบน้ำนม เรา:ว้อท จริงป่ะคะ? เพื่อนแม่:จริง แล้วลูกชายนางชื่ออะไรนะ? เรา:ฌอน? เพื่อนแม่:เออๆ ใช่ๆ คนนั้นแหละ โคตรหยิ่ง บ่นๆบลาๆ เรา:กลั้นขำ</t>
  </si>
  <si>
    <t>sgt_jeanramone</t>
  </si>
  <si>
    <t>เอาล่ะมึง ฟิคกุไม่ต้องแต่อีกต่อไป เดน่าย้ายไปทำงานที่อังกฤษ กร้ากกกก ญาเดน่าโว้ยยยยย</t>
  </si>
  <si>
    <t>23624825102612K</t>
  </si>
  <si>
    <t>ดูตั้งแต่สมัย ปี1 ไปทำงานที่อังกฤษ ยังทันเห็นเขาเล่นกับลิเวอร์พูล (1996) สัมภาษณ์มาก่อนหน้านี้ สัก15 ปี  จอห์น บาร์นส์ ...... Legend</t>
  </si>
  <si>
    <t>วันนี้น้องนายกับแม่หมู เดินทางไปทำงานที่อังกฤษ ส่วนงานอะไร รอชมภาพในไอจีน้องนายกับแม่หมู กันนะ</t>
  </si>
  <si>
    <t>awayandforever</t>
  </si>
  <si>
    <t>สงสารพิชูวว วันชูชอกแท้ๆแต่ต้องเดินทางไปทำงานที่อังกฤษ ไม่ได้อยู่กับครอบครัว น่าสงสารกว่านั้นคือ ปีนี้ลิซ่าต้องอยู่คนเดียวหรือเปล่า เพราะคนพากลับบ้านด้วยทุกปีไม่อยู่เกาหลี #LISOO</t>
  </si>
  <si>
    <t>hiroppi_sp</t>
  </si>
  <si>
    <t>พิเจมส์เล่าว่าตอนอายุ 18 นางไปทำงานที่อังกฤษ 4 เดือน พอกลับมาพวกโปสเตอร์ต่างๆที่ติดกับผนังหายไปหมดเลยเพราะห้องทาสีใหม่ ไอ้โปสเตอร์พอเข้าใจได้ แต่ไม่ต้องเล่าละเอียดขนาดตั๋วรถไฟที่ไปหาสาวที่มีเซ็กซ์ด้วยครั้งแรกก็หายไปด้วยก็ได้นะ   ความพิเจมส์</t>
  </si>
  <si>
    <t>JanJiSan96</t>
  </si>
  <si>
    <t>ตลกที่ องศาเคยไปเสิร์ชวิกิ ซึ่งมันมั่วมากๆ ทั้งบอกว่าบอสอายุ26 (จีงๆ29แร้ว) บอกว่าบอสพ่อแม่ตายหมดแร้ว(จีงๆอยู่ชม) บอกว่าบอสเรียนจบมาจากอังกฤษ (จีงๆจบไทยแล้วไปทำงานที่อังกฤษ) องศาเรยสงสารนึกว่าบอสไม่มีญาติ555555555555555 (บอสเคยบอกเรื่อฃจริงกับจีแร้วนะ แต่จีไ่ม่บอกต่อ55555)</t>
  </si>
  <si>
    <t>NOficsreview</t>
  </si>
  <si>
    <t>แฟนนี่สเป๊คฝรั่ง ตอนนั้นนางไปทำงานที่อังกฤษ เกือบโดนข่มขืน ดีมีคนมาช่วยทัน</t>
  </si>
  <si>
    <t>sapalldan</t>
  </si>
  <si>
    <t>กำลังใจล้นสนามบิน นุชรวมตัวส่ง #เป๊กผลิตโชค #PeckPalitchoke ก่อนลัดฟ้าบินไปทำงานที่อังกฤษ #siamzone https://siamzone.com/board/view.php?sid=4346808…</t>
  </si>
  <si>
    <t>psk7175</t>
  </si>
  <si>
    <t>กำลังใจล้นสนามบิน นุชรวมตัวส่ง เป๊ก ผลิตโชค ก่อนลัดฟ้าบินไปทำงานที่อังกฤษ #siamzone https://siamzone.com/board/view.php?sid=4346808…</t>
  </si>
  <si>
    <t>milosunday1</t>
  </si>
  <si>
    <t>##SAFEFLIGHTMYPALIT #เป๊กผลิตโชค #PeckPalitchoke  กำลังใจล้นสนามบิน นุชรวมตัวส่ง เป๊ก ผลิตโชค ก่อนลัดฟ้าบินไปทำงานที่อังกฤษ #siamzone</t>
  </si>
  <si>
    <t>empuksuk</t>
  </si>
  <si>
    <t>เหงาจังเลย   สามีไม่อยู่ไปทำงานที่อังกฤษ นอนคิดถึงทั้งคืนเลย.คิดถึง.คิดถึง.คิดถึง    @peckpalit</t>
  </si>
  <si>
    <t>jenny_supansa</t>
  </si>
  <si>
    <t>#เป๊กผลิตโชค กำลังใจล้นสนามบิน นุชรวมตัวส่ง เป๊ก ผลิตโชค ก่อนลัดฟ้าบินไปทำงานที่อังกฤษ #siamzone</t>
  </si>
  <si>
    <t>RsMdI0ICzUFFRi3</t>
  </si>
  <si>
    <t>กำลังใจล้นสนามบิน นุชรวมตัวส่ง เป๊ก ผลิตโชค ก่อนลัดฟ้าบินไปทำงานที่อังกฤษ #siamzone https://siamzone.com/board/view.php?sid=4346808…  #PeckPalitchoke #เป๊กผลิตโชค</t>
  </si>
  <si>
    <t>chanchoengrob</t>
  </si>
  <si>
    <t>กำลังใจล้นสนามบิน นุชรวมตัวส่ง #เป๊กผลิตโชค #PeckPalitchoke ก่อนลัดฟ้าบินไปทำงานที่อังกฤษ #siamzone</t>
  </si>
  <si>
    <t>sk_3102</t>
  </si>
  <si>
    <t>กำลังใจล้นสนามบิน นุชรวมตัวส่ง เป๊ก ผลิตโชค ก่อนลัดฟ้าบินไปทำงานที่อังกฤษ #เป๊กผลิตโชค  #siamzone</t>
  </si>
  <si>
    <t>Lm_Hnaw</t>
  </si>
  <si>
    <t>กำลังใจล้นสนามบิน นุชรวมตัวส่ง เป๊ก ผลิตโชค ก่อนลัดฟ้าบินไปทำงานที่อังกฤษ #siamzone https://siamzone.com/board/view.php?sid=4346808…  #เป๊กผลิตโชค  #PeckPalitchoke  #SAFEFLIGHTMYPALIT</t>
  </si>
  <si>
    <t>sasitay1</t>
  </si>
  <si>
    <t>#เป๊กผลิตโชค  #PeckPalitchoke   กำลังใจล้นสนามบิน นุชรวมตัวส่ง เป๊ก ผลิตโชค ก่อนลัดฟ้าบินไปทำงานที่อังกฤษ #siamzone https://siamzone.com/board/view.php?sid=4346808…</t>
  </si>
  <si>
    <t>pitcha_patra</t>
  </si>
  <si>
    <t>กำลังใจล้นสนามบิน นุชรวมตัวส่ง เป๊ก ผลิตโชค ก่อนลัดฟ้าบินไปทำงานที่อังกฤษ #siamzone https://siamzone.com/board/view.php?sid=4346808…  #เป๊กผลิตโชค  #PeckPalitchoke</t>
  </si>
  <si>
    <t>Patty76677936</t>
  </si>
  <si>
    <t>กำลังใจล้นสนามบิน นุชรวมตัวส่ง เป๊ก ผลิตโชค ก่อนลัดฟ้าบินไปทำงานที่อังกฤษ #siamzone https://siamzone.com/board/view.php?sid=4346808…  #เป๊กผลิตโชค  #PecKPaLitchoke</t>
  </si>
  <si>
    <t>AntzAntz1</t>
  </si>
  <si>
    <t>กำลังใจล้นสนามบิน นุชรวมตัวส่ง เป๊ก ผลิตโชค ก่อนลัดฟ้าบินไปทำงานที่อังกฤษ #siamzone https://siamzone.com/board/view.php?sid=4346808… #เป๊กผลิตโชค</t>
  </si>
  <si>
    <t>conancorn</t>
  </si>
  <si>
    <t>กำลังใจล้นสนามบิน นุชรวมตัวส่ง เป๊ก ผลิตโชค ก่อนลัดฟ้าบินไปทำงานที่อังกฤษ #siamzone https://siamzone.com/board/view.php?sid=4346808… #เป๊กผลิตโชค  #PeckPalitchoke</t>
  </si>
  <si>
    <t>YingDch</t>
  </si>
  <si>
    <t>น่ารัก   #เป๊กผลิตโชค #PeckPalitchoke กำลังใจล้นสนามบิน นุชรวมตัวส่ง เป๊ก ผลิตโชค ก่อนลัดฟ้าบินไปทำงานที่อังกฤษ #siamzone https://siamzone.com/board/view.php?sid=4346808…</t>
  </si>
  <si>
    <t>Imok33765746</t>
  </si>
  <si>
    <t>กำลังใจล้นสนามบิน นุชรวมตัวส่ง #เป๊กผลิตโชค ก่อนลัดฟ้าบินไปทำงานที่อังกฤษ #siamzone https://siamzone.com/board/view.php?sid=4346808…</t>
  </si>
  <si>
    <t>Kerearn</t>
  </si>
  <si>
    <t>กำลังใจล้นสนามบิน นุชรวมตัวส่ง เป๊ก ผลิตโชค ก่อนลัดฟ้าบินไปทำงานที่อังกฤษ #siamzone #SAFEFLIGHTMYPALIT  #เป๊กผลิตโชค #PeckPalitchoke  https://siamzone.com/board/view.php?sid=4346808…</t>
  </si>
  <si>
    <t>moopeck_</t>
  </si>
  <si>
    <t>กำลังใจล้นสนามบิน นุชรวมตัวส่ง เป๊ก ผลิตโชค ก่อนลัดฟ้าบินไปทำงานที่อังกฤษ | บันเทิงไทย | 4346808 #เป๊กผลิตโชค ♡ #PeckPalitchoke  https://siamzone.com/board/view.php?sid=4346808…</t>
  </si>
  <si>
    <t>Lommy_01</t>
  </si>
  <si>
    <t>กำลังใจล้นสนามบิน นุชรวมตัวส่ง เป๊ก ผลิตโชค ก่อนลัดฟ้าบินไปทำงานที่อังกฤษ | บันเทิงไทย | 4346808 #เป๊กผลิตโชค ♡ #PeckPalitchoke</t>
  </si>
  <si>
    <t>LormTaiPeak702</t>
  </si>
  <si>
    <t>ลงรูปสวยทุกรูปเลยแอด #เป๊กผลิตโชค #PeckPalitchoke  กำลังใจล้นสนามบิน นุชรวมตัวส่ง เป๊ก ผลิตโชค ก่อนลัดฟ้าบินไปทำงานที่อังกฤษ #siamzone</t>
  </si>
  <si>
    <t>PHforpalit</t>
  </si>
  <si>
    <t>กำลังใจล้นสนามบิน นุชรวมตัวส่ง เป๊ก ผลิตโชค ก่อนลัดฟ้าบินไปทำงานที่อังกฤษ | บันเทิงไทย | 4346808  #เป๊กผลิตโชค  #PeckPalitchoke  #ไกลแค่ไหนกําลังใจก็ไปถึง   https://siamzone.com/board/view.php?sid=4346808…</t>
  </si>
  <si>
    <t>mybedroom212</t>
  </si>
  <si>
    <t>สวมหมวกสไตล์ผู้ดีอังกฤษเบาๆ   #เป๊กผลิตโชค  #PeckPalitchoke  #ไกลแค่ไหนกําลังใจก็ไปถึง  กำลังใจล้นสนามบิน นุชรวมตัวส่ง เป๊ก ผลิตโชค ก่อนลัดฟ้าบินไปทำงานที่อังกฤษ | บันเทิงไทย | 4346808</t>
  </si>
  <si>
    <t>thanya_2k</t>
  </si>
  <si>
    <t>กำลังใจล้นสนามบิน นุชรวมตัวส่ง เป๊ก ผลิตโชค ก่อนลัดฟ้าบินไปทำงานที่อังกฤษ #siamzone https://siamzone.com/board/view.php?sid=4346808… #เป๊กผลิตโชค #PeckPalitchoke</t>
  </si>
  <si>
    <t>suyu_pmr</t>
  </si>
  <si>
    <t>Liwan_2495</t>
  </si>
  <si>
    <t>กำลังใจล้นสนามบิน นุชรวมตัวส่ง เป๊ก ผลิตโชค ก่อนลัดฟ้าบินไปทำงานที่อังกฤษ #siamzone</t>
  </si>
  <si>
    <t>sweetzhouzhou</t>
  </si>
  <si>
    <t>อบอุ่น  #เป๊กผลิตโชค  กำลังใจล้นสนามบิน นุชรวมตัวส่ง เป๊ก ผลิตโชค ก่อนลัดฟ้าบินไปทำงานที่อังกฤษ #siamzone https://siamzone.com/board/view.php?sid=4346808…</t>
  </si>
  <si>
    <t>BoboNtd</t>
  </si>
  <si>
    <t>กำลังใจล้นสนามบิน นุชรวมตัวส่ง เป๊ก ผลิตโชค ก่อนลัดฟ้าบินไปทำงานที่อังกฤษ #siamzone https://siamzone.com/board/view.php?sid=4346808… #เป๊กผลิตโชค #Peckpalitchoke</t>
  </si>
  <si>
    <t>AlwaysloveP</t>
  </si>
  <si>
    <t>กำลังใจล้นสนามบิน นุชรวมตัวส่ง เป๊ก ผลิตโชค ก่อนลัดฟ้าบินไปทำงานที่อังกฤษ #siamzone #เป๊กผลิตโชค #PeckPalitchoke https://siamzone.com/board/view.php?sid=4346808…</t>
  </si>
  <si>
    <t>Rabbit_behappy</t>
  </si>
  <si>
    <t>แชร์ข่าวกันๆ  กำลังใจล้นสนามหลามบิน นุชรวมตัวส่ง เป๊ก ผลิตโชค ก่อนลัดฟ้าบินไปทำงานที่อังกฤษ #siamzone https://siamzone.com/board/view.php?sid=4346808… #เป๊กผลิตโชค</t>
  </si>
  <si>
    <t>peck_hidden_fan</t>
  </si>
  <si>
    <t>กำลังใจล้นสนามบิน นุชรวมตัวส่ง เป๊ก ผลิตโชค ก่อนลัดฟ้าบินไปทำงานที่อังกฤษ https://siamzone.com/board/view.php?sid=4346808…</t>
  </si>
  <si>
    <t>ammoamalin</t>
  </si>
  <si>
    <t>กำลังใจล้นสนามบิน นุชรวมตัวส่ง เป๊ก ผลิตโชค ก่อนลัดฟ้าบินไปทำงานที่อังกฤษ #siamzone https://siamzone.com/board/view.php?sid=4346808…  #PeckPalittchoke  #เป๊กผลิตโชค</t>
  </si>
  <si>
    <t>drugfrompfc</t>
  </si>
  <si>
    <t>กำลังใจล้นสนามบิน นุชรวมตัวส่ง #เป๊กผลิตโชค ก่อนลัดฟ้าบินไปทำงานที่อังกฤษ #siamzone</t>
  </si>
  <si>
    <t>Shewithbutsoft</t>
  </si>
  <si>
    <t>[กระทู้] กำลังใจล้นสนามบิน แฟนๆ รวมตัวส่ง เป๊ก ผลิตโชค ลัดฟ้าบินไปทำงานที่อังกฤษ #siamzone #เป๊กผลิตโชค #PeckPalitchoke #SafeFlightMyPalit https://siamzone.com/board/view.php?sid=4346808…</t>
  </si>
  <si>
    <t>6PackPeck2</t>
  </si>
  <si>
    <t>[กระทู้] กำลังใจล้นสนามบิน แฟนๆ รวมตัวส่ง เป๊ก ผลิตโชค ลัดฟ้าบินไปทำงานที่อังกฤษ #siamzone #เป๊กผลิตโชค #PeckPalitchoke #SafeFlightMyPalit</t>
  </si>
  <si>
    <t>Ra_yong_kkplh</t>
  </si>
  <si>
    <t>กำลังใจล้นสนามบิน นุชรวมตัวส่ง เป๊ก ผลิตโชค ก่อนลัดฟ้าบินไปทำงานที่อังกฤษ #siamzone https://siamzone.com/board/view.php?sid=4346808… #เป๊กผลิตโชค #PeckPalitchoke #MagicofThailand #MagicofThailandFestivals</t>
  </si>
  <si>
    <t>_PECKxBAMBAM_</t>
  </si>
  <si>
    <t>กำลังใจล้นสนามบิน นุชรวมตัวส่ง เป๊ก ผลิตโชค ก่อนลัดฟ้าบินไปทำงานที่อังกฤษ  #เป๊กผลิตโชค #PeckPalitchoke #SAFEFLIGHTMYPALIT  https://siamzone.com/board/view.php?sid=4346808…</t>
  </si>
  <si>
    <t>VioViola33</t>
  </si>
  <si>
    <t>ลงรูปดีย์งามทุกรูปเลย #เป๊กผลิตโชค #PeckPalitchoke  กำลังใจล้นสนามบิน นุชรวมตัวส่ง เป๊ก ผลิตโชค ก่อนลัดฟ้าบินไปทำงานที่อังกฤษ #siamzone</t>
  </si>
  <si>
    <t>flyagain151</t>
  </si>
  <si>
    <t>วันนี้ตื่นเช้ากว่าปกติ(11โมง)เพราะต้องรีบไปสนบส่งแฟนไปทำงานที่อังกฤษ... เรา: ลนลานรีบอาบน้ำแต่งตัว สายแล้วๆ แม่: จะรีบไปไหน สายอะไรวันนี้หยุดหนิ ร: จะรีบไปสนบไปส่งพี่เป๊ก ม: นี่เพิ่งเที่ยงเองนะ ร: ฮือ สายแล้วๆ  ฮืออ แม่ไม่เข้าใจค.คิดถึงของน้อง  #เป๊กผลิตโชค #PeckPalitchoke</t>
  </si>
  <si>
    <t>sobabycraz</t>
  </si>
  <si>
    <t>เป็นกำลังใจให้เฮีย #เป๊กผลิตโชค น้าาาาา ขอให้สนุกกับการทำงานที่อังกฤษ สุขภาพเเข็งเเรง ราบรื่นปรื๊ดๆ นะจร้า #ไกลแค่ไหนกําลังใจก็ไปถึง #PeckPalitchoke</t>
  </si>
  <si>
    <t>white_wink_seal</t>
  </si>
  <si>
    <t>เฮียจับสร้อยกางเขนบ่อยมาก ถ้ามีอะไรไม่สบายใจหรือกังวลใจเรื่องจะไปทำงานที่อังกฤษ ไม่ต้องกังวลนะ ยูวทำได้อยู่แล้ว ถึงนุชที่ได้ไปเชียร์จะไม่เยอะเท่าที่นี่ก็ตาม นุชจะตะโกนเชียร์จากไทยไปอิ้งแลนด์เลยสู้ๆ you can do it!!   @peckpalit  #เป๊กผลิตโชค #PeckPalitchoke #secret</t>
  </si>
  <si>
    <t>AeComfort_zone</t>
  </si>
  <si>
    <t>จริง นี่มีโอกาสได้คุยกับลูกค้าต่างชาติประเทศโปแลนด์ แชร์ประสบการณ์ เค้าเองทำงานที่อังกฤษ ยังผิดเลย พูดได้อ่านได้ แต่ถ้าให้เขียนเค้าบอกยากเลย           เห้ออออ</t>
  </si>
  <si>
    <t>rattanawalai5</t>
  </si>
  <si>
    <t>แฟนนางตอนมีลูกอายุ 18 ผญ.น่าจะ 22-23 ตอนนััน แล้วแฟนก็บินกลับไปทำงานที่อังกฤษ ไปๆมาๆ นานๆเจอกันที</t>
  </si>
  <si>
    <t>Gypgiiz</t>
  </si>
  <si>
    <t>รำลึกพี่น้องหนู ธราวุธ นพจินดา ผู้จากไป7 ปีละครับ ภาพนี้ พี่หนู ส่งผมไปทำงานที่อังกฤษ เมื่อ16 ก.ค.1996</t>
  </si>
  <si>
    <t>ดูบล๊อคของคนที่ทำงานที่อังกฤษ เขามีลูก ก็คลอดที่นั่น ส่วนค่ารักษาพยาบาล ไม่เสียเลยจ้า เพราะเสียเป็นภาษีไปแล้ว เนี่ย แค่นี้ ประเทศที่ได้ชื่อว่าเป็นประชาธิปไตยที่แรกๆยังไม่ไปถึงไหนเลย ห่วยแตก</t>
  </si>
  <si>
    <t>TimmeeKarn</t>
  </si>
  <si>
    <t>พรุ่งนี้คิมมี่ไปทำงานที่อังกฤษ คนทางนี้คงเหงาแน่ๆ เพิ่งเห็นว่าชูป้ายชื่อแฟน  พี่หมากกกกกกกก</t>
  </si>
  <si>
    <t>Pieng_Kwan</t>
  </si>
  <si>
    <t>วันเกิดปีนั้นเฟิงเกอเดินทางไปทำงานที่อังกฤษ รู้สึกไม่สบายบนเครื่องบิน แต่ก็ไม่ได้พูดอะไร บอกแค่เหงานิดหน่อย ครั้งหน้าๆจะไม่ฉลองวันเกิดที่ตปทแล้ว ละเฟิงเกอกะแฟนๆเป่าเค้กข้างนอกเพราะว่าล็อบบี้โรงแรมไม่ให้ทำข้างใน /ตอนนั้นเหมือนเกอลำไส้อักเสบปะ ป่วยก็ไม่พูดอะㅠㅠ #หลี่อี้เฟิง</t>
  </si>
  <si>
    <t>natnatchana</t>
  </si>
  <si>
    <t>05.06.62  ตะเร้กไปทำงานที่อังกฤษ น้องสดใสมากเลย อยากซื้อเวลาให้น้องอยู่ที่นั่นต่อ ดีใจที่หนูมีความสุข ม๊าอยากให้หนูทำสิ่งที่ตัวเองรักและสุขไปกับมันนะคะ อย่าทิ้งความฝันนะ :)  #MyMoonDiaryCC</t>
  </si>
  <si>
    <t>CAPCHER15</t>
  </si>
  <si>
    <t>ตัดภาพมาที่คนทำงานที่อังกฤษ น้ำตาจัลไหลแน้ววว จากที่เคยแลกได้หกสิบเจ็ดสิบ ตอนนี้เหลือสามเก้า เบาๆ ที่เบาก้คือกระเป๋าน้องเอง</t>
  </si>
  <si>
    <t>littlelilleex</t>
  </si>
  <si>
    <t>เฌอปรางไปทำงานที่อังกฤษ1 WEEK</t>
  </si>
  <si>
    <t>DekDark_m</t>
  </si>
  <si>
    <t>เดินทางปลอดภัย เราต้องคิดถึงเธอแน่ๆ เลย ทำงานที่อังกฤษ ขอให้ ราบรื่นนะ กัปตัน   #cherprangbnk48</t>
  </si>
  <si>
    <t>lekqooza</t>
  </si>
  <si>
    <t>ลูกมิ่งขวัญนี้ต้อง ลูกครึ่งแล้วป่ะคะ เพราะเดี๋ยวนางย้ายกลับไปทำงานที่อังกฤษ(ช่วยๆกันมโนนะคะ)</t>
  </si>
  <si>
    <t>ChibiG12</t>
  </si>
  <si>
    <t>ยกเว้นถ้าทำงานที่อังกฤษ อาจจะเจอสำเนียงสก็อต สำเนียงนิวคาสเซิล ส่วนสำเนียงฝรั่งเศสนี่ตัวดีเลย 555555555</t>
  </si>
  <si>
    <t>interleukin_02</t>
  </si>
  <si>
    <t>ชื่นชมลิเวอพูลมากนะ ปีนี้คือสู้สุดความสามารถจริง แพ้แค่แต้มเดียวเอง รอลุ้นแชมป์ UCL ด้วย ไม่มีอะไรน่าเสียใจ  เป๊บเองคงสนุกกับการทำงานที่อังกฤษ เพราะมันไม่ง่ายเลย ที่จะเอาชนะแต่ละทีม ก็ขอปรบมือให้เป๊บ    ส่วนทีมเราเอาที่ 5 ปีหน้าว่ากันใหม่ ขอแชมป์ยูโรป้าเพื่อไป UCL ปีหน้าด้วยเถิด</t>
  </si>
  <si>
    <t>kakashiki19</t>
  </si>
  <si>
    <t>ภูมิใจในตัวหนู #OrnBNK48 นะคะะะะ   ดีใจที่ได้เจอก่อนไปทำงานที่อังกฤษ 1 เดือน มีกำลังใจขึ้นเยอะเลยยยย #OrnBNK48 #OrnTheWay #NamneungBNK48 #KaewBNK48 #TarwaanBNK48 #NoeyBNK48</t>
  </si>
  <si>
    <t>joeyen80</t>
  </si>
  <si>
    <t>สมัยทำงานที่อังกฤษ เสาร์สุดท้ายของเดือนมีนาคม!!!  เมือเข็มนาฬิกาเดินถึงช่วงตี1 วันเสาร์ หรือเช้าอาทิตย์ จะมีการเทียบเวลาเข้าสู่หน้าร้อนด้วยการปรับเข็มนาฬิกาใหม่เดินหน้าไป1 ชั่วโมงเป็น02.00 น. เข้าสู่ช่วงหน้าร้อนเรียบร้อย!!</t>
  </si>
  <si>
    <t>ข่าวดี นักเรียนต่างชาติจะได้วีซ่าเพิ่มอีก 1 ปีหลังเรียนจบเพื่อให้หางานทำหรือท่องเที่ยวใน UK แบบสบายๆหลังอังกฤษแยกตัวจากข้อตกลงสหภาพยุโรป #เรียนต่อ #ทำงานที่อังกฤษ #วีซ่า   ...</t>
  </si>
  <si>
    <t>windsorthailand</t>
  </si>
  <si>
    <t>ตอนเรียนจบเเล้ววววว  เเต่ทั้งสามคนอาศัยอยู่ด้วยกันนะ ฮิคาริไปทำงานที่อังกฤษ---- คาเรนมีงานไง  เเล้วมาฮิรุก็โดนทรัคซังชน---- เย้---</t>
  </si>
  <si>
    <t>KC_AMN21</t>
  </si>
  <si>
    <t>หัดพูด มีหลักการเดียวค่ะ คือออกเสียงตัวสะกด แค่นั้นเลย เช่น English ต้องออกเสียง sh ด้วย  (เราทำงานที่อังกฤษ)</t>
  </si>
  <si>
    <t>basseth0und</t>
  </si>
  <si>
    <t>นี่บับเจอเด็กมาถาม พี่คะ/คับ อยากไปทำงานที่อังกฤษ แต่ไปเรียนภาษาด้วย นี่ก็เข้าใจนะ อยากไปหารายได้กุบกิบ แต่บับ ถ้าจะไปเรียน ก็โฟกัสที่ภาษาไปเลย เอาให้เก่งๆ แล้วค่อยกลับมาหางานทำที่นี่ หรือถ้าแมวมองในรร สอนภาษาเห็นหน่วยก้านดี เค้าก็อาจจะดึงตัวเราไปทำงานเลยก็ได้</t>
  </si>
  <si>
    <t>RoxyYui</t>
  </si>
  <si>
    <t>พี่สาวชวนไปทำงานที่อังกฤษ พี่ซื้อร้านอาหารไทยไว้ที่นั่น ยิ้มอ่อนเลยจ้าาาาาาาาา   น่าสนใจมากกกกก</t>
  </si>
  <si>
    <t>MONxDAY0514</t>
  </si>
  <si>
    <t>เมื่อแฟนบอกว่า ญาติชวนไปทำงานที่อังกฤษ ปากนี่บอกให้ไปเลย ให้คว้าโอกาสนี้ไว้เลย แต่ข้างในนี่เต็มไปด้วยความคิดมากมาย ปกติแล้วเป็นคนเชื่อในเรื่องรักระยะไกลนะ เพราะทุกวันนี้ก็อยู่ไกลกัน ก็ยังมาเจอกันบ่อย แต่ยังไม่ได้เตรียมใจสำหรับระยะทางที่ไกลกันขนาดนี้</t>
  </si>
  <si>
    <t>s_nirah</t>
  </si>
  <si>
    <t xml:space="preserve">แฟนไปทำงานที่อังกฤษ ต้องไปถ่ายงานที่สเตเดียมเชลซีแล้วเขาก็รู้ว่าเราอะเด็กสิงห์บลู ถ่ายมาเอาใจใหญ่   : -sent you a photo-  : ขี้อวด  : ก็เห็นเราชอบ  : พาไปหน่อย  : ชมพี่ก่อน  :    : จะไม่มา?  : ก็หล่อตลอดปะ!  : หยอกน่า คิดถึงนะ  : ตั้งใจทำงานนะ  : </t>
  </si>
  <si>
    <t>_noinacrd_</t>
  </si>
  <si>
    <t>พี่อ๊องเตรียมตัวหนีไปทำงานที่อังกฤษ อ่าวผิดนั่นเจนหนีแบงค์ไปอังกฤษ5555</t>
  </si>
  <si>
    <t>Thanyab30741405</t>
  </si>
  <si>
    <t>อ้าวไม่รู้เหรอ ลองไปเสริชดูนะ มี how to prepare yourself to Oxford ที่พูดเนี่ยะ เพราะนั่งทำงานที่อังกฤษ วัฒนธรรมเค้าเป็นงั้น</t>
  </si>
  <si>
    <t>ขอให้ครบเร็วๆนะค่ะลูกกลางเดือนหน้าป้าต้องเดินทางไปทำงานที่อังกฤษ 2เดือนเดี๋ยวพลาดอยากรู้ผลเร็วๆ</t>
  </si>
  <si>
    <t>Froggy41435081</t>
  </si>
  <si>
    <t>หง่ออออออออ อีสัด มโนเป็นตุเป็นตะ สุดท้ายหนังสือเล่มเก่ายังไงตอนจบก็เหมือนเดิม ชาอึนต้องไปทำงานที่อังกฤษ พยายามกล่อมแจฮยอนให้ไปด้วยกัน แต่แจฮยอนทิ้งเกาหลีไปไม่ได้ สุดท้ายทั้งคู่ต้องเลือกปล่อยความรักครั้งนี้ไปอีกครั้ง แต่สุดท้ายแจฮยอนก็ได้ปลูกต้นรักต้นใหม่กับแทยงสมใจนะ จบบริบูรณ์</t>
  </si>
  <si>
    <t>Hyper_Buzzer</t>
  </si>
  <si>
    <t>บุญพาวาสนาส่งให้ได้ไปทำงานที่อังกฤษ  เจ้านายออกค่าใช้จ่ายให้ทุกอย่าง  แถมกำหนดวันกลับเองได้ด้วย  เพื่อนๆพากันอยู่กินอยู่เที่ยวเอาให้คุ้ม  สิรภพ  ทำงานเสร็จ  นั่งเครื่องกลับมาทำหน้าที่เพื่อนเจ้าบ่าวบักหมู่ฮักหมู่แพงเลย  555+  วาสนา</t>
  </si>
  <si>
    <t>Nicky_sirapob</t>
  </si>
  <si>
    <t xml:space="preserve"> University of Northampton ทั้งเรียนปริญญาโทและได้ประสบการณ์การทำงานที่อังกฤษ! มาร่วมฟังสัมมนารายละเอียดการศึกษา คำแนะนำ และประสบการณ์ตรงจากเจ้าหน้าที่ของทางมหาวิทยาลัยกันนะคะ     ลงทะเบียนฟังสัมมนา: https://goo.gl/forms/4DP1NuSuRMC1B0BX2…   LINE @gounithailand (มี@)  0933230500  #GoUni</t>
  </si>
  <si>
    <t>แม่บอกจบปริญญาตรี​จะให้ไปทำงานที่อังกฤษ​ ได้!! ไป!! ไม่เครียดเรื่องมหาลัย​แล้ว!!</t>
  </si>
  <si>
    <t>peachHoN</t>
  </si>
  <si>
    <t>activity - นั่ง TGV ไปทำงานที่อังกฤษ ver. 12 hrs. และมีคนแจกผ้าห่ม 55555555555</t>
  </si>
  <si>
    <t>DanielSphere</t>
  </si>
  <si>
    <t xml:space="preserve">5555555 พยายามจะคิดว่า หรือสมัยตอนแกไปทำงานที่อังกฤษ​ เค้ายังไม่คว่ำบาตร The S*n ก็ไม่รู้​นะคะ   แต่ถึงอย่างนั้น ที่เลือกมายกตัวอย่างทั้ง 3 หัว ก็ไม่น่าจะเป็นตัวอย่างสื่อที่ดีให้แกได้เลย </t>
  </si>
  <si>
    <t>fon_tay</t>
  </si>
  <si>
    <t>คิดถึง.... เหมือนแฟนต้องจากไปทำงานที่อังกฤษ 2 ปี (มโน  ) #popezaap</t>
  </si>
  <si>
    <t>PG_ANAHCNU</t>
  </si>
  <si>
    <t>“บ๋อยไม่อยู่ บ๋อยไปอังกฤษ” คุณหนูCEO ได้พาดพิงถึงบุคคลที่ไปทำงานที่อังกฤษ 55555</t>
  </si>
  <si>
    <t>BombJR</t>
  </si>
  <si>
    <t>ระหว่างที่คุณเค้าไปทำงานที่อังกฤษ เราอยู่ทางนี้ก็ขอเป็นส่วนหนึ่งของลมใต้ปีกให้คุณเค้าไปตามความฝันอย่างที่ตั้งใจ #CherprangBNK48 #VoteForCher #ทีมเมียเฌอ</t>
  </si>
  <si>
    <t>AllaboutCherp</t>
  </si>
  <si>
    <t>นุชเคยเจอแบบครั้งนึงไปทำงานที่อังกฤษ ฝรั่งก็พาไปทานอาหารไทย ซึ่งรสชาติก็จะแปลกๆหน่อย อย่างแกงเขียวหวานที่หวานจัดมาก นุชก็คุยกับเพื่อนคนไทยว่าหวานจัง ส่วนฝรั่งก็มาบอกว่า so sweet พอนางพูดจบปุ๊บ นางก็ยกถ้วยแกงนั้นซดน้ำหมดเกลี้ยง นุชถึงกับช็อคไปเลย #เป๊กผลิตโชค #PeckPalitchoke</t>
  </si>
  <si>
    <t>cherryonvacay</t>
  </si>
  <si>
    <t>Visa tier1 ของนักลงทุนต่างชาติในอังกฤษนั้นแก้กฏใหม่เมื่อปี 2015 ทำให้เสี่ยหมีได้วีซ่าสั้นๆ3 ปีหรือกำหนด 40 เดือน ในการใช้ชีวิตทำงานที่อังกฤษ</t>
  </si>
  <si>
    <t>อาร์แซน เวนเกอร์   ปิดทริปการบุกถิ่นคู่ปรับร่วมบารมีในการทำงานที่อังกฤษ ด้วยการนำ อาร์เซนอล แพ้ แมนฯยูไนเต็ด ช่วงทดเจ็บ 1-2  ทำให้ซีซั่นนี้ "ไอ้ปืนใหญ่" ไม่สามารถชนะทีมระดับท็อปโฟร์ได้เลยแม้แต่เกมเดียว  แถมยังพ่ายนอกบ้านติด ๆ กันถึง 6 เกมเป็นครั้งแรกตั้งแต่ปี 1966</t>
  </si>
  <si>
    <t>bee_lamsing</t>
  </si>
  <si>
    <t>สมัยทำงานที่อังกฤษ ...ผมเคยสนทนาภาษาลูกหนังกับเขาประมาณ 5 นาที ที่ซิตี้ กราวนด์ สนามของนอตติงแฮม ฟอเรสต์ วันที่ปืนบุกเยือนเจ้าป่า (1996)....เขามีมุกตลกเมื่อถามผมว่ามาจากไหน ผมตอบประเทศไทย เวนเกอร์บอกว่า “คุณก็พูดญี่ปุ่นไม่ได้สิ”</t>
  </si>
  <si>
    <t>เห็นเฌอบอกจะไปทำงานที่อังกฤษ ไม่แน่ใจว่างานอะไร เดี๋ยวคงมีออกมาอีก</t>
  </si>
  <si>
    <t>Polo42024332</t>
  </si>
  <si>
    <t>ถึงปากจะบอกเบื่อประเทศไทย เเต่จริงๆเเล้วมันเป็นที่ๆมีโอกาศเยอะมาเลยนะถ้านั่งคิดดีๆ  เอาเเค่คิดว่าจะทำงานที่อังกฤษ เจอกฎหมายภาษีส่วนบุคคล 40%จากรายได้สุทธิเเล้วกุเกือบหงายท้อง</t>
  </si>
  <si>
    <t>hypohix</t>
  </si>
  <si>
    <t>เริ่มต้นที่ออสเตรเลียหลังจากนั้นก็ทำงานที่อังกฤษ  #ต้องทำให้เป็นจริงให้ได้ สู้!!!</t>
  </si>
  <si>
    <t>paitpan1</t>
  </si>
  <si>
    <t>เราอยากเป็นแบบพี่พีชนะสามารถทำงานที่อังกฤษ พูดอิ้งปรื่อๆ และมีแฟนฝรั่งเป็นของแถม  แถมสตีเฟ่นก็น่ารักมากด้วย dude this is my dream goal</t>
  </si>
  <si>
    <t>oompig</t>
  </si>
  <si>
    <t xml:space="preserve">ชอบอากาศเช้านี้มากกกก  ออกจากห้องมาอย่างกับตอนเดินไปทำงานที่อังกฤษ  ฟ้าสีเทา  ลมเย็นๆ  ละอองฝนเล็กๆ  คือใช่!  </t>
  </si>
  <si>
    <t>memi_miki</t>
  </si>
  <si>
    <t>ลูกป้าทำงานที่อังกฤษ ชอบโทรมาบ่นเรื่องการเมืองในบ้านเราให้ฟังบ่อยๆ เขาบอกถ้าบ้านเราการเมืองมันไม่เหี้ยแบบนี้ ป่านนี้ประเทศเราไปไกลแล้ว กูฟังแล้วก็ได้แต่คิดในและบ่นในใจว่าไอ้ตัวดึงการเมืองตกต่ำ เมื่อไหร่มึงจะตายห่าซะทีว่ะ</t>
  </si>
  <si>
    <t>Stop_Dadjarit</t>
  </si>
  <si>
    <t>โอ๊ะ มีฝันว่าไปทำงานที่อังกฤษ ถึงอังกฤษแล้วด้วยนะ แต่ยังนึกไม่ออกว่าจะทำอะไร กูฝันอะไรของกู 55555555555</t>
  </si>
  <si>
    <t>TyFFyFiiFy</t>
  </si>
  <si>
    <t>เมื่อนั่งอ่านขั้นตอนการขอวีซ่าทำงานที่อังกฤษ</t>
  </si>
  <si>
    <t>iimSMll</t>
  </si>
  <si>
    <t>**รู้ทันเหลี่ยมโจร : สมัครไปทำงานที่อังกฤษ**</t>
  </si>
  <si>
    <t>ThaiEmbLondon</t>
  </si>
  <si>
    <t>ในขณะที่หลัวไปทำงานที่อังกฤษ หมวยปักกิ่งก็ถอดเสื้อโชว์เป้าถ้ำมอง 555555555</t>
  </si>
  <si>
    <t>Alonso99Nat</t>
  </si>
  <si>
    <t>มองหน้าคนในดิสเพลย์เข้าไว้ ยิ้ม แล้วก็หาเงินต่อไป หาเงินไปเรื่อยๆ หาทางไปทำงานที่อังกฤษ ไปทำกับสโมสรที่รัก(?) ...</t>
  </si>
  <si>
    <t>เคยทำงานที่อังกฤษ. ยิ่งทำงานมากยิ่งต้องจ่ายภาษีมาก. แต่นี่เต็มใจมากอยากเอาเท่าไหร่ก้อโอเครเพราะรู้แบะมั่นใจว่าเค้าเอาไปใช้ประโยชน์จริง</t>
  </si>
  <si>
    <t>bonnetflowers</t>
  </si>
  <si>
    <t>อยากเรียนต่อหรือทำงานที่อังกฤษ ฮือ</t>
  </si>
  <si>
    <t>littlegurlff</t>
  </si>
  <si>
    <t>ขอให้สนุกกับการทำงานที่อังกฤษ         กลับมาไว ไวนะคิดเถิง เอาหนมมาฝากด้วย #whitewo #GMMTV</t>
  </si>
  <si>
    <t>Numay19naka</t>
  </si>
  <si>
    <t>ไปทำงานที่อังกฤษ สลับกะด้า แกมาเค้าก็ไป 5555555555555 ล้อเล่นยังไม่คิดด</t>
  </si>
  <si>
    <t>maichaipatna</t>
  </si>
  <si>
    <t>นั่งดูบีบีซี กับ cnn ทำข่าว ก่อการร้าย ที่ลอนดอน ได้รู้อะไรเพิ่มเติมเยอะ โชคดีที่ตอนทำงานที่อังกฤษ 20 ปีก่อน ไม่มีอะไรเกิดขึ้น น่าอยู่มาก</t>
  </si>
  <si>
    <t>น้องๆที่มาต่อโทอังกฤษ ช่วงปลาย-หลังคอร์สจบส่วนใหญ่จะมีวีซ่าเหลือราวๆ 4-6เดือน บางคนเอาเวลาตรงนี้ไปทัวร์ยุโรป บางคนเอามาหาโอกาสทำงานที่อังกฤษ</t>
  </si>
  <si>
    <t>สมัยประถมมีเพื่อนคนนึงแบบสอบโล่ห้อง อิ้งห่วยมาก หนำซ้ำไทยยังไม่แข็งแรง แต่พอปอสามพ่อย้ายไปทำงานที่อังกฤษ นางก้ต้องย้ายสำมโนครัวไปอยู่อังกฤษ</t>
  </si>
  <si>
    <t>xxxgdmama</t>
  </si>
  <si>
    <t>รู้สึกชีวิตเหมือนแมงกะพรุน ลอยไปก็ลอย ใครอยากให้ไปสอบที่ไหนก็ไป ให้ทำงานอะไรก็ทำ นี่มีบรรชาด่วนมาอีก ถ้าไม่ได้ไปสอนให้ไปทำงานที่อังกฤษ --"</t>
  </si>
  <si>
    <t>aGirlInBigWorld</t>
  </si>
  <si>
    <t>เกเบรียลในเรื่องนี้เป็นคนอเมริกันเชื้อสายยิวออสเตรีย แต่มาเรียนและทำงานที่อังกฤษ ถ้ามีโอกาสอยากเขียนถึงคุณเก๊บกับปู่เจคอบจริงจังอยู่นะ</t>
  </si>
  <si>
    <t>piyarak_s</t>
  </si>
  <si>
    <t>น้า(คนไทย)ทำงานที่อังกฤษ แต่งงานกับคนอังกฤษ แล้วน้าก็เหยียดคนเมกา แล้วคนเมกาก็เหยียดน้าอีกที เหยียดในเหยียด งง</t>
  </si>
  <si>
    <t>AdorkraWill_</t>
  </si>
  <si>
    <t>ไปทำงานที่อังกฤษ 2 เดือน น่ะนะื</t>
  </si>
  <si>
    <t>luksonkun1</t>
  </si>
  <si>
    <t>ความรู้สึกหลังจบคลิป กึ่งระหว่างอยากไปทำงานที่อังกฤษ กับมีแฟน British</t>
  </si>
  <si>
    <t>itsssbasket</t>
  </si>
  <si>
    <t>ช่วยหน่อยนะคะ   #ทำงานที่อังกฤษ</t>
  </si>
  <si>
    <t>shewpupu</t>
  </si>
  <si>
    <t>เรื่องเริ่มต้นคือมยก.ไปทำงานที่อังกฤษ แล้วชอบพอกับผู้หญิงคนนึง ผู้หญิงคนนั้นคือน้องสาวพี่คริส ชื่อทาคิกาวะ เอลล่า ยูโกะ</t>
  </si>
  <si>
    <t>Fantastic2U2</t>
  </si>
  <si>
    <t>เพื่อนพี่ผู้ชายไปทำงานที่อังกฤษ เจอกันปีละครั้ง ที่เหลือแค่ facetime คุยกัน แล้วก็โดนเท ถถถ แต่ยิ่งไกล ยิ่งเหงาแหละ</t>
  </si>
  <si>
    <t>ganblade</t>
  </si>
  <si>
    <t>ผมรู้ดีว่าถ้าผมทำงานที่อังกฤษ ในศึกพรีเมียร์ ลีก ไม่ช้าก็เร็วผมก็ต้องเจอกับเชลซี และผมจะต้องไปที่สแตมฟอร์ด... http://fb.me/16H70TEad	www.facebook.com	2016-10-22 16:00:00.000	rafc1994	0
16563	ทำงานต่างประเทศ	ทำงานที่อังกฤษ	NULL	ตอนนี้เลื่อนโครงการเรียนต่อที่อังกฤษไปก่อน กำลังหาที่เรียนต่อโทในไทย แล้วจะย้ายไปทำงานที่อังกฤษ ตอนนั้นค่อยเรียนต่อที่นู่น ซับซ้อนจริงชีวิต	www.facebook.com	2016-10-16 18:28:00.000	muahxcl	0
16564	ทำงานต่างประเทศ	ทำงานที่อังกฤษ	NULL	พรุ่งนี้ไปทำงานที่อังกฤษ 8 วันนะรุ้ยัง	www.facebook.com	2016-10-11 16:43:00.000	soyoso	1
16565	ทำงานต่างประเทศ	ทำงานที่อังกฤษ	NULL	หญิงในไทยแต่งกับฝรั่งที่ทำงานที่อังกฤษ มีตกลงกับบริษัท ให้จ่ายเงิน ให้หญิงเมื่อตนตาย หญิงต้องเสียภาษีเงินได้ฯ ตามหลักถิ่นที่อยู่อาศัย	www.facebook.com	2016-09-24 16:11:00.000	Boatbie	3
16566	ทำงานต่างประเทศ	ทำงานที่อังกฤษ	NULL	ข่าวฝาก มีใครสนใจไปทำงานที่อังกฤษ ทักมานะคะ ฝากเบอร์ติดต่อและคุณสมบัติที่คุณมี แล้วเราจะติดต่อกลับไปหาเองนะคะ... http://fb.me/LLhgOwGc	www.facebook.com	2016-09-09 08:46:00.000	prae7771	0
16567	ทำงานต่างประเทศ	ทำงานที่อังกฤษ	NULL	แต่ถ้า อันนิก้า มีแพลนจะไปเรียน/ทำงานที่อังกฤษ ตายค่ะ! นางจะเป็นปัจจัยในการย้ายของพี่เฮคเลย 555 ฉะนั้น อันนิก้า เธออย่าหักหลังฉันนะ 55555	www.facebook.com	2016-07-05 04:41:00.000	nasitiyaz	0
16568	ทำงานต่างประเทศ	ทำงานที่อังกฤษ	NULL	คุยกับคนงานที่มาจากกัมพูชาคุยไปคุยมาเค้าเคยทำงานที่อังกฤษ ก็ว่าทำไมเค้าพูดเก่งมาก เค้าบอกว่าที่ประเทศเค้าส่วนมากพูดอังกฤษกันแล้ว For workค่ะ	www.facebook.com	2016-06-21 15:57:00.000	Q_cupid	25
16569	ทำงานต่างประเทศ	ทำงานที่อังกฤษ	NULL	อีเจ๊ไปทำงานที่อังกฤษ คือชีวิตดี	www.facebook.com	2016-06-07 23:49:00.000	KeanMean	0
16570	ทำงานต่างประเทศ	ทำงานที่อังกฤษ	NULL	ไม่สบายค่ะ 55555555 อยากกลับไปเรียนมากกว่า สบายกว่าทำงานเยอะเลยแหละ ^^ นี่อยู่ไทยหรือป่าว หรือทำงานที่อังกฤษ	www.facebook.com	2016-05-15 20:21:00.000	Nhikazu	0
16572	ทำงานต่างประเทศ	ทำงานที่อังกฤษ	NULL	แม่จะไปทำงานที่อังกฤษ. ฝากแม่ซื้อไรดี.  . ซื้อผิดไม่กลัว. กลัวซื้อเกิน. กปแบบเดวกันสามสีเงี้ยะ. กลัวมากกก	www.facebook.com	2016-04-15 17:19:00.000	icee_love	0
16573	ทำงานต่างประเทศ	ทำงานที่อังกฤษ	NULL	แล้วแค่เข้าทำงานที่อังกฤษ ทำตัวเป็นคนดี คุณก็จะไว้วีซ่ามาเรื่อยๆ ที่อยู่ได้ตลอด พวกที่เคยเป็นเมืองขึ้นอังกฤษจะได้รับสิทธิพิเศษมากกว่า	www.facebook.com	2016-04-11 20:34:00.000	maywishb_	0
16574	ทำงานต่างประเทศ	ทำงานที่อังกฤษ	NULL	ผู้เขียน คุณหมอธีระเกียรติ เป็นจิตแพทย์เด็กและวัยรุ่น เคยทำงานที่อังกฤษ  ปัจจุบันกลับมาช่วยงานที่... http://fb.me/4qWxGiQ8i	www.facebook.com	2016-03-21 11:50:00.000	SuperSunSpecial	0
16575	ทำงานต่างประเทศ	ทำงานที่อังกฤษ	NULL	น้องรหัสเคยชอบคนนึง เค้าไปทำงานที่อังกฤษ นางก็แอบไปตาม แล้วเอากลับมาเล่าให้เพื่อนเกาหลีฟังอย่างปริ่ม เพื่อนเกาหลีนี่แหละเบ้ปากใส่นาง	www.facebook.com	2016-03-08 10:37:00.000	___tikitiki___	0
16576	ทำงานต่างประเทศ	ทำงานที่อังกฤษ	NULL	อากาศหนาวๆ แบบนี้ นึกถึงสมัยตอนทำงานที่อังกฤษ ....   #เล่นมั่งเด๊ะ! http://fb.me/59Z3sy6yi	www.facebook.com	2016-01-25 21:58:00.000	VarietyCase	0
16577	ทำงานต่างประเทศ	ทำงานที่อังกฤษ	NULL	Dr.Hasnat Khan เป็นหมอCVTชาวปากีสถาน(แต่มาเรียน/ทำงานที่อังกฤษ) เป็นคนรักลับๆที่ไดอาน่าจริงจังมากถึงขั้นต้องการจะแต่งงานด้วย	www.facebook.com	2016-01-23 18:35:00.000	privatecimorf	0
16578	ทำงานต่างประเทศ	ทำงานที่อังกฤษ	NULL	@ChampionMiracle  ไปมาปีที่แล้วไง นางพาเราเที่ยว นางเคยไปทำงานที่อังกฤษ	www.facebook.com	2016-01-23 08:04:00.000	sapalldan	0
16579	ทำงานต่างประเทศ	ทำงานที่อังกฤษ	NULL	เป๊ป: ผมมีโอกาสที่จะได้ไปทำงานที่อังกฤษ ผมคิดว่านี่เป็นเวลาที่เหมาะเจาะและมันเป็นการตัดสินใจที่ถูกต้องสำหรับผม	www.facebook.com	2016-01-05 20:09:00.000	FCBayern_TH	1
16580	ทำงานต่างประเทศ	ทำงานที่อังกฤษ	NULL	มีความคิดอยากไปทำงานที่อังกฤษ~ #ภาษาไก่กาสุดๆ #เงินนะมีไหม 	www.facebook.com	2016-01-04 12:40:00.000	eigchakhun	0
16581	ทำงานต่างประเทศ	ทำงานที่อังกฤษ	NULL	เตรียมตัวไปทำงานที่อังกฤษ ลมหนาวนี้คงบาดและกรีดผิวเนื้อ แม้ความหลังจะแทงกลางอก และรักษายากกว่า..	www.facebook.com	2015-11-07 06:58:00.000	nantakwang	8
16582	ทำงานต่างประเทศ	ทำงานที่อังกฤษ	NULL	แม่บอกถ้าไปสวิสจบมาให้ทำงานที่อังกฤษ เผื่อตอนนั้นจะย้ายไปอยู่อังกฤษ แม่หนูอยากไปเกาหลีTT	www.facebook.com	2015-08-15 20:46:00.000	gvriqm	0
16583	ทำงานต่างประเทศ	ทำงานที่อังกฤษ	NULL	ส่วนความฝันของตัวเองก็นี่แหละ เรียนจบ ได้ทำงานที่อังกฤษ มีเงิน อยากได้อะไรก็ซื้อ เหมือนตอนเด็กเราไม่มีโอกาสได้ พอมีงานทำก็อยากซื้อให้ตัวเอง	www.facebook.com	2015-07-14 14:07:00.000	earthryday	0
16584	ทำงานต่างประเทศ	ทำงานที่อังกฤษ	NULL	@wachi_gamelin  ไปทำกับแบงค์ปอนด์ขายฝรั่งอาจจะเวิร์ค / เพื่อนทำงานที่อังกฤษ นางแกะสลักสบู่ขายลงอีเบย์ก้อนละ 800 แทนงานพิเศษ	www.facebook.com	2015-07-01 20:18:00.000	sanzokung	0
16585	ทำงานต่างประเทศ	ทำงานที่อังกฤษ	NULL	วันนี้โคตรตื่นเต้นแฟนเก่าทักมา ...นึกว่าคิดถึงอิดอกชวนไปทำงานที่อังกฤษ เอิ่ม!!!	www.facebook.com	2015-06-22 21:25:00.000	Mini_pitchy	0
16586	ทำงานต่างประเทศ	ทำงานที่อังกฤษ	NULL	มีคนรู้จักชวนไปทำงานที่อังกฤษ ละถ้านี่กูไปจริงๆต้องใช้วีซ่าไรวะ 	www.facebook.com	2015-06-06 20:13:00.000	xxc_chat	0
16587	ทำงานต่างประเทศ	ทำงานที่อังกฤษ	NULL	ตอนนี้คือพี่สาวคนโตบินไปทำงานที่อังกฤษ พี่สาวคนรองเรียนอยู่นิวซีแลนด์ นี่เรากำลังทำอะไรอยู่นี่คะเนี่ยยยยยยยย	www.facebook.com	2015-05-23 23:00:00.000	Mymiinz	0
16588	ทำงานต่างประเทศ	ทำงานที่อังกฤษ	NULL	นานา : นานาเผยร้องไห้ตอนห่างกับลูกไปทำงานที่อังกฤษ เปรยคิดถึงและเป็นห่วงมาก รับให้ฉายาใหม่เจนี่ว่า… https://instagram.com/p/20emlQTBnx/	www.facebook.com	2015-05-18 17:30:00.000	tvpoolsocial	0
16589	ทำงานต่างประเทศ	ทำงานที่อังกฤษ	NULL	คุยกับเพื่อนที่ไปทำงานที่อังกฤษ ชีวิตรันทดมาก เรื่องลูกหลานผู้บริหารวางก้ามใช้อำนาจนี่มีทุกประเทศจริงๆ สงสารเพื่อน	www.facebook.com	2015-04-08 19:29:00.000	703_hiddenwolf	0
16590	ทำงานต่างประเทศ	ทำงานที่อังกฤษ	NULL	อยากไปใช้ชีวิต + ทำงานที่อังกฤษ	www.facebook.com	2015-03-16 01:38:00.000	Snookkyz	0
16591	ทำงานต่างประเทศ	ทำงานที่อังกฤษ	NULL	- อยากเรียนที่อังกฤษ - อยากทำงานที่อังกฤษ - อยากพาพ่อแม่เที่ยวลอนดอน - อยากพาพ่อไปดูลิเวอร์พูลvsแมนยู - อยากไปอยู่อังกฤษ #ความใฝ่ฝันเฟื่อง	www.facebook.com	2015-02-24 21:27:00.000	bbutterbiscuits	0
16592	ทำงานต่างประเทศ	ทำงานที่อังกฤษ	NULL	เอิ่ม.... มีน้องที่ออฟฟิคชวนไปทำงานที่อังกฤษ ด้วยสกิลง่อยๆๆของฉานนนนน ถ้าไปโน่นจริงจะทำงานอะไรได้ TT^TT อยากไปนะะะะ แต่ต้องใช้ตังค์เยอะแน่ๆ	www.facebook.com	2015-01-31 22:22:00.000	dragonfly243	0
16593	ทำงานต่างประเทศ	ทำงานที่อังกฤษ	NULL	ละก็อีกคำถาม บ้านพี่อยู่ไทยรึป่าวอะครับตอนนี้ ผมจำได้เหมือนเคยได้ยินพี่... — บ้านอยู่ไทยค่ะ แต่ตอนนี้ทำงานที่อังกฤษ http://ask.fm/a/bhb8qihm	www.facebook.com	2014-12-30 07:07:00.000	OillyLoveKing	0
16594	ทำงานต่างประเทศ	ทำงานที่อังกฤษ	NULL	พี่ที่กูรู้จักไปทำงานที่อังกฤษ เดี๋ยวนี้นางอัพรูปชายที่นางเจอบ่อยมากเลยเว้ย กูนี่อยากไปลอนดอนทันที #ฝรั่งหล่อบอกด้วย	www.facebook.com	2014-11-30 22:26:00.000	ppyatika	0
16595	ทำงานต่างประเทศ	ทำงานที่อังกฤษ	NULL	First Time In United Kingdom - สดๆร้อนๆ กับทริปนี้ เดินทางไปทำงานที่อังกฤษ 9 วัน ทำงานห้าวัน เที่ยว 9วัน (เหมือนจะ... http://ow.ly/2PN3qS	www.facebook.com	2014-10-28 21:08:00.000	PLA_burphrom	0
16596	ทำงานต่างประเทศ	ทำงานที่อังกฤษ	NULL	เมื่อมิสซิสอัลวิง มาเจอกับอัญชนา จะเหลืออะไร? เหลือเชื่อไง!   เจอกันตอนอัชญนาไปทำงานที่อังกฤษ… http://instagram.com/p/tjwmDXEsHx/	www.facebook.com	2014-09-30 12:57:00.000	icezingsmile	0
16597	ทำงานต่างประเทศ	ทำงานที่อังกฤษ	NULL	มีคนรู้จักเคยทำงานที่อังกฤษ มีแต่คนบอกว่าโชคดีที่หางานทำได้ แต่มีใครรู้บ้างว่าเบื้องหลังพี่เขาต้องยื่นใบสมัครหางานมากกว่า 200 ใบจนได้งานๆนึง	www.facebook.com	2014-08-25 11:35:00.000	xoxosll	0
16598	ทำงานต่างประเทศ	ทำงานที่อังกฤษ	NULL	อยากไปอยู่อังกฤษ อยากมีครอบครัวที่อังกฤษ อยากทำงานที่อังกฤษ อยากใช้ชีวิตแบบคนอังกฤษ อังกฤษๆๆๆๆๆๆ	www.facebook.com	2014-06-29 18:46:00.000	Spoonych	0
16599	ทำงานต่างประเทศ	ทำงานที่อังกฤษ	NULL	ฝันว่ากลับไปทำงานที่อังกฤษ จริงๆ ก็อยากกลับไปนะ	www.facebook.com	2014-06-13 08:50:00.000	JomdetTrimek	0
16600	ทำงานต่างประเทศ	ทำงานที่อังกฤษ	NULL	กุมีความฝันละ ความฝันของกุคือทำงานที่อังกฤษ (แหกตาดูสกลภาษาตัวเองด้วยคะ มิ้น!) โอโห้ เงินเดือนเด็กจบใหม่เริ่มต้นที่820,000 ขุ่นพระ	www.facebook.com	2014-06-12 21:17:00.000	mumiiinthg	0
16601	ทำงานต่างประเทศ	ทำงานที่อังกฤษ	NULL	นั่งดูหนังกะแฟน ช.เรื่องแต่งงาน รอก่อนนะ ญ.ถ้าไม่แต่งปีนี้ จะไปทำงานที่อังกฤษ เราบอกแฟนว่า ถ้าไม่แต่งจะไปอยู่เกาหลี แฟนว่าไปหานิชคุณเหอ...	www.facebook.com	2014-04-27 23:20:00.000	bsbtai	0
16602	ทำงานต่างประเทศ	ทำงานที่อังกฤษ	NULL	เฮ้ออ แม่ไปทำงานที่อังกฤษ T^T	www.facebook.com	2014-04-26 08:28:00.000	KSH94_556	0
16603	ทำงานต่างประเทศ	ทำงานที่อังกฤษ	NULL	ไม่เป็นไรเว้ย ไปทำงานที่อังกฤษ ยังไงกูก็ได้ใช้ภาษาฝรั่งเศสเองงิ	www.facebook.com	2014-04-18 20:16:00.000	Fhyyqq	0
16604	ทำงานต่างประเทศ	ทำงานที่อังกฤษ	NULL	@fadiaslm แอร้ยยย อยากไปมากก พี่โนไปก็ไปทำงานที่อังกฤษ ชอบบ่นว่าไม่ค่อยมีแดด 5555	www.facebook.com	2014-04-07 09:38:00.000	exxis_	0
16605	ทำงานต่างประเทศ	ทำงานที่อังกฤษ	NULL	อยากไปทำงานที่อังกฤษ ฮรืออออออออ เงินดีชิบหายยยยยยยย ตอนนี้ 1 ปอนด์ก็ 53 บาทไทยแล้วอ่าาาาา แงงงงงงงงงงงง ㅠㅠ	www.facebook.com	2014-04-04 22:52:00.000	Uknow_TheHero	0
16606	ทำงานต่างประเทศ	ทำงานที่อังกฤษ	NULL	เรียนจิตวิทยางี้ แล้วไปทำงานที่อังกฤษ อเมริกางี้เลยดีมะ 5555555 เรียนจิตวิทยาที่ไทยเขาหาว่าเราบ้า แต่ถ้าอยู่ตปท.เขาชื่นชมจะตาย	www.facebook.com	2014-03-30 15:47:00.000	pigletgy_	0
16607	ทำงานต่างประเทศ	ทำงานที่อังกฤษ	NULL	กลับมากูจะไปทำงานที่อังกฤษ แอร้!	www.facebook.com	2014-02-20 17:43:00.000	ainenrd6	0
16608	ทำงานต่างประเทศ	ทำงานที่อังกฤษ	NULL	เย้ๆๆ ขอแม่ไปทำงานที่อังกฤษ แม่ให้ไปน่ะ แต่จะไปมันต้องสอบอ่ะดิ ภาษาอังกฤษทั้งน้านนน อันนี้ยากละ :'(	www.facebook.com	2014-02-19 17:28:00.000	Jnthada	0
16609	ทำงานต่างประเทศ	ทำงานที่อังกฤษ	NULL	@Aaricia_TE  ไปเรียนเป็นเชฟที่ฝรั่งเศสช่วงปิดเทอม แต่ตามพ่อไปช่วยทำงานที่อังกฤษ	www.facebook.com	2014-02-18 22:35:00.000	Ritsu_TE	0
16610	ทำงานต่างประเทศ	ทำงานที่อังกฤษ	NULL	อยากไปทำงานที่อังกฤษ เมืองเงียบๆ สบายๆ อากาศเย็น #กุจะดูบอลแมร่งทุกวันเลอะ	www.facebook.com	2014-01-13 06:53:00.000	TuunGOh	0
16612	ทำงานต่างประเทศ	ทำงานที่อังกฤษ	NULL	เอาไงดีว่ะ มีรุ่นพี่ชวนไปทำงานที่อังกฤษ รู้สึกตื่นเต้น รู้สึกไม่เก่ง แต่อยากไป พี่เค้าพูดเล่นพูดจริงนี่	www.facebook.com	2013-12-25 03:43:00.000	ploy2209	0
16613	ทำงานต่างประเทศ	ทำงานที่อังกฤษ	NULL	มีคนไปทำงานที่อังกฤษ กำเงิน £ กลับมาสุดท้ายทางฝั่งกระโน้นเปลี่ยนหน้าแบงค์ใหม่โดยไม่รู้ตัว หาที่รับแลกในไทยไม่ได้ #เรื่องเล่าคนดองเงิน	www.facebook.com	2013-12-23 21:29:00.000	tus_cat	0
16614	ทำงานต่างประเทศ	ทำงานที่อังกฤษ	NULL	แม่ถามว่าถ้าแม่โดนย้ายไปทำงานที่อังกฤษ เปาจะไปมั้ย? กูตอบทันควันแบบไม่ลังเลเลย บอกว่าไป55555	www.facebook.com	2013-12-10 14:03:00.000	PaoWashiraPol	0
16615	ทำงานต่างประเทศ	ทำงานที่อังกฤษ	NULL	@greateye_family   @Great_rider10  ไม่พลาดดดด..แต่มีคนพลาด เพราะไปทำงานที่อังกฤษ เห็นบอกคืนนี้ ลุย ลิเวอร์พูล....	www.facebook.com	2013-11-22 16:38:00.000	KataeSanook	0
16616	ทำงานต่างประเทศ	ทำงานที่อังกฤษ	NULL	วันนี้เกรทจะบินไปทำงานที่อังกฤษ เดินทางปลอดภัยนะ   รักษาสุขภาพอากาศน่าจะเย็น เป็นห่วงนะ    @Great_rider10  ไป 5 วัน เราจะเป็นติ่งที่ดี	www.facebook.com	2013-11-20 13:55:00.000	auey_mattana	2
16617	ทำงานต่างประเทศ	ทำงานที่อังกฤษ	NULL	รับสมัครพี่เลี้ยงและคนช่วยทำงานบ้าน ทำงานที่อังกฤษ http://dlvr.it/4F2j2G	www.facebook.com	2013-11-01 01:12:00.000	Ladyinterdotcom	0
16618	ทำงานต่างประเทศ	ทำงานที่อังกฤษ	NULL	เศรษฐกิจฝรั่งเศสกับสเปนตอนนี้ถือว่า ค่อยข้างแย่  ว่างงานเยอะ หลายคนต้องไปทำงานที่อังกฤษ เยอรมัน	www.facebook.com	2013-10-25 14:14:00.000	_iiikob	0
16619	ทำงานต่างประเทศ	ทำงานที่อังกฤษ	NULL	@TheMorgen  รอเรียนจบอ่ะ เดะไปต่อโทญี่ปุ่น แล้วไปทำงานที่อังกฤษ #ตื่นเถอะ	www.facebook.com	2013-10-19 16:37:00.000	Rayz_lorliann	0
16620	ทำงานต่างประเทศ	ทำงานที่อังกฤษ	NULL	กูไม่โสดนะ หัวใจกูมีเจ้าของแล้ว เป็นคนไอร์แลนด์ แต่ทำงานที่อังกฤษ และตอนนี้มีทัวร์อยู่ออสเตเรีย #ให้กูมโนเถอะ	www.facebook.com	2013-10-03 19:35:00.000	nialler_auan	0
16621	ทำงานต่างประเทศ	ทำงานที่อังกฤษ	NULL	จะไปเวิคทราเวลหรือไปเรียนอย่างเดียวหรือไปทำงานที่อังกฤษ โอ้ยยยยตายไม่เลือกซักทีก็ไม่ได้ไป พอเลือกได้พ่อก็ลีลาเหลือเกิน	www.facebook.com	2013-09-13 00:03:00.000	daokyuu	1
16622	ทำงานต่างประเทศ	ทำงานที่อังกฤษ	NULL	#เปิดหน้าคุย กับโอ๊ต - ชัยสิทธิ์ ช่างภาพไทยที่ไปทำงานที่อังกฤษ  #nationchannel... http://fb.me/KaPR1Set	www.facebook.com	2013-09-09 10:31:00.000	NationTV22	1
16623	ทำงานต่างประเทศ	ทำงานที่อังกฤษ	NULL	@Pcvanillesky คือถ้าค่าเทอมไม่แพง แม่จะไม่เครียดเลย ฮือออๆๆๆๆๆๆ ฉันต้องตั้งใจเพื่อไปทำงานที่อังกฤษ แล้วฉันจะไม่ลืมแก 555555555	www.facebook.com	2013-08-24 00:24:00.000	Rayz_lorliann	0
16624	ทำงานต่างประเทศ	ทำงานที่อังกฤษ	NULL	@kainoo  ไปมาแล้วสองรอบ + ต้องทำงานที่อังกฤษ...	www.facebook.com	2013-07-25 20:39:00.000	Rephier	0
16625	ทำงานต่างประเทศ	ทำงานที่อังกฤษ	NULL	จบแบบเดจาวู...เดี๋ยวพี่ลู่อายุ50 ฮุนไปทำงานที่อังกฤษ พี่ลู่แต่งเมียคนที่2 ฮุนเสียใจ พี่ลู่หย่า......................วนลูป #closerhunhan	www.facebook.com	2013-06-11 02:14:00.000	DRM_JDO	0
16626	ทำงานต่างประเทศ	ทำงานที่อังกฤษ	NULL	@prwbum  นางชอบป่าวประกาศไปก่อนอีกแล้วอะ... “@/toptapp_nc: อาจจะได้ไปทํางานที่อังกฤษ ขอให้ได้ไปสาธุๆๆๆๆ”	www.facebook.com	2013-05-20 18:11:00.000	pimadesu	0
16627	ทำงานต่างประเทศ	ทำงานที่อังกฤษ	NULL	@toptapp_nc : อาจจะได้ไปทํางานที่อังกฤษ ขอให้ได้ไปสาธุๆๆๆๆ // ขอให้ได้ๆ	www.facebook.com	2013-05-20 17:37:00.000	DJ_NUI	0
16628	ทำงานต่างประเทศ	ทำงานที่อังกฤษ	NULL	ขอให้ได้ไปนะครับ เพี้ยงงงงงRT  @toptapp_nc : อาจจะได้ไปทํางานที่อังกฤษ ขอให้ได้ไปสาธุๆๆๆๆ	www.facebook.com	2013-05-20 17:37:00.000	mamamook2	0
16629	ทำงานต่างประเทศ	ทำงานที่อังกฤษ	NULL	ฟังเค้าคุยกันแล้วได้ความรู้ดี เกี่ยวกับการหางานหรือการทำงานที่อังกฤษ (แอบ)ฟังเพลินเลย	www.facebook.com	2013-03-31 13:08:00.000	e_lingy	0
16630	ทำงานต่างประเทศ	ทำงานที่อังกฤษ	NULL	เมื่อกี้นั่งดูเฟสรุ่นพี่ที่ไปเรียน+ทำงานที่อังกฤษ มีความรู้สึกว่า เออ วันนึงเราต้องมีรูปแบบนี้ให้ได้นะ !	www.facebook.com	2013-03-28 23:15:00.000	snoopfai	0
16631	ทำงานต่างประเทศ	ทำงานที่อังกฤษ	NULL	@MIS_Riku  /ยิ้มบางๆ/ ครับ คาดว่าอาจจะเพิ่งกลับมาจากการทำงานที่อังกฤษ เดี๋ยวริคซังก็คงได้เจอเองครับ	www.facebook.com	2013-03-25 14:52:00.000	MIS_Osbourne	0
16632	ทำงานต่างประเทศ	ทำงานที่อังกฤษ	NULL	@MIS_AOC  เธอไปทำงานที่อังกฤษ แต่ดูเหมือนมีบางอย่างผิดปกติ //นวดหัวตา ฉันอยากวานนายช่วยดูข้อมูลของออสตอนกับหมอดูสักหน่อย ถ้ามีคนแฮคข้อมูล..	www.facebook.com	2013-03-22 22:27:00.000	MIS_AOH	0
16633	ทำงานต่างประเทศ	ทำงานที่อังกฤษ	NULL	@crozzoq  อยากไปทำงานที่อังกฤษ /เอาเงินเดือนไปดูมิวสิเคิ่ลให้หมด	www.facebook.com	2013-03-17 20:22:00.000	kengkie	0
16634	ทำงานต่างประเทศ	ทำงานที่อังกฤษ	NULL	เรียลกำลังมีความสุขถึงขีดสุดดดดดดดดด ผมกำลังจะได้NX1000 รุ่นเดียวกับที่มินโฮฮยองใช้ในTo the beautiful you เอาไว้ไปทำงานที่อังกฤษ!!!&gt;&lt;~ #RB	www.facebook.com	2013-03-17 17:31:00.000	YoungminnieDBTT	0
16635	ทำงานต่างประเทศ	ทำงานที่อังกฤษ	NULL	@meawky  งั้นระหว่างที่พี่คิดว่าเค้าไปทำงานที่อังกฤษ ความจริงคือเค้ามาอยู่บ้านหนูล่ะ #เพ้อกว่า &gt;/////&lt;	www.facebook.com	2012-12-23 14:43:00.000	MUPzzz	0
16636	ทำงานต่างประเทศ	ทำงานที่อังกฤษ	NULL	@fyhii  1 เดือนครับพี่ แบบว่าไม่ได้คุยกันเลยนะ ตอนนั้นพี่โตะไปทำงานที่อังกฤษ มีส่งเมลมาบ้างแต่น้อยอะ t t	www.facebook.com	2012-12-04 16:22:00.000	_zzol	0
16637	ทำงานต่างประเทศ	ทำงานที่อังกฤษ	NULL	เรียนอะไรดีจะได้ไปทำงานที่อังกฤษ เอาแบบตอนอายุไม่เกิน27นะ #จริงจัง	www.facebook.com	2012-11-29 16:59:00.000	pin_KISSniall	0
16638	ทำงานต่างประเทศ	ทำงานที่อังกฤษ	NULL	แม่จะไปทำงานที่อังกฤษ T 3 T	www.facebook.com	2012-10-23 08:49:00.000	Khimberry_	0
16639	ทำงานต่างประเทศ	ทำงานที่อังกฤษ	NULL	ที่อังกฤษ  ตอนนี้ทำงานที่อังกฤษ  // มีน่าป๋าแกเฮจด์น้ำมันไว้เยอะมาก ตอนเป็น DD	www.facebook.com	2012-09-10 22:14:00.000	Ajakkk	0
16640	ทำงานต่างประเทศ	ทำงานที่อังกฤษ	NULL	@mymildmind12 แ่งง กุอยากทำงานที่อังกฤษ กุจะไปเรียนเชฟแล้ววว T_T	www.facebook.com	2012-08-15 21:11:00.000	pin_KISSniall	0
16641	ทำงานต่างประเทศ	ทำงานที่อังกฤษ	NULL	@Kachabth  ป๊าบอกให้ไปเที่ยวเกาหลีก่อนกลับจากเกาหลีไปทำงานที่อังกฤษTT	www.facebook.com	2012-07-08 16:35:00.000	NKO_2P2M	0
16642	ทำงานต่างประเทศ	ทำงานที่อังกฤษ	NULL	นั่งคำนวนรายได้ รายจ่าย ภาษี ค่าครองชีพ ของการไปทำงานที่อังกฤษ แล้วตัดสินใจว่าอยู่ไทยนี่แหละ สบายสุดแล้ว ภาษี 40% เราทนไม่ได้จริงๆ	www.facebook.com	2012-06-17 23:30:00.000	nez147	0
16643	ทำงานต่างประเทศ	ทำงานที่อังกฤษ	NULL	Illustrator แบบหนังสือเด็กน่ารักๆ เหมือนที่อังกฤษ แล้วเราก็จะมาดังที่อังกฤษ ได้ทำงานที่อังกฤษ อั๊ยย๊ะ ! *เพ้อว่ะ*	www.facebook.com	2012-05-16 06:42:00.000	ChuCreamRW	0
16645	ทำงานต่างประเทศ	ทำงานที่อังกฤษ	NULL	เรียนและทำงานที่อังกฤษ |  JSR Education http://listdd.com/x0UD	www.facebook.com	2012-05-15 14:22:00.000	ListDD	0
16646	ทำงานต่างประเทศ	ทำงานที่อังกฤษ	NULL	คนโตเป็นวิศวกรทำงานที่อังกฤษ เพิ่งกลับมาทำงานที่ไทยเดือนที่แล่ว กรี๊ดๆๆ แต่ไม่เล่นsocial network อะไรเลย เซงเป็ด	www.facebook.com	2012-04-14 12:07:00.000	itsmenEne3	0
16647	ทำงานต่างประเทศ	ทำงานที่อังกฤษ	NULL	@EH_Isaac [ยื่นมือเชคแฮนด์] อยู่อังกฤษครับ  ผมเป็นลูกญี่ปุ่น-อังกฤษ  (พ่อญี่ปุ่น แม่อังกฤษ)  แต่พ่อทำงานที่อังกฤษ เลยอยู่กันที่นี่	www.facebook.com	2012-04-12 04:43:00.000	Shunka_EHW	0
16648	ทำงานต่างประเทศ	ทำงานที่อังกฤษ	NULL	@janearx  อยากไปทำงานที่อังกฤษ  55555	www.facebook.com	2012-03-26 00:17:00.000	snr_69	0
16649	ทำงานต่างประเทศ	ทำงานที่อังกฤษ	NULL	อ้าว เปิด act channel มาเจอเป็นต่อ ตอนที่ไปทำงานที่อังกฤษ และไอ้วอกกะลังจะรู้ความจริง	www.facebook.com	2012-01-22 02:34:00.000	theMissingPete	0
16650	ทำงานต่างประเทศ	ทำงานที่อังกฤษ	NULL	=__________= เมื่อไรจะเรียนจบ ฉันจะได้ไปทำงานที่อังกฤษ อยากไปปปปปปป	www.facebook.com	2011-11-16 12:48:00.000	ginachoi87THBot	0
16651	ทำงานต่างประเทศ	ทำงานที่อังกฤษ	NULL	ถ้าอยากจะไปทำงานที่อังกฤษ ต้องทำยังไงบ้างนะ....	www.facebook.com	2011-09-29 19:03:00.000	arseniquez	0
16652	ทำงานต่างประเทศ	ทำงานที่อังกฤษ	NULL	ไปทำงานล่ะจ้ะ วันนี้แอบแต่งเต็มเพราะจะไปส่งเพื่อนสนิทไปทำงานที่อังกฤษ :')	www.facebook.com	2011-08-31 11:46:00.000	sparklingglass	0
16653	ทำงานต่างประเทศ	ทำงานที่อังกฤษ	NULL	มีแรงงานไทยไปทำงานที่อังกฤษ กว่า 3,300 คน แต่ยังไม่มีรายงานเรื่องผลกระทบจากเหตุจราจล #wistavas_news	www.facebook.com	2011-08-11 22:23:00.000	MrYongc	0
16654	ทำงานต่างประเทศ	ทำงานที่อังกฤษ	NULL	ดวงมน รองอธิบดีกรมการจัดหางาน ระบุยังไม่ได้รับรายงานว่ามีแรงงานไทยในอังกฤษ บาดเจ็บหรือเสียชีวิต มีแรงงานไทยไปทำงานที่อังกฤษ ประมาณ 3,300 คน	www.facebook.com	2011-08-11 21:49:00.000	news1005fm	0
16655	ทำงานต่างประเทศ	ทำงานที่อังกฤษ	NULL	แอบอิจฉาเพื่อนเล็กๆที่ได้ทำตามฝัน เพื่อนฝันอยากจะไปทำงานที่อังกฤษ แล้วก็ได้ไปจริงๆ ขออวยพรให้เพื่อนจงโชคดีกับฝันที่ตั้งใจไว้นะจะ๊ ^^	www.facebook.com	2011-07-26 00:31:00.000	Maymeme	0
16656	ทำงานต่างประเทศ	ทำงานที่อังกฤษ	NULL	RT  @pizazzy : พรุ่งนี้ทำงานอังกฤษ !!! // ไฮโซมาก ทำงานที่อังกฤษ 55555	www.facebook.com	2011-07-17 19:33:00.000	katika_tik	0
16657	ทำงานต่างประเทศ	ทำงานที่อังกฤษ	NULL	 @pizazzy : พรุ่งนี้ทำงานอังกฤษ !! // ไฮโซอ่ะ ทำงานที่อังกฤษ 5555</t>
  </si>
  <si>
    <t>katika_tik</t>
  </si>
  <si>
    <t>@Joseph_EW    ดีใจด้วยค่ะ... สมัยพวกเราไม่ค่อยมีพ่อมดแม่มดต่างชาติมาเรียนหรือทำงานที่อังกฤษ   ผิดกับสมัยนี่ที่หลากหลายจริงๆ</t>
  </si>
  <si>
    <t>EW_Soyoko</t>
  </si>
  <si>
    <t>เออแม่บอกว่าปิดเทอมหน้าจะส่งไปทำงานที่อังกฤษ</t>
  </si>
  <si>
    <t>pongeflap</t>
  </si>
  <si>
    <t>@lvkoddchi  พอรู้เรื่องไปเรียนภาษา+ทำงานที่อังกฤษ 1 ปีป่ะ</t>
  </si>
  <si>
    <t>aiinG</t>
  </si>
  <si>
    <t>@TAKKALICIOUS เค้าเป็นวิศวะกร ทำงานที่อังกฤษ เมืองชาร์ลสตัน อายุ 30 และ ตอนนี้โดนกูมอมเละ 555</t>
  </si>
  <si>
    <t>mercuvrii</t>
  </si>
  <si>
    <t>อยากทำงานที่อังกฤษ http://dlvr.it/JnPy2</t>
  </si>
  <si>
    <t>Ladyinterdotcom</t>
  </si>
  <si>
    <t>เฮ้ย...พี่คนนึงชวนไปทำงานที่อังกฤษ ถามว่าอยากไปมั๊ย อยากไป แต่เหมือนตัวเองยังไม่ค่อยพร้อมเท่าไหร่</t>
  </si>
  <si>
    <t>ibeerboy</t>
  </si>
  <si>
    <t>RT  @goodlinn : RT  @moui  RT  @mrchaya : การสำรวจในอังกฤษพบว่า ๗๐% ของคนทำงานที่อังกฤษ ไม่ได้จบที่อังกฤษ//แล้วเขาเรียนกันไม่จบเหรอ//จบนอกประเทศ</t>
  </si>
  <si>
    <t>mrchaya</t>
  </si>
  <si>
    <t>RT  @mrchaya : การสำรวจในอังกฤษพบว่า ๗๐% ของคนทำงานที่อังกฤษ ไม่ได้จบที่อังกฤษ</t>
  </si>
  <si>
    <t>moui</t>
  </si>
  <si>
    <t>การสำรวจในอังกฤษพบว่า ๗๐% ของคนทำงานที่อังกฤษ ไม่ได้จบที่อังกฤษ</t>
  </si>
  <si>
    <t>=+ เรียน-ทำงานที่อังกฤษ Work and Study in UK += | อื่นๆ: Work and Study in UK  โครงการเรียนและทำงานแบบได้รับ... http://tinyurl.com/22s95df</t>
  </si>
  <si>
    <t>cmclassifieds</t>
  </si>
  <si>
    <t>=+ เรียน-ทำงานที่อังกฤษ Work and Study in UK += | อื่นๆ</t>
  </si>
  <si>
    <t>((เรียน&amp;ทำงานที่อังกฤษ))((Work and Study in UK)), | อื่นๆ: Work and Study in UK  โครงการเรียนและทำงานแบบได้ร... http://tinyurl.com/3yhbn7k</t>
  </si>
  <si>
    <t>((เรียน&amp;ทำงานที่อังกฤษ))((Work and Study in UK)), | อื่นๆ</t>
  </si>
  <si>
    <t>#ต้องการขาย (เรียน&amp;ทำงานที่อังกฤษ Work and Study in UK)  http://www.aonlines.com/go/3938</t>
  </si>
  <si>
    <t>aonlines</t>
  </si>
  <si>
    <t>ไปทำงานที่อังกฤษ 5 ปี ยังพูดไทยชัดเขียนไทยได้ เอ...สงสัยน้องเราคงผิดปรกติ เพราะบางคนไปเรียนแค่สามเดือนกลับมาพูดไทยคำฝรั่งคำฟังแล้วเวียนหัว</t>
  </si>
  <si>
    <t>moonychadaporn</t>
  </si>
  <si>
    <t>@joeflythai  หลอกพี่หลอกเชื้อบาปนะน้อง // พรุ่งนี้จะพาเพื่อน (ออสซี่ จะไปทำงานที่อังกฤษ เลยพามาเลี้ยงส่ง) ไปเยาวราช มีร้านแนะนำป่ะ</t>
  </si>
  <si>
    <t>sresuda</t>
  </si>
  <si>
    <t>RT  @Abhinew : @fonacy  ตอนผมทำงานที่อังกฤษ ได้หยุดปีละ 25 วันแหนะ /US federal ปีนึงมีวันหยุด 10 เหมือนของคุณนิวจะคุ้มกว่า!!!</t>
  </si>
  <si>
    <t>golffyz</t>
  </si>
  <si>
    <t>@golffyz   @fonacy  ตอนผมทำงานที่อังกฤษ ได้หยุดปีละ 25 วันแหนะ แต่เข้าใจว่าเป็นเพราะวันหยุดราชการที่นั่นมีน้อยกว่า</t>
  </si>
  <si>
    <t>Abhinew</t>
  </si>
  <si>
    <t>เรียนพร้อมทำงานที่ประเทศอังกฤษ กับ โครงการ Work and Study in UK เรียนและทำงานที่อังกฤษ &gt;&gt; JSR Education http://bit.ly/1J4HZn</t>
  </si>
  <si>
    <t>thaiclassified</t>
  </si>
  <si>
    <t>&lt;a href="http://www.paoprakard.com/main/node/1963"&gt;รับสมัครน้องๆ เข้าร่วมโครงการ Work and Study in UK เรียนและทำงานที่อังกฤษ โดย JSR EDU ...</t>
  </si>
  <si>
    <t>paoprakard</t>
  </si>
  <si>
    <t>&lt;a href="http://www.paoprakard.com/main/node/1862"&gt;Work and Study in UK เรียนและทำงานที่อังกฤษ ลอนดอนหรือไบรตั้น มีงานทำ 100% พร้อมรายได ...</t>
  </si>
  <si>
    <t>แนะนำโครงการ Work and Study in UK เรียนและทำงานที่อังกฤษ โดย JSR EDUCATION | อื่นๆ: เข้าไปดูได้ที่ http://www.cm.. http://tinyurl.com/nvumlo</t>
  </si>
  <si>
    <t>@vowpailin ลงในไทยแต่ย้ายไปทำงานที่อังกฤษ</t>
  </si>
  <si>
    <t>pradt</t>
  </si>
  <si>
    <t>#น้ำมันว่านสาลิกา+#ปลักขิกแม่เป๋อพ่องัด+#ม้าเสพนาง..จัดไปแบบเบาๆแรง*3เลยจ้า..#ผัวรักผัวหลง.#เรียกลูกค้าให้ติดอกติดใจ..#มีเสน่ห์ดึงดูดเพศตรงข้ามได้ดี..#ขอทิปขอเงินสุดปัง..#พูดจามีคนเชื่อถือคล้อยตาม.. สนใจทักแชทเลยจ้า..</t>
  </si>
  <si>
    <t>#ซื้อ 1 กล่องฟรี 1 กล่อง #จ่ายเพียง 990 บาทเท่านั้น  #ด่วนมีจำนวนจำกัด  ส่งฟรีทั่วไทย    #แอปเปิ้ลแกนน้ำผึ้ง  หวาน หอม กรอบ อร่อย  สั่งฝากพ่อแม่ ลูกหลาน คนทางบ้านทานกันคะ</t>
  </si>
  <si>
    <t>ขออนุญาตนะคะ</t>
  </si>
  <si>
    <t>ขออนุญาตแอดมินเพจค่ะ</t>
  </si>
  <si>
    <t>ขออนุญาตแอดมินฝากเพจด้วยจ้า</t>
  </si>
  <si>
    <t>ขออนุญาตแอดมินเพจค่ะ #ดีลเลอร์ใหญ่พร้อมส่งในเกาหลี</t>
  </si>
  <si>
    <t>ขออนุญาติแอดมินนะคะ #ส่งทั่วเกาหลี น้ำดอกไม้ดิบ5โล 60,000 วอล  ค่าส่งฟรี</t>
  </si>
  <si>
    <t>ขออนุญาตแอดมินฝากร้านด้วยจ้า</t>
  </si>
  <si>
    <t>ขออนุญาติแอดมินนะคะ ..New.. #อาหารทะเลส่งไทย #ส่งฟรีคุมเย็น  #แถมน้ำจิ้มฟรี2ขวด ทุกชุดจ้า</t>
  </si>
  <si>
    <t>#ม้าเสพนางจ้า..ทำงานวันแรกจัดไปแบบฟินๆๆ.. #9รอบ.. สนใจบูชาสอบถามทักแชทจ้า..</t>
  </si>
  <si>
    <t>ขออนุญาตแอดมินเพจค่ะ #พร้อมส่งเกาหลีใต้จ้า</t>
  </si>
  <si>
    <t>สนใจทักได้นร้า</t>
  </si>
  <si>
    <t>ขออนุญาตแอดมินเพจค่ะ #พร้อมส่งในเกาหลีค่ะ</t>
  </si>
  <si>
    <t>แนะนำเว็บแจกฟรี 100 ไม่ต้องฝาก ไม่มีค่าสมัคร ลองสมัครมาแล้ว ลิ้งค์นี้เลย https://lin.ee/sjHimQv</t>
  </si>
  <si>
    <t>ขออนุญาตแอดมินเพจค่ะ #พร้อมส่งเกาหลีจ้า</t>
  </si>
  <si>
    <t>ว้าวๆๆ..#ปังหนักมากทิปหนักมาก... #แม่เป๋อและม้าเสพนาง...สุดๆไปเลยจ้า..สนใจบูชาสอบถามทักแชทเลยจ้า..</t>
  </si>
  <si>
    <t>งานฟรีมาอีกแล้วคะ #ไม่เลือกงานไม่ยากจน กิโลเถ้าแก่รับฟรีจ้า</t>
  </si>
  <si>
    <t>ขออนุญาตแอดมินค่ะ https://www.facebook.com/104740561266926/posts/242521210822193/</t>
  </si>
  <si>
    <t>มาแล้วๆ</t>
  </si>
  <si>
    <t>ขออนุญาตแอดมินเพจค่ะ #พร้อมส่งในเกาหลีจ้า</t>
  </si>
  <si>
    <t>ขออนุญาตแอดมินเพจค่ะ https://www.facebook.com/104740561266926/posts/239781717762809/</t>
  </si>
  <si>
    <t>คอนโด knightsbridge prime sathorn   ห้องสวยตามรูปเฟอร์ครบพร้อมอยู่ 2 ห้องนอน  44.5 ตรม. ชั้นสูง ห้องมุม</t>
  </si>
  <si>
    <t>ขออนุญาติฝากผลผลงานติดตั้ง Built-in และเก็บงานต่อจากผู้รับเหมาเจ้าเดิมที่ทิ้งงานลูกค้าไปค่ะ</t>
  </si>
  <si>
    <t>ให้เช่า Life Sukhumvit 48 (ไลฟ์ 48) - 1 ห้องนอน 33 ตาราเมตร ห้องใหญ่ เฟอร์ครบ ใกล้ BTS พระโขนงเพียง 600 เมตร</t>
  </si>
  <si>
    <t>คอนโดศุภาลัยซิตี้โฮม สุขุมวิท ติดรถไฟฟ้า BTS (อุดมสุข)</t>
  </si>
  <si>
    <t>ไปทำงานที่เกาหลีกันดีกว่า !!!! เพราะค่าแรงขั้นต่ำที่บ้านเค้าสูงปรี๊ดดดด</t>
  </si>
  <si>
    <t>รบกวนแจ้งรหัสทรัพย์ด้วยค่ะ : KC-B1080</t>
  </si>
  <si>
    <t>ข่าว</t>
  </si>
  <si>
    <t>ข่าวดารา</t>
  </si>
  <si>
    <t>อุงเอิง" โพสต์สตอรี่ขอโทษแล้ว! หลังถูกโซเชียลวิจารณ์สนั่น ปมปัญหากับเพื่อนในทีม ‎</t>
  </si>
  <si>
    <t xml:space="preserve">Jarm - จาม </t>
  </si>
  <si>
    <t>เพชรจ้า เปิดมุม สินสมรส หลัง พีเค หย่า โยเกิร์ต เผย 12 ปีเลิกเมียเหมือนกัน</t>
  </si>
  <si>
    <t>ด่วน! โยเกิร์ต ประกาศหย่ากับ ดีเจพีเค แล้ว ยุติความรัก 12 ปี</t>
  </si>
  <si>
    <t>ค่าฝุ่น PM2.5 วิกฤตทุกๆ หน้าแล้ง😷
🤫คุณไม่มีทางรู้หรอกว่า มะเร็งปอด จะเล่นงานใคร.. ยิ่งถ้ามีเด็กเล็ก ผู้ป่วย รวมทั้งผู้สูงอายุอยู่ในบ้าน ไม่ควรประมาทเด็ดขาด!
เตรียมพร้อมไว้ ก่อนราคาพุ่งสูงกว่านี้ ทั้งเครื่องวัดในบ้าน เครื่องวัดพกพา ก่อนพาบุตรหลานไปทำกิจกรรมกลางแจ้ง ควรวัดให้ชัวร์ก่อนทุกครั้ง ว่าอยู่ในระดับที่ปลอดภัย รวมทั้ง ควรมีเครื่องฟอกอากาศ เพื่อให้อากาศภายในบ้านสะอาดอยู่เสมอ
"อย่ารอให้มีอาการ ถึงค่อยหาทางแก้ เพราะอาจสายเกินไป!"
วงในเผย โยเกิร์ต ไม่ทนเจ็บ เตรียมประกาศเลิก พีเค</t>
  </si>
  <si>
    <t>บิ๊ก ผู้ใหญ่บ้านฟินแลนด์ เมินดราม่า เตรียมประกาศข่าวดีครั้งใหญ่</t>
  </si>
  <si>
    <t>ไฮโซพก ถ่ายเซลฟี่แนบชิด แมท ภีรนีย์ ติดแฮชแท็ก นานแล้วไม่ได้จับมือ.</t>
  </si>
  <si>
    <t>ผญบ.ฟินแลนด์ ปล่อยโฮ! หลัง แพรวพราว โต้กลับ พร้อมยุติบทบาทผู้บริหาร.</t>
  </si>
  <si>
    <t>ใบปอ รัตติยา ทนไม่ไหว โพสต์ถึง ผญบ.ฟินแลนด์ - แพรวพราว ทันทีเรื่องมือที่สาม.</t>
  </si>
  <si>
    <t>แพรวพราว เคลื่อนไหวล่าสุด ประกาศโสด หลังผญบ. ฟินแลนด์ ออกมาแฉว่านอกใจ</t>
  </si>
  <si>
    <t>ไอซ์ ปรีชญา ตัดพ้อชีวิต พ่อแม่ขอเงิน มีแฟนเหมือนไม่มี ความจริงเป็นสิ่งไม่</t>
  </si>
  <si>
    <t>ข่าวสด</t>
  </si>
  <si>
    <t>ธัญญ่า อุ้มท้อง 3 เดือน เปิดใจถูกแซะ ท้องก่อนแต่งราคาถูก ไม่คิดฟ้อง เพราะเปลืองตังค์ค่าทนาย</t>
  </si>
  <si>
    <t>ฝรั่ง-เมีย ขอโทษหมอ แค่พูดไปด้วยความโกรธ เพราะนึกว่าเป็นนักท่องเที่ยวจีนที่เคยรุกล้ำเข้า ยอมรับลูกไม่ได้ยศใหญ่ เป็นแค่สิบตำรวจ</t>
  </si>
  <si>
    <t>ต๊อด ควงคู่ นฤนาถ ผงาดแชมป์ขนไก่ ไทยแลนด์ โอเพ่น มาสเตอร์เกมส์ ครั้งที่ 4</t>
  </si>
  <si>
    <t>แอดมิน พิมรี่พาย ร่ำไห้ ขอโทษ  ให้โอกาสแล้วแต่คว้าไม่ได้ ทำงานวันสุดท้าย พิมรี่พายสอน อย่าใช้อารมณ์</t>
  </si>
  <si>
    <t>เป็นแพนิค ‘อุงเอิง’ ยอมขอโทษแล้ว หวิดทำเพื่อนแตก เผยสาเหตุที่ออกมาช้า</t>
  </si>
  <si>
    <t>เหม็นทะลุภาพ ผู้ชายจะอ้วก  แก้มบุ๋มโพสต์อึ้ง ชะนีชอบส่งภาพลับไปหา  สงสารพีทต้องมาเจอ ‎</t>
  </si>
  <si>
    <t>น้ำ รพีภัทร แจงแล้วปมโพสต์โผล่เลิกเมีย ทำคนแห่ให้กำลังใจ มินตรา ก็โพสต์ชี้แจงแล้ว ‎</t>
  </si>
  <si>
    <t>ปิดฉากรักทางไกล เบิ้ล ปทุมราช ประกาศเลิก แครี่ เหลือสถานะแค่พี่น้อง ยังหวังดีเสมอ-ขอบคุณความสุขตลอดเวลาที่ผ่านมา ‎</t>
  </si>
  <si>
    <t>พชร์ ตอบปมระอุแฟนคลับตกใจ เต๋า-มอส ทะเลาะเลิกคบจริงมั้ย คาดสาเหตุ ‎</t>
  </si>
  <si>
    <t>นักร้องสาว อ๋อมแอ๋ม โพสต์ขอโทษฝ่ายหญิงแม่เด็ก ยอมรับผิดทุกอย่าง ลั่นเชื่อคนง่ายเกินไป นุ๊ก-ปาย โผล่เมนต์  ‎</t>
  </si>
  <si>
    <t>ชีวิตยิ่งกว่าละคร! จอย ภรรยาของ ปีเตอร์ ฟ้ารักพ่อ กว่าจะเจอรักแท้ 13 ปี  เจอชีวิตที่แสนเจ็บปวด-อายไม่กล้าบอกใครว่าเป็น เมียดารา ‎</t>
  </si>
  <si>
    <t>ไม่ใช่ความผิดพลาด มันคือสิ่งแบมเลือก!! แบม ไพลิน - CEO แม็กซ์  ควงคู่เปิดใจยันไม่ใช่เมียน้อย ปัดแย่งใคร ฝ่ายชายรับผิดที่ยืดเยื้อไม่ชัดเจน  ‎</t>
  </si>
  <si>
    <t>รวบนักร้องหนุ่ม ยกเค้า เอ ศุภชัย ฉกแบรนด์เนมหรู ร่ำไห้สารภาพ โป๊ะของหายากถูกขายตร.ตามสืบเจอ ‎</t>
  </si>
  <si>
    <t>ผมมีทุกวันนี้ได้ก็เพราะพ่อ!! แจ็ค เดอะโกสต์ ก้มกราบเท้า ป๋อง ขอโทษที่ดื้อ ไม่ฟัง โตขึ้นถึงรู้ว่าที่ทำมันผิด  ‎</t>
  </si>
  <si>
    <t>ดราม่าอีกแล้ว!! ท็อปแฟนก็ไม่รอด "เบียร์ เดอะวอซ์" แขวนรูปไล่ไปYESแฟน หนุ่มจ่อฟ้องPDPA ‎</t>
  </si>
  <si>
    <t>สุดอึ้ง!!  นางเอกดัง ย้อนรักในอดีต โดนนอกใจไปมีอะไรกับเพื่อนสนิท ถูกบีบคอทำร้ายร่างกายจนซึมเศร้า ถูกนอกใจไปมีอะไรกับเพื่อนสนิท ‎</t>
  </si>
  <si>
    <t>เปิดอกคุยครั้งแรก!! เจนนี่-ยิว จับเข่าเคลียร์ใจ  สามีไม่ตลกด้วย ตอบชัดจะเลิกกันดีไหม ‎</t>
  </si>
  <si>
    <t>กัน จอมพลัง ซัดเดือด  หนุ่มด่าสร้างกระแส ทำสระแก้วเสียหาย  ลั่นร่วมกับกรรชัย จ่ายงานศพป้ากบ ‎</t>
  </si>
  <si>
    <t>แห่ยินดี  นิว - เป๊ก คลอดลูกชายคนแรกแล้ว  เปิดชื่อน่ารัก ความหมายดี พร้อมเผยโฉมหน้าลูกชาย ‎</t>
  </si>
  <si>
    <t>สุดอาลัย!! วงการบันเทิงสูญเสียนักแสดงสาวชื่อดัง หญิง จุฬาลักษณ์ เผยกำหนดการพิธีสวดอภิธรรม ‎</t>
  </si>
  <si>
    <t>ดราม่า 'ลิซ่า' โชว์หน้าสด ลั่นต่างจากแต่งหน้ามาก ติงอยากให้ดูแลตัวเอง - แต่งหน้าบ้างก็ได้ ‎</t>
  </si>
  <si>
    <t>โพสต์เองนักเลงพอ!! กระต่าย พรรณนิภา  ประกาศโสด หลังแยกทางกับ ครูไพบูลย์ เหลือแค่ความเป็นพ่อแม่ของลูกเท่านั้น ‎</t>
  </si>
  <si>
    <t>ดราม่าเดือด!! เผยความจริง... ทำไม แอน ไม่ชวน เบลล่า เล่นละคร ‎</t>
  </si>
  <si>
    <t>เปิดวาร์ป "ปลื้ม" เชฟหนุ่มเสน่ห์แรง เพื่อนสนิท 'เบียร์ เดอะวอยซ์' ก่อนมีดราม่า ‎</t>
  </si>
  <si>
    <t>อุ๊ย! 'หนุ่ม กรรชัย' ยอมรับแล้ว เคย DM หา 'เบียร์' the voice ‎</t>
  </si>
  <si>
    <t>เดือดอีกรอบ!!! บู๊ ฟาดเดือด แจ๊ส-แจง ลั่นไม่ยอมแล้ว-สังคมต้องการความจริงใช่ไหม ‎</t>
  </si>
  <si>
    <t>กรี๊ดสนั่น พี ชานนท์ ได้ฤกษ์ประกาศข่าวดี คุกเข่าขอ แพท ณปภา แต่งงาน ‎</t>
  </si>
  <si>
    <t>ความในใจไม่เคยบอกใคร เบนซ์ เรซซิ่ง เผยเหตุผลเลิก แพท ณปภา ‎</t>
  </si>
  <si>
    <t>แต่งแล้วจ้า โก๊ะตี๋ - กวาง วิวาห์หวาน หลังคบหากว่า10ปี คนบันเทิงร่วมยินดีชื่นมื่น ‎</t>
  </si>
  <si>
    <t xml:space="preserve">เผยนาที ใบเตย-ดีเจแมน ทะเลาะกัน ไม่มีเงินจ้างทนาย!! ทางด้าน เจ๊ติ๋ม ทีวีพูล ออกมาเปิดใจถึงเรื่องราวของนักร้องสาวใบเตย สุธีวัน เครียดหนักทุกข์แทบบ้า ซึ่งได้เล่าว่า วันที่เขามาหาพี่วันสุดท้าย เขาบอกว่าคงไม่มีปัญญาจ้างทนาย ต้องหาทนายที่คิดว่าประนีประนอมค่าใช้จ่ายกับเขาได้ จึงขออยากให้ทนายบริษัทพี่ไปช่วย ส่วนลูกก็คงไม่มีปัญญาส่งโรงเรียนนานาชาติ โดยทนายที่ส่งไปเล่าว่า ใบเตย สะเทือนใจมาก เมื่อเห็นลูกของ ซาร่า คาซิงกินี มาที่เรือนจำ เพราะ แดริล ยัง สามีของ ซาร่า ก็โดนคดีดังกล่าวเหมือนกัน เขาก็ร้องไห้โฮทั้งสองคน ทนายต้องหาหลักฐานให้ศาลเชื่อว่าจะเป็นเหยื่อหรือผู้กระทำ และเผยต่อว่า เขาไม่ได้ร่ำรวยมีกระเป๋าแบรนด์เนมเป็น 100 ใบ ใบเตย สร้างภาพเยอะเลย จนทำให้คนอื่นรู้สึกไม่ชอบ ว่าเขาด้วยทำให้คนหมั่นไส้เขาเยอะมาก เขาก็ขอโทษ เขารู้แต่ด้วยความเป็นนักร้องลูกทุ่งจึงอยากอัพตัวเองให้ดูสูง หรู รวย ส่วนดีเจแมนก็โทษตัวว่า ไม่น่าไปเข้าไปสนิทสนมกับ อภิรักษ์ เลย จากนั้นเจ๊ติ๋มเผยต่อว่า ทั้งคู่นั้นทะเลาะกันต่อหน้าพี่เลย แต่ก็พยายามบอกใบเตยว่าให้สงสารดีเจแมน เพราะโทษว่าดีเจแมนพาอภิรักษ์เข้ามา แต่ตนแค่รู้สึกว่าเป็นเพื่อนได้ เพราะเขาเอาพระที่ตนชอบมาให้ เลยมองว่าชอบสิ่งที่เหมือนกัน เขาก็ไม่รู้ว่าอภิรักษ์ทำอะไร รู้แค่ว่าร่ำรวยและเป็นลูกค้าที่ดี มีรสนิยมชอบพระเหมือนกัน ที่ทะเลาะกันดีเจแมนก็ไม่ได้โต้ตอบอะไร เพราะรู้ว่าตัวเองเป็นต้นเหตุจริงๆ เพียงแต่บอกว่า อย่าโทษกันเลย ไม่รู้ว่าจะเป็นแบบนี้ ส่วน แม่ป๋อง คุณแม่ของดีเจแมน ไม่สามารถจะมาเยี่ยมลูกได้ เพราะทนไม่ได้ที่เห็นลูกชายถูกล่ามโซ่ที่ข้อเท้า </t>
  </si>
  <si>
    <t>เจอกันในศาล!! "พิมรี่พาย" ไม่สนดราม่า ไลฟ์สดขายน้ำปลาร้า ทำยอดกว่า 3 แสนขวด
เรียกได้ว่าปังไม่หยุดเลยทีเดียวกับแม่ค้าออนไลน์อันดับ 1 ของประเทศอย่าง พิมรี่พาย ที่ล่าสุดมีดราม่าเรื่องคุณภาพน้ำปลาร้าขวด และแม้ว่าเจ้าตัวจะออกมาชี้แจงถึงกรณีดังกล่าวแล้ว เจ้าตัวก็ไม่สนดราม่าแต่อย่างใด
ดำเนินการไลฟ์สดทางเฟซบุ๊กต่ออีก ซึ่งก็ได้จัดโปรโมชั่นสยบดราม่าไปเลยว่ายอมขายขาดทุน และยืนยันว่าสินค้ามีคุณภาพ ถ้าไม่มีคุณภาพไม่ขาย และระบุในไลฟ์สดว่า 1 นาทีขายได้ 5 หมื่นขวด และสรุปยอดช่วงเวลาโปรโมชั่น 15 นาที ขายได้ 3.5 แสนขวด พร้อมระบุว่าหากสินค้าไม่มีคุณภาพ ขายไม่ได้ขนาดนี้แน่ และปิดท้ายด้วยว่า เจอกันในชั้นศาล งานนี้ต้องรอดูกันต่อไปว่าสาวพิมรี่พายจะดำเนินเรื่องยังไงต่อ</t>
  </si>
  <si>
    <t>เปิดวาร์ปนางแบบเวียดนาม! หน้าสวย หุ่นเป๊ะ ลือเป็นโลกอีกใบของ พีเค เห็นตามกดไลก์เกือบทุกรูป</t>
  </si>
  <si>
    <t>NineEntertain</t>
  </si>
  <si>
    <t>งุ้ยยยยย เกาหลีเกาใจสุด ๆ พีท-แก้มบุ๋ม เผยภาพพรีเวดดิ้งเซ็ตแรก น่ารักมาก</t>
  </si>
  <si>
    <t>หนิง ปณิตา ส่งกำลังใจถึง โยเกิร์ต อย่ากลัวที่จะเริ่มต้นใหม่ ถึงเวลาที่จะต้องมีความสุขอีกครั้ง</t>
  </si>
  <si>
    <t>บีม-ออย เคลียร์ดรามา พี่ธีร์-น้องพีร์ ได้ของไม่เท่ากัน รับมีการพูดคุย-แก้ไขให้ดีขึ้น 
.</t>
  </si>
  <si>
    <t>คุณพ่อ ฟลุค เกริกพล แชร์มุมมองการเลี้ยงลูกชาย น้องอชิ อชิรวัตติ์  ด้วยการให้อิสระให้ลูกได้คิด และตัดสินใจด้วยตัวเอง ทั้งเรื่องต่าง ๆ และเรื่องความรัก
.</t>
  </si>
  <si>
    <t>มิว โล่ง! หลัง ตุลย์ ตอบความสัมพันธ์ "รักนะครับ” หวานกลางโซเชียล เพราะความรู้สึกพาไป (คลิปจัดเต็ม)</t>
  </si>
  <si>
    <t>ต้นสังกัด สั่งพักงาน ภวิน ธนิก หลังถูกแฉทำร้ายแฟนสาว ช้ำทั้งตัว ถึงขั้นกระดูกหัก</t>
  </si>
  <si>
    <t>ข่าวกีฬา</t>
  </si>
  <si>
    <t>อดีตนายด่านทีมชาติอังกฤษซูฮก "หงส์แดง" ฉาย "แววแชมป์" ชัดๆ!!! - เผยชนะหนนี้ทำสถิติเพียบ</t>
  </si>
  <si>
    <t>Dailynews - ข่าวกีฬาเดลินิวส์</t>
  </si>
  <si>
    <t xml:space="preserve">สุดเดือด! "บุรีรัมย์" แพ้ทีม ไทยลีก 3 "บางกอก เอฟซี" 4-5
รัวกันยับช่วงทดเวลา ซัดถึง 3 ประตู ก่อนทีมรองบ่อนยิงชัยสุดดราม่า เข้ารอบเอฟเอคัพ ดับฝัน ทริปเปิลแชมป์ของ ปราสาทสายฟ้า </t>
  </si>
  <si>
    <t>ไม่เปลี่ยนใจ! "เชียเรอร์" เผยเหตุผลที่ต่อให้ย้อนเวลากลับไปได้ก็ยังจะปฏิเสธย้ายไป "แมนฯ ยูไนเต็ด" อยู่ดี</t>
  </si>
  <si>
    <t xml:space="preserve">"แมนฯ ยูไนเต็ด" เป็นกังวลรอยร้าว "เทน ฮาก" กับ "แรชฟอร์ด" แทบจะไม่พูดคุยกันแล้ว </t>
  </si>
  <si>
    <t>"นางนวล" สะอื้น เมื่อจะหมดสิทธิใช้งาน "คาโอรุ มิโตมะ" ปีกตัวเก่ง ไปจนกระทั่งจบฤดูกาลนี้แน่นอนแล้ว หลังโชคร้ายได้รับบาดเจ็บหลัง</t>
  </si>
  <si>
    <t>แกรี เนวิลล์ ตำนานแข้ง "ผีแดง" ฟันธง "เซอร์ จิม แรตคลิฟฟ์" เจ้าของทีมร่วม แมนฯ ยูไนเต็ด และชาวคณะ น่าจะตัดสินใจเรื่องอนาคตของ "เอริค เทน ฮาก" ไปแล้วเรียบร้อย</t>
  </si>
  <si>
    <t>"คริสตอฟเฟอร์ โอลส์สัน" อดีตกองหลังอาร์เซนอล ถูกหามส่งโรงหมอเป็นการด่วน หลังวูบหมดที่บ้านพัก โดยล่าสุดอาการยังน่าเป็นห่วง</t>
  </si>
  <si>
    <t>บุญเก่าทำมาดี! 'มิลาน' บุกแพ้ 'แรนส์' แต่ยังเข้ารอบ 16 ทีม 'ยูโรป้า ลีก'
.
เอซี มิลาน กินบุญเก่าเข้ารอบ หลังบุกแพ้ แรนส์ 2-3 ในเกมเพลย์ออฟ รอบน็อคเอาต์ ยูโรป้า ลีก แต่ยังเข้ารอบ 16 ทีมสุดท้ายด้วยประตูรวม 5-3</t>
  </si>
  <si>
    <t>มักซ์ แฟร์สตัปเปน ทิ้งอันดับสองขาด ประเดิมสอยแชมป์ บาห์เรน กรังด์ ปรีซ์</t>
  </si>
  <si>
    <t>บีจี จืดสนิท บุกพ่าย ลำพูน ถึงถิ่น 0-2 ฟุตบอลไทยลีก</t>
  </si>
  <si>
    <t>Khaosod Sports - ข่าวสดกีฬา</t>
  </si>
  <si>
    <t>การท่าเรือ เอฟซี ทำได้ดีที่สุดเพียงแค่บุกไปเสมอ ขอนแก่น ยูไนเต็ด พลาดโอกาสแซง บุรีรัมย์ ขึ้นไปรั้งจ่าฝูงไทยลีก
อ่านต่อในคอมเมนต์</t>
  </si>
  <si>
    <t>ไม่มีแผนทุ่มงบจัด! กกท. เผยเอเชียนอินดร์ เน่นซ่อม-สร้างชั่วคราว
อ่านต่อในคอมเมนต์</t>
  </si>
  <si>
    <t>คอนซาโดเล ซัปโปโร ไร้ชื่อ สุภโชค สารชาติ ดาวเตะทีมชาติไทย บุกไปพ่าย ซางัน โทสึ ยับ ผลงานย่ำแย่ 2 นัด พ่ายรวด</t>
  </si>
  <si>
    <t>ไม่เหมาะสม เทน ฮาก ร้อง ฟูแลม ขอโทษ บรูโน - หลังโพสต์คลิปล้อเลียนในโซเชียล</t>
  </si>
  <si>
    <t>ป็อกบา พูดแล้วหลังโดนโทษแบน 4 ปี จากปัญหาสารกระตุ้น</t>
  </si>
  <si>
    <t>เนวิน โพสต์ขอโทษแฟนบอล หลัง บุรีรัมย์ หมดสิทธิ์ป้องกันแชมป์ช้าง เอฟเอ คัพ</t>
  </si>
  <si>
    <t>เฟอร์ดินานด์ มั่นใจ อาร์เตตา พร้อมอำลากุนซือ อาร์เซนอล - เพื่อคุมทัพ แมนยู</t>
  </si>
  <si>
    <t>เผย อลอนโซ ตัดสินใจแล้วอยากคุม ลิเวอร์พูล หรือ บาเยิร์น มิวนิก มากกว่ากัน</t>
  </si>
  <si>
    <t>ชีวิตไม่เป็นสุข เทรนต์ อเล็กซานเดอร์-อาร์โนลด์ ถูกผู้หญิงตามคุกคามร่วมปี</t>
  </si>
  <si>
    <t>แมนยู เจอข่าวร้าย ราสมุส ฮอยลุนด์ เจ็บกล้ามเนื้อ - เผยช่วงเวลาชวดลงสนาม</t>
  </si>
  <si>
    <t>บันยายา พอใจเวลาดีสุดในกาตาร์เทสต์ - ชี้ีตัวรถปีนี้ดีกว่าเดิมทุกด้าน</t>
  </si>
  <si>
    <t>บาเยิร์น มิวนิก ตัดสินใจแล้วแยกทาง โธมัส ทูเคิล หรือไม่หลังจบซีซั่นนี้</t>
  </si>
  <si>
    <t>ลิเวอร์พูล เจอข่าวร้าย อลิสซอน เบ็กเกอร์ เจ็บเพิ่มอีกราย - ชวดเฝ้าเสาเกมดวล เบรนต์ฟอร์ด</t>
  </si>
  <si>
    <t>ข่าวทั่วไป</t>
  </si>
  <si>
    <t>"หลิน มาลิน" มิสแกรนด์ภูเก็ต 2024 ใส่ชุดบาบ๋านั่งชูป้ายไล่ฝรั่งทำร้ายหมอ</t>
  </si>
  <si>
    <t>ไทยรัฐ</t>
  </si>
  <si>
    <t xml:space="preserve">"ตำรวจไซเบอร์" จับแก๊งคอลเซ็นเตอร์ขบวนการหลอกติดตั้งแอปฯ การไฟฟ้าปลอม ดูดเงินเหยื่อจนเกลี้ยงบัญชี </t>
  </si>
  <si>
    <t>การเมือง</t>
  </si>
  <si>
    <t xml:space="preserve">“ภูมิธรรม” สอน “พิธา” ก่อนวิจารณ์ต้องเข้าใจจริง เป็นที่ดินรูปจากหน่วยงานไหน ดักทางอย่าพูดเอาใจปชช.อย่างเดียว กวักมือ อยากแก้ปัญหามาคุยกัน </t>
  </si>
  <si>
    <t>สตม.พัฒนาระบบสืบสวน เพื่อทำให้ชาวต่างชาติเกิดความมั่นใจความปลอดภัยในการเข้ามาเที่ยวเมืองไทย รองรับนโยบายการเปิดประเทศไทยรับนักท่องเที่ยวทั่วโลก</t>
  </si>
  <si>
    <t>เจ้าหน้าที่พิทักษ์ป่า อุทยานแห่งชาติแก่งกรุง ช่วยเหลือ "ลูกช้าง" ที่ตกบ่อน้ำลึก เกือบ 24 ชั่วโมง จนขึ้นฝั่งได้อย่างปลอดภัย</t>
  </si>
  <si>
    <t>อนุทิน" ลั่น อย่าให้มาเฟียต่างชาติมาหากิน รังแกคนไทย ใครทำผิด ถอดวีซ่าไล่กลับประเทศให้หมด สั่ง ดูเรื่องนี้ ห้าม จนท.รัฐ คนมีสีโอบอุ้ม</t>
  </si>
  <si>
    <t>"เอกนิษฐ์" เจอข่าวร้ายซ้ำสอง หลังถอนตัว "ทีมชาติไทย" หวังโฟกัสกับ "อุราวะฯ" ในเจลีก
.</t>
  </si>
  <si>
    <t>"ทีมชาติเกาหลีใต้" เจอข่าวร้ายสุดเศร้าก่อนเจอ "ทีมชาติไทย" ศึกคัดบอลโลก 2026 เดือนนี้</t>
  </si>
  <si>
    <t>“จุรินทร์” ซัด รัฐบาลทำงานไม่ทันฝ่ายนิติบัญญัติ ส่วน อภิปรายฯมีหรือไม่ อยู่ที่"ก้าวไกล" เพราะ ปชป.เสียงสส.ไม่เพียงพอ</t>
  </si>
  <si>
    <t>สะเทือนใจ คนใจร้ายยิง "ตะปู" หลายดอกใส่หัวสุนัข ล่าสุด "มูลนิธิวอชด็อกฯ" ตั้งรางวัลนำจับแล้ว พร้อมประกาศหาคนอุปการะ</t>
  </si>
  <si>
    <t>“แม่นุ้งตี้” เครียด ขอโทษสังคม ไม่เคยส่งเสริมให้ลูกทำแบบนี้ ปมดราม่าเคาะกระจกนก</t>
  </si>
  <si>
    <t>"น้ำหวาน-พิมรา" กลับมาใช้ชีวิตคนโสด ยังโชคดีมีงานละครรุมจุกๆ แถมตกหลุมรัก จองกุก วง BTS ศิลปินเกาหลี มาฮีลใจได้เป็นอย่างดี</t>
  </si>
  <si>
    <t>“ทิม พิธา” มั่นใจสู้ได้ ขน สส.ก้าวไกล เปิดตัว “ทนายแห้ว คณิศร ขุริรัง” สมัครชิงนายก อบจ.อุดรฯ ประกาศสู้ขาดใจ ขอตีเมืองหลวงคนเสื้อแดง</t>
  </si>
  <si>
    <t>โคดี กัคโป ปีกตัวจี๊ดทีมชาติเนเธอร์แลนด์ เฉลยเหตุดีล “แมนยูฯ” ล่ม ลั่น ย้ายซบ “ลิเวอร์พูล” คือการตัดสินใจที่ดีที่สุด</t>
  </si>
  <si>
    <t>ผู้เชี่ยวชาญเรื่องราชวงศ์หวั่น พระเจ้าชาร์ลส์ที่ 3 อาจเป็นมะเร็งชนิดอันตรายกว่าที่ชาวอังกฤษรู้</t>
  </si>
  <si>
    <t xml:space="preserve">“จุลพันธ์” แจง “พิธา” ที่ราชพัสดุ ไม่เคยเรียกสิทธิการเช่าคืน ชี้ ระบบเช่า 3 ปี เพราะไม่อยากให้ประชาชนเสียค่าธรรมเนียมมาก ยันสืบทอดถึงทายาทได้ </t>
  </si>
  <si>
    <t>หนุ่มใจดีช่วย #นกแสก หลังบินชนกระจก 2 รอบจนนอนสลบ พร้อมวอนอย่าทำร้ายน้อง</t>
  </si>
  <si>
    <t xml:space="preserve">“คลอปป์” ลั่น ไม่เคยหวังพา “ลิเวอร์พูล” คว้า 4 แชมป์ ขอแก้ปัญหาทีละเกม แล้วผ่านสถานการณ์ต่างๆ ทั้งหมดนี้ให้มีแต้มเยอะที่สุด </t>
  </si>
  <si>
    <t>แม่ร้องไห้ดีใจได้เจอลูกชายที่หายไป  5 เดือน แล้วก็ร้องไห้หนักกว่าเดิม เมื่อลูกจำพ่อแม่ไม่ได้ สติฟั่นเฟือนเพราะฤทธิ์ของยาบ้า</t>
  </si>
  <si>
    <t>ภูมิธรรม” ออกตัว มองไม่สมควร หากจะอภิปรายไม่ไว้วางใจพาดพิงไปถึง #ทักษิณ เพราะเป็นคนนอก ชี้เร็วไป ขอให้รองบฯออกก่อน แล้วค่อยว่ากัน</t>
  </si>
  <si>
    <t>ชาวปักษ์ใต้ รวมตัวให้กำลังใจ #บิ๊กโจ๊ก มุ่งมั่นทำงานเพื่อประชาชน รองโจ๊ก ยืนยันจะไม่ย่อท้อต่ออุปสรรคที่ถาโถมเข้ามา</t>
  </si>
  <si>
    <t>“วิภาวี” ไม่สมบูรณ์ 100% “ฮุนได ฮิลล์สเตรท” ต้านไม่อยู่ พลิกแพ้ “เรด สปาร์คส” ทีมอันดับ 3 ลีกเกาหลี</t>
  </si>
  <si>
    <t xml:space="preserve">ในช่วงไม่กี่ปีที่ผ่านมา เกิดปัญหาเร่งด่วนและร้ายแรงในหลายด้าน ไม่เพียงแต่ในด้านสภาพภูมิอากาศเท่านั้น แต่ยังรวมถึงปัญหาความเหลื่อมล้ำทางเศรษฐกิจและสังคม ขณะนี้โลกจึงกำลังเผชิญกับจุดหักเหสำคัญ ที่เกิดจากการกระทำของเราทุกคน ซึ่งส่งผลกระทบต่อชีวิตมนุษย์ในอนาคตอย่างมีนัยสำคัญ </t>
  </si>
  <si>
    <t xml:space="preserve">ข่าวลือเป็นเรื่องจริง เมื่อศิลปินหนุ่มแจ้งข่าวมีครอบครัวแล้ว ขอโทษแฟนๆ ที่บอกช้าไป </t>
  </si>
  <si>
    <t>หลุยส์ เอ็นริเก ออกมาเคลื่อนไหว หลังโดนโจมตีอย่างหนัก หลังตัดสินใจเปลี่ยนตัว คีเลียน เอ็มบัปเป ออก จนส่งผลให้ เปแอสเช สะดุดถึง 2 นัด</t>
  </si>
  <si>
    <t xml:space="preserve">เสร็จจากร้อยเอ็ด นายกฯ มากาฬสินธุ์ต่อ ติดตามการแก้ไขปัญหาน้ำท่วม น้ำแล้ง ย้ำให้เร่งกำจัดวัชพืช-ขุดลอกคูคลองก่อนฤดูน้ำจะมาถึง พร้อมพบปะรับฟังประชาชน ยืนยันปีหน้าจะกลับมาอีกครั้ง </t>
  </si>
  <si>
    <t>ริต้า-กรณ์ ฉลองครบรอบแต่งงาน 4 ปี ที่เหมือนเป็นการจัดงานแต่งอีกครั้งเลยจ้าาา ส่วนความหวานนั้น บอกเลยว่า หวานฉ่ำขึ้นตาไปเลย</t>
  </si>
  <si>
    <t>คาราโอเกะเถื่อน ย่านรังสิตคลองสอง เปิดยันเช้า บริการลูกค้าขาอัป สามารถสั่งซื้อยาเสพติดกับพนักงาน มีอุปกรณ์ให้บริการ และสาวพีอาร์พร้อมร่วมวงตี้ สร้างความบันเทิงให้ลูกค้า</t>
  </si>
  <si>
    <t>นายกรัฐมนตรี สั่งการเตรียมการรับรองการท่องเที่ยว #ฟรีวีซ่าไทยจีน ที่เริ่มไปแล้วตั้งแต่ 1 มี.ค. 67 ควบคู่ส่งเสริมการท่องเที่ยวระหว่างประเทศ มุ่งมั่นตั้งใจยกระดับไทยในเวทีโลก</t>
  </si>
  <si>
    <t>ผลการเลือกตั้งไพรมารีที่มิชิแกน มีผู้โหวตฝ่ายเดโมเครตนับแสนไม่โหวตให้ไบเดน เพราะไม่พอใจนโยบายอิสราเอลของเขา ซึ่งหากในวันจริงเกิดปัญหานี้ขึ้นในรัฐสวิงสเตตอื่นๆ ด้วย ก็อาจกระทบต่อการชิงเก้าอี้ประธานาธิบดีของเขา</t>
  </si>
  <si>
    <t>"นายกฯเศรษฐา" ปฏิเสธข่าวลือยังไม่มีความคิดที่จะปรับ ครม. การรีบปรับ ครม.เร็วเกินไป ย่อมมีคำถามตามมา</t>
  </si>
  <si>
    <t>สั่งปรับแล้ว “กระบะหัวร้อน” เถียงตำรวจเดือด ฉุนถูกยึดรถหลังไม่ต่อภาษี-ไม่ติดทะเบียน ผกก.เผยลูกน้องใจเย็น เป็นที่รักของชาวบ้าน</t>
  </si>
  <si>
    <t xml:space="preserve">เลิกฝัน "คาร์ราเกอร์" ชี้ชัดปัจจัยหลักที่เชื่อว่า "แมนยูฯ" ยังไม่มีทางเหนือกว่า "แมนฯซิตี้" </t>
  </si>
  <si>
    <t>นายกฯ เข้าเยี่ยมคาราวะจุฬาราชมนตรี คนที่ 19 ยืนยัน ลงพื้นที่ภาคใต้ เป็นการแก้ปัญหาโดยตรง  6-7 เดือนที่ผ่านมา ทำงานเต็มที่ ความรุนแรงลดลง</t>
  </si>
  <si>
    <t>#ภูเก็ต นักธุรกิจสวิส พบตำรวจ รับทราบข้อหาทำร้ายร่างกายและจิตใจ คดี "เตะหมอ" ก่อนได้รับการปล่อยตัวชั่วคราว</t>
  </si>
  <si>
    <t>ไม่ติดใจเอาความ "หนุ่มใหญ่" ไหว้ขอโทษ "เจ๊ไฝ" แจงมีปัญหาเรื่องความจำ ไม่ได้ตั้งใจชักดาบ</t>
  </si>
  <si>
    <t>อีลอน มัสก์ ยื่นฟ้อง OpenAI ฐานทำให้ AI เป็นภัยมนุษย์ หลังให้ Microsoft ถือหาง หวังแต่สร้างกำไร</t>
  </si>
  <si>
    <t>ผู้การปากน้ำ ไม่สบายใจ เหตุนายดาบโรงพักพระประแดง ขับเก๋งกลับจากฉลอง "นายร้อย 53" ชนท้ายรถเมล์ พร้อมชี้แจงสาเหตุไม่เป่าแอลกอฮอล์ เพราะเครื่องวัดถูกส่งไปตรวจสอบเทียบค่ามาตรฐาน รับมือช่วงสงกรานต์</t>
  </si>
  <si>
    <t>ใครจะทน ดาราตัวแม่ ไม่ขอเคลียร์คู่กรณีศัลยกรรม น้อยใจคนด่าทั้งประเทศ</t>
  </si>
  <si>
    <t>กองทัพพม่าสูญเสีย เครื่องบินขับไล่อีกลำ ประสบเหตุตก ไฟลุกไหม้ อ้างเครื่องยนต์ขัดข้อง</t>
  </si>
  <si>
    <t>แฟนหงส์เสียดาย ลิเวอร์พูล อาจเสียผู้เล่นระดับโลกในตลาดนักเตะซัมเมอร์นี้ แม้มีส่วนช่วยทีมคว้าถึง 5 แชมป์</t>
  </si>
  <si>
    <t>เชื้อแบซิลลัส ซีเรียส เชื้อชนิดนี้สามารถสร้างสารพิษที่เป็นอันตรายต่อร่างกายได้ในระบบทางเดินอาหาร</t>
  </si>
  <si>
    <t>เลือกแล้ว “ซีดาน” ตัดสินใจทันที หลังตกเป็นข่าวกับ “แมนยูฯ” ลุย “พรีเมียร์ลีก”</t>
  </si>
  <si>
    <t>แม่จ๋าอั้นไม่ไหว คลอดลูกสาวบนรถกู้ภัยฯ พ่อเชื่อลูกให้โชค เตรียมซื้อลอตเตอรี่ #เลขเด็ด ทะเบียนรถ</t>
  </si>
  <si>
    <t xml:space="preserve">"นายกฯเศรษฐา” มั่นใจยังไม่สุดทางอำนาจ เหยียบคันเร่ง ทั้งงานบริหาร ควบคู่ปั่นกระแสรัฐบาล </t>
  </si>
  <si>
    <t>คุยกับ "กษิต ภิรมย์" ปมปัญหาพื้นที่ทับซ้อน และ "เกาะกูด" ถามเคยไปเที่ยวเกาะกูดไหม มีปัญหาอะไรหรือเปล่า ซัดแรงถึงนักการเมืองที่หิวโหย...</t>
  </si>
  <si>
    <t xml:space="preserve">"แรชฟอร์ด" ไม่ทน สวนกลับทันที หลังโดนวิจารณ์ไม่ทุ่มเทเพื่อ "แมนยูฯ" </t>
  </si>
  <si>
    <t xml:space="preserve">“อนุทิน” เสนอคณะรัฐมนตรี แก้ปัญหาสะพานเกาะพยามให้สร้างเป็นแบบถาวรแล้ว หลังเด็กนักเรียนร้องเรียนไม่มีสะพานข้ามมาน้ำมาเรียน </t>
  </si>
  <si>
    <t>TotalSenseNegative</t>
  </si>
  <si>
    <t>TotalSensePositive</t>
  </si>
  <si>
    <t>TotalSense</t>
  </si>
  <si>
    <t>insert into  Input_Data ( Content , TotalSenseNegative , TotalSensePositive , TotalSense, SourceURL) values ('ระหว่างที่คุณเค้าไปทำงานที่อังกฤษ เราอยู่ทางนี้ก็ขอเป็นส่วนหนึ่งของลมใต้ปีกให้คุณเค้าไปตามความฝันอย่างที่ตั้งใจ #CherprangBNK48 #VoteForCher #ทีมเมียเฌอ' , 0,0,0, 'www.facebook.com');</t>
  </si>
  <si>
    <t>insert into  Input_Data ( Content , TotalSenseNegative , TotalSensePositive , TotalSense, SourceURL) values ('นุชเคยเจอแบบครั้งนึงไปทำงานที่อังกฤษ ฝรั่งก็พาไปทานอาหารไทย ซึ่งรสชาติก็จะแปลกๆหน่อย อย่างแกงเขียวหวานที่หวานจัดมาก นุชก็คุยกับเพื่อนคนไทยว่าหวานจัง ส่วนฝรั่งก็มาบอกว่า so sweet พอนางพูดจบปุ๊บ นางก็ยกถ้วยแกงนั้นซดน้ำหมดเกลี้ยง นุชถึงกับช็อคไปเลย #เป๊กผลิตโชค #PeckPalitchoke' , 0,0,0, 'www.facebook.com');</t>
  </si>
  <si>
    <t>insert into  Input_Data ( Content , TotalSenseNegative , TotalSensePositive , TotalSense, SourceURL) values ('Visa tier1 ของนักลงทุนต่างชาติในอังกฤษนั้นแก้กฏใหม่เมื่อปี 2015 ทำให้เสี่ยหมีได้วีซ่าสั้นๆ3 ปีหรือกำหนด 40 เดือน ในการใช้ชีวิตทำงานที่อังกฤษ' , 0,0,0, 'www.facebook.com');</t>
  </si>
  <si>
    <t>insert into  Input_Data ( Content , TotalSenseNegative , TotalSensePositive , TotalSense, SourceURL) values ('อาร์แซน เวนเกอร์   ปิดทริปการบุกถิ่นคู่ปรับร่วมบารมีในการทำงานที่อังกฤษ ด้วยการนำ อาร์เซนอล แพ้ แมนฯยูไนเต็ด ช่วงทดเจ็บ 1-2  ทำให้ซีซั่นนี้ "ไอ้ปืนใหญ่" ไม่สามารถชนะทีมระดับท็อปโฟร์ได้เลยแม้แต่เกมเดียว  แถมยังพ่ายนอกบ้านติด ๆ กันถึง 6 เกมเป็นครั้งแรกตั้งแต่ปี 1966' , 0,0,0, 'www.facebook.com');</t>
  </si>
  <si>
    <t>insert into  Input_Data ( Content , TotalSenseNegative , TotalSensePositive , TotalSense, SourceURL) values ('สมัยทำงานที่อังกฤษ ...ผมเคยสนทนาภาษาลูกหนังกับเขาประมาณ 5 นาที ที่ซิตี้ กราวนด์ สนามของนอตติงแฮม ฟอเรสต์ วันที่ปืนบุกเยือนเจ้าป่า (1996)....เขามีมุกตลกเมื่อถามผมว่ามาจากไหน ผมตอบประเทศไทย เวนเกอร์บอกว่า “คุณก็พูดญี่ปุ่นไม่ได้สิ”' , 0,0,0, 'www.facebook.com');</t>
  </si>
  <si>
    <t>insert into  Input_Data ( Content , TotalSenseNegative , TotalSensePositive , TotalSense, SourceURL) values ('เห็นเฌอบอกจะไปทำงานที่อังกฤษ ไม่แน่ใจว่างานอะไร เดี๋ยวคงมีออกมาอีก' , 0,0,0, 'www.facebook.com');</t>
  </si>
  <si>
    <t>insert into  Input_Data ( Content , TotalSenseNegative , TotalSensePositive , TotalSense, SourceURL) values ('ถึงปากจะบอกเบื่อประเทศไทย เเต่จริงๆเเล้วมันเป็นที่ๆมีโอกาศเยอะมาเลยนะถ้านั่งคิดดีๆ  เอาเเค่คิดว่าจะทำงานที่อังกฤษ เจอกฎหมายภาษีส่วนบุคคล 40%จากรายได้สุทธิเเล้วกุเกือบหงายท้อง' , 0,0,0, 'www.facebook.com');</t>
  </si>
  <si>
    <t>insert into  Input_Data ( Content , TotalSenseNegative , TotalSensePositive , TotalSense, SourceURL) values ('เริ่มต้นที่ออสเตรเลียหลังจากนั้นก็ทำงานที่อังกฤษ  #ต้องทำให้เป็นจริงให้ได้ สู้!!!' , 0,0,0, 'www.facebook.com');</t>
  </si>
  <si>
    <t>insert into  Input_Data ( Content , TotalSenseNegative , TotalSensePositive , TotalSense, SourceURL) values ('เราอยากเป็นแบบพี่พีชนะสามารถทำงานที่อังกฤษ พูดอิ้งปรื่อๆ และมีแฟนฝรั่งเป็นของแถม  แถมสตีเฟ่นก็น่ารักมากด้วย dude this is my dream goal' , 0,0,0, 'www.facebook.com');</t>
  </si>
  <si>
    <t>insert into  Input_Data ( Content , TotalSenseNegative , TotalSensePositive , TotalSense, SourceURL) values ('ชอบอากาศเช้านี้มากกกก  ออกจากห้องมาอย่างกับตอนเดินไปทำงานที่อังกฤษ  ฟ้าสีเทา  ลมเย็นๆ  ละอองฝนเล็กๆ  คือใช่!  ' , 0,0,0, 'www.facebook.com');</t>
  </si>
  <si>
    <t>insert into  Input_Data ( Content , TotalSenseNegative , TotalSensePositive , TotalSense, SourceURL) values ('ลูกป้าทำงานที่อังกฤษ ชอบโทรมาบ่นเรื่องการเมืองในบ้านเราให้ฟังบ่อยๆ เขาบอกถ้าบ้านเราการเมืองมันไม่เหี้ยแบบนี้ ป่านนี้ประเทศเราไปไกลแล้ว กูฟังแล้วก็ได้แต่คิดในและบ่นในใจว่าไอ้ตัวดึงการเมืองตกต่ำ เมื่อไหร่มึงจะตายห่าซะทีว่ะ' , 0,0,0, 'www.facebook.com');</t>
  </si>
  <si>
    <t>insert into  Input_Data ( Content , TotalSenseNegative , TotalSensePositive , TotalSense, SourceURL) values ('โอ๊ะ มีฝันว่าไปทำงานที่อังกฤษ ถึงอังกฤษแล้วด้วยนะ แต่ยังนึกไม่ออกว่าจะทำอะไร กูฝันอะไรของกู 55555555555' , 0,0,0, 'www.facebook.com');</t>
  </si>
  <si>
    <t>insert into  Input_Data ( Content , TotalSenseNegative , TotalSensePositive , TotalSense, SourceURL) values ('เมื่อนั่งอ่านขั้นตอนการขอวีซ่าทำงานที่อังกฤษ' , 0,0,0, 'www.facebook.com');</t>
  </si>
  <si>
    <t>insert into  Input_Data ( Content , TotalSenseNegative , TotalSensePositive , TotalSense, SourceURL) values ('**รู้ทันเหลี่ยมโจร : สมัครไปทำงานที่อังกฤษ**' , 0,0,0, 'www.facebook.com');</t>
  </si>
  <si>
    <t>insert into  Input_Data ( Content , TotalSenseNegative , TotalSensePositive , TotalSense, SourceURL) values ('ในขณะที่หลัวไปทำงานที่อังกฤษ หมวยปักกิ่งก็ถอดเสื้อโชว์เป้าถ้ำมอง 555555555' , 0,0,0, 'www.facebook.com');</t>
  </si>
  <si>
    <t>insert into  Input_Data ( Content , TotalSenseNegative , TotalSensePositive , TotalSense, SourceURL) values ('มองหน้าคนในดิสเพลย์เข้าไว้ ยิ้ม แล้วก็หาเงินต่อไป หาเงินไปเรื่อยๆ หาทางไปทำงานที่อังกฤษ ไปทำกับสโมสรที่รัก(?) ...' , 0,0,0, 'www.facebook.com');</t>
  </si>
  <si>
    <t>insert into  Input_Data ( Content , TotalSenseNegative , TotalSensePositive , TotalSense, SourceURL) values ('เคยทำงานที่อังกฤษ. ยิ่งทำงานมากยิ่งต้องจ่ายภาษีมาก. แต่นี่เต็มใจมากอยากเอาเท่าไหร่ก้อโอเครเพราะรู้แบะมั่นใจว่าเค้าเอาไปใช้ประโยชน์จริง' , 0,0,0, 'www.facebook.com');</t>
  </si>
  <si>
    <t>insert into  Input_Data ( Content , TotalSenseNegative , TotalSensePositive , TotalSense, SourceURL) values ('อยากเรียนต่อหรือทำงานที่อังกฤษ ฮือ' , 0,0,0, 'www.facebook.com');</t>
  </si>
  <si>
    <t>insert into  Input_Data ( Content , TotalSenseNegative , TotalSensePositive , TotalSense, SourceURL) values ('ขอให้สนุกกับการทำงานที่อังกฤษ         กลับมาไว ไวนะคิดเถิง เอาหนมมาฝากด้วย #whitewo #GMMTV' , 0,0,0, 'www.facebook.com');</t>
  </si>
  <si>
    <t>insert into  Input_Data ( Content , TotalSenseNegative , TotalSensePositive , TotalSense, SourceURL) values ('ไปทำงานที่อังกฤษ สลับกะด้า แกมาเค้าก็ไป 5555555555555 ล้อเล่นยังไม่คิดด' , 0,0,0, 'www.facebook.com');</t>
  </si>
  <si>
    <t>insert into  Input_Data ( Content , TotalSenseNegative , TotalSensePositive , TotalSense, SourceURL) values ('นั่งดูบีบีซี กับ cnn ทำข่าว ก่อการร้าย ที่ลอนดอน ได้รู้อะไรเพิ่มเติมเยอะ โชคดีที่ตอนทำงานที่อังกฤษ 20 ปีก่อน ไม่มีอะไรเกิดขึ้น น่าอยู่มาก' , 0,0,0, 'www.facebook.com');</t>
  </si>
  <si>
    <t>insert into  Input_Data ( Content , TotalSenseNegative , TotalSensePositive , TotalSense, SourceURL) values ('น้องๆที่มาต่อโทอังกฤษ ช่วงปลาย-หลังคอร์สจบส่วนใหญ่จะมีวีซ่าเหลือราวๆ 4-6เดือน บางคนเอาเวลาตรงนี้ไปทัวร์ยุโรป บางคนเอามาหาโอกาสทำงานที่อังกฤษ' , 0,0,0, 'www.facebook.com');</t>
  </si>
  <si>
    <t>insert into  Input_Data ( Content , TotalSenseNegative , TotalSensePositive , TotalSense, SourceURL) values ('สมัยประถมมีเพื่อนคนนึงแบบสอบโล่ห้อง อิ้งห่วยมาก หนำซ้ำไทยยังไม่แข็งแรง แต่พอปอสามพ่อย้ายไปทำงานที่อังกฤษ นางก้ต้องย้ายสำมโนครัวไปอยู่อังกฤษ' , 0,0,0, 'www.facebook.com');</t>
  </si>
  <si>
    <t>insert into  Input_Data ( Content , TotalSenseNegative , TotalSensePositive , TotalSense, SourceURL) values ('รู้สึกชีวิตเหมือนแมงกะพรุน ลอยไปก็ลอย ใครอยากให้ไปสอบที่ไหนก็ไป ให้ทำงานอะไรก็ทำ นี่มีบรรชาด่วนมาอีก ถ้าไม่ได้ไปสอนให้ไปทำงานที่อังกฤษ --"' , 0,0,0, 'www.facebook.com');</t>
  </si>
  <si>
    <t>insert into  Input_Data ( Content , TotalSenseNegative , TotalSensePositive , TotalSense, SourceURL) values ('เกเบรียลในเรื่องนี้เป็นคนอเมริกันเชื้อสายยิวออสเตรีย แต่มาเรียนและทำงานที่อังกฤษ ถ้ามีโอกาสอยากเขียนถึงคุณเก๊บกับปู่เจคอบจริงจังอยู่นะ' , 0,0,0, 'www.facebook.com');</t>
  </si>
  <si>
    <t>insert into  Input_Data ( Content , TotalSenseNegative , TotalSensePositive , TotalSense, SourceURL) values ('น้า(คนไทย)ทำงานที่อังกฤษ แต่งงานกับคนอังกฤษ แล้วน้าก็เหยียดคนเมกา แล้วคนเมกาก็เหยียดน้าอีกที เหยียดในเหยียด งง' , 0,0,0, 'www.facebook.com');</t>
  </si>
  <si>
    <t>insert into  Input_Data ( Content , TotalSenseNegative , TotalSensePositive , TotalSense, SourceURL) values ('ไปทำงานที่อังกฤษ 2 เดือน น่ะนะื' , 0,0,0, 'www.facebook.com');</t>
  </si>
  <si>
    <t>insert into  Input_Data ( Content , TotalSenseNegative , TotalSensePositive , TotalSense, SourceURL) values ('ความรู้สึกหลังจบคลิป กึ่งระหว่างอยากไปทำงานที่อังกฤษ กับมีแฟน British' , 0,0,0, 'www.facebook.com');</t>
  </si>
  <si>
    <t>insert into  Input_Data ( Content , TotalSenseNegative , TotalSensePositive , TotalSense, SourceURL) values ('ช่วยหน่อยนะคะ   #ทำงานที่อังกฤษ' , 0,0,0, 'www.facebook.com');</t>
  </si>
  <si>
    <t>insert into  Input_Data ( Content , TotalSenseNegative , TotalSensePositive , TotalSense, SourceURL) values ('เรื่องเริ่มต้นคือมยก.ไปทำงานที่อังกฤษ แล้วชอบพอกับผู้หญิงคนนึง ผู้หญิงคนนั้นคือน้องสาวพี่คริส ชื่อทาคิกาวะ เอลล่า ยูโกะ' , 0,0,0, 'www.facebook.com');</t>
  </si>
  <si>
    <t>insert into  Input_Data ( Content , TotalSenseNegative , TotalSensePositive , TotalSense, SourceURL) values ('เพื่อนพี่ผู้ชายไปทำงานที่อังกฤษ เจอกันปีละครั้ง ที่เหลือแค่ facetime คุยกัน แล้วก็โดนเท ถถถ แต่ยิ่งไกล ยิ่งเหงาแหละ' , 0,0,0, 'www.facebook.com');</t>
  </si>
  <si>
    <t>insert into  Input_Data ( Content , TotalSenseNegative , TotalSensePositive , TotalSense, SourceURL) values ('ผมรู้ดีว่าถ้าผมทำงานที่อังกฤษ ในศึกพรีเมียร์ ลีก ไม่ช้าก็เร็วผมก็ต้องเจอกับเชลซี และผมจะต้องไปที่สแตมฟอร์ด... http://fb.me/16H70TEad' , 0,0,0, 'www.facebook.com');</t>
  </si>
  <si>
    <t>insert into  Input_Data ( Content , TotalSenseNegative , TotalSensePositive , TotalSense, SourceURL) values ('@Joseph_EW    ดีใจด้วยค่ะ... สมัยพวกเราไม่ค่อยมีพ่อมดแม่มดต่างชาติมาเรียนหรือทำงานที่อังกฤษ   ผิดกับสมัยนี่ที่หลากหลายจริงๆ' , 0,0,0, 'www.facebook.com');</t>
  </si>
  <si>
    <t>insert into  Input_Data ( Content , TotalSenseNegative , TotalSensePositive , TotalSense, SourceURL) values ('เออแม่บอกว่าปิดเทอมหน้าจะส่งไปทำงานที่อังกฤษ' , 0,0,0, 'www.facebook.com');</t>
  </si>
  <si>
    <t>insert into  Input_Data ( Content , TotalSenseNegative , TotalSensePositive , TotalSense, SourceURL) values ('@lvkoddchi  พอรู้เรื่องไปเรียนภาษา+ทำงานที่อังกฤษ 1 ปีป่ะ' , 0,0,0, 'www.facebook.com');</t>
  </si>
  <si>
    <t>insert into  Input_Data ( Content , TotalSenseNegative , TotalSensePositive , TotalSense, SourceURL) values ('@TAKKALICIOUS เค้าเป็นวิศวะกร ทำงานที่อังกฤษ เมืองชาร์ลสตัน อายุ 30 และ ตอนนี้โดนกูมอมเละ 555' , 0,0,0, 'www.facebook.com');</t>
  </si>
  <si>
    <t>insert into  Input_Data ( Content , TotalSenseNegative , TotalSensePositive , TotalSense, SourceURL) values ('อยากทำงานที่อังกฤษ http://dlvr.it/JnPy2' , 0,0,0, 'www.facebook.com');</t>
  </si>
  <si>
    <t>insert into  Input_Data ( Content , TotalSenseNegative , TotalSensePositive , TotalSense, SourceURL) values ('เฮ้ย...พี่คนนึงชวนไปทำงานที่อังกฤษ ถามว่าอยากไปมั๊ย อยากไป แต่เหมือนตัวเองยังไม่ค่อยพร้อมเท่าไหร่' , 0,0,0, 'www.facebook.com');</t>
  </si>
  <si>
    <t>insert into  Input_Data ( Content , TotalSenseNegative , TotalSensePositive , TotalSense, SourceURL) values ('RT  @goodlinn : RT  @moui  RT  @mrchaya : การสำรวจในอังกฤษพบว่า ๗๐% ของคนทำงานที่อังกฤษ ไม่ได้จบที่อังกฤษ//แล้วเขาเรียนกันไม่จบเหรอ//จบนอกประเทศ' , 0,0,0, 'www.facebook.com');</t>
  </si>
  <si>
    <t>insert into  Input_Data ( Content , TotalSenseNegative , TotalSensePositive , TotalSense, SourceURL) values ('RT  @mrchaya : การสำรวจในอังกฤษพบว่า ๗๐% ของคนทำงานที่อังกฤษ ไม่ได้จบที่อังกฤษ' , 0,0,0, 'www.facebook.com');</t>
  </si>
  <si>
    <t>insert into  Input_Data ( Content , TotalSenseNegative , TotalSensePositive , TotalSense, SourceURL) values ('การสำรวจในอังกฤษพบว่า ๗๐% ของคนทำงานที่อังกฤษ ไม่ได้จบที่อังกฤษ' , 0,0,0, 'www.facebook.com');</t>
  </si>
  <si>
    <t>insert into  Input_Data ( Content , TotalSenseNegative , TotalSensePositive , TotalSense, SourceURL) values ('=+ เรียน-ทำงานที่อังกฤษ Work and Study in UK += | อื่นๆ: Work and Study in UK  โครงการเรียนและทำงานแบบได้รับ... http://tinyurl.com/22s95df' , 0,0,0, 'www.facebook.com');</t>
  </si>
  <si>
    <t>insert into  Input_Data ( Content , TotalSenseNegative , TotalSensePositive , TotalSense, SourceURL) values ('=+ เรียน-ทำงานที่อังกฤษ Work and Study in UK += | อื่นๆ' , 0,0,0, 'www.facebook.com');</t>
  </si>
  <si>
    <t>insert into  Input_Data ( Content , TotalSenseNegative , TotalSensePositive , TotalSense, SourceURL) values ('((เรียน&amp;ทำงานที่อังกฤษ))((Work and Study in UK)), | อื่นๆ: Work and Study in UK  โครงการเรียนและทำงานแบบได้ร... http://tinyurl.com/3yhbn7k' , 0,0,0, 'www.facebook.com');</t>
  </si>
  <si>
    <t>insert into  Input_Data ( Content , TotalSenseNegative , TotalSensePositive , TotalSense, SourceURL) values ('((เรียน&amp;ทำงานที่อังกฤษ))((Work and Study in UK)), | อื่นๆ' , 0,0,0, 'www.facebook.com');</t>
  </si>
  <si>
    <t>insert into  Input_Data ( Content , TotalSenseNegative , TotalSensePositive , TotalSense, SourceURL) values ('#ต้องการขาย (เรียน&amp;ทำงานที่อังกฤษ Work and Study in UK)  http://www.aonlines.com/go/3938' , 0,0,0, 'www.facebook.com');</t>
  </si>
  <si>
    <t>insert into  Input_Data ( Content , TotalSenseNegative , TotalSensePositive , TotalSense, SourceURL) values ('ไปทำงานที่อังกฤษ 5 ปี ยังพูดไทยชัดเขียนไทยได้ เอ...สงสัยน้องเราคงผิดปรกติ เพราะบางคนไปเรียนแค่สามเดือนกลับมาพูดไทยคำฝรั่งคำฟังแล้วเวียนหัว' , 0,0,0, 'www.facebook.com');</t>
  </si>
  <si>
    <t>insert into  Input_Data ( Content , TotalSenseNegative , TotalSensePositive , TotalSense, SourceURL) values ('@joeflythai  หลอกพี่หลอกเชื้อบาปนะน้อง // พรุ่งนี้จะพาเพื่อน (ออสซี่ จะไปทำงานที่อังกฤษ เลยพามาเลี้ยงส่ง) ไปเยาวราช มีร้านแนะนำป่ะ' , 0,0,0, 'www.facebook.com');</t>
  </si>
  <si>
    <t>insert into  Input_Data ( Content , TotalSenseNegative , TotalSensePositive , TotalSense, SourceURL) values ('RT  @Abhinew : @fonacy  ตอนผมทำงานที่อังกฤษ ได้หยุดปีละ 25 วันแหนะ /US federal ปีนึงมีวันหยุด 10 เหมือนของคุณนิวจะคุ้มกว่า!!!' , 0,0,0, 'www.facebook.com');</t>
  </si>
  <si>
    <t>insert into  Input_Data ( Content , TotalSenseNegative , TotalSensePositive , TotalSense, SourceURL) values ('@golffyz   @fonacy  ตอนผมทำงานที่อังกฤษ ได้หยุดปีละ 25 วันแหนะ แต่เข้าใจว่าเป็นเพราะวันหยุดราชการที่นั่นมีน้อยกว่า' , 0,0,0, 'www.facebook.com');</t>
  </si>
  <si>
    <t>insert into  Input_Data ( Content , TotalSenseNegative , TotalSensePositive , TotalSense, SourceURL) values ('เรียนพร้อมทำงานที่ประเทศอังกฤษ กับ โครงการ Work and Study in UK เรียนและทำงานที่อังกฤษ &gt;&gt; JSR Education http://bit.ly/1J4HZn' , 0,0,0, 'www.facebook.com');</t>
  </si>
  <si>
    <t>insert into  Input_Data ( Content , TotalSenseNegative , TotalSensePositive , TotalSense, SourceURL) values ('&lt;a href="http://www.paoprakard.com/main/node/1963"&gt;รับสมัครน้องๆ เข้าร่วมโครงการ Work and Study in UK เรียนและทำงานที่อังกฤษ โดย JSR EDU ...' , 0,0,0, 'www.facebook.com');</t>
  </si>
  <si>
    <t>insert into  Input_Data ( Content , TotalSenseNegative , TotalSensePositive , TotalSense, SourceURL) values ('&lt;a href="http://www.paoprakard.com/main/node/1862"&gt;Work and Study in UK เรียนและทำงานที่อังกฤษ ลอนดอนหรือไบรตั้น มีงานทำ 100% พร้อมรายได ...' , 0,0,0, 'www.facebook.com');</t>
  </si>
  <si>
    <t>insert into  Input_Data ( Content , TotalSenseNegative , TotalSensePositive , TotalSense, SourceURL) values ('แนะนำโครงการ Work and Study in UK เรียนและทำงานที่อังกฤษ โดย JSR EDUCATION | อื่นๆ: เข้าไปดูได้ที่ http://www.cm.. http://tinyurl.com/nvumlo' , 0,0,0, 'www.facebook.com');</t>
  </si>
  <si>
    <t>insert into  Input_Data ( Content , TotalSenseNegative , TotalSensePositive , TotalSense, SourceURL) values ('@vowpailin ลงในไทยแต่ย้ายไปทำงานที่อังกฤษ' , 0,0,0, 'www.facebook.com');</t>
  </si>
  <si>
    <t>insert into  Input_Data ( Content , TotalSenseNegative , TotalSensePositive , TotalSense, SourceURL) values ('#น้ำมันว่านสาลิกา+#ปลักขิกแม่เป๋อพ่องัด+#ม้าเสพนาง..จัดไปแบบเบาๆแรง*3เลยจ้า..#ผัวรักผัวหลง.#เรียกลูกค้าให้ติดอกติดใจ..#มีเสน่ห์ดึงดูดเพศตรงข้ามได้ดี..#ขอทิปขอเงินสุดปัง..#พูดจามีคนเชื่อถือคล้อยตาม.. สนใจทักแชทเลยจ้า..' , 0,0,0, 'www.facebook.com');</t>
  </si>
  <si>
    <t>insert into  Input_Data ( Content , TotalSenseNegative , TotalSensePositive , TotalSense, SourceURL) values ('#ซื้อ 1 กล่องฟรี 1 กล่อง #จ่ายเพียง 990 บาทเท่านั้น  #ด่วนมีจำนวนจำกัด  ส่งฟรีทั่วไทย    #แอปเปิ้ลแกนน้ำผึ้ง  หวาน หอม กรอบ อร่อย  สั่งฝากพ่อแม่ ลูกหลาน คนทางบ้านทานกันคะ' , 0,0,0, 'www.facebook.com');</t>
  </si>
  <si>
    <t>insert into  Input_Data ( Content , TotalSenseNegative , TotalSensePositive , TotalSense, SourceURL) values ('ขออนุญาตนะคะ' , 0,0,0, 'www.facebook.com');</t>
  </si>
  <si>
    <t>insert into  Input_Data ( Content , TotalSenseNegative , TotalSensePositive , TotalSense, SourceURL) values ('ขออนุญาตแอดมินเพจค่ะ' , 0,0,0, 'www.facebook.com');</t>
  </si>
  <si>
    <t>insert into  Input_Data ( Content , TotalSenseNegative , TotalSensePositive , TotalSense, SourceURL) values ('ขออนุญาตแอดมินฝากเพจด้วยจ้า' , 0,0,0, 'www.facebook.com');</t>
  </si>
  <si>
    <t>insert into  Input_Data ( Content , TotalSenseNegative , TotalSensePositive , TotalSense, SourceURL) values ('ขออนุญาตแอดมินเพจค่ะ #ดีลเลอร์ใหญ่พร้อมส่งในเกาหลี' , 0,0,0, 'www.facebook.com');</t>
  </si>
  <si>
    <t>insert into  Input_Data ( Content , TotalSenseNegative , TotalSensePositive , TotalSense, SourceURL) values ('ขออนุญาติแอดมินนะคะ #ส่งทั่วเกาหลี น้ำดอกไม้ดิบ5โล 60,000 วอล  ค่าส่งฟรี' , 0,0,0, 'www.facebook.com');</t>
  </si>
  <si>
    <t>insert into  Input_Data ( Content , TotalSenseNegative , TotalSensePositive , TotalSense, SourceURL) values ('ขออนุญาตแอดมินฝากร้านด้วยจ้า' , 0,0,0, 'www.facebook.com');</t>
  </si>
  <si>
    <t>insert into  Input_Data ( Content , TotalSenseNegative , TotalSensePositive , TotalSense, SourceURL) values ('ขออนุญาติแอดมินนะคะ ..New.. #อาหารทะเลส่งไทย #ส่งฟรีคุมเย็น  #แถมน้ำจิ้มฟรี2ขวด ทุกชุดจ้า' , 0,0,0, 'www.facebook.com');</t>
  </si>
  <si>
    <t>insert into  Input_Data ( Content , TotalSenseNegative , TotalSensePositive , TotalSense, SourceURL) values ('#ม้าเสพนางจ้า..ทำงานวันแรกจัดไปแบบฟินๆๆ.. #9รอบ.. สนใจบูชาสอบถามทักแชทจ้า..' , 0,0,0, 'www.facebook.com');</t>
  </si>
  <si>
    <t>insert into  Input_Data ( Content , TotalSenseNegative , TotalSensePositive , TotalSense, SourceURL) values ('ขออนุญาตแอดมินเพจค่ะ #พร้อมส่งเกาหลีใต้จ้า' , 0,0,0, 'www.facebook.com');</t>
  </si>
  <si>
    <t>insert into  Input_Data ( Content , TotalSenseNegative , TotalSensePositive , TotalSense, SourceURL) values ('สนใจทักได้นร้า' , 0,0,0, 'www.facebook.com');</t>
  </si>
  <si>
    <t>insert into  Input_Data ( Content , TotalSenseNegative , TotalSensePositive , TotalSense, SourceURL) values ('ขออนุญาตแอดมินเพจค่ะ #พร้อมส่งในเกาหลีค่ะ' , 0,0,0, 'www.facebook.com');</t>
  </si>
  <si>
    <t>insert into  Input_Data ( Content , TotalSenseNegative , TotalSensePositive , TotalSense, SourceURL) values ('แนะนำเว็บแจกฟรี 100 ไม่ต้องฝาก ไม่มีค่าสมัคร ลองสมัครมาแล้ว ลิ้งค์นี้เลย https://lin.ee/sjHimQv' , 0,0,0, 'www.facebook.com');</t>
  </si>
  <si>
    <t>insert into  Input_Data ( Content , TotalSenseNegative , TotalSensePositive , TotalSense, SourceURL) values ('ขออนุญาตแอดมินเพจค่ะ #พร้อมส่งเกาหลีจ้า' , 0,0,0, 'www.facebook.com');</t>
  </si>
  <si>
    <t>insert into  Input_Data ( Content , TotalSenseNegative , TotalSensePositive , TotalSense, SourceURL) values ('ว้าวๆๆ..#ปังหนักมากทิปหนักมาก... #แม่เป๋อและม้าเสพนาง...สุดๆไปเลยจ้า..สนใจบูชาสอบถามทักแชทเลยจ้า..' , 0,0,0, 'www.facebook.com');</t>
  </si>
  <si>
    <t>insert into  Input_Data ( Content , TotalSenseNegative , TotalSensePositive , TotalSense, SourceURL) values ('งานฟรีมาอีกแล้วคะ #ไม่เลือกงานไม่ยากจน กิโลเถ้าแก่รับฟรีจ้า' , 0,0,0, 'www.facebook.com');</t>
  </si>
  <si>
    <t>insert into  Input_Data ( Content , TotalSenseNegative , TotalSensePositive , TotalSense, SourceURL) values ('ขออนุญาตแอดมินค่ะ https://www.facebook.com/104740561266926/posts/242521210822193/' , 0,0,0, 'www.facebook.com');</t>
  </si>
  <si>
    <t>insert into  Input_Data ( Content , TotalSenseNegative , TotalSensePositive , TotalSense, SourceURL) values ('มาแล้วๆ' , 0,0,0, 'www.facebook.com');</t>
  </si>
  <si>
    <t>insert into  Input_Data ( Content , TotalSenseNegative , TotalSensePositive , TotalSense, SourceURL) values ('ขออนุญาตแอดมินเพจค่ะ #พร้อมส่งในเกาหลีจ้า' , 0,0,0, 'www.facebook.com');</t>
  </si>
  <si>
    <t>insert into  Input_Data ( Content , TotalSenseNegative , TotalSensePositive , TotalSense, SourceURL) values ('ขออนุญาตแอดมินเพจค่ะ https://www.facebook.com/104740561266926/posts/239781717762809/' , 0,0,0, 'www.facebook.com');</t>
  </si>
  <si>
    <t>insert into  Input_Data ( Content , TotalSenseNegative , TotalSensePositive , TotalSense, SourceURL) values ('คอนโด knightsbridge prime sathorn   ห้องสวยตามรูปเฟอร์ครบพร้อมอยู่ 2 ห้องนอน  44.5 ตรม. ชั้นสูง ห้องมุม' , 0,0,0, 'www.facebook.com');</t>
  </si>
  <si>
    <t>insert into  Input_Data ( Content , TotalSenseNegative , TotalSensePositive , TotalSense, SourceURL) values ('ขออนุญาติฝากผลผลงานติดตั้ง Built-in และเก็บงานต่อจากผู้รับเหมาเจ้าเดิมที่ทิ้งงานลูกค้าไปค่ะ' , 0,0,0, 'www.facebook.com');</t>
  </si>
  <si>
    <t>insert into  Input_Data ( Content , TotalSenseNegative , TotalSensePositive , TotalSense, SourceURL) values ('ให้เช่า Life Sukhumvit 48 (ไลฟ์ 48) - 1 ห้องนอน 33 ตาราเมตร ห้องใหญ่ เฟอร์ครบ ใกล้ BTS พระโขนงเพียง 600 เมตร' , 0,0,0, 'www.facebook.com');</t>
  </si>
  <si>
    <t>insert into  Input_Data ( Content , TotalSenseNegative , TotalSensePositive , TotalSense, SourceURL) values ('คอนโดศุภาลัยซิตี้โฮม สุขุมวิท ติดรถไฟฟ้า BTS (อุดมสุข)' , 0,0,0, 'www.facebook.com');</t>
  </si>
  <si>
    <t>insert into  Input_Data ( Content , TotalSenseNegative , TotalSensePositive , TotalSense, SourceURL) values ('ไปทำงานที่เกาหลีกันดีกว่า !!!! เพราะค่าแรงขั้นต่ำที่บ้านเค้าสูงปรี๊ดดดด' , 0,0,0, 'www.facebook.com');</t>
  </si>
  <si>
    <t>insert into  Input_Data ( Content , TotalSenseNegative , TotalSensePositive , TotalSense, SourceURL) values ('รบกวนแจ้งรหัสทรัพย์ด้วยค่ะ : KC-B1080' , 0,0,0, 'www.facebook.com');</t>
  </si>
  <si>
    <t>insert into  Input_Data ( Content , TotalSenseNegative , TotalSensePositive , TotalSense, SourceURL) values ('อุงเอิง" โพสต์สตอรี่ขอโทษแล้ว! หลังถูกโซเชียลวิจารณ์สนั่น ปมปัญหากับเพื่อนในทีม ‎' , 0,0,0, 'www.facebook.com');</t>
  </si>
  <si>
    <t>insert into  Input_Data ( Content , TotalSenseNegative , TotalSensePositive , TotalSense, SourceURL) values ('เพชรจ้า เปิดมุม สินสมรส หลัง พีเค หย่า โยเกิร์ต เผย 12 ปีเลิกเมียเหมือนกัน' , 0,0,0, 'www.facebook.com');</t>
  </si>
  <si>
    <t>insert into  Input_Data ( Content , TotalSenseNegative , TotalSensePositive , TotalSense, SourceURL) values ('ด่วน! โยเกิร์ต ประกาศหย่ากับ ดีเจพีเค แล้ว ยุติความรัก 12 ปี' , 0,0,0, 'www.facebook.com');</t>
  </si>
  <si>
    <t>insert into  Input_Data ( Content , TotalSenseNegative , TotalSensePositive , TotalSense, SourceURL) values ('ค่าฝุ่น PM2.5 วิกฤตทุกๆ หน้าแล้ง😷🤫คุณไม่มีทางรู้หรอกว่า มะเร็งปอด จะเล่นงานใคร.. ยิ่งถ้ามีเด็กเล็ก ผู้ป่วย รวมทั้งผู้สูงอายุอยู่ในบ้าน ไม่ควรประมาทเด็ดขาด!เตรียมพร้อมไว้ ก่อนราคาพุ่งสูงกว่านี้ ทั้งเครื่องวัดในบ้าน เครื่องวัดพกพา ก่อนพาบุตรหลานไปทำกิจกรรมกลางแจ้ง ควรวัดให้ชัวร์ก่อนทุกครั้ง ว่าอยู่ในระดับที่ปลอดภัย รวมทั้ง ควรมีเครื่องฟอกอากาศ เพื่อให้อากาศภายในบ้านสะอาดอยู่เสมอ""อย่ารอให้มีอาการ ถึงค่อยหาทางแก้ เพราะอาจสายเกินไป!""วงในเผย โยเกิร์ต ไม่ทนเจ็บ เตรียมประกาศเลิก พีเค' , 0,0,0, 'www.facebook.com');</t>
  </si>
  <si>
    <t>insert into  Input_Data ( Content , TotalSenseNegative , TotalSensePositive , TotalSense, SourceURL) values ('บิ๊ก ผู้ใหญ่บ้านฟินแลนด์ เมินดราม่า เตรียมประกาศข่าวดีครั้งใหญ่' , 0,0,0, 'www.facebook.com');</t>
  </si>
  <si>
    <t>insert into  Input_Data ( Content , TotalSenseNegative , TotalSensePositive , TotalSense, SourceURL) values ('ไฮโซพก ถ่ายเซลฟี่แนบชิด แมท ภีรนีย์ ติดแฮชแท็ก นานแล้วไม่ได้จับมือ.' , 0,0,0, 'www.facebook.com');</t>
  </si>
  <si>
    <t>insert into  Input_Data ( Content , TotalSenseNegative , TotalSensePositive , TotalSense, SourceURL) values ('ผญบ.ฟินแลนด์ ปล่อยโฮ! หลัง แพรวพราว โต้กลับ พร้อมยุติบทบาทผู้บริหาร.' , 0,0,0, 'www.facebook.com');</t>
  </si>
  <si>
    <t>insert into  Input_Data ( Content , TotalSenseNegative , TotalSensePositive , TotalSense, SourceURL) values ('ใบปอ รัตติยา ทนไม่ไหว โพสต์ถึง ผญบ.ฟินแลนด์ - แพรวพราว ทันทีเรื่องมือที่สาม.' , 0,0,0, 'www.facebook.com');</t>
  </si>
  <si>
    <t>insert into  Input_Data ( Content , TotalSenseNegative , TotalSensePositive , TotalSense, SourceURL) values ('แพรวพราว เคลื่อนไหวล่าสุด ประกาศโสด หลังผญบ. ฟินแลนด์ ออกมาแฉว่านอกใจ' , 0,0,0, 'www.facebook.com');</t>
  </si>
  <si>
    <t>insert into  Input_Data ( Content , TotalSenseNegative , TotalSensePositive , TotalSense, SourceURL) values ('ไอซ์ ปรีชญา ตัดพ้อชีวิต พ่อแม่ขอเงิน มีแฟนเหมือนไม่มี ความจริงเป็นสิ่งไม่' , 0,0,0, 'www.facebook.com');</t>
  </si>
  <si>
    <t>insert into  Input_Data ( Content , TotalSenseNegative , TotalSensePositive , TotalSense, SourceURL) values ('ธัญญ่า อุ้มท้อง 3 เดือน เปิดใจถูกแซะ ท้องก่อนแต่งราคาถูก ไม่คิดฟ้อง เพราะเปลืองตังค์ค่าทนาย' , 0,0,0, 'www.facebook.com');</t>
  </si>
  <si>
    <t>insert into  Input_Data ( Content , TotalSenseNegative , TotalSensePositive , TotalSense, SourceURL) values ('ฝรั่ง-เมีย ขอโทษหมอ แค่พูดไปด้วยความโกรธ เพราะนึกว่าเป็นนักท่องเที่ยวจีนที่เคยรุกล้ำเข้า ยอมรับลูกไม่ได้ยศใหญ่ เป็นแค่สิบตำรวจ' , 0,0,0, 'www.facebook.com');</t>
  </si>
  <si>
    <t>insert into  Input_Data ( Content , TotalSenseNegative , TotalSensePositive , TotalSense, SourceURL) values ('ต๊อด ควงคู่ นฤนาถ ผงาดแชมป์ขนไก่ ไทยแลนด์ โอเพ่น มาสเตอร์เกมส์ ครั้งที่ 4' , 0,0,0, 'www.facebook.com');</t>
  </si>
  <si>
    <t>insert into  Input_Data ( Content , TotalSenseNegative , TotalSensePositive , TotalSense, SourceURL) values ('แอดมิน พิมรี่พาย ร่ำไห้ ขอโทษ  ให้โอกาสแล้วแต่คว้าไม่ได้ ทำงานวันสุดท้าย พิมรี่พายสอน อย่าใช้อารมณ์' , 0,0,0, 'www.facebook.com');</t>
  </si>
  <si>
    <t>insert into  Input_Data ( Content , TotalSenseNegative , TotalSensePositive , TotalSense, SourceURL) values ('เป็นแพนิค ‘อุงเอิง’ ยอมขอโทษแล้ว หวิดทำเพื่อนแตก เผยสาเหตุที่ออกมาช้า' , 0,0,0, 'www.facebook.com');</t>
  </si>
  <si>
    <t>insert into  Input_Data ( Content , TotalSenseNegative , TotalSensePositive , TotalSense, SourceURL) values ('เหม็นทะลุภาพ ผู้ชายจะอ้วก  แก้มบุ๋มโพสต์อึ้ง ชะนีชอบส่งภาพลับไปหา  สงสารพีทต้องมาเจอ ‎' , 0,0,0, 'www.facebook.com');</t>
  </si>
  <si>
    <t>insert into  Input_Data ( Content , TotalSenseNegative , TotalSensePositive , TotalSense, SourceURL) values ('น้ำ รพีภัทร แจงแล้วปมโพสต์โผล่เลิกเมีย ทำคนแห่ให้กำลังใจ มินตรา ก็โพสต์ชี้แจงแล้ว ‎' , 0,0,0, 'www.facebook.com');</t>
  </si>
  <si>
    <t>insert into  Input_Data ( Content , TotalSenseNegative , TotalSensePositive , TotalSense, SourceURL) values ('ปิดฉากรักทางไกล เบิ้ล ปทุมราช ประกาศเลิก แครี่ เหลือสถานะแค่พี่น้อง ยังหวังดีเสมอ-ขอบคุณความสุขตลอดเวลาที่ผ่านมา ‎' , 0,0,0, 'www.facebook.com');</t>
  </si>
  <si>
    <t>insert into  Input_Data ( Content , TotalSenseNegative , TotalSensePositive , TotalSense, SourceURL) values ('พชร์ ตอบปมระอุแฟนคลับตกใจ เต๋า-มอส ทะเลาะเลิกคบจริงมั้ย คาดสาเหตุ ‎' , 0,0,0, 'www.facebook.com');</t>
  </si>
  <si>
    <t>insert into  Input_Data ( Content , TotalSenseNegative , TotalSensePositive , TotalSense, SourceURL) values ('นักร้องสาว อ๋อมแอ๋ม โพสต์ขอโทษฝ่ายหญิงแม่เด็ก ยอมรับผิดทุกอย่าง ลั่นเชื่อคนง่ายเกินไป นุ๊ก-ปาย โผล่เมนต์  ‎' , 0,0,0, 'www.facebook.com');</t>
  </si>
  <si>
    <t>insert into  Input_Data ( Content , TotalSenseNegative , TotalSensePositive , TotalSense, SourceURL) values ('ชีวิตยิ่งกว่าละคร! จอย ภรรยาของ ปีเตอร์ ฟ้ารักพ่อ กว่าจะเจอรักแท้ 13 ปี  เจอชีวิตที่แสนเจ็บปวด-อายไม่กล้าบอกใครว่าเป็น เมียดารา ‎' , 0,0,0, 'www.facebook.com');</t>
  </si>
  <si>
    <t>insert into  Input_Data ( Content , TotalSenseNegative , TotalSensePositive , TotalSense, SourceURL) values ('ไม่ใช่ความผิดพลาด มันคือสิ่งแบมเลือก!! แบม ไพลิน - CEO แม็กซ์  ควงคู่เปิดใจยันไม่ใช่เมียน้อย ปัดแย่งใคร ฝ่ายชายรับผิดที่ยืดเยื้อไม่ชัดเจน  ‎' , 0,0,0, 'www.facebook.com');</t>
  </si>
  <si>
    <t>insert into  Input_Data ( Content , TotalSenseNegative , TotalSensePositive , TotalSense, SourceURL) values ('รวบนักร้องหนุ่ม ยกเค้า เอ ศุภชัย ฉกแบรนด์เนมหรู ร่ำไห้สารภาพ โป๊ะของหายากถูกขายตร.ตามสืบเจอ ‎' , 0,0,0, 'www.facebook.com');</t>
  </si>
  <si>
    <t>insert into  Input_Data ( Content , TotalSenseNegative , TotalSensePositive , TotalSense, SourceURL) values ('ผมมีทุกวันนี้ได้ก็เพราะพ่อ!! แจ็ค เดอะโกสต์ ก้มกราบเท้า ป๋อง ขอโทษที่ดื้อ ไม่ฟัง โตขึ้นถึงรู้ว่าที่ทำมันผิด  ‎' , 0,0,0, 'www.facebook.com');</t>
  </si>
  <si>
    <t>insert into  Input_Data ( Content , TotalSenseNegative , TotalSensePositive , TotalSense, SourceURL) values ('ดราม่าอีกแล้ว!! ท็อปแฟนก็ไม่รอด "เบียร์ เดอะวอซ์" แขวนรูปไล่ไปYESแฟน หนุ่มจ่อฟ้องPDPA ‎' , 0,0,0, 'www.facebook.com');</t>
  </si>
  <si>
    <t>insert into  Input_Data ( Content , TotalSenseNegative , TotalSensePositive , TotalSense, SourceURL) values ('สุดอึ้ง!!  นางเอกดัง ย้อนรักในอดีต โดนนอกใจไปมีอะไรกับเพื่อนสนิท ถูกบีบคอทำร้ายร่างกายจนซึมเศร้า ถูกนอกใจไปมีอะไรกับเพื่อนสนิท ‎' , 0,0,0, 'www.facebook.com');</t>
  </si>
  <si>
    <t>insert into  Input_Data ( Content , TotalSenseNegative , TotalSensePositive , TotalSense, SourceURL) values ('เปิดอกคุยครั้งแรก!! เจนนี่-ยิว จับเข่าเคลียร์ใจ  สามีไม่ตลกด้วย ตอบชัดจะเลิกกันดีไหม ‎' , 0,0,0, 'www.facebook.com');</t>
  </si>
  <si>
    <t>insert into  Input_Data ( Content , TotalSenseNegative , TotalSensePositive , TotalSense, SourceURL) values ('กัน จอมพลัง ซัดเดือด  หนุ่มด่าสร้างกระแส ทำสระแก้วเสียหาย  ลั่นร่วมกับกรรชัย จ่ายงานศพป้ากบ ‎' , 0,0,0, 'www.facebook.com');</t>
  </si>
  <si>
    <t>insert into  Input_Data ( Content , TotalSenseNegative , TotalSensePositive , TotalSense, SourceURL) values ('แห่ยินดี  นิว - เป๊ก คลอดลูกชายคนแรกแล้ว  เปิดชื่อน่ารัก ความหมายดี พร้อมเผยโฉมหน้าลูกชาย ‎' , 0,0,0, 'www.facebook.com');</t>
  </si>
  <si>
    <t>insert into  Input_Data ( Content , TotalSenseNegative , TotalSensePositive , TotalSense, SourceURL) values ('สุดอาลัย!! วงการบันเทิงสูญเสียนักแสดงสาวชื่อดัง หญิง จุฬาลักษณ์ เผยกำหนดการพิธีสวดอภิธรรม ‎' , 0,0,0, 'www.facebook.com');</t>
  </si>
  <si>
    <t>insert into  Input_Data ( Content , TotalSenseNegative , TotalSensePositive , TotalSense, SourceURL) values ('ดราม่า ลิซ่า โชว์หน้าสด ลั่นต่างจากแต่งหน้ามาก ติงอยากให้ดูแลตัวเอง - แต่งหน้าบ้างก็ได้ ‎' , 0,0,0, 'www.facebook.com');</t>
  </si>
  <si>
    <t>insert into  Input_Data ( Content , TotalSenseNegative , TotalSensePositive , TotalSense, SourceURL) values ('โพสต์เองนักเลงพอ!! กระต่าย พรรณนิภา  ประกาศโสด หลังแยกทางกับ ครูไพบูลย์ เหลือแค่ความเป็นพ่อแม่ของลูกเท่านั้น ‎' , 0,0,0, 'www.facebook.com');</t>
  </si>
  <si>
    <t>insert into  Input_Data ( Content , TotalSenseNegative , TotalSensePositive , TotalSense, SourceURL) values ('ดราม่าเดือด!! เผยความจริง... ทำไม แอน ไม่ชวน เบลล่า เล่นละคร ‎' , 0,0,0, 'www.facebook.com');</t>
  </si>
  <si>
    <t>insert into  Input_Data ( Content , TotalSenseNegative , TotalSensePositive , TotalSense, SourceURL) values ('เปิดวาร์ป "ปลื้ม" เชฟหนุ่มเสน่ห์แรง เพื่อนสนิท เบียร์ เดอะวอยซ์ ก่อนมีดราม่า ‎' , 0,0,0, 'www.facebook.com');</t>
  </si>
  <si>
    <t>insert into  Input_Data ( Content , TotalSenseNegative , TotalSensePositive , TotalSense, SourceURL) values ('อุ๊ย! หนุ่ม กรรชัย ยอมรับแล้ว เคย DM หา เบียร์ the voice ‎' , 0,0,0, 'www.facebook.com');</t>
  </si>
  <si>
    <t>insert into  Input_Data ( Content , TotalSenseNegative , TotalSensePositive , TotalSense, SourceURL) values ('เดือดอีกรอบ!!! บู๊ ฟาดเดือด แจ๊ส-แจง ลั่นไม่ยอมแล้ว-สังคมต้องการความจริงใช่ไหม ‎' , 0,0,0, 'www.facebook.com');</t>
  </si>
  <si>
    <t>insert into  Input_Data ( Content , TotalSenseNegative , TotalSensePositive , TotalSense, SourceURL) values ('กรี๊ดสนั่น พี ชานนท์ ได้ฤกษ์ประกาศข่าวดี คุกเข่าขอ แพท ณปภา แต่งงาน ‎' , 0,0,0, 'www.facebook.com');</t>
  </si>
  <si>
    <t>insert into  Input_Data ( Content , TotalSenseNegative , TotalSensePositive , TotalSense, SourceURL) values ('ความในใจไม่เคยบอกใคร เบนซ์ เรซซิ่ง เผยเหตุผลเลิก แพท ณปภา ‎' , 0,0,0, 'www.facebook.com');</t>
  </si>
  <si>
    <t>insert into  Input_Data ( Content , TotalSenseNegative , TotalSensePositive , TotalSense, SourceURL) values ('แต่งแล้วจ้า โก๊ะตี๋ - กวาง วิวาห์หวาน หลังคบหากว่า10ปี คนบันเทิงร่วมยินดีชื่นมื่น ‎' , 0,0,0, 'www.facebook.com');</t>
  </si>
  <si>
    <t>insert into  Input_Data ( Content , TotalSenseNegative , TotalSensePositive , TotalSense, SourceURL) values ('เผยนาที ใบเตย-ดีเจแมน ทะเลาะกัน ไม่มีเงินจ้างทนาย!! ทางด้าน เจ๊ติ๋ม ทีวีพูล ออกมาเปิดใจถึงเรื่องราวของนักร้องสาวใบเตย สุธีวัน เครียดหนักทุกข์แทบบ้า ซึ่งได้เล่าว่า วันที่เขามาหาพี่วันสุดท้าย เขาบอกว่าคงไม่มีปัญญาจ้างทนาย ต้องหาทนายที่คิดว่าประนีประนอมค่าใช้จ่ายกับเขาได้ จึงขออยากให้ทนายบริษัทพี่ไปช่วย ส่วนลูกก็คงไม่มีปัญญาส่งโรงเรียนนานาชาติ โดยทนายที่ส่งไปเล่าว่า ใบเตย สะเทือนใจมาก เมื่อเห็นลูกของ ซาร่า คาซิงกินี มาที่เรือนจำ เพราะ แดริล ยัง สามีของ ซาร่า ก็โดนคดีดังกล่าวเหมือนกัน เขาก็ร้องไห้โฮทั้งสองคน ทนายต้องหาหลักฐานให้ศาลเชื่อว่าจะเป็นเหยื่อหรือผู้กระทำ และเผยต่อว่า เขาไม่ได้ร่ำรวยมีกระเป๋าแบรนด์เนมเป็น 100 ใบ ใบเตย สร้างภาพเยอะเลย จนทำให้คนอื่นรู้สึกไม่ชอบ ว่าเขาด้วยทำให้คนหมั่นไส้เขาเยอะมาก เขาก็ขอโทษ เขารู้แต่ด้วยความเป็นนักร้องลูกทุ่งจึงอยากอัพตัวเองให้ดูสูง หรู รวย ส่วนดีเจแมนก็โทษตัวว่า ไม่น่าไปเข้าไปสนิทสนมกับ อภิรักษ์ เลย จากนั้นเจ๊ติ๋มเผยต่อว่า ทั้งคู่นั้นทะเลาะกันต่อหน้าพี่เลย แต่ก็พยายามบอกใบเตยว่าให้สงสารดีเจแมน เพราะโทษว่าดีเจแมนพาอภิรักษ์เข้ามา แต่ตนแค่รู้สึกว่าเป็นเพื่อนได้ เพราะเขาเอาพระที่ตนชอบมาให้ เลยมองว่าชอบสิ่งที่เหมือนกัน เขาก็ไม่รู้ว่าอภิรักษ์ทำอะไร รู้แค่ว่าร่ำรวยและเป็นลูกค้าที่ดี มีรสนิยมชอบพระเหมือนกัน ที่ทะเลาะกันดีเจแมนก็ไม่ได้โต้ตอบอะไร เพราะรู้ว่าตัวเองเป็นต้นเหตุจริงๆ เพียงแต่บอกว่า อย่าโทษกันเลย ไม่รู้ว่าจะเป็นแบบนี้ ส่วน แม่ป๋อง คุณแม่ของดีเจแมน ไม่สามารถจะมาเยี่ยมลูกได้ เพราะทนไม่ได้ที่เห็นลูกชายถูกล่ามโซ่ที่ข้อเท้า ' , 0,0,0, 'www.facebook.com');</t>
  </si>
  <si>
    <t>insert into  Input_Data ( Content , TotalSenseNegative , TotalSensePositive , TotalSense, SourceURL) values ('เจอกันในศาล!! ""พิมรี่พาย"" ไม่สนดราม่า ไลฟ์สดขายน้ำปลาร้า ทำยอดกว่า 3 แสนขวดเรียกได้ว่าปังไม่หยุดเลยทีเดียวกับแม่ค้าออนไลน์อันดับ 1 ของประเทศอย่าง พิมรี่พาย ที่ล่าสุดมีดราม่าเรื่องคุณภาพน้ำปลาร้าขวด และแม้ว่าเจ้าตัวจะออกมาชี้แจงถึงกรณีดังกล่าวแล้ว เจ้าตัวก็ไม่สนดราม่าแต่อย่างใดดำเนินการไลฟ์สดทางเฟซบุ๊กต่ออีก ซึ่งก็ได้จัดโปรโมชั่นสยบดราม่าไปเลยว่ายอมขายขาดทุน และยืนยันว่าสินค้ามีคุณภาพ ถ้าไม่มีคุณภาพไม่ขาย และระบุในไลฟ์สดว่า 1 นาทีขายได้ 5 หมื่นขวด และสรุปยอดช่วงเวลาโปรโมชั่น 15 นาที ขายได้ 3.5 แสนขวด พร้อมระบุว่าหากสินค้าไม่มีคุณภาพ ขายไม่ได้ขนาดนี้แน่ และปิดท้ายด้วยว่า เจอกันในชั้นศาล งานนี้ต้องรอดูกันต่อไปว่าสาวพิมรี่พายจะดำเนินเรื่องยังไงต่อ' , 0,0,0, 'www.facebook.com');</t>
  </si>
  <si>
    <t>insert into  Input_Data ( Content , TotalSenseNegative , TotalSensePositive , TotalSense, SourceURL) values ('เปิดวาร์ปนางแบบเวียดนาม! หน้าสวย หุ่นเป๊ะ ลือเป็นโลกอีกใบของ พีเค เห็นตามกดไลก์เกือบทุกรูป' , 0,0,0, 'www.facebook.com');</t>
  </si>
  <si>
    <t>insert into  Input_Data ( Content , TotalSenseNegative , TotalSensePositive , TotalSense, SourceURL) values ('งุ้ยยยยย เกาหลีเกาใจสุด ๆ พีท-แก้มบุ๋ม เผยภาพพรีเวดดิ้งเซ็ตแรก น่ารักมาก' , 0,0,0, 'www.facebook.com');</t>
  </si>
  <si>
    <t>insert into  Input_Data ( Content , TotalSenseNegative , TotalSensePositive , TotalSense, SourceURL) values ('หนิง ปณิตา ส่งกำลังใจถึง โยเกิร์ต อย่ากลัวที่จะเริ่มต้นใหม่ ถึงเวลาที่จะต้องมีความสุขอีกครั้ง' , 0,0,0, 'www.facebook.com');</t>
  </si>
  <si>
    <t>insert into  Input_Data ( Content , TotalSenseNegative , TotalSensePositive , TotalSense, SourceURL) values ('บีม-ออย เคลียร์ดรามา พี่ธีร์-น้องพีร์ ได้ของไม่เท่ากัน รับมีการพูดคุย-แก้ไขให้ดีขึ้น .' , 0,0,0, 'www.facebook.com');</t>
  </si>
  <si>
    <t>insert into  Input_Data ( Content , TotalSenseNegative , TotalSensePositive , TotalSense, SourceURL) values ('คุณพ่อ ฟลุค เกริกพล แชร์มุมมองการเลี้ยงลูกชาย น้องอชิ อชิรวัตติ์  ด้วยการให้อิสระให้ลูกได้คิด และตัดสินใจด้วยตัวเอง ทั้งเรื่องต่าง ๆ และเรื่องความรัก.' , 0,0,0, 'www.facebook.com');</t>
  </si>
  <si>
    <t>insert into  Input_Data ( Content , TotalSenseNegative , TotalSensePositive , TotalSense, SourceURL) values ('มิว โล่ง! หลัง ตุลย์ ตอบความสัมพันธ์ "รักนะครับ” หวานกลางโซเชียล เพราะความรู้สึกพาไป (คลิปจัดเต็ม)' , 0,0,0, 'www.facebook.com');</t>
  </si>
  <si>
    <t>insert into  Input_Data ( Content , TotalSenseNegative , TotalSensePositive , TotalSense, SourceURL) values ('ต้นสังกัด สั่งพักงาน ภวิน ธนิก หลังถูกแฉทำร้ายแฟนสาว ช้ำทั้งตัว ถึงขั้นกระดูกหัก' , 0,0,0, 'www.facebook.com');</t>
  </si>
  <si>
    <t>insert into  Input_Data ( Content , TotalSenseNegative , TotalSensePositive , TotalSense, SourceURL) values ('อดีตนายด่านทีมชาติอังกฤษซูฮก "หงส์แดง" ฉาย "แววแชมป์" ชัดๆ!!! - เผยชนะหนนี้ทำสถิติเพียบ' , 0,0,0, 'www.facebook.com');</t>
  </si>
  <si>
    <t>insert into  Input_Data ( Content , TotalSenseNegative , TotalSensePositive , TotalSense, SourceURL) values ('สุดเดือด! ""บุรีรัมย์"" แพ้ทีม ไทยลีก 3 ""บางกอก เอฟซี"" 4-5รัวกันยับช่วงทดเวลา ซัดถึง 3 ประตู ก่อนทีมรองบ่อนยิงชัยสุดดราม่า เข้ารอบเอฟเอคัพ ดับฝัน ทริปเปิลแชมป์ของ ปราสาทสายฟ้า ' , 0,0,0, 'www.facebook.com');</t>
  </si>
  <si>
    <t>insert into  Input_Data ( Content , TotalSenseNegative , TotalSensePositive , TotalSense, SourceURL) values ('ไม่เปลี่ยนใจ! "เชียเรอร์" เผยเหตุผลที่ต่อให้ย้อนเวลากลับไปได้ก็ยังจะปฏิเสธย้ายไป "แมนฯ ยูไนเต็ด" อยู่ดี' , 0,0,0, 'www.facebook.com');</t>
  </si>
  <si>
    <t>insert into  Input_Data ( Content , TotalSenseNegative , TotalSensePositive , TotalSense, SourceURL) values ('"แมนฯ ยูไนเต็ด" เป็นกังวลรอยร้าว "เทน ฮาก" กับ "แรชฟอร์ด" แทบจะไม่พูดคุยกันแล้ว ' , 0,0,0, 'www.facebook.com');</t>
  </si>
  <si>
    <t>insert into  Input_Data ( Content , TotalSenseNegative , TotalSensePositive , TotalSense, SourceURL) values ('"นางนวล" สะอื้น เมื่อจะหมดสิทธิใช้งาน "คาโอรุ มิโตมะ" ปีกตัวเก่ง ไปจนกระทั่งจบฤดูกาลนี้แน่นอนแล้ว หลังโชคร้ายได้รับบาดเจ็บหลัง' , 0,0,0, 'www.facebook.com');</t>
  </si>
  <si>
    <t>insert into  Input_Data ( Content , TotalSenseNegative , TotalSensePositive , TotalSense, SourceURL) values ('แกรี เนวิลล์ ตำนานแข้ง "ผีแดง" ฟันธง "เซอร์ จิม แรตคลิฟฟ์" เจ้าของทีมร่วม แมนฯ ยูไนเต็ด และชาวคณะ น่าจะตัดสินใจเรื่องอนาคตของ "เอริค เทน ฮาก" ไปแล้วเรียบร้อย' , 0,0,0, 'www.facebook.com');</t>
  </si>
  <si>
    <t>insert into  Input_Data ( Content , TotalSenseNegative , TotalSensePositive , TotalSense, SourceURL) values ('"คริสตอฟเฟอร์ โอลส์สัน" อดีตกองหลังอาร์เซนอล ถูกหามส่งโรงหมอเป็นการด่วน หลังวูบหมดที่บ้านพัก โดยล่าสุดอาการยังน่าเป็นห่วง' , 0,0,0, 'www.facebook.com');</t>
  </si>
  <si>
    <t>insert into  Input_Data ( Content , TotalSenseNegative , TotalSensePositive , TotalSense, SourceURL) values ('บุญเก่าทำมาดี! มิลาน บุกแพ้ แรนส์ แต่ยังเข้ารอบ 16 ทีม ยูโรป้า ลีก.เอซี มิลาน กินบุญเก่าเข้ารอบ หลังบุกแพ้ แรนส์ 2-3 ในเกมเพลย์ออฟ รอบน็อคเอาต์ ยูโรป้า ลีก แต่ยังเข้ารอบ 16 ทีมสุดท้ายด้วยประตูรวม 5-3' , 0,0,0, 'www.facebook.com');</t>
  </si>
  <si>
    <t>insert into  Input_Data ( Content , TotalSenseNegative , TotalSensePositive , TotalSense, SourceURL) values ('มักซ์ แฟร์สตัปเปน ทิ้งอันดับสองขาด ประเดิมสอยแชมป์ บาห์เรน กรังด์ ปรีซ์' , 0,0,0, 'www.facebook.com');</t>
  </si>
  <si>
    <t>insert into  Input_Data ( Content , TotalSenseNegative , TotalSensePositive , TotalSense, SourceURL) values ('บีจี จืดสนิท บุกพ่าย ลำพูน ถึงถิ่น 0-2 ฟุตบอลไทยลีก' , 0,0,0, 'www.facebook.com');</t>
  </si>
  <si>
    <t>insert into  Input_Data ( Content , TotalSenseNegative , TotalSensePositive , TotalSense, SourceURL) values ('การท่าเรือ เอฟซี ทำได้ดีที่สุดเพียงแค่บุกไปเสมอ ขอนแก่น ยูไนเต็ด พลาดโอกาสแซง บุรีรัมย์ ขึ้นไปรั้งจ่าฝูงไทยลีกอ่านต่อในคอมเมนต์' , 0,0,0, 'www.facebook.com');</t>
  </si>
  <si>
    <t>insert into  Input_Data ( Content , TotalSenseNegative , TotalSensePositive , TotalSense, SourceURL) values ('ไม่มีแผนทุ่มงบจัด! กกท. เผยเอเชียนอินดร์ เน่นซ่อม-สร้างชั่วคราวอ่านต่อในคอมเมนต์' , 0,0,0, 'www.facebook.com');</t>
  </si>
  <si>
    <t>insert into  Input_Data ( Content , TotalSenseNegative , TotalSensePositive , TotalSense, SourceURL) values ('คอนซาโดเล ซัปโปโร ไร้ชื่อ สุภโชค สารชาติ ดาวเตะทีมชาติไทย บุกไปพ่าย ซางัน โทสึ ยับ ผลงานย่ำแย่ 2 นัด พ่ายรวด' , 0,0,0, 'www.facebook.com');</t>
  </si>
  <si>
    <t>insert into  Input_Data ( Content , TotalSenseNegative , TotalSensePositive , TotalSense, SourceURL) values ('ไม่เหมาะสม เทน ฮาก ร้อง ฟูแลม ขอโทษ บรูโน - หลังโพสต์คลิปล้อเลียนในโซเชียล' , 0,0,0, 'www.facebook.com');</t>
  </si>
  <si>
    <t>insert into  Input_Data ( Content , TotalSenseNegative , TotalSensePositive , TotalSense, SourceURL) values ('ป็อกบา พูดแล้วหลังโดนโทษแบน 4 ปี จากปัญหาสารกระตุ้น' , 0,0,0, 'www.facebook.com');</t>
  </si>
  <si>
    <t>insert into  Input_Data ( Content , TotalSenseNegative , TotalSensePositive , TotalSense, SourceURL) values ('เนวิน โพสต์ขอโทษแฟนบอล หลัง บุรีรัมย์ หมดสิทธิ์ป้องกันแชมป์ช้าง เอฟเอ คัพ' , 0,0,0, 'www.facebook.com');</t>
  </si>
  <si>
    <t>insert into  Input_Data ( Content , TotalSenseNegative , TotalSensePositive , TotalSense, SourceURL) values ('เฟอร์ดินานด์ มั่นใจ อาร์เตตา พร้อมอำลากุนซือ อาร์เซนอล - เพื่อคุมทัพ แมนยู' , 0,0,0, 'www.facebook.com');</t>
  </si>
  <si>
    <t>insert into  Input_Data ( Content , TotalSenseNegative , TotalSensePositive , TotalSense, SourceURL) values ('เผย อลอนโซ ตัดสินใจแล้วอยากคุม ลิเวอร์พูล หรือ บาเยิร์น มิวนิก มากกว่ากัน' , 0,0,0, 'www.facebook.com');</t>
  </si>
  <si>
    <t>insert into  Input_Data ( Content , TotalSenseNegative , TotalSensePositive , TotalSense, SourceURL) values ('ชีวิตไม่เป็นสุข เทรนต์ อเล็กซานเดอร์-อาร์โนลด์ ถูกผู้หญิงตามคุกคามร่วมปี' , 0,0,0, 'www.facebook.com');</t>
  </si>
  <si>
    <t>insert into  Input_Data ( Content , TotalSenseNegative , TotalSensePositive , TotalSense, SourceURL) values ('แมนยู เจอข่าวร้าย ราสมุส ฮอยลุนด์ เจ็บกล้ามเนื้อ - เผยช่วงเวลาชวดลงสนาม' , 0,0,0, 'www.facebook.com');</t>
  </si>
  <si>
    <t>insert into  Input_Data ( Content , TotalSenseNegative , TotalSensePositive , TotalSense, SourceURL) values ('บันยายา พอใจเวลาดีสุดในกาตาร์เทสต์ - ชี้ีตัวรถปีนี้ดีกว่าเดิมทุกด้าน' , 0,0,0, 'www.facebook.com');</t>
  </si>
  <si>
    <t>insert into  Input_Data ( Content , TotalSenseNegative , TotalSensePositive , TotalSense, SourceURL) values ('บาเยิร์น มิวนิก ตัดสินใจแล้วแยกทาง โธมัส ทูเคิล หรือไม่หลังจบซีซั่นนี้' , 0,0,0, 'www.facebook.com');</t>
  </si>
  <si>
    <t>insert into  Input_Data ( Content , TotalSenseNegative , TotalSensePositive , TotalSense, SourceURL) values ('ลิเวอร์พูล เจอข่าวร้าย อลิสซอน เบ็กเกอร์ เจ็บเพิ่มอีกราย - ชวดเฝ้าเสาเกมดวล เบรนต์ฟอร์ด' , 0,0,0, 'www.facebook.com');</t>
  </si>
  <si>
    <t>insert into  Input_Data ( Content , TotalSenseNegative , TotalSensePositive , TotalSense, SourceURL) values ('"หลิน มาลิน" มิสแกรนด์ภูเก็ต 2024 ใส่ชุดบาบ๋านั่งชูป้ายไล่ฝรั่งทำร้ายหมอ' , 0,0,0, 'www.facebook.com');</t>
  </si>
  <si>
    <t>insert into  Input_Data ( Content , TotalSenseNegative , TotalSensePositive , TotalSense, SourceURL) values ('"ตำรวจไซเบอร์" จับแก๊งคอลเซ็นเตอร์ขบวนการหลอกติดตั้งแอปฯ การไฟฟ้าปลอม ดูดเงินเหยื่อจนเกลี้ยงบัญชี ' , 0,0,0, 'www.facebook.com');</t>
  </si>
  <si>
    <t>insert into  Input_Data ( Content , TotalSenseNegative , TotalSensePositive , TotalSense, SourceURL) values ('“ภูมิธรรม” สอน “พิธา” ก่อนวิจารณ์ต้องเข้าใจจริง เป็นที่ดินรูปจากหน่วยงานไหน ดักทางอย่าพูดเอาใจปชช.อย่างเดียว กวักมือ อยากแก้ปัญหามาคุยกัน ' , 0,0,0, 'www.facebook.com');</t>
  </si>
  <si>
    <t>insert into  Input_Data ( Content , TotalSenseNegative , TotalSensePositive , TotalSense, SourceURL) values ('สตม.พัฒนาระบบสืบสวน เพื่อทำให้ชาวต่างชาติเกิดความมั่นใจความปลอดภัยในการเข้ามาเที่ยวเมืองไทย รองรับนโยบายการเปิดประเทศไทยรับนักท่องเที่ยวทั่วโลก' , 0,0,0, 'www.facebook.com');</t>
  </si>
  <si>
    <t>insert into  Input_Data ( Content , TotalSenseNegative , TotalSensePositive , TotalSense, SourceURL) values ('เจ้าหน้าที่พิทักษ์ป่า อุทยานแห่งชาติแก่งกรุง ช่วยเหลือ "ลูกช้าง" ที่ตกบ่อน้ำลึก เกือบ 24 ชั่วโมง จนขึ้นฝั่งได้อย่างปลอดภัย' , 0,0,0, 'www.facebook.com');</t>
  </si>
  <si>
    <t>insert into  Input_Data ( Content , TotalSenseNegative , TotalSensePositive , TotalSense, SourceURL) values ('อนุทิน" ลั่น อย่าให้มาเฟียต่างชาติมาหากิน รังแกคนไทย ใครทำผิด ถอดวีซ่าไล่กลับประเทศให้หมด สั่ง ดูเรื่องนี้ ห้าม จนท.รัฐ คนมีสีโอบอุ้ม' , 0,0,0, 'www.facebook.com');</t>
  </si>
  <si>
    <t>insert into  Input_Data ( Content , TotalSenseNegative , TotalSensePositive , TotalSense, SourceURL) values ('""เอกนิษฐ์"" เจอข่าวร้ายซ้ำสอง หลังถอนตัว ""ทีมชาติไทย"" หวังโฟกัสกับ ""อุราวะฯ"" ในเจลีก.' , 0,0,0, 'www.facebook.com');</t>
  </si>
  <si>
    <t>insert into  Input_Data ( Content , TotalSenseNegative , TotalSensePositive , TotalSense, SourceURL) values ('"ทีมชาติเกาหลีใต้" เจอข่าวร้ายสุดเศร้าก่อนเจอ "ทีมชาติไทย" ศึกคัดบอลโลก 2026 เดือนนี้' , 0,0,0, 'www.facebook.com');</t>
  </si>
  <si>
    <t>insert into  Input_Data ( Content , TotalSenseNegative , TotalSensePositive , TotalSense, SourceURL) values ('“จุรินทร์” ซัด รัฐบาลทำงานไม่ทันฝ่ายนิติบัญญัติ ส่วน อภิปรายฯมีหรือไม่ อยู่ที่"ก้าวไกล" เพราะ ปชป.เสียงสส.ไม่เพียงพอ' , 0,0,0, 'www.facebook.com');</t>
  </si>
  <si>
    <t>insert into  Input_Data ( Content , TotalSenseNegative , TotalSensePositive , TotalSense, SourceURL) values ('สะเทือนใจ คนใจร้ายยิง "ตะปู" หลายดอกใส่หัวสุนัข ล่าสุด "มูลนิธิวอชด็อกฯ" ตั้งรางวัลนำจับแล้ว พร้อมประกาศหาคนอุปการะ' , 0,0,0, 'www.facebook.com');</t>
  </si>
  <si>
    <t>insert into  Input_Data ( Content , TotalSenseNegative , TotalSensePositive , TotalSense, SourceURL) values ('“แม่นุ้งตี้” เครียด ขอโทษสังคม ไม่เคยส่งเสริมให้ลูกทำแบบนี้ ปมดราม่าเคาะกระจกนก' , 0,0,0, 'www.facebook.com');</t>
  </si>
  <si>
    <t>insert into  Input_Data ( Content , TotalSenseNegative , TotalSensePositive , TotalSense, SourceURL) values ('"น้ำหวาน-พิมรา" กลับมาใช้ชีวิตคนโสด ยังโชคดีมีงานละครรุมจุกๆ แถมตกหลุมรัก จองกุก วง BTS ศิลปินเกาหลี มาฮีลใจได้เป็นอย่างดี' , 0,0,0, 'www.facebook.com');</t>
  </si>
  <si>
    <t>insert into  Input_Data ( Content , TotalSenseNegative , TotalSensePositive , TotalSense, SourceURL) values ('“ทิม พิธา” มั่นใจสู้ได้ ขน สส.ก้าวไกล เปิดตัว “ทนายแห้ว คณิศร ขุริรัง” สมัครชิงนายก อบจ.อุดรฯ ประกาศสู้ขาดใจ ขอตีเมืองหลวงคนเสื้อแดง' , 0,0,0, 'www.facebook.com');</t>
  </si>
  <si>
    <t>insert into  Input_Data ( Content , TotalSenseNegative , TotalSensePositive , TotalSense, SourceURL) values ('โคดี กัคโป ปีกตัวจี๊ดทีมชาติเนเธอร์แลนด์ เฉลยเหตุดีล “แมนยูฯ” ล่ม ลั่น ย้ายซบ “ลิเวอร์พูล” คือการตัดสินใจที่ดีที่สุด' , 0,0,0, 'www.facebook.com');</t>
  </si>
  <si>
    <t>insert into  Input_Data ( Content , TotalSenseNegative , TotalSensePositive , TotalSense, SourceURL) values ('ผู้เชี่ยวชาญเรื่องราชวงศ์หวั่น พระเจ้าชาร์ลส์ที่ 3 อาจเป็นมะเร็งชนิดอันตรายกว่าที่ชาวอังกฤษรู้' , 0,0,0, 'www.facebook.com');</t>
  </si>
  <si>
    <t>insert into  Input_Data ( Content , TotalSenseNegative , TotalSensePositive , TotalSense, SourceURL) values ('“จุลพันธ์” แจง “พิธา” ที่ราชพัสดุ ไม่เคยเรียกสิทธิการเช่าคืน ชี้ ระบบเช่า 3 ปี เพราะไม่อยากให้ประชาชนเสียค่าธรรมเนียมมาก ยันสืบทอดถึงทายาทได้ ' , 0,0,0, 'www.facebook.com');</t>
  </si>
  <si>
    <t>insert into  Input_Data ( Content , TotalSenseNegative , TotalSensePositive , TotalSense, SourceURL) values ('หนุ่มใจดีช่วย #นกแสก หลังบินชนกระจก 2 รอบจนนอนสลบ พร้อมวอนอย่าทำร้ายน้อง' , 0,0,0, 'www.facebook.com');</t>
  </si>
  <si>
    <t>insert into  Input_Data ( Content , TotalSenseNegative , TotalSensePositive , TotalSense, SourceURL) values ('“คลอปป์” ลั่น ไม่เคยหวังพา “ลิเวอร์พูล” คว้า 4 แชมป์ ขอแก้ปัญหาทีละเกม แล้วผ่านสถานการณ์ต่างๆ ทั้งหมดนี้ให้มีแต้มเยอะที่สุด ' , 0,0,0, 'www.facebook.com');</t>
  </si>
  <si>
    <t>insert into  Input_Data ( Content , TotalSenseNegative , TotalSensePositive , TotalSense, SourceURL) values ('แม่ร้องไห้ดีใจได้เจอลูกชายที่หายไป  5 เดือน แล้วก็ร้องไห้หนักกว่าเดิม เมื่อลูกจำพ่อแม่ไม่ได้ สติฟั่นเฟือนเพราะฤทธิ์ของยาบ้า' , 0,0,0, 'www.facebook.com');</t>
  </si>
  <si>
    <t>insert into  Input_Data ( Content , TotalSenseNegative , TotalSensePositive , TotalSense, SourceURL) values ('ภูมิธรรม” ออกตัว มองไม่สมควร หากจะอภิปรายไม่ไว้วางใจพาดพิงไปถึง #ทักษิณ เพราะเป็นคนนอก ชี้เร็วไป ขอให้รองบฯออกก่อน แล้วค่อยว่ากัน' , 0,0,0, 'www.facebook.com');</t>
  </si>
  <si>
    <t>insert into  Input_Data ( Content , TotalSenseNegative , TotalSensePositive , TotalSense, SourceURL) values ('ชาวปักษ์ใต้ รวมตัวให้กำลังใจ #บิ๊กโจ๊ก มุ่งมั่นทำงานเพื่อประชาชน รองโจ๊ก ยืนยันจะไม่ย่อท้อต่ออุปสรรคที่ถาโถมเข้ามา' , 0,0,0, 'www.facebook.com');</t>
  </si>
  <si>
    <t>insert into  Input_Data ( Content , TotalSenseNegative , TotalSensePositive , TotalSense, SourceURL) values ('“วิภาวี” ไม่สมบูรณ์ 100% “ฮุนได ฮิลล์สเตรท” ต้านไม่อยู่ พลิกแพ้ “เรด สปาร์คส” ทีมอันดับ 3 ลีกเกาหลี' , 0,0,0, 'www.facebook.com');</t>
  </si>
  <si>
    <t>insert into  Input_Data ( Content , TotalSenseNegative , TotalSensePositive , TotalSense, SourceURL) values ('ในช่วงไม่กี่ปีที่ผ่านมา เกิดปัญหาเร่งด่วนและร้ายแรงในหลายด้าน ไม่เพียงแต่ในด้านสภาพภูมิอากาศเท่านั้น แต่ยังรวมถึงปัญหาความเหลื่อมล้ำทางเศรษฐกิจและสังคม ขณะนี้โลกจึงกำลังเผชิญกับจุดหักเหสำคัญ ที่เกิดจากการกระทำของเราทุกคน ซึ่งส่งผลกระทบต่อชีวิตมนุษย์ในอนาคตอย่างมีนัยสำคัญ ' , 0,0,0, 'www.facebook.com');</t>
  </si>
  <si>
    <t>insert into  Input_Data ( Content , TotalSenseNegative , TotalSensePositive , TotalSense, SourceURL) values ('ข่าวลือเป็นเรื่องจริง เมื่อศิลปินหนุ่มแจ้งข่าวมีครอบครัวแล้ว ขอโทษแฟนๆ ที่บอกช้าไป ' , 0,0,0, 'www.facebook.com');</t>
  </si>
  <si>
    <t>insert into  Input_Data ( Content , TotalSenseNegative , TotalSensePositive , TotalSense, SourceURL) values ('หลุยส์ เอ็นริเก ออกมาเคลื่อนไหว หลังโดนโจมตีอย่างหนัก หลังตัดสินใจเปลี่ยนตัว คีเลียน เอ็มบัปเป ออก จนส่งผลให้ เปแอสเช สะดุดถึง 2 นัด' , 0,0,0, 'www.facebook.com');</t>
  </si>
  <si>
    <t>insert into  Input_Data ( Content , TotalSenseNegative , TotalSensePositive , TotalSense, SourceURL) values ('เสร็จจากร้อยเอ็ด นายกฯ มากาฬสินธุ์ต่อ ติดตามการแก้ไขปัญหาน้ำท่วม น้ำแล้ง ย้ำให้เร่งกำจัดวัชพืช-ขุดลอกคูคลองก่อนฤดูน้ำจะมาถึง พร้อมพบปะรับฟังประชาชน ยืนยันปีหน้าจะกลับมาอีกครั้ง ' , 0,0,0, 'www.facebook.com');</t>
  </si>
  <si>
    <t>insert into  Input_Data ( Content , TotalSenseNegative , TotalSensePositive , TotalSense, SourceURL) values ('ริต้า-กรณ์ ฉลองครบรอบแต่งงาน 4 ปี ที่เหมือนเป็นการจัดงานแต่งอีกครั้งเลยจ้าาา ส่วนความหวานนั้น บอกเลยว่า หวานฉ่ำขึ้นตาไปเลย' , 0,0,0, 'www.facebook.com');</t>
  </si>
  <si>
    <t>insert into  Input_Data ( Content , TotalSenseNegative , TotalSensePositive , TotalSense, SourceURL) values ('คาราโอเกะเถื่อน ย่านรังสิตคลองสอง เปิดยันเช้า บริการลูกค้าขาอัป สามารถสั่งซื้อยาเสพติดกับพนักงาน มีอุปกรณ์ให้บริการ และสาวพีอาร์พร้อมร่วมวงตี้ สร้างความบันเทิงให้ลูกค้า' , 0,0,0, 'www.facebook.com');</t>
  </si>
  <si>
    <t>insert into  Input_Data ( Content , TotalSenseNegative , TotalSensePositive , TotalSense, SourceURL) values ('นายกรัฐมนตรี สั่งการเตรียมการรับรองการท่องเที่ยว #ฟรีวีซ่าไทยจีน ที่เริ่มไปแล้วตั้งแต่ 1 มี.ค. 67 ควบคู่ส่งเสริมการท่องเที่ยวระหว่างประเทศ มุ่งมั่นตั้งใจยกระดับไทยในเวทีโลก' , 0,0,0, 'www.facebook.com');</t>
  </si>
  <si>
    <t>insert into  Input_Data ( Content , TotalSenseNegative , TotalSensePositive , TotalSense, SourceURL) values ('ผลการเลือกตั้งไพรมารีที่มิชิแกน มีผู้โหวตฝ่ายเดโมเครตนับแสนไม่โหวตให้ไบเดน เพราะไม่พอใจนโยบายอิสราเอลของเขา ซึ่งหากในวันจริงเกิดปัญหานี้ขึ้นในรัฐสวิงสเตตอื่นๆ ด้วย ก็อาจกระทบต่อการชิงเก้าอี้ประธานาธิบดีของเขา' , 0,0,0, 'www.facebook.com');</t>
  </si>
  <si>
    <t>insert into  Input_Data ( Content , TotalSenseNegative , TotalSensePositive , TotalSense, SourceURL) values ('"นายกฯเศรษฐา" ปฏิเสธข่าวลือยังไม่มีความคิดที่จะปรับ ครม. การรีบปรับ ครม.เร็วเกินไป ย่อมมีคำถามตามมา' , 0,0,0, 'www.facebook.com');</t>
  </si>
  <si>
    <t>insert into  Input_Data ( Content , TotalSenseNegative , TotalSensePositive , TotalSense, SourceURL) values ('สั่งปรับแล้ว “กระบะหัวร้อน” เถียงตำรวจเดือด ฉุนถูกยึดรถหลังไม่ต่อภาษี-ไม่ติดทะเบียน ผกก.เผยลูกน้องใจเย็น เป็นที่รักของชาวบ้าน' , 0,0,0, 'www.facebook.com');</t>
  </si>
  <si>
    <t>insert into  Input_Data ( Content , TotalSenseNegative , TotalSensePositive , TotalSense, SourceURL) values ('เลิกฝัน "คาร์ราเกอร์" ชี้ชัดปัจจัยหลักที่เชื่อว่า "แมนยูฯ" ยังไม่มีทางเหนือกว่า "แมนฯซิตี้" ' , 0,0,0, 'www.facebook.com');</t>
  </si>
  <si>
    <t>insert into  Input_Data ( Content , TotalSenseNegative , TotalSensePositive , TotalSense, SourceURL) values ('นายกฯ เข้าเยี่ยมคาราวะจุฬาราชมนตรี คนที่ 19 ยืนยัน ลงพื้นที่ภาคใต้ เป็นการแก้ปัญหาโดยตรง  6-7 เดือนที่ผ่านมา ทำงานเต็มที่ ความรุนแรงลดลง' , 0,0,0, 'www.facebook.com');</t>
  </si>
  <si>
    <t>insert into  Input_Data ( Content , TotalSenseNegative , TotalSensePositive , TotalSense, SourceURL) values ('#ภูเก็ต นักธุรกิจสวิส พบตำรวจ รับทราบข้อหาทำร้ายร่างกายและจิตใจ คดี "เตะหมอ" ก่อนได้รับการปล่อยตัวชั่วคราว' , 0,0,0, 'www.facebook.com');</t>
  </si>
  <si>
    <t>insert into  Input_Data ( Content , TotalSenseNegative , TotalSensePositive , TotalSense, SourceURL) values ('ไม่ติดใจเอาความ "หนุ่มใหญ่" ไหว้ขอโทษ "เจ๊ไฝ" แจงมีปัญหาเรื่องความจำ ไม่ได้ตั้งใจชักดาบ' , 0,0,0, 'www.facebook.com');</t>
  </si>
  <si>
    <t>insert into  Input_Data ( Content , TotalSenseNegative , TotalSensePositive , TotalSense, SourceURL) values ('อีลอน มัสก์ ยื่นฟ้อง OpenAI ฐานทำให้ AI เป็นภัยมนุษย์ หลังให้ Microsoft ถือหาง หวังแต่สร้างกำไร' , 0,0,0, 'www.facebook.com');</t>
  </si>
  <si>
    <t>insert into  Input_Data ( Content , TotalSenseNegative , TotalSensePositive , TotalSense, SourceURL) values ('ผู้การปากน้ำ ไม่สบายใจ เหตุนายดาบโรงพักพระประแดง ขับเก๋งกลับจากฉลอง "นายร้อย 53" ชนท้ายรถเมล์ พร้อมชี้แจงสาเหตุไม่เป่าแอลกอฮอล์ เพราะเครื่องวัดถูกส่งไปตรวจสอบเทียบค่ามาตรฐาน รับมือช่วงสงกรานต์' , 0,0,0, 'www.facebook.com');</t>
  </si>
  <si>
    <t>insert into  Input_Data ( Content , TotalSenseNegative , TotalSensePositive , TotalSense, SourceURL) values ('ใครจะทน ดาราตัวแม่ ไม่ขอเคลียร์คู่กรณีศัลยกรรม น้อยใจคนด่าทั้งประเทศ' , 0,0,0, 'www.facebook.com');</t>
  </si>
  <si>
    <t>insert into  Input_Data ( Content , TotalSenseNegative , TotalSensePositive , TotalSense, SourceURL) values ('กองทัพพม่าสูญเสีย เครื่องบินขับไล่อีกลำ ประสบเหตุตก ไฟลุกไหม้ อ้างเครื่องยนต์ขัดข้อง' , 0,0,0, 'www.facebook.com');</t>
  </si>
  <si>
    <t>insert into  Input_Data ( Content , TotalSenseNegative , TotalSensePositive , TotalSense, SourceURL) values ('แฟนหงส์เสียดาย ลิเวอร์พูล อาจเสียผู้เล่นระดับโลกในตลาดนักเตะซัมเมอร์นี้ แม้มีส่วนช่วยทีมคว้าถึง 5 แชมป์' , 0,0,0, 'www.facebook.com');</t>
  </si>
  <si>
    <t>insert into  Input_Data ( Content , TotalSenseNegative , TotalSensePositive , TotalSense, SourceURL) values ('เชื้อแบซิลลัส ซีเรียส เชื้อชนิดนี้สามารถสร้างสารพิษที่เป็นอันตรายต่อร่างกายได้ในระบบทางเดินอาหาร' , 0,0,0, 'www.facebook.com');</t>
  </si>
  <si>
    <t>insert into  Input_Data ( Content , TotalSenseNegative , TotalSensePositive , TotalSense, SourceURL) values ('เลือกแล้ว “ซีดาน” ตัดสินใจทันที หลังตกเป็นข่าวกับ “แมนยูฯ” ลุย “พรีเมียร์ลีก”' , 0,0,0, 'www.facebook.com');</t>
  </si>
  <si>
    <t>insert into  Input_Data ( Content , TotalSenseNegative , TotalSensePositive , TotalSense, SourceURL) values ('แม่จ๋าอั้นไม่ไหว คลอดลูกสาวบนรถกู้ภัยฯ พ่อเชื่อลูกให้โชค เตรียมซื้อลอตเตอรี่ #เลขเด็ด ทะเบียนรถ' , 0,0,0, 'www.facebook.com');</t>
  </si>
  <si>
    <t>insert into  Input_Data ( Content , TotalSenseNegative , TotalSensePositive , TotalSense, SourceURL) values ('"นายกฯเศรษฐา” มั่นใจยังไม่สุดทางอำนาจ เหยียบคันเร่ง ทั้งงานบริหาร ควบคู่ปั่นกระแสรัฐบาล ' , 0,0,0, 'www.facebook.com');</t>
  </si>
  <si>
    <t>insert into  Input_Data ( Content , TotalSenseNegative , TotalSensePositive , TotalSense, SourceURL) values ('คุยกับ "กษิต ภิรมย์" ปมปัญหาพื้นที่ทับซ้อน และ "เกาะกูด" ถามเคยไปเที่ยวเกาะกูดไหม มีปัญหาอะไรหรือเปล่า ซัดแรงถึงนักการเมืองที่หิวโหย...' , 0,0,0, 'www.facebook.com');</t>
  </si>
  <si>
    <t>insert into  Input_Data ( Content , TotalSenseNegative , TotalSensePositive , TotalSense, SourceURL) values ('"แรชฟอร์ด" ไม่ทน สวนกลับทันที หลังโดนวิจารณ์ไม่ทุ่มเทเพื่อ "แมนยูฯ" ' , 0,0,0, 'www.facebook.com');</t>
  </si>
  <si>
    <t>insert into  Input_Data ( Content , TotalSenseNegative , TotalSensePositive , TotalSense, SourceURL) values ('“อนุทิน” เสนอคณะรัฐมนตรี แก้ปัญหาสะพานเกาะพยามให้สร้างเป็นแบบถาวรแล้ว หลังเด็กนักเรียนร้องเรียนไม่มีสะพานข้ามมาน้ำมาเรียน ' , 0,0,0, 'www.facebook.com');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</si>
</sst>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ahoma"/>
      <family val="2"/>
      <scheme val="minor"/>
    </font>
    <font>
      <sz val="16"/>
      <name val="Tahoma"/>
      <family val="2"/>
      <scheme val="minor"/>
    </font>
    <font>
      <sz val="11"/>
      <name val="Tahoma"/>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1" fillId="0" borderId="0" xfId="0" applyFont="1"/>
    <xf numFmtId="0" fontId="0" fillId="0" borderId="0" xfId="0" applyFont="1"/>
    <xf numFmtId="0" fontId="0" fillId="0" borderId="0" xfId="0" applyFont="1" applyAlignment="1">
      <alignment wrapText="1"/>
    </xf>
    <xf numFmtId="0" fontId="2" fillId="0" borderId="0" xfId="0" applyFont="1" applyAlignment="1">
      <alignment wrapText="1"/>
    </xf>
    <xf numFmtId="0" fontId="2" fillId="0" borderId="0" xfId="0" applyFont="1"/>
  </cellXfs>
  <cellStyles count="1">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9292-7F78-4B89-840F-9C9A592EBC70}">
  <dimension ref="A1:K1001"/>
  <sheetViews>
    <sheetView tabSelected="1" topLeftCell="A962" zoomScale="90" zoomScaleNormal="90" workbookViewId="0">
      <selection activeCell="E878" sqref="E878"/>
    </sheetView>
  </sheetViews>
  <sheetFormatPr defaultRowHeight="13.8" x14ac:dyDescent="0.25"/>
  <cols>
    <col min="5" max="5" width="93.59765625" style="3" customWidth="1"/>
    <col min="11" max="11" width="166.19921875" customWidth="1"/>
  </cols>
  <sheetData>
    <row r="1" spans="1:11" x14ac:dyDescent="0.25">
      <c r="A1" s="1" t="s">
        <v>0</v>
      </c>
      <c r="B1" t="s">
        <v>1</v>
      </c>
      <c r="C1" t="s">
        <v>2</v>
      </c>
      <c r="D1" t="s">
        <v>3</v>
      </c>
      <c r="E1" s="3" t="s">
        <v>4</v>
      </c>
      <c r="F1" t="s">
        <v>5</v>
      </c>
      <c r="G1" t="s">
        <v>6</v>
      </c>
      <c r="H1" t="s">
        <v>1275</v>
      </c>
      <c r="I1" t="s">
        <v>1276</v>
      </c>
      <c r="J1" t="s">
        <v>1277</v>
      </c>
    </row>
    <row r="2" spans="1:11" x14ac:dyDescent="0.25">
      <c r="A2" s="1">
        <v>1</v>
      </c>
      <c r="B2" t="s">
        <v>7</v>
      </c>
      <c r="C2" t="s">
        <v>8</v>
      </c>
      <c r="D2" t="s">
        <v>9</v>
      </c>
      <c r="E2" s="3" t="s">
        <v>10</v>
      </c>
      <c r="F2" t="s">
        <v>11</v>
      </c>
      <c r="G2">
        <v>228</v>
      </c>
      <c r="H2">
        <v>0</v>
      </c>
      <c r="I2">
        <v>0</v>
      </c>
      <c r="J2">
        <v>0</v>
      </c>
      <c r="K2" t="str">
        <f>"insert into  Input_Data ( Content , TotalSenseNegative , TotalSensePositive , TotalSense, SourceURL) values ('"&amp;E2&amp;"' , "&amp;H2&amp;","&amp;I2&amp;","&amp;J2&amp;", '"&amp;D2&amp;"');"</f>
        <v>insert into  Input_Data ( Content , TotalSenseNegative , TotalSensePositive , TotalSense, SourceURL) values ('งานสวนผักผสม Canada เมือง Toronto และ Windsor Mix Vegetable  15  คน Mix Fruit  15  คน' , 0,0,0, 'www.facebook.com');</v>
      </c>
    </row>
    <row r="3" spans="1:11" x14ac:dyDescent="0.25">
      <c r="A3" s="1">
        <v>2</v>
      </c>
      <c r="B3" t="s">
        <v>7</v>
      </c>
      <c r="C3" t="s">
        <v>8</v>
      </c>
      <c r="D3" t="s">
        <v>9</v>
      </c>
      <c r="E3" s="3" t="s">
        <v>12</v>
      </c>
      <c r="F3" t="s">
        <v>11</v>
      </c>
      <c r="G3">
        <v>104</v>
      </c>
      <c r="H3">
        <v>0</v>
      </c>
      <c r="I3">
        <v>0</v>
      </c>
      <c r="J3">
        <v>0</v>
      </c>
      <c r="K3" t="str">
        <f t="shared" ref="K3:K66" si="0">"insert into  Input_Data ( Content , TotalSenseNegative , TotalSensePositive , TotalSense, SourceURL) values ('"&amp;E3&amp;"' , "&amp;H3&amp;","&amp;I3&amp;","&amp;J3&amp;", '"&amp;D3&amp;"');"</f>
        <v>insert into  Input_Data ( Content , TotalSenseNegative , TotalSensePositive , TotalSense, SourceURL) values ('มีคนสละสิทธิ์ 1 คู่ พ่อป่วยไปไม่ได้ ใครจะเสียบแทนรีบทักด่วนนะคะ   งานฟาร์มเห็ด แคนาดา' , 0,0,0, 'www.facebook.com');</v>
      </c>
    </row>
    <row r="4" spans="1:11" x14ac:dyDescent="0.25">
      <c r="A4" s="1">
        <v>3</v>
      </c>
      <c r="B4" t="s">
        <v>7</v>
      </c>
      <c r="C4" t="s">
        <v>8</v>
      </c>
      <c r="D4" t="s">
        <v>9</v>
      </c>
      <c r="E4" s="3" t="s">
        <v>13</v>
      </c>
      <c r="F4" t="s">
        <v>11</v>
      </c>
      <c r="G4">
        <v>189</v>
      </c>
      <c r="H4">
        <v>0</v>
      </c>
      <c r="I4">
        <v>0</v>
      </c>
      <c r="J4">
        <v>0</v>
      </c>
      <c r="K4" t="str">
        <f t="shared" si="0"/>
        <v>insert into  Input_Data ( Content , TotalSenseNegative , TotalSensePositive , TotalSense, SourceURL) values ('งานโรงงาน #แคนาดา รับไม่เยอะ  ว่างแค่ 3 คนจ้า เงินเดือนรวมโอที 70,000 บาท วีซ่าทำงาน ต่อสัญญาได้' , 0,0,0, 'www.facebook.com');</v>
      </c>
    </row>
    <row r="5" spans="1:11" x14ac:dyDescent="0.25">
      <c r="A5" s="1">
        <v>4</v>
      </c>
      <c r="B5" t="s">
        <v>7</v>
      </c>
      <c r="C5" t="s">
        <v>8</v>
      </c>
      <c r="D5" t="s">
        <v>9</v>
      </c>
      <c r="E5" s="3" t="s">
        <v>14</v>
      </c>
      <c r="F5" t="s">
        <v>15</v>
      </c>
      <c r="G5">
        <v>44</v>
      </c>
      <c r="H5">
        <v>0</v>
      </c>
      <c r="I5">
        <v>0</v>
      </c>
      <c r="J5">
        <v>0</v>
      </c>
      <c r="K5" t="str">
        <f t="shared" si="0"/>
        <v>insert into  Input_Data ( Content , TotalSenseNegative , TotalSensePositive , TotalSense, SourceURL) values ('เสื้อแนวเกาหลี ลายน่ารัก สินค้านำเข้า ผ้านิ่มใส่สบาย' , 0,0,0, 'www.facebook.com');</v>
      </c>
    </row>
    <row r="6" spans="1:11" x14ac:dyDescent="0.25">
      <c r="A6" s="1">
        <v>5</v>
      </c>
      <c r="B6" t="s">
        <v>7</v>
      </c>
      <c r="C6" t="s">
        <v>8</v>
      </c>
      <c r="D6" t="s">
        <v>9</v>
      </c>
      <c r="E6" s="3" t="s">
        <v>16</v>
      </c>
      <c r="F6" t="s">
        <v>11</v>
      </c>
      <c r="G6">
        <v>120</v>
      </c>
      <c r="H6">
        <v>0</v>
      </c>
      <c r="I6">
        <v>0</v>
      </c>
      <c r="J6">
        <v>0</v>
      </c>
      <c r="K6" t="str">
        <f t="shared" si="0"/>
        <v>insert into  Input_Data ( Content , TotalSenseNegative , TotalSensePositive , TotalSense, SourceURL) values ('มาจ้าาา มาสมัครงานกัน   อบรมจบ ฝึกงานได้เงินที่ประเทศออสเตรเลียและอเมริกาเด้อออ ใครพร้อมทักแอดมินโล้ดดด การันตีวีซ่าออกทุกคนและได้งานทุกคนจ้า' , 0,0,0, 'www.facebook.com');</v>
      </c>
    </row>
    <row r="7" spans="1:11" x14ac:dyDescent="0.25">
      <c r="A7" s="1">
        <v>6</v>
      </c>
      <c r="B7" t="s">
        <v>7</v>
      </c>
      <c r="C7" t="s">
        <v>8</v>
      </c>
      <c r="D7" t="s">
        <v>9</v>
      </c>
      <c r="E7" s="3" t="s">
        <v>17</v>
      </c>
      <c r="F7" t="s">
        <v>11</v>
      </c>
      <c r="G7">
        <v>310</v>
      </c>
      <c r="H7">
        <v>0</v>
      </c>
      <c r="I7">
        <v>0</v>
      </c>
      <c r="J7">
        <v>0</v>
      </c>
      <c r="K7" t="str">
        <f t="shared" si="0"/>
        <v>insert into  Input_Data ( Content , TotalSenseNegative , TotalSensePositive , TotalSense, SourceURL) values ('งานบนเรือสำราญ ถูกกฎหมาย วีซ่าทำงาน เที่ยว-ทำงานทั่วโลก อายุไม่เกิน 48 ปี ไม่จำกัดวุฒิการศึกษา อบรม 2 เดือน สามารถเลือกฝึกงานในไทยหรือต่างประเทศได้ (ช่วงฝึกงานมีเงินเดือน) เงินเดือน 800-3000 ดอลลาร์   ใครสนใจสอบถามรายละเอียดได้คะ' , 0,0,0, 'www.facebook.com');</v>
      </c>
    </row>
    <row r="8" spans="1:11" x14ac:dyDescent="0.25">
      <c r="A8" s="1">
        <v>7</v>
      </c>
      <c r="B8" t="s">
        <v>7</v>
      </c>
      <c r="C8" t="s">
        <v>8</v>
      </c>
      <c r="D8" t="s">
        <v>9</v>
      </c>
      <c r="E8" s="3" t="s">
        <v>18</v>
      </c>
      <c r="F8" t="s">
        <v>11</v>
      </c>
      <c r="G8">
        <v>76</v>
      </c>
      <c r="H8">
        <v>0</v>
      </c>
      <c r="I8">
        <v>0</v>
      </c>
      <c r="J8">
        <v>0</v>
      </c>
      <c r="K8" t="str">
        <f t="shared" si="0"/>
        <v>insert into  Input_Data ( Content , TotalSenseNegative , TotalSensePositive , TotalSense, SourceURL) values ('ใครที่กลับจากเกาหลีในระหว่างช่วง 11 ธันวาคม 2562 - 30 มิถุนายน 2563 แล้วอยากกลับไปเกาหลีอีก แอดมินสามารถช่วยทำวีซ่า C-3-1 ได้น๊าาา ขอคนรอได้นะคะ เพราะวีซ่านี้ใช้เวลานานหน่อย 3-6 เดือนจ้า อยากทราบราคา ทักทางแชทเอาจ้า' , 0,0,0, 'www.facebook.com');</v>
      </c>
    </row>
    <row r="9" spans="1:11" x14ac:dyDescent="0.25">
      <c r="A9" s="1">
        <v>8</v>
      </c>
      <c r="B9" t="s">
        <v>7</v>
      </c>
      <c r="C9" t="s">
        <v>8</v>
      </c>
      <c r="D9" t="s">
        <v>9</v>
      </c>
      <c r="E9" s="3" t="s">
        <v>19</v>
      </c>
      <c r="F9" t="s">
        <v>11</v>
      </c>
      <c r="G9">
        <v>44</v>
      </c>
      <c r="H9">
        <v>0</v>
      </c>
      <c r="I9">
        <v>0</v>
      </c>
      <c r="J9">
        <v>0</v>
      </c>
      <c r="K9" t="str">
        <f t="shared" si="0"/>
        <v>insert into  Input_Data ( Content , TotalSenseNegative , TotalSensePositive , TotalSense, SourceURL) values ('งานประเทศเยอรมันนี สตุทท์การ์ดต (Stuttgart)' , 0,0,0, 'www.facebook.com');</v>
      </c>
    </row>
    <row r="10" spans="1:11" x14ac:dyDescent="0.25">
      <c r="A10" s="1">
        <v>9</v>
      </c>
      <c r="B10" t="s">
        <v>7</v>
      </c>
      <c r="C10" t="s">
        <v>8</v>
      </c>
      <c r="D10" t="s">
        <v>9</v>
      </c>
      <c r="E10" s="3" t="s">
        <v>20</v>
      </c>
      <c r="F10" t="s">
        <v>11</v>
      </c>
      <c r="G10">
        <v>58</v>
      </c>
      <c r="H10">
        <v>0</v>
      </c>
      <c r="I10">
        <v>0</v>
      </c>
      <c r="J10">
        <v>0</v>
      </c>
      <c r="K10" t="str">
        <f t="shared" si="0"/>
        <v>insert into  Input_Data ( Content , TotalSenseNegative , TotalSensePositive , TotalSense, SourceURL) values ('#งานเรือสำราญ #งานต่างประเทศ ทางเชียงใหม่เป็นศูนย์ฝึกอบรมของ Speedy Global เรามีทั้ง Land base และ Cruise line ผู้ที่จบการฝึกอบรมของเรามีงานทำทุกท่านแน่นอนคะ' , 0,0,0, 'www.facebook.com');</v>
      </c>
    </row>
    <row r="11" spans="1:11" x14ac:dyDescent="0.25">
      <c r="A11" s="1">
        <v>10</v>
      </c>
      <c r="B11" t="s">
        <v>7</v>
      </c>
      <c r="C11" t="s">
        <v>8</v>
      </c>
      <c r="D11" t="s">
        <v>9</v>
      </c>
      <c r="E11" s="3" t="s">
        <v>21</v>
      </c>
      <c r="F11" t="s">
        <v>22</v>
      </c>
      <c r="G11">
        <v>9</v>
      </c>
      <c r="H11">
        <v>0</v>
      </c>
      <c r="I11">
        <v>0</v>
      </c>
      <c r="J11">
        <v>0</v>
      </c>
      <c r="K11" t="str">
        <f t="shared" si="0"/>
        <v>insert into  Input_Data ( Content , TotalSenseNegative , TotalSensePositive , TotalSense, SourceURL) values ('ตอนบ่าย ๆ มาตรวจภายในนะครับ ขอบคุณลูกค้ามาก ๆ ครับผม จองล่ามล่วงหน้าได้นะครับ #เรียนภาษาเกาหลี #ภาษาเกาหลี #ทำงานเกาหลี #หางานเกาหลี #อาหารเกาหลี #eps #สอบeps #ติวสอบEPS #ล่ามเกาหลี' , 0,0,0, 'www.facebook.com');</v>
      </c>
    </row>
    <row r="12" spans="1:11" x14ac:dyDescent="0.25">
      <c r="A12" s="1">
        <v>11</v>
      </c>
      <c r="B12" t="s">
        <v>7</v>
      </c>
      <c r="C12" t="s">
        <v>8</v>
      </c>
      <c r="D12" t="s">
        <v>9</v>
      </c>
      <c r="E12" s="3" t="s">
        <v>23</v>
      </c>
      <c r="F12" t="s">
        <v>24</v>
      </c>
      <c r="G12">
        <v>0</v>
      </c>
      <c r="H12">
        <v>0</v>
      </c>
      <c r="I12">
        <v>0</v>
      </c>
      <c r="J12">
        <v>0</v>
      </c>
      <c r="K12" t="str">
        <f t="shared" si="0"/>
        <v>insert into  Input_Data ( Content , TotalSenseNegative , TotalSensePositive , TotalSense, SourceURL) values ('โค๊ตทรัพย์ 033/63)' , 0,0,0, 'www.facebook.com');</v>
      </c>
    </row>
    <row r="13" spans="1:11" x14ac:dyDescent="0.25">
      <c r="A13" s="1">
        <v>12</v>
      </c>
      <c r="B13" t="s">
        <v>7</v>
      </c>
      <c r="C13" t="s">
        <v>8</v>
      </c>
      <c r="D13" t="s">
        <v>9</v>
      </c>
      <c r="E13" s="3" t="s">
        <v>25</v>
      </c>
      <c r="F13">
        <v>456957028207473</v>
      </c>
      <c r="G13">
        <v>0</v>
      </c>
      <c r="H13">
        <v>0</v>
      </c>
      <c r="I13">
        <v>0</v>
      </c>
      <c r="J13">
        <v>0</v>
      </c>
      <c r="K13" t="str">
        <f t="shared" si="0"/>
        <v>insert into  Input_Data ( Content , TotalSenseNegative , TotalSensePositive , TotalSense, SourceURL) values ('ขายด่วน !!! คอนโด วัน เอ็กซ์ สาทร-นราธิวาส24 ตกแต่งสวย เฟอร์ครบ พร้อมอยู่  วิวตึกฟอจูนทาวน์' , 0,0,0, 'www.facebook.com');</v>
      </c>
    </row>
    <row r="14" spans="1:11" x14ac:dyDescent="0.25">
      <c r="A14" s="1">
        <v>13</v>
      </c>
      <c r="B14" t="s">
        <v>7</v>
      </c>
      <c r="C14" t="s">
        <v>8</v>
      </c>
      <c r="D14" t="s">
        <v>9</v>
      </c>
      <c r="E14" s="3" t="s">
        <v>26</v>
      </c>
      <c r="F14" t="s">
        <v>27</v>
      </c>
      <c r="G14">
        <v>1</v>
      </c>
      <c r="H14">
        <v>0</v>
      </c>
      <c r="I14">
        <v>0</v>
      </c>
      <c r="J14">
        <v>0</v>
      </c>
      <c r="K14" t="str">
        <f t="shared" si="0"/>
        <v>insert into  Input_Data ( Content , TotalSenseNegative , TotalSensePositive , TotalSense, SourceURL) values ('Agent Post...ขออนุญาติไม่รับ Co นะครับ' , 0,0,0, 'www.facebook.com');</v>
      </c>
    </row>
    <row r="15" spans="1:11" x14ac:dyDescent="0.25">
      <c r="A15" s="1">
        <v>14</v>
      </c>
      <c r="B15" t="s">
        <v>7</v>
      </c>
      <c r="C15" t="s">
        <v>8</v>
      </c>
      <c r="D15" t="s">
        <v>9</v>
      </c>
      <c r="E15" s="3" t="s">
        <v>28</v>
      </c>
      <c r="F15" t="s">
        <v>27</v>
      </c>
      <c r="G15">
        <v>1</v>
      </c>
      <c r="H15">
        <v>0</v>
      </c>
      <c r="I15">
        <v>0</v>
      </c>
      <c r="J15">
        <v>0</v>
      </c>
      <c r="K15" t="str">
        <f t="shared" si="0"/>
        <v>insert into  Input_Data ( Content , TotalSenseNegative , TotalSensePositive , TotalSense, SourceURL) values ('งานแฮนด์เมค สนใจทักแชทครับ' , 0,0,0, 'www.facebook.com');</v>
      </c>
    </row>
    <row r="16" spans="1:11" x14ac:dyDescent="0.25">
      <c r="A16" s="1">
        <v>15</v>
      </c>
      <c r="B16" t="s">
        <v>7</v>
      </c>
      <c r="C16" t="s">
        <v>8</v>
      </c>
      <c r="D16" t="s">
        <v>9</v>
      </c>
      <c r="E16" s="3" t="s">
        <v>29</v>
      </c>
      <c r="F16" t="s">
        <v>27</v>
      </c>
      <c r="G16">
        <v>1</v>
      </c>
      <c r="H16">
        <v>0</v>
      </c>
      <c r="I16">
        <v>0</v>
      </c>
      <c r="J16">
        <v>0</v>
      </c>
      <c r="K16" t="str">
        <f t="shared" si="0"/>
        <v>insert into  Input_Data ( Content , TotalSenseNegative , TotalSensePositive , TotalSense, SourceURL) values ('Urgent!!  My Korean client couple looking for 3 bedrooms in Ploenchit - Asok - Phromphong - Thinglor area., client working in Ploenchit for the UN company.' , 0,0,0, 'www.facebook.com');</v>
      </c>
    </row>
    <row r="17" spans="1:11" x14ac:dyDescent="0.25">
      <c r="A17" s="1">
        <v>16</v>
      </c>
      <c r="B17" t="s">
        <v>7</v>
      </c>
      <c r="C17" t="s">
        <v>8</v>
      </c>
      <c r="D17" t="s">
        <v>9</v>
      </c>
      <c r="E17" s="3" t="s">
        <v>30</v>
      </c>
      <c r="F17" t="s">
        <v>31</v>
      </c>
      <c r="G17">
        <v>1</v>
      </c>
      <c r="H17">
        <v>0</v>
      </c>
      <c r="I17">
        <v>0</v>
      </c>
      <c r="J17">
        <v>0</v>
      </c>
      <c r="K17" t="str">
        <f t="shared" si="0"/>
        <v>insert into  Input_Data ( Content , TotalSenseNegative , TotalSensePositive , TotalSense, SourceURL) values ('ทางเลือกใหม่ของสาวๆที่ต้องการงานพาร์ทไทม์ที่' , 0,0,0, 'www.facebook.com');</v>
      </c>
    </row>
    <row r="18" spans="1:11" x14ac:dyDescent="0.25">
      <c r="A18" s="1">
        <v>17</v>
      </c>
      <c r="B18" t="s">
        <v>7</v>
      </c>
      <c r="C18" t="s">
        <v>8</v>
      </c>
      <c r="D18" t="s">
        <v>9</v>
      </c>
      <c r="E18" s="3" t="s">
        <v>32</v>
      </c>
      <c r="F18" t="s">
        <v>33</v>
      </c>
      <c r="G18">
        <v>1</v>
      </c>
      <c r="H18">
        <v>0</v>
      </c>
      <c r="I18">
        <v>0</v>
      </c>
      <c r="J18">
        <v>0</v>
      </c>
      <c r="K18" t="str">
        <f t="shared" si="0"/>
        <v>insert into  Input_Data ( Content , TotalSenseNegative , TotalSensePositive , TotalSense, SourceURL) values ('ขออนุญาตแอดมินด้วยนะค่ะ หาคนทำงาน ร้านนวดตำแทจอนจ้า  รับเพิ่ม2คน ร้าน24ชม(ไม่มีอโมม่า)มีคอสงานเดียว1ชม นวด25-30นาที เซอร์วิส30นาที เสร็จออกได้เลยค่ะ ไม่จำเป้นต้องอยู่ครบชม.เป้นงานเร็ว  ลูกค้า3-4-5- พิเศษเรียกข้างใน ค่ากับข้าว 2ใบจ่ายทุกวันจันทร์ จ่ายเงินท' , 0,0,0, 'www.facebook.com');</v>
      </c>
    </row>
    <row r="19" spans="1:11" x14ac:dyDescent="0.25">
      <c r="A19" s="1">
        <v>18</v>
      </c>
      <c r="B19" t="s">
        <v>7</v>
      </c>
      <c r="C19" t="s">
        <v>8</v>
      </c>
      <c r="D19" t="s">
        <v>9</v>
      </c>
      <c r="E19" s="3" t="s">
        <v>34</v>
      </c>
      <c r="F19" t="s">
        <v>31</v>
      </c>
      <c r="G19">
        <v>1</v>
      </c>
      <c r="H19">
        <v>0</v>
      </c>
      <c r="I19">
        <v>0</v>
      </c>
      <c r="J19">
        <v>0</v>
      </c>
      <c r="K19" t="str">
        <f t="shared" si="0"/>
        <v>insert into  Input_Data ( Content , TotalSenseNegative , TotalSensePositive , TotalSense, SourceURL) values ('อ้ว นนาน สะสมเยอะ ทำยังไงก็ไม่ลงสักที  จุดจบของพุvที่ผ่านการทดลองมาแล้วหลายคน  พูดเลยว่า ว้าววว' , 0,0,0, 'www.facebook.com');</v>
      </c>
    </row>
    <row r="20" spans="1:11" x14ac:dyDescent="0.25">
      <c r="A20" s="1">
        <v>19</v>
      </c>
      <c r="B20" t="s">
        <v>7</v>
      </c>
      <c r="C20" t="s">
        <v>8</v>
      </c>
      <c r="D20" t="s">
        <v>9</v>
      </c>
      <c r="E20" s="3" t="s">
        <v>35</v>
      </c>
      <c r="F20" t="s">
        <v>31</v>
      </c>
      <c r="G20">
        <v>1</v>
      </c>
      <c r="H20">
        <v>0</v>
      </c>
      <c r="I20">
        <v>0</v>
      </c>
      <c r="J20">
        <v>0</v>
      </c>
      <c r="K20" t="str">
        <f t="shared" si="0"/>
        <v>insert into  Input_Data ( Content , TotalSenseNegative , TotalSensePositive , TotalSense, SourceURL) values ('มีของในเกาหลี' , 0,0,0, 'www.facebook.com');</v>
      </c>
    </row>
    <row r="21" spans="1:11" x14ac:dyDescent="0.25">
      <c r="A21" s="1">
        <v>20</v>
      </c>
      <c r="B21" t="s">
        <v>7</v>
      </c>
      <c r="C21" t="s">
        <v>8</v>
      </c>
      <c r="D21" t="s">
        <v>9</v>
      </c>
      <c r="E21" s="3" t="s">
        <v>36</v>
      </c>
      <c r="F21" t="s">
        <v>33</v>
      </c>
      <c r="G21">
        <v>1</v>
      </c>
      <c r="H21">
        <v>0</v>
      </c>
      <c r="I21">
        <v>0</v>
      </c>
      <c r="J21">
        <v>0</v>
      </c>
      <c r="K21" t="str">
        <f t="shared" si="0"/>
        <v>insert into  Input_Data ( Content , TotalSenseNegative , TotalSensePositive , TotalSense, SourceURL) values ('#ส่งทั่วไทย สตอเบอร์รี่เชียงใหม่ ไซส์จัมโบ้Vip  ลูกใหญ่เต็มคำ ห่อแพคกันกระแทกอย่างดีทุกลูก   1 กล่อง 1 กิผโล ราคา 25,000 วอน ส่งฟรีทั่วไทย.......สนใจทักมาสั่งได้จ้า' , 0,0,0, 'www.facebook.com');</v>
      </c>
    </row>
    <row r="22" spans="1:11" x14ac:dyDescent="0.25">
      <c r="A22" s="1">
        <v>21</v>
      </c>
      <c r="B22" t="s">
        <v>7</v>
      </c>
      <c r="C22" t="s">
        <v>8</v>
      </c>
      <c r="D22" t="s">
        <v>9</v>
      </c>
      <c r="E22" s="3" t="s">
        <v>37</v>
      </c>
      <c r="F22" t="s">
        <v>31</v>
      </c>
      <c r="G22">
        <v>1</v>
      </c>
      <c r="H22">
        <v>0</v>
      </c>
      <c r="I22">
        <v>0</v>
      </c>
      <c r="J22">
        <v>0</v>
      </c>
      <c r="K22" t="str">
        <f t="shared" si="0"/>
        <v>insert into  Input_Data ( Content , TotalSenseNegative , TotalSensePositive , TotalSense, SourceURL) values ('ขออนุญาติแอดมินนะคะ' , 0,0,0, 'www.facebook.com');</v>
      </c>
    </row>
    <row r="23" spans="1:11" x14ac:dyDescent="0.25">
      <c r="A23" s="1">
        <v>22</v>
      </c>
      <c r="B23" t="s">
        <v>7</v>
      </c>
      <c r="C23" t="s">
        <v>38</v>
      </c>
      <c r="D23" t="s">
        <v>9</v>
      </c>
      <c r="E23" s="3" t="s">
        <v>39</v>
      </c>
      <c r="F23" t="s">
        <v>27</v>
      </c>
      <c r="G23">
        <v>0</v>
      </c>
      <c r="H23">
        <v>0</v>
      </c>
      <c r="I23">
        <v>0</v>
      </c>
      <c r="J23">
        <v>0</v>
      </c>
      <c r="K23" t="str">
        <f t="shared" si="0"/>
        <v>insert into  Input_Data ( Content , TotalSenseNegative , TotalSensePositive , TotalSense, SourceURL) values ('ให้เช่า REACH Phyt52 (รีช พหลโยธิน 52)  #รีชพหล52 #Reach52                                                                            #Btsสะพานใหม่              ติดสถานีสะพานใหม่เพียง 400 ม. ตรงข้ามตลาดยิ่งเจริญ              ห้องมุม ตึก D ชั้น 7 ทิศตะวันออก แดดเช้า ลมเย็นวิวสวนเขียวโล่งโปร่งสบายตา ขนาด (พิเศษ) 31 ตรม.  (ห้องไม่ใกล้ลิฟท์ และห้องขยะ)              1 ห้องนอน 1 ห้องน้ำ  ห้องใหม่ตกแต่งพร้อมอยู่ สไตล์ minimal &amp; cozy เฟอร์นิเจอร์และเครื่องไฟฟ้าครบครัน - เตียงนอนและที่นอนขนาด 5 ฟุต - ตู้เสื้อผ้า ขนาด 1.6 ม. - โต๊ะเครื่องแป้งยาว 1.5 ม. พร้อมกระจกยาว 1.2 ม. - โต๊ะทำงานและตู้เก็บสิ่งของ - Smart TV 50” ดู Netflix/Youtube - ตู้เย็น Toshiba inverter 2 ประตู ขนาด 8.9 คิว - เครื่องซักผ้าฝาบน Toshiba ขนาด 10 Kg. (พร้อมซักผ้านวม) - แอร์ Mitsubishi inverter 9000 btu 1 ตัว + 12000 btu 1 ตัว - พัดลมตั้งพื้นระบบ sensor - เครื่องทำน้ำอุ่น MEX 3800 w - ประตูตาแมว พร้อมลูกกลอน safety สำหรับคุณผู้หญิง - ชุดครัวบิ้วยาว 1.5 ม. พร้อม ไมโครเวฟ Teka 2 ระบบ อุ่น/อบ - ม่านม้วนปรับแสง + ม่านผ้าทึบแสง - โซฟา พร้อม สตูวางขา 2 ที่นั่ง ส่วนกลาง - สระว่ายน้ำ - ฟิตเนส - ห้อง Lobby - Mail Room - Social Lounge - รปภ CCTV 24ชม. - ส่วนหย่อมโครงการ - ที่จอดรถ 1 คัน (ไม่ fix ที่จอด) สถานที่ใกล้เคียงที่สำคัญ:  - BTS สะพานใหม่: 450 ม. - ตลาดนัดยิ่งเจริญ : 500 ม.  - ม.นอร์ท กรุงเทพ : 600 ม. - SBAC : 650 ม. - Big C สะพานใหม่: 1.5 กม. - รพ.เซ็นทรัล เยนเนอรัล : 1.6กม.  - รร.จ่าอากาศดอนเมือง : 1.8 กม. - เซ็นทรัลรามอินทรา : 2.2 กม.  - รร.ไทยนิยมสงเคราะห์ : 3.0 กม. - รร.ฤทธิยะวรรณาลัย : 3.4 กม. - ม.เกริก : 3.6 กม. - ม.ราชภัฏพระนคร : 4.2 กม. - รร.รัตนโกสินทร์สมโภชบางเขน : 5.6 กม. - มหาวิทยาลัยศรีปทุม : 6.1 กม. - ม.เกษตรศาสตร์ : 7.0 กม. ค่าเช่า 8,000 บาทต่อเดือน   - สัญญาเช่า 1 ปี  - ประกันความเสียหาย 2 เดือน - จ่ายล่วงหน้า 1 เดือน       สนใจกรุณาติดต่อ จิน 08-4074-5556  เพิ่ม line id กรุณาทักข้อความค่ะ                ยินดีรับ โค -เอเจ้นท์ Co agent' , 0,0,0, 'www.facebook.com');</v>
      </c>
    </row>
    <row r="24" spans="1:11" x14ac:dyDescent="0.25">
      <c r="A24" s="1">
        <v>23</v>
      </c>
      <c r="B24" t="s">
        <v>7</v>
      </c>
      <c r="C24" t="s">
        <v>38</v>
      </c>
      <c r="D24" t="s">
        <v>9</v>
      </c>
      <c r="E24" s="3" t="s">
        <v>40</v>
      </c>
      <c r="F24">
        <v>456957028207473</v>
      </c>
      <c r="G24">
        <v>0</v>
      </c>
      <c r="H24">
        <v>0</v>
      </c>
      <c r="I24">
        <v>0</v>
      </c>
      <c r="J24">
        <v>0</v>
      </c>
      <c r="K24" t="str">
        <f t="shared" si="0"/>
        <v>insert into  Input_Data ( Content , TotalSenseNegative , TotalSensePositive , TotalSense, SourceURL) values ('คอนโด มิติ ชีวา เกษตร สเตชั่น ห้องใหม่ พร้อมอยู่ ใกล้รถไฟฟ้า ม.เกษตร คอนโด High Rise 23 ชั้น ใหม่พร้อมเข้าอยู่ จาก ONE Real Estate ติด ม.เกษตร เพียง 150 เมตร เป็นส่วนตัว ห้องออกแบบพิเศษ รูปแบบใหม่หน้ากว้าง 8 เมตร พร้อมความสูง 3 เมตร โปร่ง โล่ง สบาย ลงตัวในทุกฟังก์ชัน ราคา 5.1 ล้านบาท ติดต่อ : คุณโอ 080-442-9654 ชื่อโครงการ :  มิติ ชีวา เกษตร สเตชั่น / Miti Chiva Kaset Station ที่ตั้ง : ถนนประเสริฐมนูกิจ แขวงเสนานิคม เขตจตุจักร กรุงเทพฯ 10900 พื้นที่ : 34.43 ตารางเมตร ชั้นที่ 10 จำนวนห้อง :1ห้องนอน 1ห้องน้ำ 1ห้องรับแขก 1ห้องทำงาน 1ห้องครัว ตกแต่ง : แอร์ 3 เครื่อง เฟอร์นิเจอร์ ที่จอดรถ : 1 คัน สถานที่ใกล้เคียง :  ตลาดอมรพันธ์,ตลาดบางเขน,นวมินทร์ ซิตี้ อเวนิว,Tesco Lotus วังหิน,Tesco Lotus ลาดพร้าว,Tops Market ม.เกษตร,Avenue รัชโยธิน,Major รัชโยธิน,The Walk,Union Mall,Tesco Lotus ประชาชื่น,The Mall งามวงศ์วาน,Big C ลาดพร้าว 2,Central รามอินทรา,Central ลาดพร้าว,Tesco Lotus หลักสี่,ตลาดนัดจตุจักร,มหาวิทยาลัยเกษตร,มหาวิทยาลัยศรีปทุม,มหาวิทยาลัยราชภัฎจันเกษม,มหาวิทยาลัยเซนต์จอห์น,มหาวิทยาลัยราชภัฎ พระนคร,โรงเรียนหอวัง,โรงเรียนสารวิทยา,โรงเรียนสาธิตเกษตร,โรงพยาบาลเมโย,โรงพยาบาลวิภาวดี . . http://www.infin.co.th/ ติดต่อ 02-0495-049 Infinite Estate อินฟีนิต เอสเตท ขายบ้าน,รับฝากขายบ้าน,ที่ดิน,คอนโด #ขายที่ดิน #ขายบ้านมือสอง #ขายคอนโด #อสังหาดี #บ้านสวย #รับฝากขายบ้าน' , 0,0,0, 'www.facebook.com');</v>
      </c>
    </row>
    <row r="25" spans="1:11" x14ac:dyDescent="0.25">
      <c r="A25" s="1">
        <v>24</v>
      </c>
      <c r="B25" t="s">
        <v>7</v>
      </c>
      <c r="C25" t="s">
        <v>38</v>
      </c>
      <c r="D25" t="s">
        <v>9</v>
      </c>
      <c r="E25" s="3" t="s">
        <v>41</v>
      </c>
      <c r="F25" t="s">
        <v>24</v>
      </c>
      <c r="G25">
        <v>0</v>
      </c>
      <c r="H25">
        <v>0</v>
      </c>
      <c r="I25">
        <v>0</v>
      </c>
      <c r="J25">
        <v>0</v>
      </c>
      <c r="K25" t="str">
        <f t="shared" si="0"/>
        <v>insert into  Input_Data ( Content , TotalSenseNegative , TotalSensePositive , TotalSense, SourceURL) values ('ให้เช่าทาวน์เฮ้าส์ 3 ชั้น 10,999 ฿-M 17 ตร.ว. 3 นอน 2 น้ำ สินทวีสวนธน1 ประชาอุทิศ 44 For Rent Townhouse 3 Fl. 10,999 ฿-M 17 Sq.Wa 3 Bed 2 Restroom Sinthawee Suan Than 1 Pracha Uthit' , 0,0,0, 'www.facebook.com');</v>
      </c>
    </row>
    <row r="26" spans="1:11" x14ac:dyDescent="0.25">
      <c r="A26" s="1">
        <v>25</v>
      </c>
      <c r="B26" t="s">
        <v>7</v>
      </c>
      <c r="C26" t="s">
        <v>38</v>
      </c>
      <c r="D26" t="s">
        <v>9</v>
      </c>
      <c r="E26" s="3" t="s">
        <v>42</v>
      </c>
      <c r="F26">
        <v>456957028207473</v>
      </c>
      <c r="G26">
        <v>1</v>
      </c>
      <c r="H26">
        <v>0</v>
      </c>
      <c r="I26">
        <v>0</v>
      </c>
      <c r="J26">
        <v>0</v>
      </c>
      <c r="K26" t="str">
        <f t="shared" si="0"/>
        <v>insert into  Input_Data ( Content , TotalSenseNegative , TotalSensePositive , TotalSense, SourceURL) values ('**เริ่มเช่าต้นเดือนพฤษจิกายน**' , 0,0,0, 'www.facebook.com');</v>
      </c>
    </row>
    <row r="27" spans="1:11" x14ac:dyDescent="0.25">
      <c r="A27" s="1">
        <v>26</v>
      </c>
      <c r="B27" t="s">
        <v>7</v>
      </c>
      <c r="C27" t="s">
        <v>38</v>
      </c>
      <c r="D27" t="s">
        <v>9</v>
      </c>
      <c r="E27" s="3" t="s">
        <v>43</v>
      </c>
      <c r="F27" t="s">
        <v>44</v>
      </c>
      <c r="G27">
        <v>87</v>
      </c>
      <c r="H27">
        <v>0</v>
      </c>
      <c r="I27">
        <v>0</v>
      </c>
      <c r="J27">
        <v>0</v>
      </c>
      <c r="K27" t="str">
        <f t="shared" si="0"/>
        <v>insert into  Input_Data ( Content , TotalSenseNegative , TotalSensePositive , TotalSense, SourceURL) values ('HAPPY BOX 12-2-2021' , 0,0,0, 'www.facebook.com');</v>
      </c>
    </row>
    <row r="28" spans="1:11" x14ac:dyDescent="0.25">
      <c r="A28" s="1">
        <v>27</v>
      </c>
      <c r="B28" t="s">
        <v>7</v>
      </c>
      <c r="C28" t="s">
        <v>38</v>
      </c>
      <c r="D28" t="s">
        <v>9</v>
      </c>
      <c r="E28" s="3" t="s">
        <v>45</v>
      </c>
      <c r="F28">
        <v>456957028207473</v>
      </c>
      <c r="G28">
        <v>18</v>
      </c>
      <c r="H28">
        <v>0</v>
      </c>
      <c r="I28">
        <v>0</v>
      </c>
      <c r="J28">
        <v>0</v>
      </c>
      <c r="K28" t="str">
        <f t="shared" si="0"/>
        <v>insert into  Input_Data ( Content , TotalSenseNegative , TotalSensePositive , TotalSense, SourceURL) values ('Order' , 0,0,0, 'www.facebook.com');</v>
      </c>
    </row>
    <row r="29" spans="1:11" x14ac:dyDescent="0.25">
      <c r="A29" s="1">
        <v>28</v>
      </c>
      <c r="B29" t="s">
        <v>7</v>
      </c>
      <c r="C29" t="s">
        <v>46</v>
      </c>
      <c r="D29" t="s">
        <v>9</v>
      </c>
      <c r="E29" s="3" t="s">
        <v>47</v>
      </c>
      <c r="F29">
        <v>131524895512718</v>
      </c>
      <c r="G29">
        <v>5500</v>
      </c>
      <c r="H29">
        <v>0</v>
      </c>
      <c r="I29">
        <v>0</v>
      </c>
      <c r="J29">
        <v>0</v>
      </c>
      <c r="K29" t="str">
        <f t="shared" si="0"/>
        <v>insert into  Input_Data ( Content , TotalSenseNegative , TotalSensePositive , TotalSense, SourceURL) values ('♡ ชุดเซ็ท2 ชิ้น เสื้อ+กางเกง ชุดละ 290 บาทจ้า งานน่ารัก ทรงสวย ดีไซน์เก๋ ใส่สบายจ้า♡ ♡' , 0,0,0, 'www.facebook.com');</v>
      </c>
    </row>
    <row r="30" spans="1:11" x14ac:dyDescent="0.25">
      <c r="A30" s="1">
        <v>29</v>
      </c>
      <c r="B30" t="s">
        <v>7</v>
      </c>
      <c r="C30" t="s">
        <v>38</v>
      </c>
      <c r="D30" t="s">
        <v>9</v>
      </c>
      <c r="E30" s="3" t="s">
        <v>48</v>
      </c>
      <c r="F30" t="s">
        <v>49</v>
      </c>
      <c r="G30">
        <v>1800</v>
      </c>
      <c r="H30">
        <v>0</v>
      </c>
      <c r="I30">
        <v>0</v>
      </c>
      <c r="J30">
        <v>0</v>
      </c>
      <c r="K30" t="str">
        <f t="shared" si="0"/>
        <v>insert into  Input_Data ( Content , TotalSenseNegative , TotalSensePositive , TotalSense, SourceURL) values ('ผามออีแดง ตั้งอยู่ในพื้นที่อุทยานแห่งชาติเขาพระวิหาร ตำบลเสาธงชัย อำเภอกันทรลักษ์ จังหวัดศรีสะเกษ อยู่บริเวณใกล้เคียงกับทางเดินขึ้นปราสาทเขาพระวิหาร เป็นหน้าผาสูงชันกั้นเขตแดนประเทศไทยกับประเทศกัมพูชา ตลอดแนวผามออีแดงมีระยะประมาณ 300 เมตร เป็นจุดชมวิวที่มองเห็นทัศนียภาพของแผ่นดินประเทศกัมพูชาที่อยู่ต่ำลงไปอย่างเป็นมุมกว้าง มีฝูงค้างคาวในยามพระอาทิตย์ตกดิน บริเวณใกล้เคียงมีเส้นทางศึกษาธรรมชาติ ชมโบราณสถานสถูปคู่รูปทรงสี่เหลี่ยมลูกบาศก์ ส่วนบนกลมข้างในเป็นโพรง สำหรับบรรจุสิ่งของสร้างด้วยหินทรายแดง ขนาดกว้าง 1.93 เมตร ยาว 4.2 เมตร ซึ่งเชื่อกันว่าเป็นสัญลักษณ์ของความอุดมสมบูรณ์' , 0,0,0, 'www.facebook.com');</v>
      </c>
    </row>
    <row r="31" spans="1:11" x14ac:dyDescent="0.25">
      <c r="A31" s="1">
        <v>30</v>
      </c>
      <c r="B31" t="s">
        <v>7</v>
      </c>
      <c r="C31" t="s">
        <v>38</v>
      </c>
      <c r="D31" t="s">
        <v>9</v>
      </c>
      <c r="E31" s="3" t="s">
        <v>50</v>
      </c>
      <c r="F31" t="s">
        <v>49</v>
      </c>
      <c r="G31">
        <v>715</v>
      </c>
      <c r="H31">
        <v>0</v>
      </c>
      <c r="I31">
        <v>0</v>
      </c>
      <c r="J31">
        <v>0</v>
      </c>
      <c r="K31" t="str">
        <f t="shared" si="0"/>
        <v>insert into  Input_Data ( Content , TotalSenseNegative , TotalSensePositive , TotalSense, SourceURL) values ('ศูนย์ศึกษาธรรมชาติและท่องเที่ยวเชิงนิเวศเจ็ดคด-โป่งก้อนเส้า' , 0,0,0, 'www.facebook.com');</v>
      </c>
    </row>
    <row r="32" spans="1:11" x14ac:dyDescent="0.25">
      <c r="A32" s="1">
        <v>31</v>
      </c>
      <c r="B32" t="s">
        <v>7</v>
      </c>
      <c r="C32" t="s">
        <v>38</v>
      </c>
      <c r="D32" t="s">
        <v>9</v>
      </c>
      <c r="E32" s="3" t="s">
        <v>51</v>
      </c>
      <c r="F32" t="s">
        <v>49</v>
      </c>
      <c r="G32">
        <v>1500</v>
      </c>
      <c r="H32">
        <v>0</v>
      </c>
      <c r="I32">
        <v>0</v>
      </c>
      <c r="J32">
        <v>0</v>
      </c>
      <c r="K32" t="str">
        <f t="shared" si="0"/>
        <v>insert into  Input_Data ( Content , TotalSenseNegative , TotalSensePositive , TotalSense, SourceURL) values ('#อ่างจากุซซี่ลอยฟ้า #อ่างจากุซซี่แห่งอีสาน #EsanJacuzzi' , 0,0,0, 'www.facebook.com');</v>
      </c>
    </row>
    <row r="33" spans="1:11" x14ac:dyDescent="0.25">
      <c r="A33" s="1">
        <v>32</v>
      </c>
      <c r="B33" t="s">
        <v>7</v>
      </c>
      <c r="C33" t="s">
        <v>38</v>
      </c>
      <c r="D33" t="s">
        <v>9</v>
      </c>
      <c r="E33" s="3" t="s">
        <v>52</v>
      </c>
      <c r="F33" t="s">
        <v>49</v>
      </c>
      <c r="G33">
        <v>737</v>
      </c>
      <c r="H33">
        <v>0</v>
      </c>
      <c r="I33">
        <v>0</v>
      </c>
      <c r="J33">
        <v>0</v>
      </c>
      <c r="K33" t="str">
        <f t="shared" si="0"/>
        <v>insert into  Input_Data ( Content , TotalSenseNegative , TotalSensePositive , TotalSense, SourceURL) values ('The Aileen Cafe’ Coffee &amp; Restaurant .... Cafe ใกล้กรุง บรรยากาศท้องทุ่งนาสีเขียว ในป่าดงตาล ตัดกับท้องฟ้าที่สดใส มองไปทางไหนก็สดชื่น มีมุมถ่ายรูปเกร๋ๆ.. .. วันหยุดพักผ่อน ถ้าใครมองหาคาเฟ่ ชิคๆ ถ่ายรูป และไม่ต้องเดินทางไกล แนะนำที่นี่เลย แนะนําให้ไปตอนเช้าๆ  หรือ เย็นๆนะ เพราะกลางวันร้อนมาก' , 0,0,0, 'www.facebook.com');</v>
      </c>
    </row>
    <row r="34" spans="1:11" x14ac:dyDescent="0.25">
      <c r="A34" s="1">
        <v>33</v>
      </c>
      <c r="B34" t="s">
        <v>7</v>
      </c>
      <c r="C34" t="s">
        <v>38</v>
      </c>
      <c r="D34" t="s">
        <v>9</v>
      </c>
      <c r="E34" s="3" t="s">
        <v>53</v>
      </c>
      <c r="F34">
        <v>376878726137231</v>
      </c>
      <c r="G34">
        <v>32</v>
      </c>
      <c r="H34">
        <v>0</v>
      </c>
      <c r="I34">
        <v>0</v>
      </c>
      <c r="J34">
        <v>0</v>
      </c>
      <c r="K34" t="str">
        <f t="shared" si="0"/>
        <v>insert into  Input_Data ( Content , TotalSenseNegative , TotalSensePositive , TotalSense, SourceURL) values ('ใครต้องการมีงานเสริมทำ       งานแพคสบู่        #มีค่ามัดจำ รายได้​วันล่ะ 400-3000บาท  ร้านส่งงานให้ทำที่บ้าน แค่นับใส่ถุงตามตัวอย่างงานที่ได้ทำ  ทำเวลาว่าง,ทำอยุบ้าน  ทำจริง ส่งจริง จ่ายจริง  สนใจงาน' , 0,0,0, 'www.facebook.com');</v>
      </c>
    </row>
    <row r="35" spans="1:11" x14ac:dyDescent="0.25">
      <c r="A35" s="1">
        <v>34</v>
      </c>
      <c r="B35" t="s">
        <v>7</v>
      </c>
      <c r="C35" t="s">
        <v>46</v>
      </c>
      <c r="D35" t="s">
        <v>9</v>
      </c>
      <c r="E35" s="3" t="s">
        <v>54</v>
      </c>
      <c r="F35" t="s">
        <v>24</v>
      </c>
      <c r="G35">
        <v>0</v>
      </c>
      <c r="H35">
        <v>0</v>
      </c>
      <c r="I35">
        <v>0</v>
      </c>
      <c r="J35">
        <v>0</v>
      </c>
      <c r="K35" t="str">
        <f t="shared" si="0"/>
        <v>insert into  Input_Data ( Content , TotalSenseNegative , TotalSensePositive , TotalSense, SourceURL) values ('ย้าย! ให้เช่าบ้านใหญ่83 ตรว. 17,999 ฿-M 4 นอน 4 น้ำ Floraville Park City รวย 300 ตรม. 4 คัน ถนน 12 ม. Move! For Rent Detached House 17,999 ฿-M 4 Bed 4 Restroom Flora ville orchid 300 Sqm. 4 Parking St 12 m.' , 0,0,0, 'www.facebook.com');</v>
      </c>
    </row>
    <row r="36" spans="1:11" x14ac:dyDescent="0.25">
      <c r="A36" s="1">
        <v>35</v>
      </c>
      <c r="B36" t="s">
        <v>7</v>
      </c>
      <c r="C36" t="s">
        <v>46</v>
      </c>
      <c r="D36" t="s">
        <v>9</v>
      </c>
      <c r="E36" s="3" t="s">
        <v>55</v>
      </c>
      <c r="F36" t="s">
        <v>24</v>
      </c>
      <c r="G36">
        <v>0</v>
      </c>
      <c r="H36">
        <v>0</v>
      </c>
      <c r="I36">
        <v>0</v>
      </c>
      <c r="J36">
        <v>0</v>
      </c>
      <c r="K36" t="str">
        <f t="shared" si="0"/>
        <v>insert into  Input_Data ( Content , TotalSenseNegative , TotalSensePositive , TotalSense, SourceURL) values ('กำลังรีโนเวท! หลังมุม! ให้เช่าบ้านเดี่ยว 21,999 ฿ จอดรถ 4 คัน 3 นอน 3น้ำ 2 แอร์ ครัว ภัคภิรมย์ 149 สุวินทวงค์ 5/2 Renovating! ConnerUnit! For Rent Townhome 21,999 ฿  Parking 4 3 Bed 3 Toliet 2 Air Kitchen Pakpirom Resort Suwinthawong 5/2' , 0,0,0, 'www.facebook.com');</v>
      </c>
    </row>
    <row r="37" spans="1:11" x14ac:dyDescent="0.25">
      <c r="A37" s="1">
        <v>36</v>
      </c>
      <c r="B37" t="s">
        <v>7</v>
      </c>
      <c r="C37" t="s">
        <v>46</v>
      </c>
      <c r="D37" t="s">
        <v>9</v>
      </c>
      <c r="E37" s="3" t="s">
        <v>56</v>
      </c>
      <c r="F37" t="s">
        <v>57</v>
      </c>
      <c r="G37">
        <v>983</v>
      </c>
      <c r="H37">
        <v>0</v>
      </c>
      <c r="I37">
        <v>0</v>
      </c>
      <c r="J37">
        <v>0</v>
      </c>
      <c r="K37" t="str">
        <f t="shared" si="0"/>
        <v>insert into  Input_Data ( Content , TotalSenseNegative , TotalSensePositive , TotalSense, SourceURL) values ('เปิดโควต้านำเข้าแรงงานต่างชาติ 2564 ดูเลย! ภาคไหนปรับลดปรับเพิ่ม . ไปทำงานเกาหลีแบบถูกกฏหมาย ภาษาต้องแน่น! ปรึกษาฟรี! http://m.me/koreajobth/ . เมื่อปลายเดือนธันวาคม (2563) รัฐบาลเกาหลีมีมติในที่ประชุมนโยบายแรงงานต่างชาติ โดยกำหนดโคว้ตาแรงงานต่างชาติรวมทุกชาติ 52,000 คน พิจารณาามความต้องการของภาคส่วนนั้นๆ และการคาดการณ์เศรษฐกิจ . ภาคอุตสาหกรรมการผลิตและก่อสร้าง ปรับลดจำนวนจากปี 2563 เป็นจำนวน 3,000 คน และ 500 คน ส่วนภาคเกษตรและประมง ยังมีความต้องการจ้างอยู่ โควต้าจำนวนเท่าเดิม . เตรียมตัวกันให้แน่นๆ ก่อนไปทำงานเกาหลี เรียนภาษาเกาหลีกับ Koreajob ทำงานเกาหลีแบบถูกกฏหมาย ปรึกษาเราฟรี สนใจสอบถามได้เลย http://m.me/koreajobth/ โทร 02-114-7323 #koreajob #คอร์สเรียนภาษาเกาหลี #ทำงานเกาหลีใต้ #งานเกาหลี #งานเกาหลี2020 #งานอุตสาหกรรม #งานเกษตร' , 0,0,0, 'www.facebook.com');</v>
      </c>
    </row>
    <row r="38" spans="1:11" x14ac:dyDescent="0.25">
      <c r="A38" s="1">
        <v>37</v>
      </c>
      <c r="B38" t="s">
        <v>7</v>
      </c>
      <c r="C38" t="s">
        <v>46</v>
      </c>
      <c r="D38" t="s">
        <v>9</v>
      </c>
      <c r="E38" s="3" t="s">
        <v>58</v>
      </c>
      <c r="F38" t="s">
        <v>27</v>
      </c>
      <c r="G38">
        <v>0</v>
      </c>
      <c r="H38">
        <v>0</v>
      </c>
      <c r="I38">
        <v>0</v>
      </c>
      <c r="J38">
        <v>0</v>
      </c>
      <c r="K38" t="str">
        <f t="shared" si="0"/>
        <v>insert into  Input_Data ( Content , TotalSenseNegative , TotalSensePositive , TotalSense, SourceURL) values ('ให้เช่าคอนโด Life Asoke-Rama 9 ห้องใหม่ ชั้น 24 วิวสวย Fully furnished ใกล้ MRT พระราม 9' , 0,0,0, 'www.facebook.com');</v>
      </c>
    </row>
    <row r="39" spans="1:11" x14ac:dyDescent="0.25">
      <c r="A39" s="1">
        <v>38</v>
      </c>
      <c r="B39" t="s">
        <v>7</v>
      </c>
      <c r="C39" t="s">
        <v>46</v>
      </c>
      <c r="D39" t="s">
        <v>9</v>
      </c>
      <c r="E39" s="3" t="s">
        <v>59</v>
      </c>
      <c r="F39" t="s">
        <v>57</v>
      </c>
      <c r="G39">
        <v>787</v>
      </c>
      <c r="H39">
        <v>0</v>
      </c>
      <c r="I39">
        <v>0</v>
      </c>
      <c r="J39">
        <v>0</v>
      </c>
      <c r="K39" t="str">
        <f t="shared" si="0"/>
        <v>insert into  Input_Data ( Content , TotalSenseNegative , TotalSensePositive , TotalSense, SourceURL) values ('แรงงานเกาหลี สวัสดิการดีๆจากนายจ้าง มีอะไรบ้าง?' , 0,0,0, 'www.facebook.com');</v>
      </c>
    </row>
    <row r="40" spans="1:11" x14ac:dyDescent="0.25">
      <c r="A40" s="1">
        <v>39</v>
      </c>
      <c r="B40" t="s">
        <v>7</v>
      </c>
      <c r="C40" t="s">
        <v>46</v>
      </c>
      <c r="D40" t="s">
        <v>9</v>
      </c>
      <c r="E40" s="3" t="s">
        <v>60</v>
      </c>
      <c r="F40" t="s">
        <v>27</v>
      </c>
      <c r="G40">
        <v>0</v>
      </c>
      <c r="H40">
        <v>0</v>
      </c>
      <c r="I40">
        <v>0</v>
      </c>
      <c r="J40">
        <v>0</v>
      </c>
      <c r="K40" t="str">
        <f t="shared" si="0"/>
        <v>insert into  Input_Data ( Content , TotalSenseNegative , TotalSensePositive , TotalSense, SourceURL) values ('ขายส่งกระเป๋า   งานสวย ดีมากกเเม่' , 0,0,0, 'www.facebook.com');</v>
      </c>
    </row>
    <row r="41" spans="1:11" x14ac:dyDescent="0.25">
      <c r="A41" s="1">
        <v>40</v>
      </c>
      <c r="B41" t="s">
        <v>7</v>
      </c>
      <c r="C41" t="s">
        <v>46</v>
      </c>
      <c r="D41" t="s">
        <v>9</v>
      </c>
      <c r="E41" s="3" t="s">
        <v>61</v>
      </c>
      <c r="F41" t="s">
        <v>57</v>
      </c>
      <c r="G41">
        <v>2800</v>
      </c>
      <c r="H41">
        <v>0</v>
      </c>
      <c r="I41">
        <v>0</v>
      </c>
      <c r="J41">
        <v>0</v>
      </c>
      <c r="K41" t="str">
        <f t="shared" si="0"/>
        <v>insert into  Input_Data ( Content , TotalSenseNegative , TotalSensePositive , TotalSense, SourceURL) values ('วัดกันไปเลยชัดๆ ค่าแรงขั้นต่ำไทยกับเกาหลี ทำงานเกาหลีเงินดีขนาดนี้จะรออะไร  . สนใจไปทำงานเกาหลี สอบถามไม่มีค่าใช้จ่าย คลิก https://koreajob.in.th/line   โทร 02-114-7323' , 0,0,0, 'www.facebook.com');</v>
      </c>
    </row>
    <row r="42" spans="1:11" x14ac:dyDescent="0.25">
      <c r="A42" s="1">
        <v>41</v>
      </c>
      <c r="B42" t="s">
        <v>7</v>
      </c>
      <c r="C42" t="s">
        <v>62</v>
      </c>
      <c r="D42" t="s">
        <v>9</v>
      </c>
      <c r="E42" s="3" t="s">
        <v>63</v>
      </c>
      <c r="F42">
        <v>879024272572946</v>
      </c>
      <c r="G42">
        <v>1000</v>
      </c>
      <c r="H42">
        <v>0</v>
      </c>
      <c r="I42">
        <v>0</v>
      </c>
      <c r="J42">
        <v>0</v>
      </c>
      <c r="K42" t="str">
        <f t="shared" si="0"/>
        <v>insert into  Input_Data ( Content , TotalSenseNegative , TotalSensePositive , TotalSense, SourceURL) values ('ทำงานประเทศสิงคโปร์ งานร้านอาหาร  ผู้ช่วยครัว เงินเดือน 70,000-75,000฿  สนใจติดต่อ Inbox' , 0,0,0, 'www.facebook.com');</v>
      </c>
    </row>
    <row r="43" spans="1:11" x14ac:dyDescent="0.25">
      <c r="A43" s="1">
        <v>42</v>
      </c>
      <c r="B43" t="s">
        <v>7</v>
      </c>
      <c r="C43" t="s">
        <v>46</v>
      </c>
      <c r="D43" t="s">
        <v>9</v>
      </c>
      <c r="E43" s="3" t="s">
        <v>64</v>
      </c>
      <c r="F43">
        <v>456957028207473</v>
      </c>
      <c r="G43">
        <v>1</v>
      </c>
      <c r="H43">
        <v>0</v>
      </c>
      <c r="I43">
        <v>0</v>
      </c>
      <c r="J43">
        <v>0</v>
      </c>
      <c r="K43" t="str">
        <f t="shared" si="0"/>
        <v>insert into  Input_Data ( Content , TotalSenseNegative , TotalSensePositive , TotalSense, SourceURL) values ('ลูกค้าต้องการบ้านเช่าตามนี้ค่ะ - บ้านเช่า แถวตลาดสุวินทวงศ์ พัก1ท่าน สุนัขชิสุ1 ตัว  งบเช่า ไม่เกิน 8,000 บาท - บ้านเดี่ยวพระราม2/ท่าข้าม ครอบครัว5คน  งบเช่า 25,000 บาท - ออฟฟิศโปดักชั่น จดทะเบียนและอาศัย สุนัขชิวาว่า1ตัว งบเช่า ไม่เกิน 12,000 บาท ไทรน้อย - บ้านเดี่ยว พระราม5 หรือใกล้เคียง คนเกาหลี พูด/อ่าน/เขียน ไทยได้ดี ทำงานที่ไทยมา18ปีแล้ว  ขอบ้านเปล่า มีแค่แอร์พอค่ะ สุนัข4ตัวพร้อมพี่เลี้ยงดูแล ยินดีชดใช้หากสัตว์เลี้ยงทำบ้านเสียหาย งบเช่า 25,000 บาท  - บ้านเช่า 3-4 ห้องนอน ระแยกจรัญสนิทวงศ์ พัก5ท่าน งบ 15,000 บาท' , 0,0,0, 'www.facebook.com');</v>
      </c>
    </row>
    <row r="44" spans="1:11" x14ac:dyDescent="0.25">
      <c r="A44" s="1">
        <v>43</v>
      </c>
      <c r="B44" t="s">
        <v>7</v>
      </c>
      <c r="C44" t="s">
        <v>46</v>
      </c>
      <c r="D44" t="s">
        <v>9</v>
      </c>
      <c r="E44" s="3" t="s">
        <v>65</v>
      </c>
      <c r="F44">
        <v>456957028207473</v>
      </c>
      <c r="G44">
        <v>13</v>
      </c>
      <c r="H44">
        <v>0</v>
      </c>
      <c r="I44">
        <v>0</v>
      </c>
      <c r="J44">
        <v>0</v>
      </c>
      <c r="K44" t="str">
        <f t="shared" si="0"/>
        <v>insert into  Input_Data ( Content , TotalSenseNegative , TotalSensePositive , TotalSense, SourceURL) values ('ลูกค้าชาวเกาหลี ทำงานบริษัทอังกฤษ หา 2 นอนใกล้ BTS อ่อนนุช งบ 20,000 บาท Line: themiraclebeing' , 0,0,0, 'www.facebook.com');</v>
      </c>
    </row>
    <row r="45" spans="1:11" x14ac:dyDescent="0.25">
      <c r="A45" s="1">
        <v>44</v>
      </c>
      <c r="B45" t="s">
        <v>7</v>
      </c>
      <c r="C45" t="s">
        <v>46</v>
      </c>
      <c r="D45" t="s">
        <v>9</v>
      </c>
      <c r="E45" s="3" t="s">
        <v>66</v>
      </c>
      <c r="F45">
        <v>456957028207473</v>
      </c>
      <c r="G45">
        <v>3</v>
      </c>
      <c r="H45">
        <v>0</v>
      </c>
      <c r="I45">
        <v>0</v>
      </c>
      <c r="J45">
        <v>0</v>
      </c>
      <c r="K45" t="str">
        <f t="shared" si="0"/>
        <v>insert into  Input_Data ( Content , TotalSenseNegative , TotalSensePositive , TotalSense, SourceURL) values ('Owner ท่านใดต้องการปล่อยเช่า Chamber On Nutไหมคะ ลูกค้าเตยพร้อมวาง และเข้าอยู่เลย สัญญา 1ปี ขอไม่เกิน 11,000 บาทค่ะ (ชาวเกาหลี ทำงานที่ไทย) .. ขอบคุณค่ะ' , 0,0,0, 'www.facebook.com');</v>
      </c>
    </row>
    <row r="46" spans="1:11" x14ac:dyDescent="0.25">
      <c r="A46" s="1">
        <v>45</v>
      </c>
      <c r="B46" t="s">
        <v>7</v>
      </c>
      <c r="C46" t="s">
        <v>46</v>
      </c>
      <c r="D46" t="s">
        <v>9</v>
      </c>
      <c r="E46" s="3" t="s">
        <v>67</v>
      </c>
      <c r="F46" t="s">
        <v>68</v>
      </c>
      <c r="G46">
        <v>2100</v>
      </c>
      <c r="H46">
        <v>0</v>
      </c>
      <c r="I46">
        <v>0</v>
      </c>
      <c r="J46">
        <v>0</v>
      </c>
      <c r="K46" t="str">
        <f t="shared" si="0"/>
        <v>insert into  Input_Data ( Content , TotalSenseNegative , TotalSensePositive , TotalSense, SourceURL) values ('ยีนส์เอวสูงช่วงเอวดีเทลกระดุม เก็บทรงสวยเป๊ะโดนใจแน่นอนจ้า  ราคา 490 บาท Size S M L XL สินค้ามีพร้อมส่งค่ะ สั่งแล้ว 1-3 วันรอรับสินค้าได้เลยค่า ใส่สวยแน่นอนรับประกันจ้ะ' , 0,0,0, 'www.facebook.com');</v>
      </c>
    </row>
    <row r="47" spans="1:11" x14ac:dyDescent="0.25">
      <c r="A47" s="1">
        <v>46</v>
      </c>
      <c r="B47" t="s">
        <v>7</v>
      </c>
      <c r="C47" t="s">
        <v>46</v>
      </c>
      <c r="D47" t="s">
        <v>9</v>
      </c>
      <c r="E47" s="3" t="s">
        <v>69</v>
      </c>
      <c r="F47">
        <v>126190469333183</v>
      </c>
      <c r="G47">
        <v>865</v>
      </c>
      <c r="H47">
        <v>0</v>
      </c>
      <c r="I47">
        <v>0</v>
      </c>
      <c r="J47">
        <v>0</v>
      </c>
      <c r="K47" t="str">
        <f t="shared" si="0"/>
        <v>insert into  Input_Data ( Content , TotalSenseNegative , TotalSensePositive , TotalSense, SourceURL) values ('ขายดีมาก #ล้างสต๊อก 7 วันสุดท้าย กางเกงใส่ทำงาน มีกระเป๋า ผ้าสกินนี่เกาหลี ยืดหยุ่น 3 ตัว 269 บาท #ส่งฟรี 5 ตัว 379 บาท #ส่งฟรี (ขายดี) 10 ตัว 650 บาท #ส่งฟรี #มีบริการเก็บปลายทาง #ไม่บวกเพิ่ม' , 0,0,0, 'www.facebook.com');</v>
      </c>
    </row>
    <row r="48" spans="1:11" x14ac:dyDescent="0.25">
      <c r="A48" s="1">
        <v>47</v>
      </c>
      <c r="B48" t="s">
        <v>7</v>
      </c>
      <c r="C48" t="s">
        <v>46</v>
      </c>
      <c r="D48" t="s">
        <v>9</v>
      </c>
      <c r="E48" s="3" t="s">
        <v>70</v>
      </c>
      <c r="F48" t="s">
        <v>68</v>
      </c>
      <c r="G48">
        <v>1600</v>
      </c>
      <c r="H48">
        <v>0</v>
      </c>
      <c r="I48">
        <v>0</v>
      </c>
      <c r="J48">
        <v>0</v>
      </c>
      <c r="K48" t="str">
        <f t="shared" si="0"/>
        <v>insert into  Input_Data ( Content , TotalSenseNegative , TotalSensePositive , TotalSense, SourceURL) values ('อย่างสวยยยเลยจ้าา รุ่นใหม่ขาสั้น ใส่สบายแต่งโซ่ที่เอว S M L XL พร้อมส่งเลยจ้า ราคา 350 บาท รับประกันคุณภาพทุกตัว' , 0,0,0, 'www.facebook.com');</v>
      </c>
    </row>
    <row r="49" spans="1:11" x14ac:dyDescent="0.25">
      <c r="A49" s="1">
        <v>48</v>
      </c>
      <c r="B49" t="s">
        <v>7</v>
      </c>
      <c r="C49" t="s">
        <v>46</v>
      </c>
      <c r="D49" t="s">
        <v>9</v>
      </c>
      <c r="E49" s="3" t="s">
        <v>71</v>
      </c>
      <c r="F49" t="s">
        <v>27</v>
      </c>
      <c r="G49">
        <v>1</v>
      </c>
      <c r="H49">
        <v>0</v>
      </c>
      <c r="I49">
        <v>0</v>
      </c>
      <c r="J49">
        <v>0</v>
      </c>
      <c r="K49" t="str">
        <f t="shared" si="0"/>
        <v>insert into  Input_Data ( Content , TotalSenseNegative , TotalSensePositive , TotalSense, SourceURL) values ('ลูกค้าชาวเกาหลี ทำงานที่ไทยมา 2 ปี' , 0,0,0, 'www.facebook.com');</v>
      </c>
    </row>
    <row r="50" spans="1:11" x14ac:dyDescent="0.25">
      <c r="A50" s="1">
        <v>49</v>
      </c>
      <c r="B50" t="s">
        <v>7</v>
      </c>
      <c r="C50" t="s">
        <v>46</v>
      </c>
      <c r="D50" t="s">
        <v>9</v>
      </c>
      <c r="E50" s="3" t="s">
        <v>72</v>
      </c>
      <c r="F50" t="s">
        <v>68</v>
      </c>
      <c r="G50">
        <v>1200</v>
      </c>
      <c r="H50">
        <v>0</v>
      </c>
      <c r="I50">
        <v>0</v>
      </c>
      <c r="J50">
        <v>0</v>
      </c>
      <c r="K50" t="str">
        <f t="shared" si="0"/>
        <v>insert into  Input_Data ( Content , TotalSenseNegative , TotalSensePositive , TotalSense, SourceURL) values ('เข้าแล้วเติมของครบไซส์ ใครรออยู่ห้ามพลาด ขายดีหมดไวมากก ช้าหมดเดียวไม่ทันนะจ้า S M L XL XXL ครบไซส์พร้อมส่งสั่งได้เลยจ้า ราคา 490 .-' , 0,0,0, 'www.facebook.com');</v>
      </c>
    </row>
    <row r="51" spans="1:11" x14ac:dyDescent="0.25">
      <c r="A51" s="1">
        <v>50</v>
      </c>
      <c r="B51" t="s">
        <v>7</v>
      </c>
      <c r="C51" t="s">
        <v>46</v>
      </c>
      <c r="D51" t="s">
        <v>9</v>
      </c>
      <c r="E51" s="3" t="s">
        <v>73</v>
      </c>
      <c r="F51" t="s">
        <v>68</v>
      </c>
      <c r="G51">
        <v>849</v>
      </c>
      <c r="H51">
        <v>0</v>
      </c>
      <c r="I51">
        <v>0</v>
      </c>
      <c r="J51">
        <v>0</v>
      </c>
      <c r="K51" t="str">
        <f t="shared" si="0"/>
        <v>insert into  Input_Data ( Content , TotalSenseNegative , TotalSensePositive , TotalSense, SourceURL) values ('ฮิตสุดไม่มีตกเทรนด์รุ่นนี้สีสวยมากจ้ะ ฟาดได้รีบฟาดเลย แมทง่ายกับเสื้อทุกตัว #SMLXL จัดด่วน' , 0,0,0, 'www.facebook.com');</v>
      </c>
    </row>
    <row r="52" spans="1:11" x14ac:dyDescent="0.25">
      <c r="A52" s="1">
        <v>51</v>
      </c>
      <c r="B52" t="s">
        <v>7</v>
      </c>
      <c r="C52" t="s">
        <v>46</v>
      </c>
      <c r="D52" t="s">
        <v>9</v>
      </c>
      <c r="E52" s="3" t="s">
        <v>74</v>
      </c>
      <c r="F52" t="s">
        <v>22</v>
      </c>
      <c r="G52">
        <v>799</v>
      </c>
      <c r="H52">
        <v>0</v>
      </c>
      <c r="I52">
        <v>0</v>
      </c>
      <c r="J52">
        <v>0</v>
      </c>
      <c r="K52" t="str">
        <f t="shared" si="0"/>
        <v>insert into  Input_Data ( Content , TotalSenseNegative , TotalSensePositive , TotalSense, SourceURL) values ('ล่ามเกาหลี ฟรี หาหมอ ซื้อยา  ล่ามทั่วไป(call) 50,000 วอน ลาออก ศัลยกรรม ทำฟัน ออกนอกสถานที่ 100,000 วอน+ค่ารถ /ตจว + 1 แสนวอน รับสอนภาษาเกาหลี (ใช้ชีวิตประจำวัน) รับสอนภาษาเกาหลี เพื่อสอบทำงานในประเทศเกาหลี  #ล่ามเกาหลี #เรียนเกาหลี #หางานเกาหลี #ภาษาเกาหลี #งานเกาหลี #ล่ามภาษาเกาหลี #ล่ามศัลยกรรม #태국마케팅 #태국통역 #เรียนภาษาเกาหลี #ภาษาเกาหลี #ทำงานเกาหลี #หางานเกาหลี #อาหารเกาหลี #eps #สอบeps #ติวสอบEPS #ล่ามเกาหลี' , 0,0,0, 'www.facebook.com');</v>
      </c>
    </row>
    <row r="53" spans="1:11" x14ac:dyDescent="0.25">
      <c r="A53" s="1">
        <v>52</v>
      </c>
      <c r="B53" t="s">
        <v>7</v>
      </c>
      <c r="C53" t="s">
        <v>46</v>
      </c>
      <c r="D53" t="s">
        <v>9</v>
      </c>
      <c r="E53" s="3" t="s">
        <v>75</v>
      </c>
      <c r="F53" t="s">
        <v>27</v>
      </c>
      <c r="G53">
        <v>0</v>
      </c>
      <c r="H53">
        <v>0</v>
      </c>
      <c r="I53">
        <v>0</v>
      </c>
      <c r="J53">
        <v>0</v>
      </c>
      <c r="K53" t="str">
        <f t="shared" si="0"/>
        <v>insert into  Input_Data ( Content , TotalSenseNegative , TotalSensePositive , TotalSense, SourceURL) values ('รหัส Cr 1921 ปล่อยเช่าคอนโด Life Asoke Rama 9 (ไลฟ์ อโศก พระราม 9) ใกล้ MRT พระราม 9 เพียง 300 เมตร และ Airport Link มักกะสัน 550 เมตร' , 0,0,0, 'www.facebook.com');</v>
      </c>
    </row>
    <row r="54" spans="1:11" x14ac:dyDescent="0.25">
      <c r="A54" s="1">
        <v>53</v>
      </c>
      <c r="B54" t="s">
        <v>7</v>
      </c>
      <c r="C54" t="s">
        <v>46</v>
      </c>
      <c r="D54" t="s">
        <v>9</v>
      </c>
      <c r="E54" s="3" t="s">
        <v>76</v>
      </c>
      <c r="F54" t="s">
        <v>27</v>
      </c>
      <c r="G54">
        <v>0</v>
      </c>
      <c r="H54">
        <v>0</v>
      </c>
      <c r="I54">
        <v>0</v>
      </c>
      <c r="J54">
        <v>0</v>
      </c>
      <c r="K54" t="str">
        <f t="shared" si="0"/>
        <v>insert into  Input_Data ( Content , TotalSenseNegative , TotalSensePositive , TotalSense, SourceURL) values ('ปล่อยเช่า คอน โด  ไลฟ์ อโศก  ห้องสวย  ราคาดี เดินทางสะดวก ไม่กี่นาทีจากรถไฟฟ้า เฟอร์นิเจอร์ครบ พร้อมเข้าอยู่ทันที นัดดูห้องได้เลย' , 0,0,0, 'www.facebook.com');</v>
      </c>
    </row>
    <row r="55" spans="1:11" x14ac:dyDescent="0.25">
      <c r="A55" s="1">
        <v>54</v>
      </c>
      <c r="B55" t="s">
        <v>7</v>
      </c>
      <c r="C55" t="s">
        <v>46</v>
      </c>
      <c r="D55" t="s">
        <v>9</v>
      </c>
      <c r="E55" s="3" t="s">
        <v>77</v>
      </c>
      <c r="F55">
        <v>456957028207473</v>
      </c>
      <c r="G55">
        <v>11</v>
      </c>
      <c r="H55">
        <v>0</v>
      </c>
      <c r="I55">
        <v>0</v>
      </c>
      <c r="J55">
        <v>0</v>
      </c>
      <c r="K55" t="str">
        <f t="shared" si="0"/>
        <v>insert into  Input_Data ( Content , TotalSenseNegative , TotalSensePositive , TotalSense, SourceURL) values ('*** owner post*** (hold) ให้เช่าคอนโดใหม่ ไลฟ์ อโศก พระราม 9 Brand new fully furnished Life Asoke Rama9 condo for rent. อาคาร B ชั้น 11 (ทิศเหนือ)  วิวคลองสามเสน เดอะไลน์ แอชตัน ขนาดประมาณ 35.64 ตารางเมตรแบบinterlock  2 ห้องนอน  1 ห้องน้ำ ครัวปิด built-in ตกแต่งพร้อมอยู่' , 0,0,0, 'www.facebook.com');</v>
      </c>
    </row>
    <row r="56" spans="1:11" x14ac:dyDescent="0.25">
      <c r="A56" s="1">
        <v>55</v>
      </c>
      <c r="B56" t="s">
        <v>7</v>
      </c>
      <c r="C56" t="s">
        <v>46</v>
      </c>
      <c r="D56" t="s">
        <v>9</v>
      </c>
      <c r="E56" s="3" t="s">
        <v>78</v>
      </c>
      <c r="F56">
        <v>456957028207473</v>
      </c>
      <c r="G56">
        <v>3</v>
      </c>
      <c r="H56">
        <v>0</v>
      </c>
      <c r="I56">
        <v>0</v>
      </c>
      <c r="J56">
        <v>0</v>
      </c>
      <c r="K56" t="str">
        <f t="shared" si="0"/>
        <v>insert into  Input_Data ( Content , TotalSenseNegative , TotalSensePositive , TotalSense, SourceURL) values ('ขออนุญาตAdminค่ะ ตามหา Owner มีลูกค้าเกาหลี(ผู้หญิง)ทำงานตึกชาญอิสระสนใจเช่าศุภาลัย ปาร์ค เอกมัย ทองหล่อ หรือ Park 24 งบ 15000THB พร้อมย้ายต้นเดือนกันยา ติดต่อ ID Line :tanyakamon22 หรือ Inbox ได้เลยค่ะ' , 0,0,0, 'www.facebook.com');</v>
      </c>
    </row>
    <row r="57" spans="1:11" x14ac:dyDescent="0.25">
      <c r="A57" s="1">
        <v>56</v>
      </c>
      <c r="B57" t="s">
        <v>7</v>
      </c>
      <c r="C57" t="s">
        <v>46</v>
      </c>
      <c r="D57" t="s">
        <v>9</v>
      </c>
      <c r="E57" s="3" t="s">
        <v>79</v>
      </c>
      <c r="F57" t="s">
        <v>57</v>
      </c>
      <c r="G57">
        <v>856</v>
      </c>
      <c r="H57">
        <v>0</v>
      </c>
      <c r="I57">
        <v>0</v>
      </c>
      <c r="J57">
        <v>0</v>
      </c>
      <c r="K57" t="str">
        <f t="shared" si="0"/>
        <v>insert into  Input_Data ( Content , TotalSenseNegative , TotalSensePositive , TotalSense, SourceURL) values ('สรุปค่าใช้จ่ายไปทำงานเกาหลี . ไหนใครสนใจไปทำงานที่เกาหลีบ้าง?! วันนี้ Koreajob มาเปิดงบประมาณค่าใช้จ่ายก่อนบินลัดฟ้าไปกอบรายได้ดีๆ จากเกาหลี พร้อมเลยไปดูกันเลยยยย . สนใจทำงานเกาหลีแบบถูกกฏหมาย ปรึกษาได้ฟรี  http://m.me/koreajobth/ . เตรียมตัวก่อนเดินทาง - หนังสือเดินทาง 1,000 บาท - ค่าตรวจโรค 1,500 บาท -  ค่าสอบ EPS-TOPIK 800 – 1000 บาท  - ค่าตรวจโรค 1,500 บาท - ค่าอบรมภาษาและวัฒนธรรมเกาหลี (ราคาขึ้นอยู่กับการจัดอบรมภาครัฐหรือภาคเอกชน) . ค่าใช้จ่ายในการเดินทาง - ค่าตั๋วเครื่องบิน เริ่มต้น 5,000 - 12,000 . ค่าใช้จ่ายเมื่อถึงประเทศเกาหลี - ค่าสมาชิกกองทุนฯ 500 บาท - ค่าประกันค่าใช้จ่ายในการเดินทางกลับ 12,000 บาท - ค่าประกันอุบัติเหตุ นอกเวลาทำงาน 1,500 บาท . สัญญาจ้างงานมีระยะเวลา 2 ปี สามารถต่อสัญญาได้ครั้งละ 1 ปี แต่รวมกันแล้วต้องไม่เกิน 4 ปี 10 เดือน กับค่าแรง 50,000+ ต่อเดือน! . ก่อนจะไป ภาษาก็ต้องเตรียมพร้อม เรียนกับ Koreajob รับรอง สอบผ่านคะแนนพุ่งปรี๊ด! ใครสนใจเรียนภาษาเกาหลีเพื่อไปทำงานรายได้ปังๆ สนใจสอบถามได้เลย http://m.me/koreajobth/ โทร 02-114-7323 #koreajob #คอร์สเรียนภาษาเกาหลี #ทำงานเกาหลีใต้ #งานเกาหลี #งานเกาหลี2020 #งานอุตสาหกรรม #งานเกษตร' , 0,0,0, 'www.facebook.com');</v>
      </c>
    </row>
    <row r="58" spans="1:11" x14ac:dyDescent="0.25">
      <c r="A58" s="1">
        <v>57</v>
      </c>
      <c r="B58" t="s">
        <v>7</v>
      </c>
      <c r="C58" t="s">
        <v>46</v>
      </c>
      <c r="D58" t="s">
        <v>9</v>
      </c>
      <c r="E58" s="3" t="s">
        <v>80</v>
      </c>
      <c r="F58">
        <v>973725596442967</v>
      </c>
      <c r="G58">
        <v>523</v>
      </c>
      <c r="H58">
        <v>0</v>
      </c>
      <c r="I58">
        <v>0</v>
      </c>
      <c r="J58">
        <v>0</v>
      </c>
      <c r="K58" t="str">
        <f t="shared" si="0"/>
        <v>insert into  Input_Data ( Content , TotalSenseNegative , TotalSensePositive , TotalSense, SourceURL) values ('งาน นำเข้า  สินค้าเข้าใหม่' , 0,0,0, 'www.facebook.com');</v>
      </c>
    </row>
    <row r="59" spans="1:11" x14ac:dyDescent="0.25">
      <c r="A59" s="1">
        <v>58</v>
      </c>
      <c r="B59" t="s">
        <v>7</v>
      </c>
      <c r="C59" t="s">
        <v>46</v>
      </c>
      <c r="D59" t="s">
        <v>9</v>
      </c>
      <c r="E59" s="3" t="s">
        <v>81</v>
      </c>
      <c r="F59" t="s">
        <v>27</v>
      </c>
      <c r="G59">
        <v>0</v>
      </c>
      <c r="H59">
        <v>0</v>
      </c>
      <c r="I59">
        <v>0</v>
      </c>
      <c r="J59">
        <v>0</v>
      </c>
      <c r="K59" t="str">
        <f t="shared" si="0"/>
        <v>insert into  Input_Data ( Content , TotalSenseNegative , TotalSensePositive , TotalSense, SourceURL) values ('ให้เช่า คอนโด ไลฟ์ อโศก-พระราม 9 อาคาร A (Life Asoke-Rama 9 Building A) ชั้น 21 . ขนาด 25.98 ตารางเมตร 1 ห้องนอน 1 ห้องน้ำ . สัญญาเช่า 1 ปี ค่าเช่า 16,500 บาท ต่อเดือน ค่าใช้จ่ายก่อนเข้าอยู่สัญญาเช่า 1 ปี 49,500 บาท . รายละเอียด เตียงนอน ยาว 6 ฟุต พร้อมชุดที่นอน Smart TV พร้อมชั้นวางทีวี เครื่องซักผ้า ตู้เย็น 2 ประตู ไมโครเวฟ ตู้เสื้อผ้า โต๊ะทานอาหาร พร้อมเก้าอี้ โต๊ะทำงาน พร้อมเก้าอี้ โต๊ะเครื่องแป้ง ผ้าม่านกันแดด และ UV เครื่องปรับอากาศ เครื่องทำน้ำอุ่น ครัว Built In เตาไฟฟ้า พร้อมที่ดูดควัน Digital Door Lock . สิ่งอำนวยความสะดวก Grand Lobby Mailbox พื้นที่สีเขียว Rooftop Facilities สระว่ายน้ำ ระบบเกลือ 3 สระ ฟิตเนส Super Co–Working Space Wi-Fi บริเวณพื้นที่ส่วนกลาง Access Card Control ประตู Key Card กล้อง CCTV รปภ. 24 ชม. . ทิศเหนือ ห้อง Simplex . สถานที่ใกล้เคียง รถไฟฟ้า MRT พระราม 9 300 ม. Airport Rail Link มักกะสัน 550 ม. ใกล้ทางด่วนพิเศษ ศรีรัช ตลาดอยู่เจริญ 350 ม. The Grand Rama 9 650 ม. Fortune Town 800 ม. Esplanade Cineplex 1.6 กม. ตลาดละลายทรัพย์รัชดา 1.7 กม. ตลาดนัดรถไฟรัชดา 1.8 กม. Big C Extra 1.9 กม. The Street รัชดา 2 กม. Show DC Mall 2.3 กม. สยามนิรมิต 3 กม. Unicity 800 ม. อาคารภคินท์ 900 ม. True Tower 1.2 กม. อาคารตลาดหลักทรัพย์ สำนักงานใหญ่ 1.2 กม. AIA Capital Center 1.3 กม. กรมโยธาธิการ และผังเมือง 1.3 กม. สถานฑูตจีน 1.8 กม. การรถไฟฟ้าขนส่งมวลชนแห่งประเทศไทย (MRTA) 2.1 กม. สำนักงานใหญ่ ธอส. 2.2 กม. MCOT (อ.ส.ม.ท.) 2.5 กม. ศูนย์วัฒนธรรม 2.5 กม. สถานฑูตเกาหลี 2.8 กม. Cyber World 4 กม. ร.ร.บางกอก ทวิวิทย์ 4.3 กม. วิทยาลัยนานาชาติ RIC 4.6 กม. รพ.พระราม 9 1.4 กม. รพ.ปิยะเวช 2.5 กม. รพ.กรุงเทพ 4.1 กม. Terminal 21 4.2 กม. ตลาดนัดแกรนด์ มินิพลาซ่า 4.1 กม. ตลาดเพชรอโศก 3 กม. Interchange 21 Tower 2.9 กม. วิทยาลัยเทคโนโลยี ดอนบอสโก 1.9 กม. ร.ร.เซนต์ดอมินิก 2 กม. ร.ร.สาธิต มศว.ประสานมิตร 3.3 กม. มศว.ประสานมิตร 3.3 กม. ร.ร.นานาชาติ NIST. 4 กม. ร.ร.วัฒนาวิทยาลัย 4 กม. ร.ร.นานาชาติ Australian-ISB 4 กม. . สามารถสอบถามข้อมูลเพิ่มเติมได้ที่ เบอร์โทร : 082-9439785 ไอดีไลน์ (Line ID) : taofabuloso อีเมล (E-Mail) : lgentlemanl@hotmail.com นาย วศิน  โภคา (Mr. Wasin  Poka)' , 0,0,0, 'www.facebook.com');</v>
      </c>
    </row>
    <row r="60" spans="1:11" x14ac:dyDescent="0.25">
      <c r="A60" s="1">
        <v>59</v>
      </c>
      <c r="B60" t="s">
        <v>7</v>
      </c>
      <c r="C60" t="s">
        <v>46</v>
      </c>
      <c r="D60" t="s">
        <v>9</v>
      </c>
      <c r="E60" s="3" t="s">
        <v>82</v>
      </c>
      <c r="F60" t="s">
        <v>57</v>
      </c>
      <c r="G60">
        <v>1500</v>
      </c>
      <c r="H60">
        <v>0</v>
      </c>
      <c r="I60">
        <v>0</v>
      </c>
      <c r="J60">
        <v>0</v>
      </c>
      <c r="K60" t="str">
        <f t="shared" si="0"/>
        <v>insert into  Input_Data ( Content , TotalSenseNegative , TotalSensePositive , TotalSense, SourceURL) values ('งบน้อยก็ไปเรียนต่อได้! วันนี้ Koreajob มีประเทศที่แจกทุนเรียนฟรีมาให้ทุกคนค่า รวมทุนจากทั่วโลกที่พร้อมมอบทุนการศึกษาให้นักเรียนต่างชาติฟรีๆ เตรียมเอกสารไว้ให้พร้อม แล้วคลิกเข้าไปดูรายละเอียดได้เลย' , 0,0,0, 'www.facebook.com');</v>
      </c>
    </row>
    <row r="61" spans="1:11" x14ac:dyDescent="0.25">
      <c r="A61" s="1">
        <v>60</v>
      </c>
      <c r="B61" t="s">
        <v>7</v>
      </c>
      <c r="C61" t="s">
        <v>46</v>
      </c>
      <c r="D61" t="s">
        <v>9</v>
      </c>
      <c r="E61" s="3" t="s">
        <v>83</v>
      </c>
      <c r="F61" t="s">
        <v>27</v>
      </c>
      <c r="G61">
        <v>0</v>
      </c>
      <c r="H61">
        <v>0</v>
      </c>
      <c r="I61">
        <v>0</v>
      </c>
      <c r="J61">
        <v>0</v>
      </c>
      <c r="K61" t="str">
        <f t="shared" si="0"/>
        <v>insert into  Input_Data ( Content , TotalSenseNegative , TotalSensePositive , TotalSense, SourceURL) values ('ให้เช่า ไลฟ์ อโศก [Life Asoke]' , 0,0,0, 'www.facebook.com');</v>
      </c>
    </row>
    <row r="62" spans="1:11" x14ac:dyDescent="0.25">
      <c r="A62" s="1">
        <v>61</v>
      </c>
      <c r="B62" t="s">
        <v>7</v>
      </c>
      <c r="C62" t="s">
        <v>84</v>
      </c>
      <c r="D62" t="s">
        <v>9</v>
      </c>
      <c r="E62" s="3" t="s">
        <v>85</v>
      </c>
      <c r="F62" t="s">
        <v>86</v>
      </c>
      <c r="G62">
        <v>1200</v>
      </c>
      <c r="H62">
        <v>0</v>
      </c>
      <c r="I62">
        <v>0</v>
      </c>
      <c r="J62">
        <v>0</v>
      </c>
      <c r="K62" t="str">
        <f t="shared" si="0"/>
        <v>insert into  Input_Data ( Content , TotalSenseNegative , TotalSensePositive , TotalSense, SourceURL) values ('ประมวลภาพรวมการจัดงานประเพณีแห่เจ้าพ่อ-เจ้าแม่ปากน้ำโพ ประจำปี 2563-2564 | ฉลองเทศกาลตรุษจีนปากน้ำโพ ปีที่ 105' , 0,0,0, 'www.facebook.com');</v>
      </c>
    </row>
    <row r="63" spans="1:11" x14ac:dyDescent="0.25">
      <c r="A63" s="1">
        <v>62</v>
      </c>
      <c r="B63" t="s">
        <v>7</v>
      </c>
      <c r="C63" t="s">
        <v>46</v>
      </c>
      <c r="D63" t="s">
        <v>9</v>
      </c>
      <c r="E63" s="3" t="s">
        <v>87</v>
      </c>
      <c r="F63" t="s">
        <v>88</v>
      </c>
      <c r="G63">
        <v>4800</v>
      </c>
      <c r="H63">
        <v>0</v>
      </c>
      <c r="I63">
        <v>0</v>
      </c>
      <c r="J63">
        <v>0</v>
      </c>
      <c r="K63" t="str">
        <f t="shared" si="0"/>
        <v>insert into  Input_Data ( Content , TotalSenseNegative , TotalSensePositive , TotalSense, SourceURL) values ('iphone Se (2020)  สีสวย แดง  ดำ นำโชคต้อนรับปีฉลู   จัดไปเลยเบาๆ  2,990  พร้อมส่ง สี Red , Black บอดี้เงาหรูดูดี พกพาง่าย  ถือแล้วไม่อายใคร ช้าหมด อดเท่ห์  จอสวยชัดระดับ Full HD หมดแล้วหมดเลย  สินค้ามาน้อยมาก สั่งได้สั่งเลยจ้า' , 0,0,0, 'www.facebook.com');</v>
      </c>
    </row>
    <row r="64" spans="1:11" x14ac:dyDescent="0.25">
      <c r="A64" s="1">
        <v>63</v>
      </c>
      <c r="B64" t="s">
        <v>7</v>
      </c>
      <c r="C64" t="s">
        <v>46</v>
      </c>
      <c r="D64" t="s">
        <v>9</v>
      </c>
      <c r="E64" s="3" t="s">
        <v>89</v>
      </c>
      <c r="F64">
        <v>456957028207473</v>
      </c>
      <c r="G64">
        <v>1</v>
      </c>
      <c r="H64">
        <v>0</v>
      </c>
      <c r="I64">
        <v>0</v>
      </c>
      <c r="J64">
        <v>0</v>
      </c>
      <c r="K64" t="str">
        <f t="shared" si="0"/>
        <v>insert into  Input_Data ( Content , TotalSenseNegative , TotalSensePositive , TotalSense, SourceURL) values ('Promotion Hot deal Free ค่าเช่า 2 เดือน ย้ำ ผมให้อยู่ฟรี 2 เดือน (สำหรับสัญญาเช่า 2 ปีครับ)' , 0,0,0, 'www.facebook.com');</v>
      </c>
    </row>
    <row r="65" spans="1:11" x14ac:dyDescent="0.25">
      <c r="A65" s="1">
        <v>64</v>
      </c>
      <c r="B65" t="s">
        <v>7</v>
      </c>
      <c r="C65" t="s">
        <v>46</v>
      </c>
      <c r="D65" t="s">
        <v>9</v>
      </c>
      <c r="E65" s="3" t="s">
        <v>90</v>
      </c>
      <c r="F65" t="s">
        <v>27</v>
      </c>
      <c r="G65">
        <v>0</v>
      </c>
      <c r="H65">
        <v>0</v>
      </c>
      <c r="I65">
        <v>0</v>
      </c>
      <c r="J65">
        <v>0</v>
      </c>
      <c r="K65" t="str">
        <f t="shared" si="0"/>
        <v>insert into  Input_Data ( Content , TotalSenseNegative , TotalSensePositive , TotalSense, SourceURL) values ('ปล่อยเช่า  ไลฟ์ อโศก [Life Asoke]   ห้องสวย  ราคาดี เดินทางสะดวก ไม่กี่นาทีจากรถไฟฟ้า เฟอร์นิเจอร์ครบ พร้อมเข้าอยู่ทันที นัดดูห้องได้เลย' , 0,0,0, 'www.facebook.com');</v>
      </c>
    </row>
    <row r="66" spans="1:11" x14ac:dyDescent="0.25">
      <c r="A66" s="1">
        <v>65</v>
      </c>
      <c r="B66" t="s">
        <v>7</v>
      </c>
      <c r="C66" t="s">
        <v>46</v>
      </c>
      <c r="D66" t="s">
        <v>9</v>
      </c>
      <c r="E66" s="3" t="s">
        <v>91</v>
      </c>
      <c r="F66">
        <v>456957028207473</v>
      </c>
      <c r="G66">
        <v>0</v>
      </c>
      <c r="H66">
        <v>0</v>
      </c>
      <c r="I66">
        <v>0</v>
      </c>
      <c r="J66">
        <v>0</v>
      </c>
      <c r="K66" t="str">
        <f t="shared" si="0"/>
        <v>insert into  Input_Data ( Content , TotalSenseNegative , TotalSensePositive , TotalSense, SourceURL) values ('ให้เช่าคอนโดใหม่ ไลฟ์ อโศก พระราม 9 Brand new fully furnished Life Asoke Rama9 condo for rent. อาคาร A ชั้น 23 (ทิศตะวันตก)  วิวสวน ขนาดประมาณ 35 ตารางเมตรแบบinterlock  2 ห้องนอน  1 ห้องน้ำ ครัวปิด built-in ตกแต่งพร้อมอยู่' , 0,0,0, 'www.facebook.com');</v>
      </c>
    </row>
    <row r="67" spans="1:11" x14ac:dyDescent="0.25">
      <c r="A67" s="1">
        <v>66</v>
      </c>
      <c r="B67" t="s">
        <v>7</v>
      </c>
      <c r="C67" t="s">
        <v>46</v>
      </c>
      <c r="D67" t="s">
        <v>9</v>
      </c>
      <c r="E67" s="3" t="s">
        <v>92</v>
      </c>
      <c r="F67" t="s">
        <v>57</v>
      </c>
      <c r="G67">
        <v>1000</v>
      </c>
      <c r="H67">
        <v>0</v>
      </c>
      <c r="I67">
        <v>0</v>
      </c>
      <c r="J67">
        <v>0</v>
      </c>
      <c r="K67" t="str">
        <f t="shared" ref="K67:K130" si="1">"insert into  Input_Data ( Content , TotalSenseNegative , TotalSensePositive , TotalSense, SourceURL) values ('"&amp;E67&amp;"' , "&amp;H67&amp;","&amp;I67&amp;","&amp;J67&amp;", '"&amp;D67&amp;"');"</f>
        <v>insert into  Input_Data ( Content , TotalSenseNegative , TotalSensePositive , TotalSense, SourceURL) values ('ไม่ต้องเก่งภาษาอังกฤษ ขาดวุฒิ ก็ไปทำงานต่างประเทศได้นะรู้ยัง ? . สนใจไปทำงานเกาหลี สอบถามฟรี คลิก https://koreajob.in.th/line . ทำงานเกาหลีไม่ต้องเก่งภาษาอังกฤษ เพราะการไปทำงานที่เกาหลีแบบถูกกฎหมาย เราจะต้องเรียนรู้ภาษาเกาหลี เพื่อเตรียมตัวสำหรับสอบไปทำงานที่ประเทศเกาหลี ข้อสอบเป็นภาษาเกาหลี 100% ซึ่งจำเป็นต้องมีความรู้ อ่านออก เขียนได้ ถึงจะได้ไปทำงานที่เกาหลีแบบถูกกฎหมาย . สนใจไปทำงานเกาหลี สอบถามฟรี คลิก https://koreajob.in.th/line  โทร 02-114-7323' , 0,0,0, 'www.facebook.com');</v>
      </c>
    </row>
    <row r="68" spans="1:11" x14ac:dyDescent="0.25">
      <c r="A68" s="1">
        <v>67</v>
      </c>
      <c r="B68" t="s">
        <v>7</v>
      </c>
      <c r="C68" t="s">
        <v>46</v>
      </c>
      <c r="D68" t="s">
        <v>9</v>
      </c>
      <c r="E68" s="3" t="s">
        <v>93</v>
      </c>
      <c r="F68">
        <v>978149639333896</v>
      </c>
      <c r="G68">
        <v>2800</v>
      </c>
      <c r="H68">
        <v>0</v>
      </c>
      <c r="I68">
        <v>0</v>
      </c>
      <c r="J68">
        <v>0</v>
      </c>
      <c r="K68" t="str">
        <f t="shared" si="1"/>
        <v>insert into  Input_Data ( Content , TotalSenseNegative , TotalSensePositive , TotalSense, SourceURL) values ('โปรแซ่บบบบ 3 ตัวเพียง 199 บาท  ลอตสุดท้าย หมดแล้วหมดเลย  ฟังไม่ผิดค่ะ 3 ตัว 199 บาท  หมดเขตพรุ่งนี้เท่านั้น' , 0,0,0, 'www.facebook.com');</v>
      </c>
    </row>
    <row r="69" spans="1:11" x14ac:dyDescent="0.25">
      <c r="A69" s="1">
        <v>68</v>
      </c>
      <c r="B69" t="s">
        <v>7</v>
      </c>
      <c r="C69" t="s">
        <v>46</v>
      </c>
      <c r="D69" t="s">
        <v>9</v>
      </c>
      <c r="E69" s="3" t="s">
        <v>94</v>
      </c>
      <c r="F69" t="s">
        <v>57</v>
      </c>
      <c r="G69">
        <v>862</v>
      </c>
      <c r="H69">
        <v>0</v>
      </c>
      <c r="I69">
        <v>0</v>
      </c>
      <c r="J69">
        <v>0</v>
      </c>
      <c r="K69" t="str">
        <f t="shared" si="1"/>
        <v>insert into  Input_Data ( Content , TotalSenseNegative , TotalSensePositive , TotalSense, SourceURL) values ('ด่วน!เกาหลีต้องการแรงงาน 5 สายอาชีพ สนใจไปทำงานเกาหลี สอบถามฟรีไม่มีค่าใช้จ่าย คลิก https://koreajob.in.th/line เนื่องจากแรงงานเป็นอาชีพที่คนเกาหลีไม่ค่อยนิยม จึงทำให้แรงงานที่นั่นขาดตลาด ซึ่งอาชีพที่เกาหลีต้องการมีทั้งหมด 5 ประเภทได้แก่ - โรงงานเชื่อมโลหะ (แรงงานถูกกฎหมาย) - ประเภทโรงงาน อุตสาหกรรม (แรงงานถูกกฎหมาย) - งานเกษตร (แรงงานถูกกฎหมาย) - งานสวน/งานฟาร์ม (แรงงานถูกกฎหมาย) - งานฟาร์ม ไก่ไข่ (แรงงานถูกกฎหมาย) โดยค่าแรงจะอยู่ที่ 50,000 - 70,000 บาทต่อเดือน สนใจไปทำงานเกาหลี สอบถามไม่มีค่าใช้จ่าย คลิก https://koreajob.in.th/line  โทร 02-114-7323 ------- #Koreajob #คอร์สเรียนภาษาเกาหลี #ทำงานเกาหลีใต้ #Epsthailand #งานเกาหลีถูกกฎหมาย' , 0,0,0, 'www.facebook.com');</v>
      </c>
    </row>
    <row r="70" spans="1:11" x14ac:dyDescent="0.25">
      <c r="A70" s="1">
        <v>69</v>
      </c>
      <c r="B70" t="s">
        <v>7</v>
      </c>
      <c r="C70" t="s">
        <v>46</v>
      </c>
      <c r="D70" t="s">
        <v>9</v>
      </c>
      <c r="E70" s="3" t="s">
        <v>95</v>
      </c>
      <c r="F70" t="s">
        <v>57</v>
      </c>
      <c r="G70">
        <v>1200</v>
      </c>
      <c r="H70">
        <v>0</v>
      </c>
      <c r="I70">
        <v>0</v>
      </c>
      <c r="J70">
        <v>0</v>
      </c>
      <c r="K70" t="str">
        <f t="shared" si="1"/>
        <v>insert into  Input_Data ( Content , TotalSenseNegative , TotalSensePositive , TotalSense, SourceURL) values ('วัดกันไปเลย  ค่าแรงขั้นต่ำไทยกับเกาหลี ทำงานเกาหลีเงินดีขนาดนี้จะรออะไร' , 0,0,0, 'www.facebook.com');</v>
      </c>
    </row>
    <row r="71" spans="1:11" x14ac:dyDescent="0.25">
      <c r="A71" s="1">
        <v>70</v>
      </c>
      <c r="B71" t="s">
        <v>7</v>
      </c>
      <c r="C71" t="s">
        <v>46</v>
      </c>
      <c r="D71" t="s">
        <v>9</v>
      </c>
      <c r="E71" s="3" t="s">
        <v>96</v>
      </c>
      <c r="F71">
        <v>337307807697561</v>
      </c>
      <c r="G71">
        <v>1500</v>
      </c>
      <c r="H71">
        <v>0</v>
      </c>
      <c r="I71">
        <v>0</v>
      </c>
      <c r="J71">
        <v>0</v>
      </c>
      <c r="K71" t="str">
        <f t="shared" si="1"/>
        <v>insert into  Input_Data ( Content , TotalSenseNegative , TotalSensePositive , TotalSense, SourceURL) values ('┏━━━━━━━━━━┓   NEW   แฟชั่นสาวอวบ     น้ำหนัก 70 up  มีเก็บปลายทางนะคะ ┗━━━━━━━━━━┛ ราคา 260-280 บาท แยกชิ้นก็ขายน่ะค่ะ' , 0,0,0, 'www.facebook.com');</v>
      </c>
    </row>
    <row r="72" spans="1:11" x14ac:dyDescent="0.25">
      <c r="A72" s="1">
        <v>71</v>
      </c>
      <c r="B72" t="s">
        <v>7</v>
      </c>
      <c r="C72" t="s">
        <v>46</v>
      </c>
      <c r="D72" t="s">
        <v>9</v>
      </c>
      <c r="E72" s="3" t="s">
        <v>97</v>
      </c>
      <c r="F72">
        <v>456957028207473</v>
      </c>
      <c r="G72">
        <v>0</v>
      </c>
      <c r="H72">
        <v>0</v>
      </c>
      <c r="I72">
        <v>0</v>
      </c>
      <c r="J72">
        <v>0</v>
      </c>
      <c r="K72" t="str">
        <f t="shared" si="1"/>
        <v>insert into  Input_Data ( Content , TotalSenseNegative , TotalSensePositive , TotalSense, SourceURL) values ('โปรพิเศษ  พาเลทcoco ราคา 85฿ งานพาเลทเนื้อดินน้ำมัน กันน้ำ สีแน่นติดทนนาน มีกรินเตอร์ด้วยน๊า สีสวยมาก เกาหลี ฉ่ำๆ ถึงวันอาทิตย์ที่ 17/5/63นี้เท่านั้น หมดแล้วหมดเลยนะคร้า #โปรแบบนี้ไม่ได้มีบ่อยๆ #โปรพิเศษพาเลทcoco' , 0,0,0, 'www.facebook.com');</v>
      </c>
    </row>
    <row r="73" spans="1:11" x14ac:dyDescent="0.25">
      <c r="A73" s="1">
        <v>72</v>
      </c>
      <c r="B73" t="s">
        <v>7</v>
      </c>
      <c r="C73" t="s">
        <v>46</v>
      </c>
      <c r="D73" t="s">
        <v>9</v>
      </c>
      <c r="E73" s="3" t="s">
        <v>98</v>
      </c>
      <c r="F73">
        <v>122089986300673</v>
      </c>
      <c r="G73">
        <v>1600</v>
      </c>
      <c r="H73">
        <v>0</v>
      </c>
      <c r="I73">
        <v>0</v>
      </c>
      <c r="J73">
        <v>0</v>
      </c>
      <c r="K73" t="str">
        <f t="shared" si="1"/>
        <v>insert into  Input_Data ( Content , TotalSenseNegative , TotalSensePositive , TotalSense, SourceURL) values ('แฟชั่น งานน่ารัก งานตรงปก #ฮิตสุดในตอนนี้ ใส่ไปทำงาน ใส่ไปเที่ยว #ห้ามพลาดเด็ดขาด' , 0,0,0, 'www.facebook.com');</v>
      </c>
    </row>
    <row r="74" spans="1:11" x14ac:dyDescent="0.25">
      <c r="A74" s="1">
        <v>73</v>
      </c>
      <c r="B74" t="s">
        <v>7</v>
      </c>
      <c r="C74" t="s">
        <v>46</v>
      </c>
      <c r="D74" t="s">
        <v>9</v>
      </c>
      <c r="E74" s="3" t="s">
        <v>99</v>
      </c>
      <c r="F74" t="s">
        <v>27</v>
      </c>
      <c r="G74">
        <v>2</v>
      </c>
      <c r="H74">
        <v>0</v>
      </c>
      <c r="I74">
        <v>0</v>
      </c>
      <c r="J74">
        <v>0</v>
      </c>
      <c r="K74" t="str">
        <f t="shared" si="1"/>
        <v>insert into  Input_Data ( Content , TotalSenseNegative , TotalSensePositive , TotalSense, SourceURL) values ('ลค.ชาวเกาหลีและแคนาดา ทำงานบริษัทสนใจหาห้อง 2 ห้องนอน สไตล์โมเดริน์ ขนาด 60 ตรม ขึ้นไป แถวพร้อมพงศ์ถึงเอกมัย หรือช่องนนทรี อารีย์ พระราม 9 ขอชั้นสูง เดินถึงบีทีเอสประมาณ 10นาที' , 0,0,0, 'www.facebook.com');</v>
      </c>
    </row>
    <row r="75" spans="1:11" x14ac:dyDescent="0.25">
      <c r="A75" s="1">
        <v>74</v>
      </c>
      <c r="B75" t="s">
        <v>7</v>
      </c>
      <c r="C75" t="s">
        <v>46</v>
      </c>
      <c r="D75" t="s">
        <v>9</v>
      </c>
      <c r="E75" s="3" t="s">
        <v>100</v>
      </c>
      <c r="F75" t="s">
        <v>57</v>
      </c>
      <c r="G75">
        <v>5900</v>
      </c>
      <c r="H75">
        <v>0</v>
      </c>
      <c r="I75">
        <v>0</v>
      </c>
      <c r="J75">
        <v>0</v>
      </c>
      <c r="K75" t="str">
        <f t="shared" si="1"/>
        <v>insert into  Input_Data ( Content , TotalSenseNegative , TotalSensePositive , TotalSense, SourceURL) values ('วัดกันไปเลย ใจๆใครดีกว่า  ค่าแรงขั้นต่ำไทยกับเกาหลี ทำงานเกาหลีเงินดีขนาดนี้จะรออะไร' , 0,0,0, 'www.facebook.com');</v>
      </c>
    </row>
    <row r="76" spans="1:11" x14ac:dyDescent="0.25">
      <c r="A76" s="1">
        <v>75</v>
      </c>
      <c r="B76" t="s">
        <v>7</v>
      </c>
      <c r="C76" t="s">
        <v>46</v>
      </c>
      <c r="D76" t="s">
        <v>9</v>
      </c>
      <c r="E76" s="3" t="s">
        <v>101</v>
      </c>
      <c r="F76" t="s">
        <v>57</v>
      </c>
      <c r="G76">
        <v>595</v>
      </c>
      <c r="H76">
        <v>0</v>
      </c>
      <c r="I76">
        <v>0</v>
      </c>
      <c r="J76">
        <v>0</v>
      </c>
      <c r="K76" t="str">
        <f t="shared" si="1"/>
        <v>insert into  Input_Data ( Content , TotalSenseNegative , TotalSensePositive , TotalSense, SourceURL) values ('คุ้มไหม? ทำงานเกาหลีมีเงินใช้วันละ 2,250 บาท' , 0,0,0, 'www.facebook.com');</v>
      </c>
    </row>
    <row r="77" spans="1:11" x14ac:dyDescent="0.25">
      <c r="A77" s="1">
        <v>76</v>
      </c>
      <c r="B77" t="s">
        <v>7</v>
      </c>
      <c r="C77" t="s">
        <v>102</v>
      </c>
      <c r="D77" t="s">
        <v>9</v>
      </c>
      <c r="E77" s="3" t="s">
        <v>103</v>
      </c>
      <c r="F77" t="s">
        <v>104</v>
      </c>
      <c r="G77">
        <v>42</v>
      </c>
      <c r="H77">
        <v>0</v>
      </c>
      <c r="I77">
        <v>0</v>
      </c>
      <c r="J77">
        <v>0</v>
      </c>
      <c r="K77" t="str">
        <f t="shared" si="1"/>
        <v>insert into  Input_Data ( Content , TotalSenseNegative , TotalSensePositive , TotalSense, SourceURL) values ('วันนี้เจอกัน พิมพ์สุดปังให้ด้วยน้า เดรสสายเกา 49 ตลอดสาย~~~' , 0,0,0, 'www.facebook.com');</v>
      </c>
    </row>
    <row r="78" spans="1:11" x14ac:dyDescent="0.25">
      <c r="A78" s="1">
        <v>77</v>
      </c>
      <c r="B78" t="s">
        <v>7</v>
      </c>
      <c r="C78" t="s">
        <v>46</v>
      </c>
      <c r="D78" t="s">
        <v>9</v>
      </c>
      <c r="E78" s="3" t="s">
        <v>105</v>
      </c>
      <c r="F78">
        <v>456957028207473</v>
      </c>
      <c r="G78">
        <v>1</v>
      </c>
      <c r="H78">
        <v>0</v>
      </c>
      <c r="I78">
        <v>0</v>
      </c>
      <c r="J78">
        <v>0</v>
      </c>
      <c r="K78" t="str">
        <f t="shared" si="1"/>
        <v>insert into  Input_Data ( Content , TotalSenseNegative , TotalSensePositive , TotalSense, SourceURL) values ('ห้อง E00206 บ้านเลขที่ 578/928 ตึก E ชั้น 2 ขนาด 45.68 ตร.เมตร, 2 ห้องนอน 1 ห้องน้ำ ราคาเช่า 22,000 บาท ถูกสุดในโครงการ สัญญา 1 ปี พร้อมเช่า ตำแหน่งห้อง: ห้องมุม ท้ายสุดของตึก ระเบียงหันฝั่งทิศตะวันตก, เฟอร์นิเจอร์ครบชุด บิลท์อิน, แอร์ทุกห้อง, เครื่องทำน้ำอุ่น, ทีวี, ชุดโซฟา, ตู้เย็น, ไมโครเวฟ, โต๊ะทานอาหาร, เครื่องซักผ้า, และชุดครัวมาตรฐาน หิ้วกระเป๋าเข้าอยู่ได้เลย ห้องสวยมาก สิ่งอำนวยความสะดวก Lobby, Mailbox แยกแต่ละอาคาร, จุดจอดจักรยานพร้อมด้วยอุปกรณ์ครบ, โฮมเธียร์เตอร์ความบันเทิงสมบูรณ์แบบเอาใจคอหนังทุกคน, พื้นที่สำหรับหาแรงบันดาลใจพูดคุยกับเพื่อนร่วมงาน, ห้องสมุด, อุปกรณ์ออกกำลังกายครบครัน, สระว่ายน้ำขนาดใหญ่และจากุซซี่ พื้นที่เปิดโล่งเห็นวิวทิวทัศน์, สระน้ำยาวระบบเกลือ 50 เมตร, พื้นที่สำหรับปลูกผักผลไม้และจัดปาร์ตี้ปิ้งย่าง, สนามบาสเกตบอล, อาคารจอดรถ 2 อาคาร, บริการรถรับ-ส่ง MRT ห้วยขวาง, Solar Cell บริเวณพื้นที่ส่วนกลาง, Access Card Control, CCTV, ระบบรักษาความปลอดภัยตลอด 24 ชม. ใกล้ MRT ห้วยขวาง, เซ็นทรัลพระราม 9, ฟอร์จูน, บิ๊กซี, โลตัส, เอสพลานาด รัชดา, ตลาดห้วยขวาง, ตลาดนัดรถไฟรัชดา, สถานฑูตลาว, สถานฑูตเกาหลี, วิทยาลัยนานาชาติ The Regent’s (RIC), ร.ร.นานาชาติ KIS, ร.ร.เตรียมอุดมฯ รัชดา, ร.ร.นานาชาติ LFIB, ร.ร.สมาคมไทย-ญี่ปุ่น, ม.หอการค้าไทย, ศูนย์วัฒนธรรมแห่งประเทศไทย และ รพ.พระราม 9, ฯลฯ ที่อยู่โครงการ: แชปเตอร์วัน อีโค รัชดา-ห้วยขวาง ถนนประชาอุทิศ แขวงพลับพลา เขตวังทองหลาง จังหวัดกรุงเทพมหานคร พิกัด Google : 13.772098, 100.579674 สนใจติดต่อ คุณนุช 081-614-4479 / คุณกิ่ง 085-614-8549 / คุณเมย์ 063-432-3060 / คุณเฟิน 093-290-1359 Room Details: E00206, Room number 578/928 E Building 2nd Floor, 2-Bed room 1 bath room 45.68 Sqm., the corner unit, for rent 22,000 Baht per month, 1 year contract (The lowest price when compare to the same size unit in this building) available for rent Fully furnished, built in furniture, and all electric appliances, air-conditioner in every rooms, heater waters, TV in the living room, sofa set with a coffee table, a fridge, a microwave, a washing machine, etc. Facilities in the condo are Lobby, Mailbox, Bike club &amp; Bike Park, Home Theatre, Co-working Space, Library, Fitness, Swimming Pool &amp; Jacuzzi Pool Terrace, Street Basketball, Farm &amp; BBQ, Parking Building, Shuttle Bus, CCTV, key card system, 24 Hour Security. Close to MRT Huai Khwang, Central Grand Rama9, Fortune Town, Big C, Lotus, Esplanade Ratchadapisek, Huai Khwang, Train Night Market Ratchada, Lao Embassy, Korea Embassy, Regent's International College, KIS International School, Triamudomsuksapattanakarn Ratchada School, Lycée Français International de Bangkok LFIB, Thai Japanese Association School, University of the Thai Chamber of Commerce (UTCC), Thailand Cultural Centre, Praram 9 hospital, etc. conveniently located. Address: Chapter One Eco Ratchada-Huai Khwang, Pracha Uthit Rd, Wang Thong Lang, Bangkok 10310 Lat/Long: 13.772098, 100.579674 ***We are the owner so everyone is welcome to contact us. Khun Nutch: 081-614-4479 / Khun King: 085-614-8549 / Khun May: 063-432-3060 / K’Fern: 093-290-1359' , 0,0,0, 'www.facebook.com');</v>
      </c>
    </row>
    <row r="79" spans="1:11" x14ac:dyDescent="0.25">
      <c r="A79" s="1">
        <v>78</v>
      </c>
      <c r="B79" t="s">
        <v>7</v>
      </c>
      <c r="C79" t="s">
        <v>46</v>
      </c>
      <c r="D79" t="s">
        <v>9</v>
      </c>
      <c r="E79" s="3" t="s">
        <v>106</v>
      </c>
      <c r="F79">
        <v>163453135408344</v>
      </c>
      <c r="G79">
        <v>2400</v>
      </c>
      <c r="H79">
        <v>0</v>
      </c>
      <c r="I79">
        <v>0</v>
      </c>
      <c r="J79">
        <v>0</v>
      </c>
      <c r="K79" t="str">
        <f t="shared" si="1"/>
        <v>insert into  Input_Data ( Content , TotalSenseNegative , TotalSensePositive , TotalSense, SourceURL) values ('ราคานี้ หาที่ไหนไม่ได้แล้ว รีบซื้อก่อนที่ของจะหมดจ้า ขายดีมาก' , 0,0,0, 'www.facebook.com');</v>
      </c>
    </row>
    <row r="80" spans="1:11" x14ac:dyDescent="0.25">
      <c r="A80" s="1">
        <v>79</v>
      </c>
      <c r="B80" t="s">
        <v>7</v>
      </c>
      <c r="C80" t="s">
        <v>46</v>
      </c>
      <c r="D80" t="s">
        <v>9</v>
      </c>
      <c r="E80" s="3" t="s">
        <v>107</v>
      </c>
      <c r="F80" t="s">
        <v>24</v>
      </c>
      <c r="G80">
        <v>0</v>
      </c>
      <c r="H80">
        <v>0</v>
      </c>
      <c r="I80">
        <v>0</v>
      </c>
      <c r="J80">
        <v>0</v>
      </c>
      <c r="K80" t="str">
        <f t="shared" si="1"/>
        <v>insert into  Input_Data ( Content , TotalSenseNegative , TotalSensePositive , TotalSense, SourceURL) values ('รับออกแบบผ้าม่าน ตัดเย็บและติดตั้งผ้าม่าน ติดตั้งมู่ลี่ รับทำม่านคอนโด ม่านอพาร์ทเม้นท์ ม่านโรงแรม ม่านรีสอร์ท ม่านทาวน์เฮ้าส์ ผ้าเกาหลีสวยงามราคาเป็นกันเอง' , 0,0,0, 'www.facebook.com');</v>
      </c>
    </row>
    <row r="81" spans="1:11" x14ac:dyDescent="0.25">
      <c r="A81" s="1">
        <v>80</v>
      </c>
      <c r="B81" t="s">
        <v>7</v>
      </c>
      <c r="C81" t="s">
        <v>46</v>
      </c>
      <c r="D81" t="s">
        <v>9</v>
      </c>
      <c r="E81" s="3" t="s">
        <v>108</v>
      </c>
      <c r="F81" t="s">
        <v>109</v>
      </c>
      <c r="G81">
        <v>991</v>
      </c>
      <c r="H81">
        <v>0</v>
      </c>
      <c r="I81">
        <v>0</v>
      </c>
      <c r="J81">
        <v>0</v>
      </c>
      <c r="K81" t="str">
        <f t="shared" si="1"/>
        <v>insert into  Input_Data ( Content , TotalSenseNegative , TotalSensePositive , TotalSense, SourceURL) values ('โปรโมชั่นใหม่ 3 ตัว 499.-  #ส่งฟsีเก็บปลายทาง   กางเกงขายาวผ้าเกาหลี ผ้านิ่ม นุ่ม ยืด ใส่สบาย เนื้อผ้าระดับขึ้นห้าง ใส่สวย ใส่ทำงานได้ มีกระเป๋า 2 ข้างใช้งานได้จริง' , 0,0,0, 'www.facebook.com');</v>
      </c>
    </row>
    <row r="82" spans="1:11" x14ac:dyDescent="0.25">
      <c r="A82" s="1">
        <v>81</v>
      </c>
      <c r="B82" t="s">
        <v>7</v>
      </c>
      <c r="C82" t="s">
        <v>46</v>
      </c>
      <c r="D82" t="s">
        <v>9</v>
      </c>
      <c r="E82" s="3" t="s">
        <v>110</v>
      </c>
      <c r="F82" t="s">
        <v>27</v>
      </c>
      <c r="G82">
        <v>2</v>
      </c>
      <c r="H82">
        <v>0</v>
      </c>
      <c r="I82">
        <v>0</v>
      </c>
      <c r="J82">
        <v>0</v>
      </c>
      <c r="K82" t="str">
        <f t="shared" si="1"/>
        <v>insert into  Input_Data ( Content , TotalSenseNegative , TotalSensePositive , TotalSense, SourceURL) values ('Agent Post' , 0,0,0, 'www.facebook.com');</v>
      </c>
    </row>
    <row r="83" spans="1:11" x14ac:dyDescent="0.25">
      <c r="A83" s="1">
        <v>82</v>
      </c>
      <c r="B83" t="s">
        <v>7</v>
      </c>
      <c r="C83" t="s">
        <v>111</v>
      </c>
      <c r="D83" t="s">
        <v>9</v>
      </c>
      <c r="E83" s="3" t="s">
        <v>112</v>
      </c>
      <c r="F83">
        <v>337049706949787</v>
      </c>
      <c r="G83">
        <v>0</v>
      </c>
      <c r="H83">
        <v>0</v>
      </c>
      <c r="I83">
        <v>0</v>
      </c>
      <c r="J83">
        <v>0</v>
      </c>
      <c r="K83" t="str">
        <f t="shared" si="1"/>
        <v>insert into  Input_Data ( Content , TotalSenseNegative , TotalSensePositive , TotalSense, SourceURL) values ('ส่งต่อแบบเหมาๆ ในออสเตรเลีย สำหรับแม่หมอ หรือพ่อหมอมือใหม่ หรือมีอยู่แล้ว แต่อยากมีเพิ่ม ตำไปโล๊ด' , 0,0,0, 'www.facebook.com');</v>
      </c>
    </row>
    <row r="84" spans="1:11" x14ac:dyDescent="0.25">
      <c r="A84" s="1">
        <v>83</v>
      </c>
      <c r="B84" t="s">
        <v>7</v>
      </c>
      <c r="C84" t="s">
        <v>46</v>
      </c>
      <c r="D84" t="s">
        <v>9</v>
      </c>
      <c r="E84" s="3" t="s">
        <v>113</v>
      </c>
      <c r="F84" t="s">
        <v>57</v>
      </c>
      <c r="G84">
        <v>1800</v>
      </c>
      <c r="H84">
        <v>0</v>
      </c>
      <c r="I84">
        <v>0</v>
      </c>
      <c r="J84">
        <v>0</v>
      </c>
      <c r="K84" t="str">
        <f t="shared" si="1"/>
        <v>insert into  Input_Data ( Content , TotalSenseNegative , TotalSensePositive , TotalSense, SourceURL) values ('เกาหลีเตรียมปรับค่าแรงขั้นต่ำเป็นชั่วโมงละ 225 บาท สนใจเรียนเพื่อไปทำงานเกาหลี สอบถามฟรีไม่มีค่าใช้จ่าย คลิก https://koreajob.in.th/line' , 0,0,0, 'www.facebook.com');</v>
      </c>
    </row>
    <row r="85" spans="1:11" x14ac:dyDescent="0.25">
      <c r="A85" s="1">
        <v>84</v>
      </c>
      <c r="B85" t="s">
        <v>7</v>
      </c>
      <c r="C85" t="s">
        <v>46</v>
      </c>
      <c r="D85" t="s">
        <v>9</v>
      </c>
      <c r="E85" s="3" t="s">
        <v>114</v>
      </c>
      <c r="F85">
        <v>456957028207473</v>
      </c>
      <c r="G85">
        <v>1</v>
      </c>
      <c r="H85">
        <v>0</v>
      </c>
      <c r="I85">
        <v>0</v>
      </c>
      <c r="J85">
        <v>0</v>
      </c>
      <c r="K85" t="str">
        <f t="shared" si="1"/>
        <v>insert into  Input_Data ( Content , TotalSenseNegative , TotalSensePositive , TotalSense, SourceURL) values ('เอเจ้นโพส' , 0,0,0, 'www.facebook.com');</v>
      </c>
    </row>
    <row r="86" spans="1:11" x14ac:dyDescent="0.25">
      <c r="A86" s="1">
        <v>85</v>
      </c>
      <c r="B86" t="s">
        <v>7</v>
      </c>
      <c r="C86" t="s">
        <v>46</v>
      </c>
      <c r="D86" t="s">
        <v>9</v>
      </c>
      <c r="E86" s="3" t="s">
        <v>115</v>
      </c>
      <c r="F86">
        <v>1696583293946330</v>
      </c>
      <c r="G86">
        <v>101</v>
      </c>
      <c r="H86">
        <v>0</v>
      </c>
      <c r="I86">
        <v>0</v>
      </c>
      <c r="J86">
        <v>0</v>
      </c>
      <c r="K86" t="str">
        <f t="shared" si="1"/>
        <v>insert into  Input_Data ( Content , TotalSenseNegative , TotalSensePositive , TotalSense, SourceURL) values ('มีใครที่สนใจจะไปทำงาน....โรงงานอุตสาหกรรม งานเกษตร และ งานก่อสร้าง กันที่ประเทศเกาหลี  โดยการจัดส่งของรัฐบาล บ้างไหมคะ !             โทร.087-7755121 , 095 - 2244111                         Line id : amorn1111' , 0,0,0, 'www.facebook.com');</v>
      </c>
    </row>
    <row r="87" spans="1:11" x14ac:dyDescent="0.25">
      <c r="A87" s="1">
        <v>86</v>
      </c>
      <c r="B87" t="s">
        <v>7</v>
      </c>
      <c r="C87" t="s">
        <v>46</v>
      </c>
      <c r="D87" t="s">
        <v>9</v>
      </c>
      <c r="E87" s="3" t="s">
        <v>116</v>
      </c>
      <c r="F87" t="s">
        <v>57</v>
      </c>
      <c r="G87">
        <v>1600</v>
      </c>
      <c r="H87">
        <v>0</v>
      </c>
      <c r="I87">
        <v>0</v>
      </c>
      <c r="J87">
        <v>0</v>
      </c>
      <c r="K87" t="str">
        <f t="shared" si="1"/>
        <v>insert into  Input_Data ( Content , TotalSenseNegative , TotalSensePositive , TotalSense, SourceURL) values ('ข่าวดี ข่าวด่วน! ส่งตรงจาก EpsThailand สนใจเรียนเพื่อไปทำงานเกาหลี สอบถามฟรีไม่มีค่าใช้จ่าย คลิก https://koreajob.in.th/line' , 0,0,0, 'www.facebook.com');</v>
      </c>
    </row>
    <row r="88" spans="1:11" x14ac:dyDescent="0.25">
      <c r="A88" s="1">
        <v>87</v>
      </c>
      <c r="B88" t="s">
        <v>7</v>
      </c>
      <c r="C88" t="s">
        <v>46</v>
      </c>
      <c r="D88" t="s">
        <v>9</v>
      </c>
      <c r="E88" s="3" t="s">
        <v>117</v>
      </c>
      <c r="F88" t="s">
        <v>68</v>
      </c>
      <c r="G88">
        <v>9200</v>
      </c>
      <c r="H88">
        <v>0</v>
      </c>
      <c r="I88">
        <v>0</v>
      </c>
      <c r="J88">
        <v>0</v>
      </c>
      <c r="K88" t="str">
        <f t="shared" si="1"/>
        <v>insert into  Input_Data ( Content , TotalSenseNegative , TotalSensePositive , TotalSense, SourceURL) values ('ฮิตตลอดกาล กางเกงสไตล์ZARA  สกินนี่เอวสูงแมทช์ง่ายกับทุกชุดแนะนำว่าควรมีติดตู้ไว้ค่า' , 0,0,0, 'www.facebook.com');</v>
      </c>
    </row>
    <row r="89" spans="1:11" x14ac:dyDescent="0.25">
      <c r="A89" s="1">
        <v>88</v>
      </c>
      <c r="B89" t="s">
        <v>7</v>
      </c>
      <c r="C89" t="s">
        <v>46</v>
      </c>
      <c r="D89" t="s">
        <v>9</v>
      </c>
      <c r="E89" s="3" t="s">
        <v>118</v>
      </c>
      <c r="F89">
        <v>858039761344885</v>
      </c>
      <c r="G89">
        <v>1100</v>
      </c>
      <c r="H89">
        <v>0</v>
      </c>
      <c r="I89">
        <v>0</v>
      </c>
      <c r="J89">
        <v>0</v>
      </c>
      <c r="K89" t="str">
        <f t="shared" si="1"/>
        <v>insert into  Input_Data ( Content , TotalSenseNegative , TotalSensePositive , TotalSense, SourceURL) values ('เอาไปหมดนี่ 290฿ รุ่นฮิต ของเหล่าบรรดาเซเลปเกาหลี พร้อมส่ง จำนวนจำกัด' , 0,0,0, 'www.facebook.com');</v>
      </c>
    </row>
    <row r="90" spans="1:11" x14ac:dyDescent="0.25">
      <c r="A90" s="1">
        <v>89</v>
      </c>
      <c r="B90" t="s">
        <v>7</v>
      </c>
      <c r="C90" t="s">
        <v>46</v>
      </c>
      <c r="D90" t="s">
        <v>9</v>
      </c>
      <c r="E90" s="3" t="s">
        <v>119</v>
      </c>
      <c r="F90" t="s">
        <v>57</v>
      </c>
      <c r="G90">
        <v>2400</v>
      </c>
      <c r="H90">
        <v>0</v>
      </c>
      <c r="I90">
        <v>0</v>
      </c>
      <c r="J90">
        <v>0</v>
      </c>
      <c r="K90" t="str">
        <f t="shared" si="1"/>
        <v>insert into  Input_Data ( Content , TotalSenseNegative , TotalSensePositive , TotalSense, SourceURL) values ('สนใจไปทำงานเกาหลีสอบถามได้นะค่ะ' , 0,0,0, 'www.facebook.com');</v>
      </c>
    </row>
    <row r="91" spans="1:11" x14ac:dyDescent="0.25">
      <c r="A91" s="1">
        <v>90</v>
      </c>
      <c r="B91" t="s">
        <v>7</v>
      </c>
      <c r="C91" t="s">
        <v>46</v>
      </c>
      <c r="D91" t="s">
        <v>9</v>
      </c>
      <c r="E91" s="3" t="s">
        <v>120</v>
      </c>
      <c r="F91">
        <v>872005969948264</v>
      </c>
      <c r="G91">
        <v>12000</v>
      </c>
      <c r="H91">
        <v>0</v>
      </c>
      <c r="I91">
        <v>0</v>
      </c>
      <c r="J91">
        <v>0</v>
      </c>
      <c r="K91" t="str">
        <f t="shared" si="1"/>
        <v>insert into  Input_Data ( Content , TotalSenseNegative , TotalSensePositive , TotalSense, SourceURL) values ('เป๋าคาด AD มี 2สี ดำ กรม  2 สีนี้ หมดไว มาก  พร้อมส่งแค่..290 บาท #มีเก็บปลายทาง' , 0,0,0, 'www.facebook.com');</v>
      </c>
    </row>
    <row r="92" spans="1:11" x14ac:dyDescent="0.25">
      <c r="A92" s="1">
        <v>91</v>
      </c>
      <c r="B92" t="s">
        <v>7</v>
      </c>
      <c r="C92" t="s">
        <v>46</v>
      </c>
      <c r="D92" t="s">
        <v>9</v>
      </c>
      <c r="E92" s="3" t="s">
        <v>121</v>
      </c>
      <c r="F92" t="s">
        <v>27</v>
      </c>
      <c r="G92">
        <v>1</v>
      </c>
      <c r="H92">
        <v>0</v>
      </c>
      <c r="I92">
        <v>0</v>
      </c>
      <c r="J92">
        <v>0</v>
      </c>
      <c r="K92" t="str">
        <f t="shared" si="1"/>
        <v>insert into  Input_Data ( Content , TotalSenseNegative , TotalSensePositive , TotalSense, SourceURL) values ('ลูกค้าเกาหลี พร้อมภรรยาคนไทย ทำงานในไทยประมาณ 5 ปี มีลูก 2 ขวบ สนใจเช่า คอนโดขนาด 1-2 ห้องนอน ขนาดขั้นต่ำ 60 ตรม. บริเวณอโศก งบ 45,000 สนใจดูห้องที่ The Met, The River วันจันทร์บ่ายโมงตรง  เจ้าของท่านใดมีห้องพร้อมเช่ารบกวนขอรายละเอียดด้วยค่ะ' , 0,0,0, 'www.facebook.com');</v>
      </c>
    </row>
    <row r="93" spans="1:11" x14ac:dyDescent="0.25">
      <c r="A93" s="1">
        <v>92</v>
      </c>
      <c r="B93" t="s">
        <v>7</v>
      </c>
      <c r="C93" t="s">
        <v>46</v>
      </c>
      <c r="D93" t="s">
        <v>9</v>
      </c>
      <c r="E93" s="3" t="s">
        <v>122</v>
      </c>
      <c r="F93" t="s">
        <v>27</v>
      </c>
      <c r="G93">
        <v>0</v>
      </c>
      <c r="H93">
        <v>0</v>
      </c>
      <c r="I93">
        <v>0</v>
      </c>
      <c r="J93">
        <v>0</v>
      </c>
      <c r="K93" t="str">
        <f t="shared" si="1"/>
        <v>insert into  Input_Data ( Content , TotalSenseNegative , TotalSensePositive , TotalSense, SourceURL) values ('ลค.เกาหลี หา rhythm ekkamai  งบ 20 k  2 ปี ทำงานร้านอาหารเกากลี  พัก 1 คน มีรถ  **"ขอมีเครื่ิองซักผ้า*** รับโคนะครับ' , 0,0,0, 'www.facebook.com');</v>
      </c>
    </row>
    <row r="94" spans="1:11" x14ac:dyDescent="0.25">
      <c r="A94" s="1">
        <v>93</v>
      </c>
      <c r="B94" t="s">
        <v>7</v>
      </c>
      <c r="C94" t="s">
        <v>46</v>
      </c>
      <c r="D94" t="s">
        <v>9</v>
      </c>
      <c r="E94" s="3" t="s">
        <v>123</v>
      </c>
      <c r="F94" t="s">
        <v>27</v>
      </c>
      <c r="G94">
        <v>0</v>
      </c>
      <c r="H94">
        <v>0</v>
      </c>
      <c r="I94">
        <v>0</v>
      </c>
      <c r="J94">
        <v>0</v>
      </c>
      <c r="K94" t="str">
        <f t="shared" si="1"/>
        <v>insert into  Input_Data ( Content , TotalSenseNegative , TotalSensePositive , TotalSense, SourceURL) values ('สั่งสินค้าปลีกส่งและรับสมัครตัวแทนจำหน่าย' , 0,0,0, 'www.facebook.com');</v>
      </c>
    </row>
    <row r="95" spans="1:11" x14ac:dyDescent="0.25">
      <c r="A95" s="1">
        <v>94</v>
      </c>
      <c r="B95" t="s">
        <v>7</v>
      </c>
      <c r="C95" t="s">
        <v>46</v>
      </c>
      <c r="D95" t="s">
        <v>9</v>
      </c>
      <c r="E95" s="3" t="s">
        <v>124</v>
      </c>
      <c r="F95" t="s">
        <v>27</v>
      </c>
      <c r="G95">
        <v>1</v>
      </c>
      <c r="H95">
        <v>0</v>
      </c>
      <c r="I95">
        <v>0</v>
      </c>
      <c r="J95">
        <v>0</v>
      </c>
      <c r="K95" t="str">
        <f t="shared" si="1"/>
        <v>insert into  Input_Data ( Content , TotalSenseNegative , TotalSensePositive , TotalSense, SourceURL) values ('ลูกค้าเกาหลี พร้อมภรรยาคนไทย ทำงานในไทยประมาณ 5 ปี มีลูก 2 ขวบ สนใจเช่า คอนโดขนาด 1-2 ห้องนอน ขนาดขั้นต่ำ 60 ตรม. บริเวณอโศก งบ 45,000 สนใจ Q Asoke, The Esse Asoke หรือ Ashton Asoke เจ้าของท่านใดมีห้องพร้อมเช่ารบกวนขอรายละเอียดด้วยค่ะ' , 0,0,0, 'www.facebook.com');</v>
      </c>
    </row>
    <row r="96" spans="1:11" x14ac:dyDescent="0.25">
      <c r="A96" s="1">
        <v>95</v>
      </c>
      <c r="B96" t="s">
        <v>7</v>
      </c>
      <c r="C96" t="s">
        <v>46</v>
      </c>
      <c r="D96" t="s">
        <v>9</v>
      </c>
      <c r="E96" s="3" t="s">
        <v>125</v>
      </c>
      <c r="F96">
        <v>179189273913544</v>
      </c>
      <c r="G96">
        <v>4600</v>
      </c>
      <c r="H96">
        <v>0</v>
      </c>
      <c r="I96">
        <v>0</v>
      </c>
      <c r="J96">
        <v>0</v>
      </c>
      <c r="K96" t="str">
        <f t="shared" si="1"/>
        <v>insert into  Input_Data ( Content , TotalSenseNegative , TotalSensePositive , TotalSense, SourceURL) values ('ชุดชั้นในแฟชั่นนำเข้า เกรดพรีเมี่ยม  งานสวย  งานดี  เก็บทรง  ใส่สบาย งานนำเข้าค่ะ' , 0,0,0, 'www.facebook.com');</v>
      </c>
    </row>
    <row r="97" spans="1:11" x14ac:dyDescent="0.25">
      <c r="A97" s="1">
        <v>96</v>
      </c>
      <c r="B97" t="s">
        <v>7</v>
      </c>
      <c r="C97" t="s">
        <v>46</v>
      </c>
      <c r="D97" t="s">
        <v>9</v>
      </c>
      <c r="E97" s="3" t="s">
        <v>126</v>
      </c>
      <c r="F97">
        <v>102090778169804</v>
      </c>
      <c r="G97">
        <v>11000</v>
      </c>
      <c r="H97">
        <v>0</v>
      </c>
      <c r="I97">
        <v>0</v>
      </c>
      <c r="J97">
        <v>0</v>
      </c>
      <c r="K97" t="str">
        <f t="shared" si="1"/>
        <v>insert into  Input_Data ( Content , TotalSenseNegative , TotalSensePositive , TotalSense, SourceURL) values ('“ แต่งยังไงให้ดู แพง นี่ไงคำตอบ! “ ลดจาก 2,590 เหลือ 490.- จำนวนจำกัด งานแท้แดนโสม เนื้อผ้าจริง งานป้าย ไร้เก๊ . มีทุกไซร์ ทัก อินบอค มาเลยค่า . เปิดงาน เจอคน อ่อร่าพุ่ง แน่นอน สี ขับ ผิวทุกตัวจ้า^^ มี7ลาย เลือกเลยค่ะ' , 0,0,0, 'www.facebook.com');</v>
      </c>
    </row>
    <row r="98" spans="1:11" x14ac:dyDescent="0.25">
      <c r="A98" s="1">
        <v>97</v>
      </c>
      <c r="B98" t="s">
        <v>7</v>
      </c>
      <c r="C98" t="s">
        <v>46</v>
      </c>
      <c r="D98" t="s">
        <v>9</v>
      </c>
      <c r="E98" s="3" t="s">
        <v>127</v>
      </c>
      <c r="F98" t="s">
        <v>128</v>
      </c>
      <c r="G98">
        <v>11000</v>
      </c>
      <c r="H98">
        <v>0</v>
      </c>
      <c r="I98">
        <v>0</v>
      </c>
      <c r="J98">
        <v>0</v>
      </c>
      <c r="K98" t="str">
        <f t="shared" si="1"/>
        <v>insert into  Input_Data ( Content , TotalSenseNegative , TotalSensePositive , TotalSense, SourceURL) values ('งุ้งงิ้ง มุ้งมิ้ง มากจ้า' , 0,0,0, 'www.facebook.com');</v>
      </c>
    </row>
    <row r="99" spans="1:11" x14ac:dyDescent="0.25">
      <c r="A99" s="1">
        <v>98</v>
      </c>
      <c r="B99" t="s">
        <v>7</v>
      </c>
      <c r="C99" t="s">
        <v>46</v>
      </c>
      <c r="D99" t="s">
        <v>9</v>
      </c>
      <c r="E99" s="3" t="s">
        <v>129</v>
      </c>
      <c r="F99" t="s">
        <v>27</v>
      </c>
      <c r="G99">
        <v>2</v>
      </c>
      <c r="H99">
        <v>0</v>
      </c>
      <c r="I99">
        <v>0</v>
      </c>
      <c r="J99">
        <v>0</v>
      </c>
      <c r="K99" t="str">
        <f t="shared" si="1"/>
        <v>insert into  Input_Data ( Content , TotalSenseNegative , TotalSensePositive , TotalSense, SourceURL) values ('ลูกค้าเกาหลี อยู่คนเดียว ทำงานแถวสุขุมวิท26 ต้องการหาห้องเช่า งบ15000-16000 ขอคอนโดใหม่ๆ สามารถเดินไปขึ้นBTSได้ ขอเป็นสถานีที่ไม่ไกลจากที่ทำงานค่ะ ใครมีpostเลยค่ะ' , 0,0,0, 'www.facebook.com');</v>
      </c>
    </row>
    <row r="100" spans="1:11" x14ac:dyDescent="0.25">
      <c r="A100" s="1">
        <v>99</v>
      </c>
      <c r="B100" t="s">
        <v>7</v>
      </c>
      <c r="C100" t="s">
        <v>46</v>
      </c>
      <c r="D100" t="s">
        <v>9</v>
      </c>
      <c r="E100" s="3" t="s">
        <v>130</v>
      </c>
      <c r="F100" t="s">
        <v>27</v>
      </c>
      <c r="G100">
        <v>2</v>
      </c>
      <c r="H100">
        <v>0</v>
      </c>
      <c r="I100">
        <v>0</v>
      </c>
      <c r="J100">
        <v>0</v>
      </c>
      <c r="K100" t="str">
        <f t="shared" si="1"/>
        <v>insert into  Input_Data ( Content , TotalSenseNegative , TotalSensePositive , TotalSense, SourceURL) values ('ลูกค้าผู้หญิง (เกาหลี) อยู่เมืองไทยมากกว่า 10 ปี พูดไทยได้.  ทำงาน แถวๆ สถานีรถไฟ สามเสน.' , 0,0,0, 'www.facebook.com');</v>
      </c>
    </row>
    <row r="101" spans="1:11" x14ac:dyDescent="0.25">
      <c r="A101" s="1">
        <v>100</v>
      </c>
      <c r="B101" t="s">
        <v>7</v>
      </c>
      <c r="C101" t="s">
        <v>46</v>
      </c>
      <c r="D101" t="s">
        <v>9</v>
      </c>
      <c r="E101" s="3" t="s">
        <v>131</v>
      </c>
      <c r="F101" t="s">
        <v>57</v>
      </c>
      <c r="G101">
        <v>8400</v>
      </c>
      <c r="H101">
        <v>0</v>
      </c>
      <c r="I101">
        <v>0</v>
      </c>
      <c r="J101">
        <v>0</v>
      </c>
      <c r="K101" t="str">
        <f t="shared" si="1"/>
        <v>insert into  Input_Data ( Content , TotalSenseNegative , TotalSensePositive , TotalSense, SourceURL) values ('ทำงานเกาหลี 4 ปี เงินเก็บ 2.4 ล้าน (shiny)' , 0,0,0, 'www.facebook.com');</v>
      </c>
    </row>
    <row r="102" spans="1:11" x14ac:dyDescent="0.25">
      <c r="A102" s="1">
        <v>101</v>
      </c>
      <c r="B102" t="s">
        <v>7</v>
      </c>
      <c r="C102" t="s">
        <v>46</v>
      </c>
      <c r="D102" t="s">
        <v>9</v>
      </c>
      <c r="E102" s="3" t="s">
        <v>132</v>
      </c>
      <c r="F102" t="s">
        <v>27</v>
      </c>
      <c r="G102">
        <v>0</v>
      </c>
      <c r="H102">
        <v>0</v>
      </c>
      <c r="I102">
        <v>0</v>
      </c>
      <c r="J102">
        <v>0</v>
      </c>
      <c r="K102" t="str">
        <f t="shared" si="1"/>
        <v>insert into  Input_Data ( Content , TotalSenseNegative , TotalSensePositive , TotalSense, SourceURL) values ('ลูกค้า​ชาวเกาหลี ผญ ทำงานออฟฟิต​ สัญญา​1ปี สนใจห้อง โครงการ Life sukumvit​48 งบ ไม่เกิน​15,000  ย้ายเข้าภายใน​วีคนี้ค่ะ **ดูห้องวันนี้  16.00 น เจ้าของท่านใด มีห้องว่าง ทักส่วนตัว​ค่ะ ****ขออนุญาต​ไม่รับโคนะค่ะ ติดโคมาแล้วค่า  ขอบพระคุณ​ค่ะ' , 0,0,0, 'www.facebook.com');</v>
      </c>
    </row>
    <row r="103" spans="1:11" x14ac:dyDescent="0.25">
      <c r="A103" s="1">
        <v>102</v>
      </c>
      <c r="B103" t="s">
        <v>7</v>
      </c>
      <c r="C103" t="s">
        <v>46</v>
      </c>
      <c r="D103" t="s">
        <v>9</v>
      </c>
      <c r="E103" s="3" t="s">
        <v>133</v>
      </c>
      <c r="F103" t="s">
        <v>27</v>
      </c>
      <c r="G103">
        <v>1</v>
      </c>
      <c r="H103">
        <v>0</v>
      </c>
      <c r="I103">
        <v>0</v>
      </c>
      <c r="J103">
        <v>0</v>
      </c>
      <c r="K103" t="str">
        <f t="shared" si="1"/>
        <v>insert into  Input_Data ( Content , TotalSenseNegative , TotalSensePositive , TotalSense, SourceURL) values ('1.) ลูกค้าเกาหลีต้องการเช่าคอนโด 1-2 ห้องนอน งบประมาณ 25,000-35,000 ขอดูห้องพรุ่งนี้บ่ายโมงที่ Ideo Mobi Rama9 และ The Adress Asoke' , 0,0,0, 'www.facebook.com');</v>
      </c>
    </row>
    <row r="104" spans="1:11" x14ac:dyDescent="0.25">
      <c r="A104" s="1">
        <v>103</v>
      </c>
      <c r="B104" t="s">
        <v>7</v>
      </c>
      <c r="C104" t="s">
        <v>46</v>
      </c>
      <c r="D104" t="s">
        <v>9</v>
      </c>
      <c r="E104" s="3" t="s">
        <v>134</v>
      </c>
      <c r="F104" t="s">
        <v>24</v>
      </c>
      <c r="G104">
        <v>0</v>
      </c>
      <c r="H104">
        <v>0</v>
      </c>
      <c r="I104">
        <v>0</v>
      </c>
      <c r="J104">
        <v>0</v>
      </c>
      <c r="K104" t="str">
        <f t="shared" si="1"/>
        <v>insert into  Input_Data ( Content , TotalSenseNegative , TotalSensePositive , TotalSense, SourceURL) values ('ลูกค้าชาวเกาหลี (ลูกค้าแนะนำจากลูกค้าเดิม ครอบครัวเกาหลี ทำงานอยู่สาทร)' , 0,0,0, 'www.facebook.com');</v>
      </c>
    </row>
    <row r="105" spans="1:11" x14ac:dyDescent="0.25">
      <c r="A105" s="1">
        <v>104</v>
      </c>
      <c r="B105" t="s">
        <v>7</v>
      </c>
      <c r="C105" t="s">
        <v>84</v>
      </c>
      <c r="D105" t="s">
        <v>9</v>
      </c>
      <c r="E105" s="3" t="s">
        <v>135</v>
      </c>
      <c r="F105">
        <v>456957028207473</v>
      </c>
      <c r="G105">
        <v>2</v>
      </c>
      <c r="H105">
        <v>0</v>
      </c>
      <c r="I105">
        <v>0</v>
      </c>
      <c r="J105">
        <v>0</v>
      </c>
      <c r="K105" t="str">
        <f t="shared" si="1"/>
        <v>insert into  Input_Data ( Content , TotalSenseNegative , TotalSensePositive , TotalSense, SourceURL) values ('ลูกค้าคนจีน พักคนเดียว หา 2 ห้องนอน The Parkland Grand Asoke-Petchburi ทำงานที่ไทย มีwork permit  งบ 20-25k  พร้อมย้าย สัปดาห์ที่ 2 ของเดือน มี.ค 64 ท่านไหนมีรบกวนด้วยนะคะ' , 0,0,0, 'www.facebook.com');</v>
      </c>
    </row>
    <row r="106" spans="1:11" x14ac:dyDescent="0.25">
      <c r="A106" s="1">
        <v>105</v>
      </c>
      <c r="B106" t="s">
        <v>7</v>
      </c>
      <c r="C106" t="s">
        <v>84</v>
      </c>
      <c r="D106" t="s">
        <v>9</v>
      </c>
      <c r="E106" s="3" t="s">
        <v>136</v>
      </c>
      <c r="F106">
        <v>456957028207473</v>
      </c>
      <c r="G106">
        <v>145</v>
      </c>
      <c r="H106">
        <v>0</v>
      </c>
      <c r="I106">
        <v>0</v>
      </c>
      <c r="J106">
        <v>0</v>
      </c>
      <c r="K106" t="str">
        <f t="shared" si="1"/>
        <v>insert into  Input_Data ( Content , TotalSenseNegative , TotalSensePositive , TotalSense, SourceURL) values ('✦ #ขอแสดงความเห็นในฐานะเอเจนต์คนหนึ่งนะครับ ✦ - ✩ ขอแสดงความเห็นสำหรับ เอเจนต์ นะครับ ✩ ✓ เอเจนต์มีแหล่งหาลูกค้า มีการประสานงานกันมากกว่า เจ้าของ ซึ่งจะทำให้ "ไม่เกิดการดองทรัพย์ ทำให้เจ้าของทรัพย์เสียผลประโยชน์ในระหว่างรอลูกค้า ซึ่งมันอาจจะเป็นมูลค่ามากกว่าจ่ายค่าคอมมิสชั่นเสียอีก" ยกตัวอย่าง ห้องเช่า 10000 ต่อเดือน แต่เลือกปล่อยเอง ห้องว่างนานถึง 3 เดือน บางครั้งอาจล่วงเลยไป 6 เดือน นั่นคือ มูลล่าที่เสียไป 3-6 หมื่นบาท ✓ เอเจนต์ มีทักษะ ความรู้ ทั้งการตลาด กฎหมาย การยุติข้อพิพาท ซึ่งบางครั้ง นิติกรรมใด ๆ ก็ตาม หากทำเอง ไม่ใช่ผู้เชี่ยวชาญ ก็อาจผิดพลาดจนไปสู่กระบวนการทางกฎหมาย (ได้ไม่คุ้มเสีย) ยิ่งสมัยนี้ ข่าวสารยิ่งแพร่หลาย  ✓ ประหยุดเวลา ค่าใช้จ่าย ไม่ต้องเสียเวลาพาลูกค้าดูทรัพย์ ซึ่งมอบหมายให้เอเจนต์ดำเนินการแทนได้ เหมือนดำเนินการด้วยตนเองทุกอย่าง ✓ อื่น ๆ ที่เป็นข้อดีก็มีมากมายเช่นกัน  - #ส่วนข้อที่เสียที่เจ้าของเจอ มันก็เหมือนที่เอเจนต์เจอเช่นกัน เจ้าของอาจเจอเอเจนต์ ที่ ✕ ไม่ดูแลเอาใจใส่ ไม่มีความรู้ ✕ ไม่มีลูกค้า นำทรัพย์ไปขายหรือปล่อยเช่าตัดราคาเจ้าของ ✕ ไม่รับผิดชอบงาน ไม่แก้ปัญหา ไม่ยุติข้อพิพาท เจรจาไม่เป็น ✕ มิจฉาชีพ (ในรูปแบบเอเจนต์)  ✕ อื่น ๆ อีกมากมาย #เอเจนต์ก็เจอเช่นกัน ✕ เจ้าของ ที่ขอจ่ายค่าคอมมิสชั่น ครึ่งหนึ่ง (ไม่เหมือนตกลงกันไว้) ✕ เจ้าของที่แอบไปดีลกับลูกค้าลับหลัง ✕ เจ้าของที่ผลักภาระ ไม่ว่าจะเป็น การทำความสะอาด การประกันทรัพย์ การโยกย้าย ทรัพย์  ให้เอเจนต์ออกค่าใช้จ่ายแทนตน ✕ เจ้าของที่ไม่รู้จักสิทธิ์ตนเอง ไปละเมิดสิทธิ์ลูกค้า และยังละเมิดสิทธิ์เอเจนต์ --- #ฝากนิดหนึ่ง การตลาดของเอเจนต์(บางคน) ไม่ได้มีแค่ Facebook  และอย่าคิดว่าเว็บไซต์ประกาศฟรี จะหาลูกค้าได้แบบที่ใจต้องการ (แทบจะเป็นไปได้ยาก เพราะอะไร ขอไม่ลงรายละเอียดนะครับ ยาววว) การตลาด มีค่าใช้จ่าย ทั้งตัวเงิน และไม่ใช่ตัวเงิน ซึ่งเจ้าของอาจจะคิดแค่ว่า แค่โพสต์ ๆ ก็ได้เงิน - #สรุป  เจ้าของทรัพย์ จะใช้หรือไม่ใช้เอเจนต์ ขึ้นอยู่กับกับสิทธิส่วนบุคคลของตัวเจ้าของเอง  - และ ทางเอเจนต์เองก็เลือกรับเจ้าของเช่นกัน เดี๋ยวนี้มีระบบแบนเจ้าของห้องที่เอาเปรียบ ขี้วีน ฯ ขึ้นบัญชีดำด้วยนะครับ (ลำบากหน่อยนะครับ ข่าวสารมันกระจายไว)  - และอย่าคิดไม่ง้อ เพราะคุณอาจไปเจอเอเจนต์ ในรูปแบบที่(ไม่ดี) ก็ได้นะครับ  - ส่วนระบบแบนเอเจนต์ก็มีเช่นกัน ทุกอาชีพย่อมมีดี และไม่ดีปะปนกันไป  - "ถ้าคุณมองแต่ข้อเสีย คุณจะพบข้อดีได้อย่างไรครับ"' , 0,0,0, 'www.facebook.com');</v>
      </c>
    </row>
    <row r="107" spans="1:11" x14ac:dyDescent="0.25">
      <c r="A107" s="1">
        <v>106</v>
      </c>
      <c r="B107" t="s">
        <v>7</v>
      </c>
      <c r="C107" t="s">
        <v>84</v>
      </c>
      <c r="D107" t="s">
        <v>9</v>
      </c>
      <c r="E107" s="3" t="s">
        <v>137</v>
      </c>
      <c r="F107">
        <v>456957028207473</v>
      </c>
      <c r="G107">
        <v>24</v>
      </c>
      <c r="H107">
        <v>0</v>
      </c>
      <c r="I107">
        <v>0</v>
      </c>
      <c r="J107">
        <v>0</v>
      </c>
      <c r="K107" t="str">
        <f t="shared" si="1"/>
        <v>insert into  Input_Data ( Content , TotalSenseNegative , TotalSensePositive , TotalSense, SourceURL) values ('สวัสดีค่า แอน เจ้าของห้องค่ะ วันนี้แอนขอพาทุกคนมาชมห้องตั้ลล้าคค เจ้าของห้องก็น่ารักด้วย อิอิ   ยังไงนัดดู(ห้อง)ก่อนได้น้า' , 0,0,0, 'www.facebook.com');</v>
      </c>
    </row>
    <row r="108" spans="1:11" x14ac:dyDescent="0.25">
      <c r="A108" s="1">
        <v>107</v>
      </c>
      <c r="B108" t="s">
        <v>7</v>
      </c>
      <c r="C108" t="s">
        <v>84</v>
      </c>
      <c r="D108" t="s">
        <v>9</v>
      </c>
      <c r="E108" s="3" t="s">
        <v>138</v>
      </c>
      <c r="F108">
        <v>456957028207473</v>
      </c>
      <c r="G108">
        <v>1</v>
      </c>
      <c r="H108">
        <v>0</v>
      </c>
      <c r="I108">
        <v>0</v>
      </c>
      <c r="J108">
        <v>0</v>
      </c>
      <c r="K108" t="str">
        <f t="shared" si="1"/>
        <v>insert into  Input_Data ( Content , TotalSenseNegative , TotalSensePositive , TotalSense, SourceURL) values ('1 1' , 0,0,0, 'www.facebook.com');</v>
      </c>
    </row>
    <row r="109" spans="1:11" x14ac:dyDescent="0.25">
      <c r="A109" s="1">
        <v>108</v>
      </c>
      <c r="B109" t="s">
        <v>7</v>
      </c>
      <c r="C109" t="s">
        <v>84</v>
      </c>
      <c r="D109" t="s">
        <v>9</v>
      </c>
      <c r="E109" s="3" t="s">
        <v>139</v>
      </c>
      <c r="F109" t="s">
        <v>27</v>
      </c>
      <c r="G109">
        <v>0</v>
      </c>
      <c r="H109">
        <v>0</v>
      </c>
      <c r="I109">
        <v>0</v>
      </c>
      <c r="J109">
        <v>0</v>
      </c>
      <c r="K109" t="str">
        <f t="shared" si="1"/>
        <v>insert into  Input_Data ( Content , TotalSenseNegative , TotalSensePositive , TotalSense, SourceURL) values ('ขายขาดทุน    คอนโด เดอะไลน์ พหลโยธิน พาร์ค ติดต่อ คุณนุ่น โทร 064 554 2655' , 0,0,0, 'www.facebook.com');</v>
      </c>
    </row>
    <row r="110" spans="1:11" x14ac:dyDescent="0.25">
      <c r="A110" s="1">
        <v>109</v>
      </c>
      <c r="B110" t="s">
        <v>7</v>
      </c>
      <c r="C110" t="s">
        <v>84</v>
      </c>
      <c r="D110" t="s">
        <v>9</v>
      </c>
      <c r="E110" s="3" t="s">
        <v>140</v>
      </c>
      <c r="F110">
        <v>456957028207473</v>
      </c>
      <c r="G110">
        <v>11</v>
      </c>
      <c r="H110">
        <v>0</v>
      </c>
      <c r="I110">
        <v>0</v>
      </c>
      <c r="J110">
        <v>0</v>
      </c>
      <c r="K110" t="str">
        <f t="shared" si="1"/>
        <v>insert into  Input_Data ( Content , TotalSenseNegative , TotalSensePositive , TotalSense, SourceURL) values ('เบื่อมั้ย??..ต้องหาทรัพย์เอง  มีทรัพย์มากกว่า 25,000 รายการ พร้อมขายและเช่า  มีทีมงานเปิดห้องและปิดการขายให้  รับเงินทันที หลังเสร็จสิ้นธุรกรรม' , 0,0,0, 'www.facebook.com');</v>
      </c>
    </row>
    <row r="111" spans="1:11" x14ac:dyDescent="0.25">
      <c r="A111" s="1">
        <v>110</v>
      </c>
      <c r="B111" t="s">
        <v>7</v>
      </c>
      <c r="C111" t="s">
        <v>84</v>
      </c>
      <c r="D111" t="s">
        <v>9</v>
      </c>
      <c r="E111" s="3" t="s">
        <v>141</v>
      </c>
      <c r="F111">
        <v>456957028207473</v>
      </c>
      <c r="G111">
        <v>5</v>
      </c>
      <c r="H111">
        <v>0</v>
      </c>
      <c r="I111">
        <v>0</v>
      </c>
      <c r="J111">
        <v>0</v>
      </c>
      <c r="K111" t="str">
        <f t="shared" si="1"/>
        <v>insert into  Input_Data ( Content , TotalSenseNegative , TotalSensePositive , TotalSense, SourceURL) values ('(Owner post)  Aspire อโศก-รัชดา แยกพระราม 9 (รัชดา ซ.3 ซอยสถานฑูตจีน)  ( รับเอเจ้นท์)' , 0,0,0, 'www.facebook.com');</v>
      </c>
    </row>
    <row r="112" spans="1:11" x14ac:dyDescent="0.25">
      <c r="A112" s="1">
        <v>111</v>
      </c>
      <c r="B112" t="s">
        <v>7</v>
      </c>
      <c r="C112" t="s">
        <v>84</v>
      </c>
      <c r="D112" t="s">
        <v>9</v>
      </c>
      <c r="E112" s="3" t="s">
        <v>142</v>
      </c>
      <c r="F112">
        <v>456957028207473</v>
      </c>
      <c r="G112">
        <v>3</v>
      </c>
      <c r="H112">
        <v>0</v>
      </c>
      <c r="I112">
        <v>0</v>
      </c>
      <c r="J112">
        <v>0</v>
      </c>
      <c r="K112" t="str">
        <f t="shared" si="1"/>
        <v>insert into  Input_Data ( Content , TotalSenseNegative , TotalSensePositive , TotalSense, SourceURL) values ('รับปิดหนี้ในระบบ สำหรับพนักงานประจำ..!!!  ลดจ่ายดอกเบี้ยแสนแพง มาเหลือขั้นต่ำ 3% ต่อปี  ดำเนินการฟรี..ทุกขั้นตอนตั้งแต่ต้นจนโอน !' , 0,0,0, 'www.facebook.com');</v>
      </c>
    </row>
    <row r="113" spans="1:11" x14ac:dyDescent="0.25">
      <c r="A113" s="1">
        <v>112</v>
      </c>
      <c r="B113" t="s">
        <v>7</v>
      </c>
      <c r="C113" t="s">
        <v>84</v>
      </c>
      <c r="D113" t="s">
        <v>9</v>
      </c>
      <c r="E113" s="3" t="s">
        <v>143</v>
      </c>
      <c r="F113">
        <v>456957028207473</v>
      </c>
      <c r="G113">
        <v>2</v>
      </c>
      <c r="H113">
        <v>0</v>
      </c>
      <c r="I113">
        <v>0</v>
      </c>
      <c r="J113">
        <v>0</v>
      </c>
      <c r="K113" t="str">
        <f t="shared" si="1"/>
        <v>insert into  Input_Data ( Content , TotalSenseNegative , TotalSensePositive , TotalSense, SourceURL) values ('(Owner posted ) ให้เช่าด่วน  Groove Condo รัชดาพระรามเก้า ใกล้รถไฟฟ้า MRT พระราม 9 อยู่รัชดา ซอย 3  (ซอย สถานฑูตจีน สามารถเดินจากประตูด้านหลังฟอร์จูนถึงโครงการ ระหว่างทางร้านอาหารมากมาย ) เป็นcondo low rise 8 ชั้น อยู่ชั้น2 ขนาด 24.10 ตร.ม.  ติดวิวสวน  lay out ห้องนอนแยกเป็นสัดส่วน #ห้องใหม่ไม่เคยเข้าอยู่ #เจ้าของปล่อยเอง ตกแต่งพร้อมเฟอร์นิเจอร์ และเครื่องใช้ไฟฟ้าครบ พร้อมหิ้วกระเป๋าเข้าอยู่ได้เลยค่ะ' , 0,0,0, 'www.facebook.com');</v>
      </c>
    </row>
    <row r="114" spans="1:11" x14ac:dyDescent="0.25">
      <c r="A114" s="1">
        <v>113</v>
      </c>
      <c r="B114" t="s">
        <v>7</v>
      </c>
      <c r="C114" t="s">
        <v>84</v>
      </c>
      <c r="D114" t="s">
        <v>9</v>
      </c>
      <c r="E114" s="3" t="s">
        <v>144</v>
      </c>
      <c r="F114" t="s">
        <v>27</v>
      </c>
      <c r="G114">
        <v>0</v>
      </c>
      <c r="H114">
        <v>0</v>
      </c>
      <c r="I114">
        <v>0</v>
      </c>
      <c r="J114">
        <v>0</v>
      </c>
      <c r="K114" t="str">
        <f t="shared" si="1"/>
        <v>insert into  Input_Data ( Content , TotalSenseNegative , TotalSensePositive , TotalSense, SourceURL) values ('Agent post' , 0,0,0, 'www.facebook.com');</v>
      </c>
    </row>
    <row r="115" spans="1:11" x14ac:dyDescent="0.25">
      <c r="A115" s="1">
        <v>114</v>
      </c>
      <c r="B115" t="s">
        <v>7</v>
      </c>
      <c r="C115" t="s">
        <v>84</v>
      </c>
      <c r="D115" t="s">
        <v>9</v>
      </c>
      <c r="E115" s="3" t="s">
        <v>145</v>
      </c>
      <c r="F115" t="s">
        <v>24</v>
      </c>
      <c r="G115">
        <v>0</v>
      </c>
      <c r="H115">
        <v>0</v>
      </c>
      <c r="I115">
        <v>0</v>
      </c>
      <c r="J115">
        <v>0</v>
      </c>
      <c r="K115" t="str">
        <f t="shared" si="1"/>
        <v>insert into  Input_Data ( Content , TotalSenseNegative , TotalSensePositive , TotalSense, SourceURL) values ('ให้เช่า Aspire Rama 4 -1 ห้องนอน ทำเลดีมาก เข้าออกได้หลายทาง เยื้องม.กรุงเทพฯ(กล้วยน้ำไท)' , 0,0,0, 'www.facebook.com');</v>
      </c>
    </row>
    <row r="116" spans="1:11" x14ac:dyDescent="0.25">
      <c r="A116" s="1">
        <v>115</v>
      </c>
      <c r="B116" t="s">
        <v>7</v>
      </c>
      <c r="C116" t="s">
        <v>84</v>
      </c>
      <c r="D116" t="s">
        <v>9</v>
      </c>
      <c r="E116" s="3" t="s">
        <v>146</v>
      </c>
      <c r="F116">
        <v>456957028207473</v>
      </c>
      <c r="G116">
        <v>9</v>
      </c>
      <c r="H116">
        <v>0</v>
      </c>
      <c r="I116">
        <v>0</v>
      </c>
      <c r="J116">
        <v>0</v>
      </c>
      <c r="K116" t="str">
        <f t="shared" si="1"/>
        <v>insert into  Input_Data ( Content , TotalSenseNegative , TotalSensePositive , TotalSense, SourceURL) values ('สวัสดีครับ ทีมผมปิดจบงานเดือนมกราคมไปทั้งหมดแล้ว สำหรับเดือนกุมภานี้ ขออนุญาตตามหาทรัพย์ให้กับลูกค้า ดังรายการต่อไปนี้ครับ' , 0,0,0, 'www.facebook.com');</v>
      </c>
    </row>
    <row r="117" spans="1:11" x14ac:dyDescent="0.25">
      <c r="A117" s="1">
        <v>116</v>
      </c>
      <c r="B117" t="s">
        <v>7</v>
      </c>
      <c r="C117" t="s">
        <v>84</v>
      </c>
      <c r="D117" t="s">
        <v>9</v>
      </c>
      <c r="E117" s="3" t="s">
        <v>147</v>
      </c>
      <c r="F117" t="s">
        <v>86</v>
      </c>
      <c r="G117">
        <v>1200</v>
      </c>
      <c r="H117">
        <v>0</v>
      </c>
      <c r="I117">
        <v>0</v>
      </c>
      <c r="J117">
        <v>0</v>
      </c>
      <c r="K117" t="str">
        <f t="shared" si="1"/>
        <v>insert into  Input_Data ( Content , TotalSenseNegative , TotalSensePositive , TotalSense, SourceURL) values ('15 กุมภาพันธ์ 2564 ขบวนแห่กลางวัน (set3) ในงานประเพณีแห่เจ้าพ่อ-เจ้าแม่ปากน้ำโพฉลองเทศกาลตรุษจีนปากน้ำโพปีที่ 105' , 0,0,0, 'www.facebook.com');</v>
      </c>
    </row>
    <row r="118" spans="1:11" x14ac:dyDescent="0.25">
      <c r="A118" s="1">
        <v>117</v>
      </c>
      <c r="B118" t="s">
        <v>7</v>
      </c>
      <c r="C118" t="s">
        <v>84</v>
      </c>
      <c r="D118" t="s">
        <v>9</v>
      </c>
      <c r="E118" s="3" t="s">
        <v>148</v>
      </c>
      <c r="F118" t="s">
        <v>27</v>
      </c>
      <c r="G118">
        <v>1</v>
      </c>
      <c r="H118">
        <v>0</v>
      </c>
      <c r="I118">
        <v>0</v>
      </c>
      <c r="J118">
        <v>0</v>
      </c>
      <c r="K118" t="str">
        <f t="shared" si="1"/>
        <v>insert into  Input_Data ( Content , TotalSenseNegative , TotalSensePositive , TotalSense, SourceURL) values ('ขายขาดทุน คอนโด เดอะไลน์ พหลโยธิน พาร์ค ติดต่อ คุณนุ่น โทร 064 554 2655' , 0,0,0, 'www.facebook.com');</v>
      </c>
    </row>
    <row r="119" spans="1:11" x14ac:dyDescent="0.25">
      <c r="A119" s="1">
        <v>118</v>
      </c>
      <c r="B119" t="s">
        <v>7</v>
      </c>
      <c r="C119" t="s">
        <v>84</v>
      </c>
      <c r="D119" t="s">
        <v>9</v>
      </c>
      <c r="E119" s="3" t="s">
        <v>149</v>
      </c>
      <c r="F119">
        <v>456957028207473</v>
      </c>
      <c r="G119">
        <v>1</v>
      </c>
      <c r="H119">
        <v>0</v>
      </c>
      <c r="I119">
        <v>0</v>
      </c>
      <c r="J119">
        <v>0</v>
      </c>
      <c r="K119" t="str">
        <f t="shared" si="1"/>
        <v>insert into  Input_Data ( Content , TotalSenseNegative , TotalSensePositive , TotalSense, SourceURL) values ('AG:ลูกค้าทำงานที่สาทร ตามหาคอนโดเลี้ยงสัตว์ได้ใกล้btsสีลม/บางหว้า งบ3ล้าน' , 0,0,0, 'www.facebook.com');</v>
      </c>
    </row>
    <row r="120" spans="1:11" x14ac:dyDescent="0.25">
      <c r="A120" s="1">
        <v>119</v>
      </c>
      <c r="B120" t="s">
        <v>7</v>
      </c>
      <c r="C120" t="s">
        <v>84</v>
      </c>
      <c r="D120" t="s">
        <v>9</v>
      </c>
      <c r="E120" s="3" t="s">
        <v>150</v>
      </c>
      <c r="F120">
        <v>456957028207473</v>
      </c>
      <c r="G120">
        <v>31</v>
      </c>
      <c r="H120">
        <v>0</v>
      </c>
      <c r="I120">
        <v>0</v>
      </c>
      <c r="J120">
        <v>0</v>
      </c>
      <c r="K120" t="str">
        <f t="shared" si="1"/>
        <v>insert into  Input_Data ( Content , TotalSenseNegative , TotalSensePositive , TotalSense, SourceURL) values ('TC GREEN Condo พระราม 9 ห้องสตูดิโอ พื้นที่ 30 ตารางเมตร  ชั้น 32(ชั้นบนสุด)  วิวเมืองและวิวสวนที่เห็นได้กว้างถึง 180 องศา(ไม่มีตึกสูงบังหน้าคอนโด)' , 0,0,0, 'www.facebook.com');</v>
      </c>
    </row>
    <row r="121" spans="1:11" x14ac:dyDescent="0.25">
      <c r="A121" s="1">
        <v>120</v>
      </c>
      <c r="B121" t="s">
        <v>7</v>
      </c>
      <c r="C121" t="s">
        <v>84</v>
      </c>
      <c r="D121" t="s">
        <v>9</v>
      </c>
      <c r="E121" s="3" t="s">
        <v>151</v>
      </c>
      <c r="F121">
        <v>456957028207473</v>
      </c>
      <c r="G121">
        <v>3</v>
      </c>
      <c r="H121">
        <v>0</v>
      </c>
      <c r="I121">
        <v>0</v>
      </c>
      <c r="J121">
        <v>0</v>
      </c>
      <c r="K121" t="str">
        <f t="shared" si="1"/>
        <v>insert into  Input_Data ( Content , TotalSenseNegative , TotalSensePositive , TotalSense, SourceURL) values ('ให้เช่าคอนโดใหม่ Life One Wireless ห้องใหม่มือแรก ตกแต่งสวย พร้อมอยู่' , 0,0,0, 'www.facebook.com');</v>
      </c>
    </row>
    <row r="122" spans="1:11" x14ac:dyDescent="0.25">
      <c r="A122" s="1">
        <v>121</v>
      </c>
      <c r="B122" t="s">
        <v>7</v>
      </c>
      <c r="C122" t="s">
        <v>84</v>
      </c>
      <c r="D122" t="s">
        <v>9</v>
      </c>
      <c r="E122" s="3" t="s">
        <v>152</v>
      </c>
      <c r="F122" t="s">
        <v>24</v>
      </c>
      <c r="G122">
        <v>0</v>
      </c>
      <c r="H122">
        <v>0</v>
      </c>
      <c r="I122">
        <v>0</v>
      </c>
      <c r="J122">
        <v>0</v>
      </c>
      <c r="K122" t="str">
        <f t="shared" si="1"/>
        <v>insert into  Input_Data ( Content , TotalSenseNegative , TotalSensePositive , TotalSense, SourceURL) values ('คิวเฮ้าส์ คอนโด สาทร - แบบ 1 ห้องนอน 2 ห้องน้ำ 1 ห้องทำงาน - ขนาด 65 ตร.ม. ชั้น 24 - เฟอร์นิเจอร์ และเครื่องใช้ไฟฟ้าครบ สถานที่ใกล้เคียง - BTS กรุงธนบุรี - ไอคอนสยาม - รพ.ตากสิน ราคาเช่า 25,000 บาท/เดือน' , 0,0,0, 'www.facebook.com');</v>
      </c>
    </row>
    <row r="123" spans="1:11" x14ac:dyDescent="0.25">
      <c r="A123" s="1">
        <v>122</v>
      </c>
      <c r="B123" t="s">
        <v>7</v>
      </c>
      <c r="C123" t="s">
        <v>84</v>
      </c>
      <c r="D123" t="s">
        <v>9</v>
      </c>
      <c r="E123" s="3" t="s">
        <v>153</v>
      </c>
      <c r="F123">
        <v>456957028207473</v>
      </c>
      <c r="G123">
        <v>0</v>
      </c>
      <c r="H123">
        <v>0</v>
      </c>
      <c r="I123">
        <v>0</v>
      </c>
      <c r="J123">
        <v>0</v>
      </c>
      <c r="K123" t="str">
        <f t="shared" si="1"/>
        <v>insert into  Input_Data ( Content , TotalSenseNegative , TotalSensePositive , TotalSense, SourceURL) values ('ปล่อยเช่า Townhouse Innovation ชีวิตล้ำหน้า…ด้วยฟังก์ชั่นที่เหนือกว่าของ “ บ้านกลางเมือง ลาดกระบัง' , 0,0,0, 'www.facebook.com');</v>
      </c>
    </row>
    <row r="124" spans="1:11" x14ac:dyDescent="0.25">
      <c r="A124" s="1">
        <v>123</v>
      </c>
      <c r="B124" t="s">
        <v>7</v>
      </c>
      <c r="C124" t="s">
        <v>84</v>
      </c>
      <c r="D124" t="s">
        <v>9</v>
      </c>
      <c r="E124" s="3" t="s">
        <v>154</v>
      </c>
      <c r="F124" t="s">
        <v>24</v>
      </c>
      <c r="G124">
        <v>0</v>
      </c>
      <c r="H124">
        <v>0</v>
      </c>
      <c r="I124">
        <v>0</v>
      </c>
      <c r="J124">
        <v>0</v>
      </c>
      <c r="K124" t="str">
        <f t="shared" si="1"/>
        <v>insert into  Input_Data ( Content , TotalSenseNegative , TotalSensePositive , TotalSense, SourceURL) values ('ด่วนๆๆ คอนโดออริจิน พระราม2 เช่าเพียง 7,500 บาท #ใกล้เซ็นทรัลพระราม2 #big c #โลตัส #โรงพยาบาลพระราม2 โรงพยาบาลนครธน ไทวัสดุการเคหะ  #ตึกA ชั้น2 วิวสวน แต่งแบบพร้อมอยู่ พื้นเปลี่ยนเป็นแกรนนิโต้ ผนังกันห้องเดิมผนังเบาเปลี่ยนเป็นอิฐฉากปูน เฟอร์นิเจอร์มาตรฐาน ซึ่งที่มีเพิ่มเติม' , 0,0,0, 'www.facebook.com');</v>
      </c>
    </row>
    <row r="125" spans="1:11" x14ac:dyDescent="0.25">
      <c r="A125" s="1">
        <v>124</v>
      </c>
      <c r="B125" t="s">
        <v>7</v>
      </c>
      <c r="C125" t="s">
        <v>84</v>
      </c>
      <c r="D125" t="s">
        <v>9</v>
      </c>
      <c r="E125" s="3" t="s">
        <v>155</v>
      </c>
      <c r="F125">
        <v>456957028207473</v>
      </c>
      <c r="G125">
        <v>0</v>
      </c>
      <c r="H125">
        <v>0</v>
      </c>
      <c r="I125">
        <v>0</v>
      </c>
      <c r="J125">
        <v>0</v>
      </c>
      <c r="K125" t="str">
        <f t="shared" si="1"/>
        <v>insert into  Input_Data ( Content , TotalSenseNegative , TotalSensePositive , TotalSense, SourceURL) values ('#คอนโดหรู 0 บ.  #พร้อมกับช่วยดูแลปล่อยเช่า   .#ปิดหนี้ให้คุณได้แบบไร้กังวล  ฟรีทุกขั้นตอน   พายื่นฟรีไม่เสียเงินสักบาท   ไม่ต้องจ่ายจอง   ไม่ต้องจ่ายดาวน์   อนุมัติไวเวอร์ (5 วัน)  ** การันตีเงินเหลือเยอะที่สุด ดันจนจบเคสแน่นอน **  .  เพียงคุณเป็นพนักงานประจำรายได้รับรวม 15,000 บาทขึ้นไป  .สนใจสอบถามรายละเอียด inbox ค่ะ ID Line : 061-858-2666 (คุณเหมียว)' , 0,0,0, 'www.facebook.com');</v>
      </c>
    </row>
    <row r="126" spans="1:11" x14ac:dyDescent="0.25">
      <c r="A126" s="1">
        <v>125</v>
      </c>
      <c r="B126" t="s">
        <v>7</v>
      </c>
      <c r="C126" t="s">
        <v>84</v>
      </c>
      <c r="D126" t="s">
        <v>9</v>
      </c>
      <c r="E126" s="3" t="s">
        <v>156</v>
      </c>
      <c r="F126">
        <v>456957028207473</v>
      </c>
      <c r="G126">
        <v>2</v>
      </c>
      <c r="H126">
        <v>0</v>
      </c>
      <c r="I126">
        <v>0</v>
      </c>
      <c r="J126">
        <v>0</v>
      </c>
      <c r="K126" t="str">
        <f t="shared" si="1"/>
        <v>insert into  Input_Data ( Content , TotalSenseNegative , TotalSensePositive , TotalSense, SourceURL) values ('ลูกค้าหาเดอะ LINEสุขุมวิท 101' , 0,0,0, 'www.facebook.com');</v>
      </c>
    </row>
    <row r="127" spans="1:11" x14ac:dyDescent="0.25">
      <c r="A127" s="1">
        <v>126</v>
      </c>
      <c r="B127" t="s">
        <v>7</v>
      </c>
      <c r="C127" t="s">
        <v>84</v>
      </c>
      <c r="D127" t="s">
        <v>9</v>
      </c>
      <c r="E127" s="3" t="s">
        <v>157</v>
      </c>
      <c r="F127">
        <v>456957028207473</v>
      </c>
      <c r="G127">
        <v>0</v>
      </c>
      <c r="H127">
        <v>0</v>
      </c>
      <c r="I127">
        <v>0</v>
      </c>
      <c r="J127">
        <v>0</v>
      </c>
      <c r="K127" t="str">
        <f t="shared" si="1"/>
        <v>insert into  Input_Data ( Content , TotalSenseNegative , TotalSensePositive , TotalSense, SourceURL) values ('ภาระบัตรเครดิต /สินเชื่อ ทำให้คุณเครียดอยู่ตอนนี้หรือไม่? อย่าปล่อยให้เครดิตคุณเสีย จนสายเกินจะเเก้ไข!' , 0,0,0, 'www.facebook.com');</v>
      </c>
    </row>
    <row r="128" spans="1:11" x14ac:dyDescent="0.25">
      <c r="A128" s="1">
        <v>127</v>
      </c>
      <c r="B128" t="s">
        <v>7</v>
      </c>
      <c r="C128" t="s">
        <v>84</v>
      </c>
      <c r="D128" t="s">
        <v>9</v>
      </c>
      <c r="E128" s="3" t="s">
        <v>158</v>
      </c>
      <c r="F128">
        <v>456957028207473</v>
      </c>
      <c r="G128">
        <v>0</v>
      </c>
      <c r="H128">
        <v>0</v>
      </c>
      <c r="I128">
        <v>0</v>
      </c>
      <c r="J128">
        <v>0</v>
      </c>
      <c r="K128" t="str">
        <f t="shared" si="1"/>
        <v>insert into  Input_Data ( Content , TotalSenseNegative , TotalSensePositive , TotalSense, SourceURL) values ('เทศกาลตรุษจีนแล้ว มีแคปชั่น คำอวยพรวันตรุษจีนเริ่ดๆ ไว้ใช้อวยพรผู้ใหญ่หรือใส่เป็นแคปชั่นหรือยังเอ่ย?' , 0,0,0, 'www.facebook.com');</v>
      </c>
    </row>
    <row r="129" spans="1:11" x14ac:dyDescent="0.25">
      <c r="A129" s="1">
        <v>128</v>
      </c>
      <c r="B129" t="s">
        <v>7</v>
      </c>
      <c r="C129" t="s">
        <v>84</v>
      </c>
      <c r="D129" t="s">
        <v>9</v>
      </c>
      <c r="E129" s="3" t="s">
        <v>159</v>
      </c>
      <c r="F129" t="s">
        <v>160</v>
      </c>
      <c r="G129">
        <v>791</v>
      </c>
      <c r="H129">
        <v>0</v>
      </c>
      <c r="I129">
        <v>0</v>
      </c>
      <c r="J129">
        <v>0</v>
      </c>
      <c r="K129" t="str">
        <f t="shared" si="1"/>
        <v>insert into  Input_Data ( Content , TotalSenseNegative , TotalSensePositive , TotalSense, SourceURL) values ('หาร้านจัดงานอยู่ ทางนี้เลยจร้า โต๊ะจีน จัดตกแต่งสถานที่ พร้อมจัดพิธีเช้า พระสงฆ์ ขันหมาก หลั่งน้ำสังข์  จัดทุกอย่างให้พร้อมใช้ ไม่ต้องเหนื่อยจัดเอง สวยๆมางานได้เลยจร้า งานมีให้เลือกหลายแบบ หลายสี จัดให้ถึงที่ จัดให้ตามชอบ สอบถามจองงานกันได้นะคะ 085-9285595/086-3174937 line id:0863174937 f ชญาเฟื่องฟ้า โต๊ะจีน' , 0,0,0, 'www.facebook.com');</v>
      </c>
    </row>
    <row r="130" spans="1:11" x14ac:dyDescent="0.25">
      <c r="A130" s="1">
        <v>129</v>
      </c>
      <c r="B130" t="s">
        <v>7</v>
      </c>
      <c r="C130" t="s">
        <v>84</v>
      </c>
      <c r="D130" t="s">
        <v>9</v>
      </c>
      <c r="E130" s="3" t="s">
        <v>161</v>
      </c>
      <c r="F130">
        <v>456957028207473</v>
      </c>
      <c r="G130">
        <v>15</v>
      </c>
      <c r="H130">
        <v>0</v>
      </c>
      <c r="I130">
        <v>0</v>
      </c>
      <c r="J130">
        <v>0</v>
      </c>
      <c r="K130" t="str">
        <f t="shared" si="1"/>
        <v>insert into  Input_Data ( Content , TotalSenseNegative , TotalSensePositive , TotalSense, SourceURL) values ('มี ลูกค้าต่างชาติต้องการคอนโดติดรถไฟฟ้า ตั้งแต่อุดมสุขจนถึงสำโรง สองห้องนอน งบ 2-5 ล้าน พื้นที่ 70+ตรม ￼￼￼ทำงานสอนที่ รร inter ตรง ถนนศรีนครินทร์￼' , 0,0,0, 'www.facebook.com');</v>
      </c>
    </row>
    <row r="131" spans="1:11" x14ac:dyDescent="0.25">
      <c r="A131" s="1">
        <v>130</v>
      </c>
      <c r="B131" t="s">
        <v>7</v>
      </c>
      <c r="C131" t="s">
        <v>84</v>
      </c>
      <c r="D131" t="s">
        <v>9</v>
      </c>
      <c r="E131" s="3" t="s">
        <v>162</v>
      </c>
      <c r="F131">
        <v>456957028207473</v>
      </c>
      <c r="G131">
        <v>7</v>
      </c>
      <c r="H131">
        <v>0</v>
      </c>
      <c r="I131">
        <v>0</v>
      </c>
      <c r="J131">
        <v>0</v>
      </c>
      <c r="K131" t="str">
        <f t="shared" ref="K131:K194" si="2">"insert into  Input_Data ( Content , TotalSenseNegative , TotalSensePositive , TotalSense, SourceURL) values ('"&amp;E131&amp;"' , "&amp;H131&amp;","&amp;I131&amp;","&amp;J131&amp;", '"&amp;D131&amp;"');"</f>
        <v>insert into  Input_Data ( Content , TotalSenseNegative , TotalSensePositive , TotalSense, SourceURL) values ('(SOLD OUT)' , 0,0,0, 'www.facebook.com');</v>
      </c>
    </row>
    <row r="132" spans="1:11" x14ac:dyDescent="0.25">
      <c r="A132" s="1">
        <v>131</v>
      </c>
      <c r="B132" t="s">
        <v>7</v>
      </c>
      <c r="C132" t="s">
        <v>84</v>
      </c>
      <c r="D132" t="s">
        <v>9</v>
      </c>
      <c r="E132" s="3" t="s">
        <v>163</v>
      </c>
      <c r="F132" t="s">
        <v>86</v>
      </c>
      <c r="G132">
        <v>1700</v>
      </c>
      <c r="H132">
        <v>0</v>
      </c>
      <c r="I132">
        <v>0</v>
      </c>
      <c r="J132">
        <v>0</v>
      </c>
      <c r="K132" t="str">
        <f t="shared" si="2"/>
        <v>insert into  Input_Data ( Content , TotalSenseNegative , TotalSensePositive , TotalSense, SourceURL) values ('14 กุมภาพันธ์ 2564 การแสดงขบวนแห่กลางคืน ในรูปแบบ New Normal ณ เวทีหาดทรายต้นแม่น้ำเจ้าพระยา' , 0,0,0, 'www.facebook.com');</v>
      </c>
    </row>
    <row r="133" spans="1:11" x14ac:dyDescent="0.25">
      <c r="A133" s="1">
        <v>132</v>
      </c>
      <c r="B133" t="s">
        <v>7</v>
      </c>
      <c r="C133" t="s">
        <v>84</v>
      </c>
      <c r="D133" t="s">
        <v>9</v>
      </c>
      <c r="E133" s="3" t="s">
        <v>164</v>
      </c>
      <c r="F133">
        <v>456957028207473</v>
      </c>
      <c r="G133">
        <v>2</v>
      </c>
      <c r="H133">
        <v>0</v>
      </c>
      <c r="I133">
        <v>0</v>
      </c>
      <c r="J133">
        <v>0</v>
      </c>
      <c r="K133" t="str">
        <f t="shared" si="2"/>
        <v>insert into  Input_Data ( Content , TotalSenseNegative , TotalSensePositive , TotalSense, SourceURL) values ('หาห้องให้ลูกค้าตามนี้คะ 7 ห้อง เจ้าของท่านไหนมีห้องตามนี้ หรือฝากห้องให้ทางเราช่วยหาผู้เช่าให้ ส่งเข้ามาได้เลยคะ' , 0,0,0, 'www.facebook.com');</v>
      </c>
    </row>
    <row r="134" spans="1:11" x14ac:dyDescent="0.25">
      <c r="A134" s="1">
        <v>133</v>
      </c>
      <c r="B134" t="s">
        <v>7</v>
      </c>
      <c r="C134" t="s">
        <v>84</v>
      </c>
      <c r="D134" t="s">
        <v>9</v>
      </c>
      <c r="E134" s="3" t="s">
        <v>165</v>
      </c>
      <c r="F134">
        <v>456957028207473</v>
      </c>
      <c r="G134">
        <v>4</v>
      </c>
      <c r="H134">
        <v>0</v>
      </c>
      <c r="I134">
        <v>0</v>
      </c>
      <c r="J134">
        <v>0</v>
      </c>
      <c r="K134" t="str">
        <f t="shared" si="2"/>
        <v>insert into  Input_Data ( Content , TotalSenseNegative , TotalSensePositive , TotalSense, SourceURL) values ('(OWNER POST) คอนโด ไนท์บริดจ์ ไพร์ม อ่อนนุชใกล้รถไฟฟ้า อ่อนนุช KnightsBridge Prime Condo at BTS Onnut' , 0,0,0, 'www.facebook.com');</v>
      </c>
    </row>
    <row r="135" spans="1:11" x14ac:dyDescent="0.25">
      <c r="A135" s="1">
        <v>134</v>
      </c>
      <c r="B135" t="s">
        <v>7</v>
      </c>
      <c r="C135" t="s">
        <v>84</v>
      </c>
      <c r="D135" t="s">
        <v>9</v>
      </c>
      <c r="E135" s="3" t="s">
        <v>166</v>
      </c>
      <c r="F135" t="s">
        <v>86</v>
      </c>
      <c r="G135">
        <v>990</v>
      </c>
      <c r="H135">
        <v>0</v>
      </c>
      <c r="I135">
        <v>0</v>
      </c>
      <c r="J135">
        <v>0</v>
      </c>
      <c r="K135" t="str">
        <f t="shared" si="2"/>
        <v>insert into  Input_Data ( Content , TotalSenseNegative , TotalSensePositive , TotalSense, SourceURL) values ('15 กุมภาพันธ์ 2564 ขบวนแห่กลางวัน (set7) ในงานประเพณีแห่เจ้าพ่อ-เจ้าแม่ปากน้ำโพฉลองเทศกาลตรุษจีนปากน้ำโพปีที่ 105' , 0,0,0, 'www.facebook.com');</v>
      </c>
    </row>
    <row r="136" spans="1:11" x14ac:dyDescent="0.25">
      <c r="A136" s="1">
        <v>135</v>
      </c>
      <c r="B136" t="s">
        <v>7</v>
      </c>
      <c r="C136" t="s">
        <v>84</v>
      </c>
      <c r="D136" t="s">
        <v>9</v>
      </c>
      <c r="E136" s="3" t="s">
        <v>167</v>
      </c>
      <c r="F136">
        <v>456957028207473</v>
      </c>
      <c r="G136">
        <v>1</v>
      </c>
      <c r="H136">
        <v>0</v>
      </c>
      <c r="I136">
        <v>0</v>
      </c>
      <c r="J136">
        <v>0</v>
      </c>
      <c r="K136" t="str">
        <f t="shared" si="2"/>
        <v>insert into  Input_Data ( Content , TotalSenseNegative , TotalSensePositive , TotalSense, SourceURL) values ('Goldves คือ แพลตฟอร์มการลงทุน มั่นคง ง่ายและปลอดภัย การลงทุนใช้เงินทำงาน ROI สูงสุดถึง 8% เน้นการลงทุน ไม่เน้นชวนคน  รายได้ goldves มีทั้งหมด 3 แผนรายได้การจ่ายเงิน  1.รายได้จากปันผลหรือ ROI สูงสุด 8% ต่อเดือน คืนเงินทุนเมื่อครบ 30 วัน ตัวอย่าง : นักลงทุนgoldves ลงทุน 1 ล้านบาท จะได้รับปันผลสูงสุด 8% คืือ 8 หมื่นบาท โดย 8% ไม่ใช่ว่าจะรับเมื่อครบ 30 วันแต่ระบบจ่ายออกทุกวัน 0.2667% เป็นเวลา 30 วันจนครบ 8% นั่นหมายความว่า นักลงทุนสามารถถอนกำไรได้ทุกวัน และเงินทุน 1 ล้านบาทระบบจะโอนคืนให้เมื่อครบ 30 วัน  2.รายได้ goldves จากปันผลหุ้นส่วน 1% ต่อเดือน ตัวอย่าง : เมื่อนักลงทุนgoldves มีหุ้นส่วนที่แนะนำตรง ระบบจะจ่ายเพิ่มอีก 1% คิดจากเงินลงทุนของgoldvesหุ้นส่วน โดยที่ไม่ได้หักจากเงินปันผลของหุ้นส่วนgoldvesแต่อย่างใด ยกตัวอย่างหุ้นส่วนลงทุน 1 ล้านบาท นักลงทุนจะมีรายได้เพิ่มอีก 1% ของเงินลงทุนของหุ้นส่วนคือ 1 หมื่นบาท โดย จ่ายทุกวัน 0.0334% จำนวน 30 วันคือ 1% และสามารถถอนกำไรได้ทุกวัน  3.รายได้ goldves จากปันผลหุ้นส่วน 20 ชั้น 0.05% ต่อชั้น ต่อเดือน ตัวอย่าง : มื่อนักลงทุนgoldves ไม่ได้เป็นผู้แนะนำหุ้นส่วนโดยตรงแต่ หุ้นส่วนของgoldves เป็นผู้แนะนำนักลงทุนมา เราจะมีรายได้จากเงินปันผล 0.05% ต่อเดือนของเงินลงทุนนักลงทุนท่านนั้น โดยระบบจ่ายเพิ่มไม่ได้หักจากเงินปันผลของนักลงทุนท่านนั้นแต่อย่างใด ระบบจ่ายทุกวัน 0.001667% จำนวน 30 วันคือ 0.05% และสามารถถอนกำไรได้ทุกวัน https://app.goldves.com/th/register.html...' , 0,0,0, 'www.facebook.com');</v>
      </c>
    </row>
    <row r="137" spans="1:11" x14ac:dyDescent="0.25">
      <c r="A137" s="1">
        <v>136</v>
      </c>
      <c r="B137" t="s">
        <v>7</v>
      </c>
      <c r="C137" t="s">
        <v>84</v>
      </c>
      <c r="D137" t="s">
        <v>9</v>
      </c>
      <c r="E137" s="3" t="s">
        <v>168</v>
      </c>
      <c r="F137">
        <v>456957028207473</v>
      </c>
      <c r="G137">
        <v>3</v>
      </c>
      <c r="H137">
        <v>0</v>
      </c>
      <c r="I137">
        <v>0</v>
      </c>
      <c r="J137">
        <v>0</v>
      </c>
      <c r="K137" t="str">
        <f t="shared" si="2"/>
        <v>insert into  Input_Data ( Content , TotalSenseNegative , TotalSensePositive , TotalSense, SourceURL) values ('เช่าคอนโด ชีวาทัย เพชรเกษม 27 1 ห้องนอน 1 ห้องน้ำ ชั้น 8 ขนาด 26.28 ตร.ม. ราคา 10000 บาท ใกล้รถไฟฟ้า MRT บางหว้า และ BTS บางหว้า 0.3 กม. สร้างเสร็จปี พ.ศ.2561 ที่อยู่โครงการ ซ.เพชรเกษม 27 แขวงบางหว้า เขตภาษีเจริญ จังหวัดกรุงเทพมหานคร' , 0,0,0, 'www.facebook.com');</v>
      </c>
    </row>
    <row r="138" spans="1:11" x14ac:dyDescent="0.25">
      <c r="A138" s="1">
        <v>137</v>
      </c>
      <c r="B138" t="s">
        <v>7</v>
      </c>
      <c r="C138" t="s">
        <v>84</v>
      </c>
      <c r="D138" t="s">
        <v>9</v>
      </c>
      <c r="E138" s="3" t="s">
        <v>169</v>
      </c>
      <c r="F138" t="s">
        <v>86</v>
      </c>
      <c r="G138">
        <v>1800</v>
      </c>
      <c r="H138">
        <v>0</v>
      </c>
      <c r="I138">
        <v>0</v>
      </c>
      <c r="J138">
        <v>0</v>
      </c>
      <c r="K138" t="str">
        <f t="shared" si="2"/>
        <v>insert into  Input_Data ( Content , TotalSenseNegative , TotalSensePositive , TotalSense, SourceURL) values ('วันที่ 5 กุมภาพันธ์ 2564 เป็นวันเริ่มงานประเพณีแห่เจ้าพ่อ เจ้าแม่ปากน้ำโพในเทศกาลตรุษจีน ประจำปี 2564 คณะกรรมการจัดงานประเพณีแห่เจ้าพ่อเจ้าแม่ปากน้ำโพ ประจำปี 2563-2564 ปีที่ 105 ได้มีพิธีอัญเชิญกระถางธูปจากศาลทั้ง2ศาล คือศาลเจ้าพ่อเทพารักษ์เจ้าแม่ทับทิม มายังศาลซ้่วคราวบริเวณริมเขื่อนต้นแม่น้ำเจ้าพระยา และจากศาลเจ้าแม่หน้าผา มายังศาลชั่วคราวข้างธนาคารกรุงไทย เพื่อให้ชาวตลาดปากน้ำโพและนักท่องเที่ยวได้กราบไหว้ ขอพรเพื่อเป็นศิริมงคลในช่วงเทศกาลตรุษจีน' , 0,0,0, 'www.facebook.com');</v>
      </c>
    </row>
    <row r="139" spans="1:11" x14ac:dyDescent="0.25">
      <c r="A139" s="1">
        <v>138</v>
      </c>
      <c r="B139" t="s">
        <v>7</v>
      </c>
      <c r="C139" t="s">
        <v>84</v>
      </c>
      <c r="D139" t="s">
        <v>9</v>
      </c>
      <c r="E139" s="3" t="s">
        <v>170</v>
      </c>
      <c r="F139">
        <v>456957028207473</v>
      </c>
      <c r="G139">
        <v>5</v>
      </c>
      <c r="H139">
        <v>0</v>
      </c>
      <c r="I139">
        <v>0</v>
      </c>
      <c r="J139">
        <v>0</v>
      </c>
      <c r="K139" t="str">
        <f t="shared" si="2"/>
        <v>insert into  Input_Data ( Content , TotalSenseNegative , TotalSensePositive , TotalSense, SourceURL) values ('Kensington สุขุมวิท-เทพารักษ์' , 0,0,0, 'www.facebook.com');</v>
      </c>
    </row>
    <row r="140" spans="1:11" x14ac:dyDescent="0.25">
      <c r="A140" s="1">
        <v>139</v>
      </c>
      <c r="B140" t="s">
        <v>7</v>
      </c>
      <c r="C140" t="s">
        <v>84</v>
      </c>
      <c r="D140" t="s">
        <v>9</v>
      </c>
      <c r="E140" s="3" t="s">
        <v>171</v>
      </c>
      <c r="F140" t="s">
        <v>86</v>
      </c>
      <c r="G140">
        <v>971</v>
      </c>
      <c r="H140">
        <v>0</v>
      </c>
      <c r="I140">
        <v>0</v>
      </c>
      <c r="J140">
        <v>0</v>
      </c>
      <c r="K140" t="str">
        <f t="shared" si="2"/>
        <v>insert into  Input_Data ( Content , TotalSenseNegative , TotalSensePositive , TotalSense, SourceURL) values ('15 กุมภาพันธ์ 2564 ขบวนแห่กลางวัน (set1) ในงานประเพณีแห่เจ้าพ่อ-เจ้าแม่ปากน้ำโพฉลองเทศกาลตรุษจีนปากน้ำโพปีที่ 105' , 0,0,0, 'www.facebook.com');</v>
      </c>
    </row>
    <row r="141" spans="1:11" x14ac:dyDescent="0.25">
      <c r="A141" s="1">
        <v>140</v>
      </c>
      <c r="B141" t="s">
        <v>7</v>
      </c>
      <c r="C141" t="s">
        <v>84</v>
      </c>
      <c r="D141" t="s">
        <v>9</v>
      </c>
      <c r="E141" s="3" t="s">
        <v>172</v>
      </c>
      <c r="F141" t="s">
        <v>86</v>
      </c>
      <c r="G141">
        <v>1000</v>
      </c>
      <c r="H141">
        <v>0</v>
      </c>
      <c r="I141">
        <v>0</v>
      </c>
      <c r="J141">
        <v>0</v>
      </c>
      <c r="K141" t="str">
        <f t="shared" si="2"/>
        <v>insert into  Input_Data ( Content , TotalSenseNegative , TotalSensePositive , TotalSense, SourceURL) values ('ภาพการแสดงที่เวทีหาดทราย ของโรงเรียนนครสวรรค์ และคณะสิงโตกวางตุ้ง สมาคมกว๋องสิวนครสวรรค์ เมื่อคืนวันที่ี13 กุมภาพันธ์' , 0,0,0, 'www.facebook.com');</v>
      </c>
    </row>
    <row r="142" spans="1:11" x14ac:dyDescent="0.25">
      <c r="A142" s="1">
        <v>141</v>
      </c>
      <c r="B142" t="s">
        <v>7</v>
      </c>
      <c r="C142" t="s">
        <v>84</v>
      </c>
      <c r="D142" t="s">
        <v>9</v>
      </c>
      <c r="E142" s="3" t="s">
        <v>173</v>
      </c>
      <c r="F142" t="s">
        <v>24</v>
      </c>
      <c r="G142">
        <v>0</v>
      </c>
      <c r="H142">
        <v>0</v>
      </c>
      <c r="I142">
        <v>0</v>
      </c>
      <c r="J142">
        <v>0</v>
      </c>
      <c r="K142" t="str">
        <f t="shared" si="2"/>
        <v>insert into  Input_Data ( Content , TotalSenseNegative , TotalSensePositive , TotalSense, SourceURL) values ('LINE ID: nuumai999' , 0,0,0, 'www.facebook.com');</v>
      </c>
    </row>
    <row r="143" spans="1:11" x14ac:dyDescent="0.25">
      <c r="A143" s="1">
        <v>142</v>
      </c>
      <c r="B143" t="s">
        <v>7</v>
      </c>
      <c r="C143" t="s">
        <v>84</v>
      </c>
      <c r="D143" t="s">
        <v>9</v>
      </c>
      <c r="E143" s="3" t="s">
        <v>174</v>
      </c>
      <c r="F143">
        <v>456957028207473</v>
      </c>
      <c r="G143">
        <v>2</v>
      </c>
      <c r="H143">
        <v>0</v>
      </c>
      <c r="I143">
        <v>0</v>
      </c>
      <c r="J143">
        <v>0</v>
      </c>
      <c r="K143" t="str">
        <f t="shared" si="2"/>
        <v>insert into  Input_Data ( Content , TotalSenseNegative , TotalSensePositive , TotalSense, SourceURL) values ('Kensington สุขุมวิท-เทพารักษ์  ห้องขนาด 31.4 ตร.ม  ชั้น17 ทิศเหนือ ตึก B  เฟอร์และเครื่องใช้ไฟฟ้าครบ  พร้อมอยู่ 9,500฿/เดือน* สิ่งอำนวยความสะดวก*  • Double Volume Lobby Lounge • โถงล็อบบี้ สไตล์ Industrial British Loft พร้อมพื้นที่ รับแขกขนาดใหญ่ 2 จุด (ชั้น G)  • Another Home ส่วนกลางขนาดใหญ่ วิวสวน 180 อาศา  พร้อมฟังก์ชั่นทั้ง co-working Space ห้องประชุม มุมทำงาน มุมทำการบ้าน มุมอ่านหนังสือ ส่วนรับแขก และพื้นที่นั่งเล่น  (ชั้น G)  • Playground Garden (ชั้น G)  • Backyard Garden ผ่อนคลายที่สวนหลังบ้าน (ชั้น G)  • Deep Relaxing Pool &amp; Garden สระว่ายน้ำขนาดใหญ่ ความยาวกว่า 30 เมตร สวนพักผ่อนขนาดใหญ่ พร้อมนั่งเล่น พื้นที่รวม 628 ตร.ม. (ชั้น 6)' , 0,0,0, 'www.facebook.com');</v>
      </c>
    </row>
    <row r="144" spans="1:11" x14ac:dyDescent="0.25">
      <c r="A144" s="1">
        <v>143</v>
      </c>
      <c r="B144" t="s">
        <v>7</v>
      </c>
      <c r="C144" t="s">
        <v>84</v>
      </c>
      <c r="D144" t="s">
        <v>9</v>
      </c>
      <c r="E144" s="3" t="s">
        <v>175</v>
      </c>
      <c r="F144">
        <v>456957028207473</v>
      </c>
      <c r="G144">
        <v>2</v>
      </c>
      <c r="H144">
        <v>0</v>
      </c>
      <c r="I144">
        <v>0</v>
      </c>
      <c r="J144">
        <v>0</v>
      </c>
      <c r="K144" t="str">
        <f t="shared" si="2"/>
        <v>insert into  Input_Data ( Content , TotalSenseNegative , TotalSensePositive , TotalSense, SourceURL) values ('ลูกค้าผู้หญิงจีน 2 คน ต้องการเช่าคอนโด 2 ห้องนอน ที่ Lumpini Suite Petchburi หรือบริเวณใกล้เคียงที่สามารถเดินทางไปทำงานที่เซ็นทรัลพระราม9 สะดวก ต้องมีเตียงอย่างน้อย Queen size ในห้องนอนทั้ง 2 ห้อง งบ 20,000  พร้อมดูห้องเร็วๆนี้ ย้ายต้นเดือนกันยายนค่ะ เจ้าของท่านใดมีห้องพร้อมปล่อยเช่ารบกวนขอรายละเอียดด้วยค่ะ' , 0,0,0, 'www.facebook.com');</v>
      </c>
    </row>
    <row r="145" spans="1:11" x14ac:dyDescent="0.25">
      <c r="A145" s="1">
        <v>144</v>
      </c>
      <c r="B145" t="s">
        <v>7</v>
      </c>
      <c r="C145" t="s">
        <v>84</v>
      </c>
      <c r="D145" t="s">
        <v>9</v>
      </c>
      <c r="E145" s="3" t="s">
        <v>176</v>
      </c>
      <c r="F145">
        <v>456957028207473</v>
      </c>
      <c r="G145">
        <v>5</v>
      </c>
      <c r="H145">
        <v>0</v>
      </c>
      <c r="I145">
        <v>0</v>
      </c>
      <c r="J145">
        <v>0</v>
      </c>
      <c r="K145" t="str">
        <f t="shared" si="2"/>
        <v>insert into  Input_Data ( Content , TotalSenseNegative , TotalSensePositive , TotalSense, SourceURL) values ('Owner post #TheBase #TheBase77' , 0,0,0, 'www.facebook.com');</v>
      </c>
    </row>
    <row r="146" spans="1:11" x14ac:dyDescent="0.25">
      <c r="A146" s="1">
        <v>145</v>
      </c>
      <c r="B146" t="s">
        <v>7</v>
      </c>
      <c r="C146" t="s">
        <v>84</v>
      </c>
      <c r="D146" t="s">
        <v>9</v>
      </c>
      <c r="E146" s="3" t="s">
        <v>177</v>
      </c>
      <c r="F146">
        <v>456957028207473</v>
      </c>
      <c r="G146">
        <v>1</v>
      </c>
      <c r="H146">
        <v>0</v>
      </c>
      <c r="I146">
        <v>0</v>
      </c>
      <c r="J146">
        <v>0</v>
      </c>
      <c r="K146" t="str">
        <f t="shared" si="2"/>
        <v>insert into  Input_Data ( Content , TotalSenseNegative , TotalSensePositive , TotalSense, SourceURL) values ('Urgent case  ::  1. ลูกค้า ญ พัก 1 ท่าน เรียน + ทำงาน หา The Tree S71 ชอบห้องสวยชั้นสูง พร้อมทำสัญญา สิ้นเดือนนี้ิราคา 14,000-15,000 ค่ะ  ติดต่อ : หนิง  0661562659 Line ID : ningnadda' , 0,0,0, 'www.facebook.com');</v>
      </c>
    </row>
    <row r="147" spans="1:11" x14ac:dyDescent="0.25">
      <c r="A147" s="1">
        <v>146</v>
      </c>
      <c r="B147" t="s">
        <v>7</v>
      </c>
      <c r="C147" t="s">
        <v>84</v>
      </c>
      <c r="D147" t="s">
        <v>9</v>
      </c>
      <c r="E147" s="3" t="s">
        <v>178</v>
      </c>
      <c r="F147" t="s">
        <v>86</v>
      </c>
      <c r="G147">
        <v>546</v>
      </c>
      <c r="H147">
        <v>0</v>
      </c>
      <c r="I147">
        <v>0</v>
      </c>
      <c r="J147">
        <v>0</v>
      </c>
      <c r="K147" t="str">
        <f t="shared" si="2"/>
        <v>insert into  Input_Data ( Content , TotalSenseNegative , TotalSensePositive , TotalSense, SourceURL) values ('พิธีเปิดงานอย่างเป็นทางการ!! สืบสานงานประเพณีแห่เจ้าพ่อ-เจ้าแม่ปากน้ำโพ ฉลองเทศกาลตรุษจีนนครสวรรค์ 2564 "105 ปี อัตลักษณ์​ประเพณี​ วิถีแห่งศรัทธา​"' , 0,0,0, 'www.facebook.com');</v>
      </c>
    </row>
    <row r="148" spans="1:11" x14ac:dyDescent="0.25">
      <c r="A148" s="1">
        <v>147</v>
      </c>
      <c r="B148" t="s">
        <v>7</v>
      </c>
      <c r="C148" t="s">
        <v>84</v>
      </c>
      <c r="D148" t="s">
        <v>9</v>
      </c>
      <c r="E148" s="3" t="s">
        <v>179</v>
      </c>
      <c r="F148" t="s">
        <v>86</v>
      </c>
      <c r="G148">
        <v>827</v>
      </c>
      <c r="H148">
        <v>0</v>
      </c>
      <c r="I148">
        <v>0</v>
      </c>
      <c r="J148">
        <v>0</v>
      </c>
      <c r="K148" t="str">
        <f t="shared" si="2"/>
        <v>insert into  Input_Data ( Content , TotalSenseNegative , TotalSensePositive , TotalSense, SourceURL) values ('15 กุมภาพันธ์ 2564 ขบวนแห่กลางวัน (set2) ในงานประเพณีแห่เจ้าพ่อ-เจ้าแม่ปากน้ำโพฉลองเทศกาลตรุษจีนปากน้ำโพปีที่ 105' , 0,0,0, 'www.facebook.com');</v>
      </c>
    </row>
    <row r="149" spans="1:11" x14ac:dyDescent="0.25">
      <c r="A149" s="1">
        <v>148</v>
      </c>
      <c r="B149" t="s">
        <v>7</v>
      </c>
      <c r="C149" t="s">
        <v>84</v>
      </c>
      <c r="D149" t="s">
        <v>9</v>
      </c>
      <c r="E149" s="3" t="s">
        <v>180</v>
      </c>
      <c r="F149" t="s">
        <v>181</v>
      </c>
      <c r="G149">
        <v>2</v>
      </c>
      <c r="H149">
        <v>0</v>
      </c>
      <c r="I149">
        <v>0</v>
      </c>
      <c r="J149">
        <v>0</v>
      </c>
      <c r="K149" t="str">
        <f t="shared" si="2"/>
        <v>insert into  Input_Data ( Content , TotalSenseNegative , TotalSensePositive , TotalSense, SourceURL) values ('หาประสบการณ์สายงาน eCommerce   ผ่านการเรียนรู้การวิเคราะห์ตลาดกับผู้มีประสบการณ์และความเชี่ยวชาญในตลาดสินค้าจีน และเป็นส่วนหนึ่งในการหาโอกาสการเติบโตผ่านการขายสินค้า      . TeC คือพื้นที่ที่ให้ทุกคนได้นำเสนอไอเดีย และเรียนรู้ผ่านการทำงานจริง  . นอกจากงานสุดท้าทายแล้ว บรรยากาศการทำงานก็สนุกไม่แพ้กัน เป็น Intern ที่ TeC ต้องเจอกับอะไรบ้าง ตามไปอ่านได้ท่ีโพสต์นี้เลย  &gt;&gt;&gt; http://bit.ly/TeC-intern' , 0,0,0, 'www.facebook.com');</v>
      </c>
    </row>
    <row r="150" spans="1:11" x14ac:dyDescent="0.25">
      <c r="A150" s="1">
        <v>149</v>
      </c>
      <c r="B150" t="s">
        <v>7</v>
      </c>
      <c r="C150" t="s">
        <v>84</v>
      </c>
      <c r="D150" t="s">
        <v>9</v>
      </c>
      <c r="E150" s="3" t="s">
        <v>182</v>
      </c>
      <c r="F150" t="s">
        <v>86</v>
      </c>
      <c r="G150">
        <v>692</v>
      </c>
      <c r="H150">
        <v>0</v>
      </c>
      <c r="I150">
        <v>0</v>
      </c>
      <c r="J150">
        <v>0</v>
      </c>
      <c r="K150" t="str">
        <f t="shared" si="2"/>
        <v>insert into  Input_Data ( Content , TotalSenseNegative , TotalSensePositive , TotalSense, SourceURL) values ('15 กุมภาพันธ์ 2564 ขบวนแห่กลางวัน (set6) ในงานประเพณีแห่เจ้าพ่อ-เจ้าแม่ปากน้ำโพฉลองเทศกาลตรุษจีนปากน้ำโพปีที่ 105' , 0,0,0, 'www.facebook.com');</v>
      </c>
    </row>
    <row r="151" spans="1:11" x14ac:dyDescent="0.25">
      <c r="A151" s="1">
        <v>150</v>
      </c>
      <c r="B151" t="s">
        <v>7</v>
      </c>
      <c r="C151" t="s">
        <v>84</v>
      </c>
      <c r="D151" t="s">
        <v>9</v>
      </c>
      <c r="E151" s="3" t="s">
        <v>183</v>
      </c>
      <c r="F151" t="s">
        <v>86</v>
      </c>
      <c r="G151">
        <v>1300</v>
      </c>
      <c r="H151">
        <v>0</v>
      </c>
      <c r="I151">
        <v>0</v>
      </c>
      <c r="J151">
        <v>0</v>
      </c>
      <c r="K151" t="str">
        <f t="shared" si="2"/>
        <v>insert into  Input_Data ( Content , TotalSenseNegative , TotalSensePositive , TotalSense, SourceURL) values ('อีกหนึ่งไฮไลท์ในงานประเพณีฯ ตรุษจีนปีนี้บริเวณซอยไกรลาส "The Little Shanghai" ฉากจำลองเมืองเซี่ยงไฮ้โบราณประมาณปี 1930 ขอเชิญชวนชาวนครสวรรค์แต่งกายชุดจีนมามาถ่ายภาพเป็นที่ระลึกได้ระหว่างวันที่ 5-16 กุมภาพันธ์ 2564' , 0,0,0, 'www.facebook.com');</v>
      </c>
    </row>
    <row r="152" spans="1:11" x14ac:dyDescent="0.25">
      <c r="A152" s="1">
        <v>151</v>
      </c>
      <c r="B152" t="s">
        <v>7</v>
      </c>
      <c r="C152" t="s">
        <v>84</v>
      </c>
      <c r="D152" t="s">
        <v>9</v>
      </c>
      <c r="E152" s="3" t="s">
        <v>184</v>
      </c>
      <c r="F152" t="s">
        <v>86</v>
      </c>
      <c r="G152">
        <v>531</v>
      </c>
      <c r="H152">
        <v>0</v>
      </c>
      <c r="I152">
        <v>0</v>
      </c>
      <c r="J152">
        <v>0</v>
      </c>
      <c r="K152" t="str">
        <f t="shared" si="2"/>
        <v>insert into  Input_Data ( Content , TotalSenseNegative , TotalSensePositive , TotalSense, SourceURL) values ('15 กุมภาพันธ์ 2564 ขบวนแห่กลางวัน (set5) ในงานประเพณีแห่เจ้าพ่อ-เจ้าแม่ปากน้ำโพฉลองเทศกาลตรุษจีนปากน้ำโพปีที่ 105 #งานประเพณีแห่เจ้าพ่อเจ้าแม่ปากน้ำโพ #105ปีสืบสานประเพณีตรุษจีนปากน้ำโพ #ตรุษจีนปากน้ำโพ #ตรุษจีนนครสวรรค์ #Paknamphochinesenewyearfestival2021' , 0,0,0, 'www.facebook.com');</v>
      </c>
    </row>
    <row r="153" spans="1:11" x14ac:dyDescent="0.25">
      <c r="A153" s="1">
        <v>152</v>
      </c>
      <c r="B153" t="s">
        <v>7</v>
      </c>
      <c r="C153" t="s">
        <v>84</v>
      </c>
      <c r="D153" t="s">
        <v>9</v>
      </c>
      <c r="E153" s="3" t="s">
        <v>185</v>
      </c>
      <c r="F153">
        <v>456957028207473</v>
      </c>
      <c r="G153">
        <v>0</v>
      </c>
      <c r="H153">
        <v>0</v>
      </c>
      <c r="I153">
        <v>0</v>
      </c>
      <c r="J153">
        <v>0</v>
      </c>
      <c r="K153" t="str">
        <f t="shared" si="2"/>
        <v>insert into  Input_Data ( Content , TotalSenseNegative , TotalSensePositive , TotalSense, SourceURL) values ('ลูกค้าคนจีน ทำงานโซนพระราม 9 หาห้องที่ life asoke-rama 9 ขนาด 40 ตร.ม ขึ้นไป (1 bed หรือ 1 bed plus หรือ 2 bed ก็ได้) งบไม่เกิน 27,000 พร้อมดูห้อง เเพลนย้ายมีนาคม . My Chinese client looking for any room type at life asoke-rama 9 with over 40sqm+ size on  budget 27,000/month move in on March.' , 0,0,0, 'www.facebook.com');</v>
      </c>
    </row>
    <row r="154" spans="1:11" x14ac:dyDescent="0.25">
      <c r="A154" s="1">
        <v>153</v>
      </c>
      <c r="B154" t="s">
        <v>7</v>
      </c>
      <c r="C154" t="s">
        <v>84</v>
      </c>
      <c r="D154" t="s">
        <v>9</v>
      </c>
      <c r="E154" s="3" t="s">
        <v>186</v>
      </c>
      <c r="F154" t="s">
        <v>86</v>
      </c>
      <c r="G154">
        <v>643</v>
      </c>
      <c r="H154">
        <v>0</v>
      </c>
      <c r="I154">
        <v>0</v>
      </c>
      <c r="J154">
        <v>0</v>
      </c>
      <c r="K154" t="str">
        <f t="shared" si="2"/>
        <v>insert into  Input_Data ( Content , TotalSenseNegative , TotalSensePositive , TotalSense, SourceURL) values ('อีกหนึ่งไฮไลท์ในงานประเพณีฯ ตรุษจีนปีนี้บริเวณซอยไกรลาส "The Little Shanghai" ฉากจำลองเมืองเซี่ยงไฮ้โบราณประมาณปี 1930 ขอเชิญชวนชาวนครสวรรค์แต่งกายชุดจีนมาถ่ายภาพเป็นที่ระลึกได้ระหว่างวันที่ 5-16 กุมภาพันธ์ 2564' , 0,0,0, 'www.facebook.com');</v>
      </c>
    </row>
    <row r="155" spans="1:11" x14ac:dyDescent="0.25">
      <c r="A155" s="1">
        <v>154</v>
      </c>
      <c r="B155" t="s">
        <v>7</v>
      </c>
      <c r="C155" t="s">
        <v>84</v>
      </c>
      <c r="D155" t="s">
        <v>9</v>
      </c>
      <c r="E155" s="3" t="s">
        <v>187</v>
      </c>
      <c r="F155" t="s">
        <v>86</v>
      </c>
      <c r="G155">
        <v>935</v>
      </c>
      <c r="H155">
        <v>0</v>
      </c>
      <c r="I155">
        <v>0</v>
      </c>
      <c r="J155">
        <v>0</v>
      </c>
      <c r="K155" t="str">
        <f t="shared" si="2"/>
        <v>insert into  Input_Data ( Content , TotalSenseNegative , TotalSensePositive , TotalSense, SourceURL) values ('ชมฟรีทุกคืน!! วันที่ 5 - 16 ก.พ. 64  รับชมการแสดง ผลงานของลูกหลานชาวปากน้ำโพ มีไฮไลต์ทุกคืน สนุกตื่นตาด้วยเทคนิค Mapping หาดูได้ยาก  บอกเล่าขานตำนานวิถีชาวจีนโพ้นทะเล และ เจ้าแม่กวนอิม ผ่านแสง สี เสียง บนฉากหลังสำเภาจีนยักษ์ ณ เวทีลานหาดทราย' , 0,0,0, 'www.facebook.com');</v>
      </c>
    </row>
    <row r="156" spans="1:11" x14ac:dyDescent="0.25">
      <c r="A156" s="1">
        <v>155</v>
      </c>
      <c r="B156" t="s">
        <v>7</v>
      </c>
      <c r="C156" t="s">
        <v>84</v>
      </c>
      <c r="D156" t="s">
        <v>9</v>
      </c>
      <c r="E156" s="3" t="s">
        <v>188</v>
      </c>
      <c r="F156" t="s">
        <v>189</v>
      </c>
      <c r="G156">
        <v>17</v>
      </c>
      <c r="H156">
        <v>0</v>
      </c>
      <c r="I156">
        <v>0</v>
      </c>
      <c r="J156">
        <v>0</v>
      </c>
      <c r="K156" t="str">
        <f t="shared" si="2"/>
        <v>insert into  Input_Data ( Content , TotalSenseNegative , TotalSensePositive , TotalSense, SourceURL) values ('แนะนำงานดีๆ 2020  02 23  มาจ้ารับสมัครพี่เลี้ยงเด็กด่วนๆเลยจ้า  #หางานทำ #หางานเจริญกรุง #泰国找工作' , 0,0,0, 'www.facebook.com');</v>
      </c>
    </row>
    <row r="157" spans="1:11" x14ac:dyDescent="0.25">
      <c r="A157" s="1">
        <v>156</v>
      </c>
      <c r="B157" t="s">
        <v>7</v>
      </c>
      <c r="C157" t="s">
        <v>84</v>
      </c>
      <c r="D157" t="s">
        <v>9</v>
      </c>
      <c r="E157" s="3" t="s">
        <v>190</v>
      </c>
      <c r="F157" t="s">
        <v>86</v>
      </c>
      <c r="G157">
        <v>721</v>
      </c>
      <c r="H157">
        <v>0</v>
      </c>
      <c r="I157">
        <v>0</v>
      </c>
      <c r="J157">
        <v>0</v>
      </c>
      <c r="K157" t="str">
        <f t="shared" si="2"/>
        <v>insert into  Input_Data ( Content , TotalSenseNegative , TotalSensePositive , TotalSense, SourceURL) values ('พิธีเปิดงานประเพณีแห่เจ้าพ่อ-เจ้าแม่ปากน้ำโพ ประจำปี 2563-2564   งานประเพณีแห่เจ้าพ่อ-เจ้าแม่ปากน้ำโพ ประจำปี 2563-2564 ฉลองเทศกาลตรุษจีนปากน้ำโพ ปีที่ 105  ระหว่างวันที่ 5-16 กุมภาพันธ์ 2564 ***แห่กลางวัน 15 กุมภาพันธ์ 2564*** Highlight  กราบไหว้สักการะ องค์เจ้าพ่อ-เจ้าแม่ปากน้ำโพ กับงานประเพณีแห่เจ้าที่มีมายาวนานกว่า 105ปี สัมผัสบรรยากาศ การจำลองเมืองเซี่ยงไฮ้ เท่าอาคารขนาดจริง สักการะขอพร ความรัก จาก องค์เทพเย่ว์เซี่ยเหล่าเหริน เทพเจ้าแห่งความรัก ขนาดจำลองเท่าองค์จริงจาก วัดหวังต้าเซียน ลานบุญแห่งศรัทธา สายธาราปากน้ำโพ ไหว้องค์เทพเจ้าเสริมดวง กับพิธีแก้ชง ณ เวทีต้นแม่น้ำเจ้าพระยาและริมแม่น้ำเจ้าพระยา) #งานประเพณีแห่เจ้าพ่อเจ้าแม่ปากน้ำโพ #105ปีสืบสานประเพณีตรุษจีนปากน้ำโพ #ตรุษจีนปากน้ำโพ #ตรุษจีนนครสวรรค์ #Paknamphochinesenewyearfestival2021' , 0,0,0, 'www.facebook.com');</v>
      </c>
    </row>
    <row r="158" spans="1:11" x14ac:dyDescent="0.25">
      <c r="A158" s="1">
        <v>157</v>
      </c>
      <c r="B158" t="s">
        <v>7</v>
      </c>
      <c r="C158" t="s">
        <v>84</v>
      </c>
      <c r="D158" t="s">
        <v>9</v>
      </c>
      <c r="E158" s="3" t="s">
        <v>191</v>
      </c>
      <c r="F158" t="s">
        <v>86</v>
      </c>
      <c r="G158">
        <v>929</v>
      </c>
      <c r="H158">
        <v>0</v>
      </c>
      <c r="I158">
        <v>0</v>
      </c>
      <c r="J158">
        <v>0</v>
      </c>
      <c r="K158" t="str">
        <f t="shared" si="2"/>
        <v>insert into  Input_Data ( Content , TotalSenseNegative , TotalSensePositive , TotalSense, SourceURL) values ('เมื่อวันที่ 13 มกราคม 2564 ทางคณะกรรมการจัดงานประเพณีแห่เจ้าพ่อ-เจ้าแม่ปากน้ำโพ ประจำปี 2563-2564 เถ่านั้งปีที่ 105 ได้รับเกียรติเชิญจากทาง ศาลเจ้าพ่อเทพารักษ์-เจ้าแม่ทับทิม เข้าร่วมพิธีไหว้เจ้าสักการะ พร้อมทั้งได้สอบถามความจากอากงหรือเจ้าพ่อเทพารักษ์ ถึงสถานการณ์ ณ ปัจจุบัน ว่าควรดำเนินการไปในทิศทางไหน ผลคือ เจ้าพ่อเทพารักษ์ ได้แจ้งว่า' , 0,0,0, 'www.facebook.com');</v>
      </c>
    </row>
    <row r="159" spans="1:11" x14ac:dyDescent="0.25">
      <c r="A159" s="1">
        <v>158</v>
      </c>
      <c r="B159" t="s">
        <v>7</v>
      </c>
      <c r="C159" t="s">
        <v>84</v>
      </c>
      <c r="D159" t="s">
        <v>9</v>
      </c>
      <c r="E159" s="3" t="s">
        <v>192</v>
      </c>
      <c r="F159" t="s">
        <v>86</v>
      </c>
      <c r="G159">
        <v>598</v>
      </c>
      <c r="H159">
        <v>0</v>
      </c>
      <c r="I159">
        <v>0</v>
      </c>
      <c r="J159">
        <v>0</v>
      </c>
      <c r="K159" t="str">
        <f t="shared" si="2"/>
        <v>insert into  Input_Data ( Content , TotalSenseNegative , TotalSensePositive , TotalSense, SourceURL) values ('ทางคณะกรรมการจัดงานประเพณีแห่เจ้าพ่อ-เจ้าแม่ปากนำ้โพ ประจำปี 2563-2564 เถ่านั้งปีที่ 105 ขอขอบคุณผู้สนับสนุนการจัดงานในปีนี้ ทั้งภาครัฐและเอกชน รวมถึงผู้มีส่วนเกี่ยวข้อง มีจิตศรัทธา และจิตอาสาทุกภาคส่วน ตลอดการดำเนินงานในวาระของคณะกรรการจัดงานฯ เถ่านั้งปีที่ 105 หากมีสิ่งไหนขาดตกบกพร่องไป อาจมีความล่าช้าในการดำเนินงานในบางส่วนไปบ้าง ทางคณะกรรมการจัดงานฯ ขอกราบขออภัยทุกๆท่านมา ณ ที่นี้ และหวังว่าสถาการณ์ของการแพร่ระบาดในภายภาคหน้า จะกลับมาปกติในเร็ววันและสามารถจัดงานประเพณีแห่เจ้าพ่อ-เจ้าแม่ปากนำ้โพ ในปีต่อๆไปได้อย่างราบรื่นและยิ่งใหญ่อีกครั้งหนึ่ง' , 0,0,0, 'www.facebook.com');</v>
      </c>
    </row>
    <row r="160" spans="1:11" x14ac:dyDescent="0.25">
      <c r="A160" s="1">
        <v>159</v>
      </c>
      <c r="B160" t="s">
        <v>7</v>
      </c>
      <c r="C160" t="s">
        <v>84</v>
      </c>
      <c r="D160" t="s">
        <v>9</v>
      </c>
      <c r="E160" s="3" t="s">
        <v>193</v>
      </c>
      <c r="F160">
        <v>1633719430129090</v>
      </c>
      <c r="G160">
        <v>1700</v>
      </c>
      <c r="H160">
        <v>0</v>
      </c>
      <c r="I160">
        <v>0</v>
      </c>
      <c r="J160">
        <v>0</v>
      </c>
      <c r="K160" t="str">
        <f t="shared" si="2"/>
        <v>insert into  Input_Data ( Content , TotalSenseNegative , TotalSensePositive , TotalSense, SourceURL) values ('.                  "     เวลานี้ฉันหิวววว...   "' , 0,0,0, 'www.facebook.com');</v>
      </c>
    </row>
    <row r="161" spans="1:11" x14ac:dyDescent="0.25">
      <c r="A161" s="1">
        <v>160</v>
      </c>
      <c r="B161" t="s">
        <v>7</v>
      </c>
      <c r="C161" t="s">
        <v>84</v>
      </c>
      <c r="D161" t="s">
        <v>9</v>
      </c>
      <c r="E161" s="3" t="s">
        <v>194</v>
      </c>
      <c r="F161" t="s">
        <v>86</v>
      </c>
      <c r="G161">
        <v>3600</v>
      </c>
      <c r="H161">
        <v>0</v>
      </c>
      <c r="I161">
        <v>0</v>
      </c>
      <c r="J161">
        <v>0</v>
      </c>
      <c r="K161" t="str">
        <f t="shared" si="2"/>
        <v>insert into  Input_Data ( Content , TotalSenseNegative , TotalSensePositive , TotalSense, SourceURL) values ('งานเปิดตัวองค์สมมติเจ้าแม่กวนอิม สำหรับงานประเพณีแห่เจ้าพ่อ เจ้าแม่ปากน้ำโพ ฉลองเทศกาลตรุษจีนนครสวรรค์ ประจำปี 2563-2564 ปีที่ 105' , 0,0,0, 'www.facebook.com');</v>
      </c>
    </row>
    <row r="162" spans="1:11" x14ac:dyDescent="0.25">
      <c r="A162" s="1">
        <v>161</v>
      </c>
      <c r="B162" t="s">
        <v>7</v>
      </c>
      <c r="C162" t="s">
        <v>84</v>
      </c>
      <c r="D162" t="s">
        <v>9</v>
      </c>
      <c r="E162" s="3" t="s">
        <v>195</v>
      </c>
      <c r="F162" t="s">
        <v>86</v>
      </c>
      <c r="G162">
        <v>1100</v>
      </c>
      <c r="H162">
        <v>0</v>
      </c>
      <c r="I162">
        <v>0</v>
      </c>
      <c r="J162">
        <v>0</v>
      </c>
      <c r="K162" t="str">
        <f t="shared" si="2"/>
        <v>insert into  Input_Data ( Content , TotalSenseNegative , TotalSensePositive , TotalSense, SourceURL) values ('ประกาศ!!! โดย ทางคณะกรรมการจัดงานประเพณีแห่เจ้าพ่อ-เจ้าแม่ปากน้ำโพ ประจำปี 2563-2564' , 0,0,0, 'www.facebook.com');</v>
      </c>
    </row>
    <row r="163" spans="1:11" x14ac:dyDescent="0.25">
      <c r="A163" s="1">
        <v>162</v>
      </c>
      <c r="B163" t="s">
        <v>7</v>
      </c>
      <c r="C163" t="s">
        <v>84</v>
      </c>
      <c r="D163" t="s">
        <v>9</v>
      </c>
      <c r="E163" s="3" t="s">
        <v>196</v>
      </c>
      <c r="F163" t="s">
        <v>86</v>
      </c>
      <c r="G163">
        <v>1200</v>
      </c>
      <c r="H163">
        <v>0</v>
      </c>
      <c r="I163">
        <v>0</v>
      </c>
      <c r="J163">
        <v>0</v>
      </c>
      <c r="K163" t="str">
        <f t="shared" si="2"/>
        <v>insert into  Input_Data ( Content , TotalSenseNegative , TotalSensePositive , TotalSense, SourceURL) values ('ขอเชิญร่วมงาน  ประเพณีแห่เจ้าพ่อ-เจ้าแม่ปากน้ำโพ ประจำปี 2563-2564 105ปี สืบสานประเพณี ตรุษจีนปากน้ำโพ' , 0,0,0, 'www.facebook.com');</v>
      </c>
    </row>
    <row r="164" spans="1:11" x14ac:dyDescent="0.25">
      <c r="A164" s="1">
        <v>163</v>
      </c>
      <c r="B164" t="s">
        <v>7</v>
      </c>
      <c r="C164" t="s">
        <v>84</v>
      </c>
      <c r="D164" t="s">
        <v>9</v>
      </c>
      <c r="E164" s="3" t="s">
        <v>197</v>
      </c>
      <c r="F164" t="s">
        <v>86</v>
      </c>
      <c r="G164">
        <v>618</v>
      </c>
      <c r="H164">
        <v>0</v>
      </c>
      <c r="I164">
        <v>0</v>
      </c>
      <c r="J164">
        <v>0</v>
      </c>
      <c r="K164" t="str">
        <f t="shared" si="2"/>
        <v>insert into  Input_Data ( Content , TotalSenseNegative , TotalSensePositive , TotalSense, SourceURL) values ('งานประเพณีแห่เจ้าพ่อ-เจ้าแม่ปากน้ำโพ ประจำปี 2563-2564 ฉลองเทศกาลตรุษจีนปากน้ำโพ ปีที่105' , 0,0,0, 'www.facebook.com');</v>
      </c>
    </row>
    <row r="165" spans="1:11" x14ac:dyDescent="0.25">
      <c r="A165" s="1">
        <v>164</v>
      </c>
      <c r="B165" t="s">
        <v>7</v>
      </c>
      <c r="C165" t="s">
        <v>84</v>
      </c>
      <c r="D165" t="s">
        <v>9</v>
      </c>
      <c r="E165" s="3" t="s">
        <v>198</v>
      </c>
      <c r="F165" t="s">
        <v>86</v>
      </c>
      <c r="G165">
        <v>758</v>
      </c>
      <c r="H165">
        <v>0</v>
      </c>
      <c r="I165">
        <v>0</v>
      </c>
      <c r="J165">
        <v>0</v>
      </c>
      <c r="K165" t="str">
        <f t="shared" si="2"/>
        <v>insert into  Input_Data ( Content , TotalSenseNegative , TotalSensePositive , TotalSense, SourceURL) values ('การแสดงวันที่ 5 กุมภาพันธ์ 2564 | เวทีใหญ่หาดทราย 18.00-19.00 น. วงพรสวรรค์ 19.05-19.30 น. การแสดงจากมูลนิธิประชานุเคราะห์ 19.35-20.30 น. การแสดงจากมหาวิทยาลัยราชภัฏนครสวรรค์ 20.35-21.00 น. การแสดงจากมูลนิธิส่งเสริมดนตรีเจ้าพ่อ-เจ้าแม่ปากน้ำโพ' , 0,0,0, 'www.facebook.com');</v>
      </c>
    </row>
    <row r="166" spans="1:11" x14ac:dyDescent="0.25">
      <c r="A166" s="1">
        <v>165</v>
      </c>
      <c r="B166" t="s">
        <v>7</v>
      </c>
      <c r="C166" t="s">
        <v>84</v>
      </c>
      <c r="D166" t="s">
        <v>9</v>
      </c>
      <c r="E166" s="3" t="s">
        <v>199</v>
      </c>
      <c r="F166" t="s">
        <v>49</v>
      </c>
      <c r="G166">
        <v>1400</v>
      </c>
      <c r="H166">
        <v>0</v>
      </c>
      <c r="I166">
        <v>0</v>
      </c>
      <c r="J166">
        <v>0</v>
      </c>
      <c r="K166" t="str">
        <f t="shared" si="2"/>
        <v>insert into  Input_Data ( Content , TotalSenseNegative , TotalSensePositive , TotalSense, SourceURL) values ('จุดชมวิว ผาหัวสิงห์' , 0,0,0, 'www.facebook.com');</v>
      </c>
    </row>
    <row r="167" spans="1:11" x14ac:dyDescent="0.25">
      <c r="A167" s="1">
        <v>166</v>
      </c>
      <c r="B167" t="s">
        <v>7</v>
      </c>
      <c r="C167" t="s">
        <v>84</v>
      </c>
      <c r="D167" t="s">
        <v>9</v>
      </c>
      <c r="E167" s="3" t="s">
        <v>200</v>
      </c>
      <c r="F167" t="s">
        <v>86</v>
      </c>
      <c r="G167">
        <v>982</v>
      </c>
      <c r="H167">
        <v>0</v>
      </c>
      <c r="I167">
        <v>0</v>
      </c>
      <c r="J167">
        <v>0</v>
      </c>
      <c r="K167" t="str">
        <f t="shared" si="2"/>
        <v>insert into  Input_Data ( Content , TotalSenseNegative , TotalSensePositive , TotalSense, SourceURL) values ('รูปการปฐมนิเทศ ผู้เข้าคัดเลือก องค์สมมติเจ้าแม่กวนอิม ในงานประเพณีแห่เจ้าพ่อเจ้าแม่ปากน้ำโพ ครั้งที่ 105' , 0,0,0, 'www.facebook.com');</v>
      </c>
    </row>
    <row r="168" spans="1:11" x14ac:dyDescent="0.25">
      <c r="A168" s="1">
        <v>167</v>
      </c>
      <c r="B168" t="s">
        <v>7</v>
      </c>
      <c r="C168" t="s">
        <v>84</v>
      </c>
      <c r="D168" t="s">
        <v>9</v>
      </c>
      <c r="E168" s="3" t="s">
        <v>201</v>
      </c>
      <c r="F168" t="s">
        <v>86</v>
      </c>
      <c r="G168">
        <v>1100</v>
      </c>
      <c r="H168">
        <v>0</v>
      </c>
      <c r="I168">
        <v>0</v>
      </c>
      <c r="J168">
        <v>0</v>
      </c>
      <c r="K168" t="str">
        <f t="shared" si="2"/>
        <v>insert into  Input_Data ( Content , TotalSenseNegative , TotalSensePositive , TotalSense, SourceURL) values ('กำหนดการจัดงานประเพณีแห่เจ้าพ่อ-เจ้าแม่ปากน้ำโพ ประจำปี 2563-2564 "105ปี สืบสานประเพณี ตรุษจีนปากน้ำโพ" ระหว่างวันที่ 5-16 กุมภาพันธ์ 2564 ____________________________________________ แห่กลางคืน วันอาทิตย์ที่ 14 กุมภาพันธ์ 2564 แห่กลางวัน วันจันทร์ที่ 15 กุมภาพันธ์ 2564 ____________________________________________' , 0,0,0, 'www.facebook.com');</v>
      </c>
    </row>
    <row r="169" spans="1:11" x14ac:dyDescent="0.25">
      <c r="A169" s="1">
        <v>168</v>
      </c>
      <c r="B169" t="s">
        <v>7</v>
      </c>
      <c r="C169" t="s">
        <v>84</v>
      </c>
      <c r="D169" t="s">
        <v>9</v>
      </c>
      <c r="E169" s="3" t="s">
        <v>202</v>
      </c>
      <c r="F169" t="s">
        <v>203</v>
      </c>
      <c r="G169">
        <v>1200</v>
      </c>
      <c r="H169">
        <v>0</v>
      </c>
      <c r="I169">
        <v>0</v>
      </c>
      <c r="J169">
        <v>0</v>
      </c>
      <c r="K169" t="str">
        <f t="shared" si="2"/>
        <v>insert into  Input_Data ( Content , TotalSenseNegative , TotalSensePositive , TotalSense, SourceURL) values ('จะเป็นบ้าน โรงแรม ร้อนอาหาร หรือ ออฟฟิศ ที่ตกแต่งให้มีกลิ่นอายของจีน. หนึ่งในมุมที่ท่านต้องมีคือ มุมชุดบังลังค์ไว้นั่งถ่ายรูปสักมุม ก็สวยไม่เบาน่ะครับ.... สนใจสอบถามรายละเอียดเพิ่มเติมได้ครับ' , 0,0,0, 'www.facebook.com');</v>
      </c>
    </row>
    <row r="170" spans="1:11" x14ac:dyDescent="0.25">
      <c r="A170" s="1">
        <v>169</v>
      </c>
      <c r="B170" t="s">
        <v>7</v>
      </c>
      <c r="C170" t="s">
        <v>84</v>
      </c>
      <c r="D170" t="s">
        <v>9</v>
      </c>
      <c r="E170" s="3" t="s">
        <v>204</v>
      </c>
      <c r="F170" t="s">
        <v>86</v>
      </c>
      <c r="G170">
        <v>946</v>
      </c>
      <c r="H170">
        <v>0</v>
      </c>
      <c r="I170">
        <v>0</v>
      </c>
      <c r="J170">
        <v>0</v>
      </c>
      <c r="K170" t="str">
        <f t="shared" si="2"/>
        <v>insert into  Input_Data ( Content , TotalSenseNegative , TotalSensePositive , TotalSense, SourceURL) values ('มังกรทอง สัตว์ในตำนานที่อยู่บนสรวงสวรรค์ตามความเชื่อของชาวจีน และยังเป็นสัญลักษณ์ของจักรพรรดิและอำนาจอันยิ่งใหญ่ของฮ่องเต้ . ท่านจะพบกับสีลาการเชิดมังกรที่สง่างาม ดุดัน ของ "คณะมังกรทอง" ได้ที่ Station 9 .  เปิดรับสมัครแล้ววันนี้ - 20 ธันวาคม 2563(Online) หรือ เต็มจำนวน .  ช่องทางรับสมัครออนไลน์   https://bityl.co/3w0l  วิ่งวันที่   06.02.2564  ติดตามข่าวสาร   https://www.facebook.com/thedragonchroniclesrun  สอบถามข้อมูลเพิ่มเติมได้ที่   m.me/thedragonchroniclesrun' , 0,0,0, 'www.facebook.com');</v>
      </c>
    </row>
    <row r="171" spans="1:11" x14ac:dyDescent="0.25">
      <c r="A171" s="1">
        <v>170</v>
      </c>
      <c r="B171" t="s">
        <v>7</v>
      </c>
      <c r="C171" t="s">
        <v>84</v>
      </c>
      <c r="D171" t="s">
        <v>9</v>
      </c>
      <c r="E171" s="3" t="s">
        <v>205</v>
      </c>
      <c r="F171">
        <v>1605032082997820</v>
      </c>
      <c r="G171">
        <v>1300</v>
      </c>
      <c r="H171">
        <v>0</v>
      </c>
      <c r="I171">
        <v>0</v>
      </c>
      <c r="J171">
        <v>0</v>
      </c>
      <c r="K171" t="str">
        <f t="shared" si="2"/>
        <v>insert into  Input_Data ( Content , TotalSenseNegative , TotalSensePositive , TotalSense, SourceURL) values ('.                    #โปรโมชั่นส่งท้ายปี                           #เฉพาะเดือนนี้เท่านั้น                     #ซื้อ3แพ็คขึ้นไปส่งฟรีให้เลยจ้า' , 0,0,0, 'www.facebook.com');</v>
      </c>
    </row>
    <row r="172" spans="1:11" x14ac:dyDescent="0.25">
      <c r="A172" s="1">
        <v>171</v>
      </c>
      <c r="B172" t="s">
        <v>7</v>
      </c>
      <c r="C172" t="s">
        <v>84</v>
      </c>
      <c r="D172" t="s">
        <v>9</v>
      </c>
      <c r="E172" s="3" t="s">
        <v>206</v>
      </c>
      <c r="F172" t="s">
        <v>49</v>
      </c>
      <c r="G172">
        <v>1700</v>
      </c>
      <c r="H172">
        <v>0</v>
      </c>
      <c r="I172">
        <v>0</v>
      </c>
      <c r="J172">
        <v>0</v>
      </c>
      <c r="K172" t="str">
        <f t="shared" si="2"/>
        <v>insert into  Input_Data ( Content , TotalSenseNegative , TotalSensePositive , TotalSense, SourceURL) values ('ภูทับเบิกเปิดแล้ว' , 0,0,0, 'www.facebook.com');</v>
      </c>
    </row>
    <row r="173" spans="1:11" x14ac:dyDescent="0.25">
      <c r="A173" s="1">
        <v>172</v>
      </c>
      <c r="B173" t="s">
        <v>7</v>
      </c>
      <c r="C173" t="s">
        <v>84</v>
      </c>
      <c r="D173" t="s">
        <v>9</v>
      </c>
      <c r="E173" s="3" t="s">
        <v>207</v>
      </c>
      <c r="F173" t="s">
        <v>86</v>
      </c>
      <c r="G173">
        <v>737</v>
      </c>
      <c r="H173">
        <v>0</v>
      </c>
      <c r="I173">
        <v>0</v>
      </c>
      <c r="J173">
        <v>0</v>
      </c>
      <c r="K173" t="str">
        <f t="shared" si="2"/>
        <v>insert into  Input_Data ( Content , TotalSenseNegative , TotalSensePositive , TotalSense, SourceURL) values ('เริ่มพิธีเสี่ยงทาย (ปั่วะปวย) องค์สมมติเจ้าแม่กวนอิม ณ ศาลเจ้าพ่อเจ้าแม่หน้าผา' , 0,0,0, 'www.facebook.com');</v>
      </c>
    </row>
    <row r="174" spans="1:11" x14ac:dyDescent="0.25">
      <c r="A174" s="1">
        <v>173</v>
      </c>
      <c r="B174" t="s">
        <v>7</v>
      </c>
      <c r="C174" t="s">
        <v>84</v>
      </c>
      <c r="D174" t="s">
        <v>9</v>
      </c>
      <c r="E174" s="3" t="s">
        <v>208</v>
      </c>
      <c r="F174" t="s">
        <v>86</v>
      </c>
      <c r="G174">
        <v>573</v>
      </c>
      <c r="H174">
        <v>0</v>
      </c>
      <c r="I174">
        <v>0</v>
      </c>
      <c r="J174">
        <v>0</v>
      </c>
      <c r="K174" t="str">
        <f t="shared" si="2"/>
        <v>insert into  Input_Data ( Content , TotalSenseNegative , TotalSensePositive , TotalSense, SourceURL) values ('สิงโตกว๋องสิว หรือสิงโคกวางตุ้ง เป็นสิงโตที่มีผู้คนรู้จักมากที่สุดในโลก เป็นศิลปะการแสดงการเชิดสิงโตใต้ มีต้นกำเนิดจากเมืองฟอซาน มณฑลกวางตุ้ง เปรียบเสมือนตัวแทนของชาวจีนกวางตุ้ง . ท่านจะพบกับสีลาการเชิดสิงโตที่แสนจะน่ารักของ "คณะสิงโตกว๋องสิว" ได้ที่ Station 8 .  เปิดรับสมัครแล้ววันนี้ - 20 ธันวาคม 2563(Online) หรือ เต็มจำนวน .  ช่องทางรับสมัครออนไลน์   https://bityl.co/3w0l  วิ่งวันที่   06.02.2564  ติดตามข่าวสาร   https://www.facebook.com/thedragonchroniclesrun  สอบถามข้อมูลเพิ่มเติมได้ที่   m.me/thedragonchroniclesrun' , 0,0,0, 'www.facebook.com');</v>
      </c>
    </row>
    <row r="175" spans="1:11" x14ac:dyDescent="0.25">
      <c r="A175" s="1">
        <v>174</v>
      </c>
      <c r="B175" t="s">
        <v>7</v>
      </c>
      <c r="C175" t="s">
        <v>84</v>
      </c>
      <c r="D175" t="s">
        <v>9</v>
      </c>
      <c r="E175" s="3" t="s">
        <v>209</v>
      </c>
      <c r="F175" t="s">
        <v>49</v>
      </c>
      <c r="G175">
        <v>1000</v>
      </c>
      <c r="H175">
        <v>0</v>
      </c>
      <c r="I175">
        <v>0</v>
      </c>
      <c r="J175">
        <v>0</v>
      </c>
      <c r="K175" t="str">
        <f t="shared" si="2"/>
        <v>insert into  Input_Data ( Content , TotalSenseNegative , TotalSensePositive , TotalSense, SourceURL) values ('เขาช่องลม อยู่ที่ไหนนะ มามะ ตามไปดูกัน' , 0,0,0, 'www.facebook.com');</v>
      </c>
    </row>
    <row r="176" spans="1:11" x14ac:dyDescent="0.25">
      <c r="A176" s="1">
        <v>175</v>
      </c>
      <c r="B176" t="s">
        <v>7</v>
      </c>
      <c r="C176" t="s">
        <v>84</v>
      </c>
      <c r="D176" t="s">
        <v>9</v>
      </c>
      <c r="E176" s="3" t="s">
        <v>210</v>
      </c>
      <c r="F176" t="s">
        <v>86</v>
      </c>
      <c r="G176">
        <v>1300</v>
      </c>
      <c r="H176">
        <v>0</v>
      </c>
      <c r="I176">
        <v>0</v>
      </c>
      <c r="J176">
        <v>0</v>
      </c>
      <c r="K176" t="str">
        <f t="shared" si="2"/>
        <v>insert into  Input_Data ( Content , TotalSenseNegative , TotalSensePositive , TotalSense, SourceURL) values ('กิมท้ง-เง็กนึ่ง ในงานประเพณีแห่เจ้าพ่อ-เจ้าแม่ปากน้ำโพ ประจำปี 2563-2564  ได้แก่' , 0,0,0, 'www.facebook.com');</v>
      </c>
    </row>
    <row r="177" spans="1:11" x14ac:dyDescent="0.25">
      <c r="A177" s="1">
        <v>176</v>
      </c>
      <c r="B177" t="s">
        <v>7</v>
      </c>
      <c r="C177" t="s">
        <v>84</v>
      </c>
      <c r="D177" t="s">
        <v>9</v>
      </c>
      <c r="E177" s="3" t="s">
        <v>211</v>
      </c>
      <c r="F177" t="s">
        <v>86</v>
      </c>
      <c r="G177">
        <v>1500</v>
      </c>
      <c r="H177">
        <v>0</v>
      </c>
      <c r="I177">
        <v>0</v>
      </c>
      <c r="J177">
        <v>0</v>
      </c>
      <c r="K177" t="str">
        <f t="shared" si="2"/>
        <v>insert into  Input_Data ( Content , TotalSenseNegative , TotalSensePositive , TotalSense, SourceURL) values ('รายชื่อผู้เข้ารอบ 5 คน สุดท้าย ได้แก่ หมายเลข 2  นางสาว สุภาภัทร  เลิศเกียรติวงศ์ (ไจ๋) 7  นางสาว พีรชา  วชิรไตรภพ (แพรวา) 13  นางสาว วริศรา  วิมลสมบัติ (ขนุน) 20  นางสาว สวรรณกมล  รัตนวุฒิรัตน์ (พลอย) 34  นางสาว พรไพลิน  เชาว์ปรีชา (มะปราง)' , 0,0,0, 'www.facebook.com');</v>
      </c>
    </row>
    <row r="178" spans="1:11" x14ac:dyDescent="0.25">
      <c r="A178" s="1">
        <v>177</v>
      </c>
      <c r="B178" t="s">
        <v>7</v>
      </c>
      <c r="C178" t="s">
        <v>102</v>
      </c>
      <c r="D178" t="s">
        <v>9</v>
      </c>
      <c r="E178" s="3" t="s">
        <v>212</v>
      </c>
      <c r="F178" t="s">
        <v>213</v>
      </c>
      <c r="G178">
        <v>60</v>
      </c>
      <c r="H178">
        <v>0</v>
      </c>
      <c r="I178">
        <v>0</v>
      </c>
      <c r="J178">
        <v>0</v>
      </c>
      <c r="K178" t="str">
        <f t="shared" si="2"/>
        <v>insert into  Input_Data ( Content , TotalSenseNegative , TotalSensePositive , TotalSense, SourceURL) values ('คนที่เคยไปทำงานประเทศญีปุ่นมาแล้วด้วยวีซ่าฝึกงานทางด้านเทคนิค(TITP) สามารถกลับไปทำงานอีกได้ไหม' , 0,0,0, 'www.facebook.com');</v>
      </c>
    </row>
    <row r="179" spans="1:11" x14ac:dyDescent="0.25">
      <c r="A179" s="1">
        <v>178</v>
      </c>
      <c r="B179" t="s">
        <v>7</v>
      </c>
      <c r="C179" t="s">
        <v>102</v>
      </c>
      <c r="D179" t="s">
        <v>9</v>
      </c>
      <c r="E179" s="3" t="s">
        <v>214</v>
      </c>
      <c r="F179" t="s">
        <v>213</v>
      </c>
      <c r="G179">
        <v>76</v>
      </c>
      <c r="H179">
        <v>0</v>
      </c>
      <c r="I179">
        <v>0</v>
      </c>
      <c r="J179">
        <v>0</v>
      </c>
      <c r="K179" t="str">
        <f t="shared" si="2"/>
        <v>insert into  Input_Data ( Content , TotalSenseNegative , TotalSensePositive , TotalSense, SourceURL) values ('อยากไปทำงานญี่ปุ่น ต้องเตรียมตัวอย่างไรบ้าง' , 0,0,0, 'www.facebook.com');</v>
      </c>
    </row>
    <row r="180" spans="1:11" x14ac:dyDescent="0.25">
      <c r="A180" s="1">
        <v>179</v>
      </c>
      <c r="B180" t="s">
        <v>7</v>
      </c>
      <c r="C180" t="s">
        <v>102</v>
      </c>
      <c r="D180" t="s">
        <v>9</v>
      </c>
      <c r="E180" s="3" t="s">
        <v>215</v>
      </c>
      <c r="F180" t="s">
        <v>213</v>
      </c>
      <c r="G180">
        <v>43</v>
      </c>
      <c r="H180">
        <v>0</v>
      </c>
      <c r="I180">
        <v>0</v>
      </c>
      <c r="J180">
        <v>0</v>
      </c>
      <c r="K180" t="str">
        <f t="shared" si="2"/>
        <v>insert into  Input_Data ( Content , TotalSenseNegative , TotalSensePositive , TotalSense, SourceURL) values ('เปิดรับลงทะเบียนผู้เคยฝึกงานทางด้านเทคนิค(TITP) สนใจข่าวสารเกี่ยวกับVISAทักษะเฉพาะในประเทศญี่ปุ่น' , 0,0,0, 'www.facebook.com');</v>
      </c>
    </row>
    <row r="181" spans="1:11" x14ac:dyDescent="0.25">
      <c r="A181" s="1">
        <v>180</v>
      </c>
      <c r="B181" t="s">
        <v>7</v>
      </c>
      <c r="C181" t="s">
        <v>102</v>
      </c>
      <c r="D181" t="s">
        <v>9</v>
      </c>
      <c r="E181" s="3" t="s">
        <v>216</v>
      </c>
      <c r="F181">
        <v>456957028207473</v>
      </c>
      <c r="G181">
        <v>1</v>
      </c>
      <c r="H181">
        <v>0</v>
      </c>
      <c r="I181">
        <v>0</v>
      </c>
      <c r="J181">
        <v>0</v>
      </c>
      <c r="K181" t="str">
        <f t="shared" si="2"/>
        <v>insert into  Input_Data ( Content , TotalSenseNegative , TotalSensePositive , TotalSense, SourceURL) values ('สวัสดีค่ะ เฟิร์นเป็นเอเจ้นท์ฟรีแลนซ์ค่ะ มีลูกค้าชาวญี่ปุ่น ทำงานอินเทียเรีย มองหาห้องที่ Ideo Q 36 หากเจ้าของห้องท่านใดต้องการปล่อยเช่า ทักไลน์ได้ที่ as.condo ขอบคุณค่ะ ขอเฉพาะเจ้าของห้องก่อนนะคะ' , 0,0,0, 'www.facebook.com');</v>
      </c>
    </row>
    <row r="182" spans="1:11" x14ac:dyDescent="0.25">
      <c r="A182" s="1">
        <v>181</v>
      </c>
      <c r="B182" t="s">
        <v>7</v>
      </c>
      <c r="C182" t="s">
        <v>102</v>
      </c>
      <c r="D182" t="s">
        <v>9</v>
      </c>
      <c r="E182" s="3" t="s">
        <v>217</v>
      </c>
      <c r="F182" t="s">
        <v>213</v>
      </c>
      <c r="G182">
        <v>52</v>
      </c>
      <c r="H182">
        <v>0</v>
      </c>
      <c r="I182">
        <v>0</v>
      </c>
      <c r="J182">
        <v>0</v>
      </c>
      <c r="K182" t="str">
        <f t="shared" si="2"/>
        <v>insert into  Input_Data ( Content , TotalSenseNegative , TotalSensePositive , TotalSense, SourceURL) values ('ภาษาญีปุ่นระดับไหนถึงจะทำงานในประเทศญี่ปุ่นได้?' , 0,0,0, 'www.facebook.com');</v>
      </c>
    </row>
    <row r="183" spans="1:11" x14ac:dyDescent="0.25">
      <c r="A183" s="1">
        <v>182</v>
      </c>
      <c r="B183" t="s">
        <v>7</v>
      </c>
      <c r="C183" t="s">
        <v>102</v>
      </c>
      <c r="D183" t="s">
        <v>9</v>
      </c>
      <c r="E183" s="3" t="s">
        <v>218</v>
      </c>
      <c r="F183">
        <v>456957028207473</v>
      </c>
      <c r="G183">
        <v>2</v>
      </c>
      <c r="H183">
        <v>0</v>
      </c>
      <c r="I183">
        <v>0</v>
      </c>
      <c r="J183">
        <v>0</v>
      </c>
      <c r="K183" t="str">
        <f t="shared" si="2"/>
        <v>insert into  Input_Data ( Content , TotalSenseNegative , TotalSensePositive , TotalSense, SourceURL) values ('หาห้องให้ลูกค้าตามนี้คะ 13 ห้อง เจ้าของท่านไหนมีห้องตามนี้ หรือฝากห้องให้ทางเราช่วยหาผู้เช่าให้ ส่งเข้ามาได้เลยคะ' , 0,0,0, 'www.facebook.com');</v>
      </c>
    </row>
    <row r="184" spans="1:11" x14ac:dyDescent="0.25">
      <c r="A184" s="1">
        <v>183</v>
      </c>
      <c r="B184" t="s">
        <v>7</v>
      </c>
      <c r="C184" t="s">
        <v>102</v>
      </c>
      <c r="D184" t="s">
        <v>9</v>
      </c>
      <c r="E184" s="3" t="s">
        <v>219</v>
      </c>
      <c r="F184" t="s">
        <v>213</v>
      </c>
      <c r="G184">
        <v>67</v>
      </c>
      <c r="H184">
        <v>0</v>
      </c>
      <c r="I184">
        <v>0</v>
      </c>
      <c r="J184">
        <v>0</v>
      </c>
      <c r="K184" t="str">
        <f t="shared" si="2"/>
        <v>insert into  Input_Data ( Content , TotalSenseNegative , TotalSensePositive , TotalSense, SourceURL) values ('วีซ่าฝึกงานทางด้านเทคนิค(Technical Intern Training VISA) เป็นวีซ่าสำหรับกลุ่มแรงงานที่สนใจเข้าไปทำงานทางด้านอุตสาหกรรมโรงงาน เกษตร และบริบาลผุ้สูงอายุในประเทศญี่ปุ่น' , 0,0,0, 'www.facebook.com');</v>
      </c>
    </row>
    <row r="185" spans="1:11" x14ac:dyDescent="0.25">
      <c r="A185" s="1">
        <v>184</v>
      </c>
      <c r="B185" t="s">
        <v>7</v>
      </c>
      <c r="C185" t="s">
        <v>102</v>
      </c>
      <c r="D185" t="s">
        <v>9</v>
      </c>
      <c r="E185" s="3" t="s">
        <v>220</v>
      </c>
      <c r="F185">
        <v>456957028207473</v>
      </c>
      <c r="G185">
        <v>1</v>
      </c>
      <c r="H185">
        <v>0</v>
      </c>
      <c r="I185">
        <v>0</v>
      </c>
      <c r="J185">
        <v>0</v>
      </c>
      <c r="K185" t="str">
        <f t="shared" si="2"/>
        <v>insert into  Input_Data ( Content , TotalSenseNegative , TotalSensePositive , TotalSense, SourceURL) values ('มีลูกค้าคุณญี่ปุ่นค่ะ  ต้องการเช่าคอนโด  อ่อนนุช Hasu haus.Mori haus.  ประมาณ 17000-20000TB พร้อมอ่างน้ำร้อน สัญญาเช่า 1 ปี   - มีใบอนุญาตทำงาน   - ที่ปรึกษาการผลิตของ บริษัท ญี่ปุ่น  ที่ อมตนคร    -1 คน   - พร้อมที่จะย้ายใน 1/4   - ไม่มีสัตว์เลี้ยง' , 0,0,0, 'www.facebook.com');</v>
      </c>
    </row>
    <row r="186" spans="1:11" x14ac:dyDescent="0.25">
      <c r="A186" s="1">
        <v>185</v>
      </c>
      <c r="B186" t="s">
        <v>7</v>
      </c>
      <c r="C186" t="s">
        <v>102</v>
      </c>
      <c r="D186" t="s">
        <v>9</v>
      </c>
      <c r="E186" s="3" t="s">
        <v>221</v>
      </c>
      <c r="F186" t="s">
        <v>213</v>
      </c>
      <c r="G186">
        <v>40</v>
      </c>
      <c r="H186">
        <v>0</v>
      </c>
      <c r="I186">
        <v>0</v>
      </c>
      <c r="J186">
        <v>0</v>
      </c>
      <c r="K186" t="str">
        <f t="shared" si="2"/>
        <v>insert into  Input_Data ( Content , TotalSenseNegative , TotalSensePositive , TotalSense, SourceURL) values ('การไปทำงานที่ญี่ปุ่น จำเป็นต้องเรียนภาษาญี่ปุ่นไหม' , 0,0,0, 'www.facebook.com');</v>
      </c>
    </row>
    <row r="187" spans="1:11" x14ac:dyDescent="0.25">
      <c r="A187" s="1">
        <v>186</v>
      </c>
      <c r="B187" t="s">
        <v>7</v>
      </c>
      <c r="C187" t="s">
        <v>102</v>
      </c>
      <c r="D187" t="s">
        <v>9</v>
      </c>
      <c r="E187" s="3" t="s">
        <v>222</v>
      </c>
      <c r="F187" t="s">
        <v>213</v>
      </c>
      <c r="G187">
        <v>45</v>
      </c>
      <c r="H187">
        <v>0</v>
      </c>
      <c r="I187">
        <v>0</v>
      </c>
      <c r="J187">
        <v>0</v>
      </c>
      <c r="K187" t="str">
        <f t="shared" si="2"/>
        <v>insert into  Input_Data ( Content , TotalSenseNegative , TotalSensePositive , TotalSense, SourceURL) values ('ทำไมต้องสอบวัดระดับภาษาญีปุ่น' , 0,0,0, 'www.facebook.com');</v>
      </c>
    </row>
    <row r="188" spans="1:11" x14ac:dyDescent="0.25">
      <c r="A188" s="1">
        <v>187</v>
      </c>
      <c r="B188" t="s">
        <v>7</v>
      </c>
      <c r="C188" t="s">
        <v>102</v>
      </c>
      <c r="D188" t="s">
        <v>9</v>
      </c>
      <c r="E188" s="3" t="s">
        <v>223</v>
      </c>
      <c r="F188">
        <v>456957028207473</v>
      </c>
      <c r="G188">
        <v>7</v>
      </c>
      <c r="H188">
        <v>0</v>
      </c>
      <c r="I188">
        <v>0</v>
      </c>
      <c r="J188">
        <v>0</v>
      </c>
      <c r="K188" t="str">
        <f t="shared" si="2"/>
        <v>insert into  Input_Data ( Content , TotalSenseNegative , TotalSensePositive , TotalSense, SourceURL) values ('สมาชิกท่านใดปล่อยเช่าครับ  ลูกค้าคนญี่ปุ่น พักอาศัยอยู่คนเดียว ต้องการหาเช่าคอนโดใกล้ๆ ที่ทำงาน เข้าพักอาศัยภายในเดือนนี้ ค่าเช่าไม่เกิน 15,000 เดือน สถานที่ทำงา่น : อาคารไทมส์ สแควร์ สุขุมวิท 12-14 ติดต่อที่ Line ID : pavatp' , 0,0,0, 'www.facebook.com');</v>
      </c>
    </row>
    <row r="189" spans="1:11" x14ac:dyDescent="0.25">
      <c r="A189" s="1">
        <v>188</v>
      </c>
      <c r="B189" t="s">
        <v>7</v>
      </c>
      <c r="C189" t="s">
        <v>102</v>
      </c>
      <c r="D189" t="s">
        <v>9</v>
      </c>
      <c r="E189" s="3" t="s">
        <v>224</v>
      </c>
      <c r="F189" t="s">
        <v>213</v>
      </c>
      <c r="G189">
        <v>23</v>
      </c>
      <c r="H189">
        <v>0</v>
      </c>
      <c r="I189">
        <v>0</v>
      </c>
      <c r="J189">
        <v>0</v>
      </c>
      <c r="K189" t="str">
        <f t="shared" si="2"/>
        <v>insert into  Input_Data ( Content , TotalSenseNegative , TotalSensePositive , TotalSense, SourceURL) values ('สามารถสอบวัดระดับภาษาญี่ปุ่นที่ไหนได้บ้าง' , 0,0,0, 'www.facebook.com');</v>
      </c>
    </row>
    <row r="190" spans="1:11" x14ac:dyDescent="0.25">
      <c r="A190" s="1">
        <v>189</v>
      </c>
      <c r="B190" t="s">
        <v>7</v>
      </c>
      <c r="C190" t="s">
        <v>102</v>
      </c>
      <c r="D190" t="s">
        <v>9</v>
      </c>
      <c r="E190" s="3" t="s">
        <v>225</v>
      </c>
      <c r="F190" t="s">
        <v>213</v>
      </c>
      <c r="G190">
        <v>23</v>
      </c>
      <c r="H190">
        <v>0</v>
      </c>
      <c r="I190">
        <v>0</v>
      </c>
      <c r="J190">
        <v>0</v>
      </c>
      <c r="K190" t="str">
        <f t="shared" si="2"/>
        <v>insert into  Input_Data ( Content , TotalSenseNegative , TotalSensePositive , TotalSense, SourceURL) values ('สำหรับผู้ที่สนใจด้านฝึกงานบริบาลผู้สูงอายุ จะมีเงื่อนไขคุณสมบัติอะไรบ้างในการไปด้วยวีซ่าฝึกงานทางด้านเทคนิค ซึ่งเป็นคุณสมบัติสำหรับนการรับสมัครตำแหน่งงานในสายงานนี้และในการยื่นขอวีซ่า' , 0,0,0, 'www.facebook.com');</v>
      </c>
    </row>
    <row r="191" spans="1:11" x14ac:dyDescent="0.25">
      <c r="A191" s="1">
        <v>190</v>
      </c>
      <c r="B191" t="s">
        <v>7</v>
      </c>
      <c r="C191" t="s">
        <v>102</v>
      </c>
      <c r="D191" t="s">
        <v>9</v>
      </c>
      <c r="E191" s="3" t="s">
        <v>226</v>
      </c>
      <c r="F191" t="s">
        <v>213</v>
      </c>
      <c r="G191">
        <v>33</v>
      </c>
      <c r="H191">
        <v>0</v>
      </c>
      <c r="I191">
        <v>0</v>
      </c>
      <c r="J191">
        <v>0</v>
      </c>
      <c r="K191" t="str">
        <f t="shared" si="2"/>
        <v>insert into  Input_Data ( Content , TotalSenseNegative , TotalSensePositive , TotalSense, SourceURL) values ('Breaking News   วัคซีนโควิดที่พัฒนาโดย Pfizer จากอเมริกา เดินทางมาถึงญี่ปุ่นแล้ว' , 0,0,0, 'www.facebook.com');</v>
      </c>
    </row>
    <row r="192" spans="1:11" x14ac:dyDescent="0.25">
      <c r="A192" s="1">
        <v>191</v>
      </c>
      <c r="B192" t="s">
        <v>7</v>
      </c>
      <c r="C192" t="s">
        <v>102</v>
      </c>
      <c r="D192" t="s">
        <v>9</v>
      </c>
      <c r="E192" s="3" t="s">
        <v>227</v>
      </c>
      <c r="F192">
        <v>456957028207473</v>
      </c>
      <c r="G192">
        <v>1</v>
      </c>
      <c r="H192">
        <v>0</v>
      </c>
      <c r="I192">
        <v>0</v>
      </c>
      <c r="J192">
        <v>0</v>
      </c>
      <c r="K192" t="str">
        <f t="shared" si="2"/>
        <v>insert into  Input_Data ( Content , TotalSenseNegative , TotalSensePositive , TotalSense, SourceURL) values ('ลูกค้าหาเช่าด่วน !! ต้องการห้องจำนวนมาก !! หากท่านในมีหรือเจ้าของต้องฝากทรัพย์อื่นๆ  (ถ้าต้องการปล่อยด่วนสามารถแจ้งได้ครับ) รบกวนช่วยส่งมาที่ ID Line : Sittiwat.us' , 0,0,0, 'www.facebook.com');</v>
      </c>
    </row>
    <row r="193" spans="1:11" x14ac:dyDescent="0.25">
      <c r="A193" s="1">
        <v>192</v>
      </c>
      <c r="B193" t="s">
        <v>7</v>
      </c>
      <c r="C193" t="s">
        <v>102</v>
      </c>
      <c r="D193" t="s">
        <v>9</v>
      </c>
      <c r="E193" s="3" t="s">
        <v>228</v>
      </c>
      <c r="F193">
        <v>456957028207473</v>
      </c>
      <c r="G193">
        <v>0</v>
      </c>
      <c r="H193">
        <v>0</v>
      </c>
      <c r="I193">
        <v>0</v>
      </c>
      <c r="J193">
        <v>0</v>
      </c>
      <c r="K193" t="str">
        <f t="shared" si="2"/>
        <v>insert into  Input_Data ( Content , TotalSenseNegative , TotalSensePositive , TotalSense, SourceURL) values ('ลูกค้าหาห้อง จตุจักร/ อินทามระ/ พหล  *ทำงานนครปฐม ขอห้องที่เดินทางไปนครปฐมสะดวก* - Move in : 1 มีนา  - อยู่ 2 คน (ถ้าได้ห้องเลี้ยงสัตว์ได้ มี ชิวาวา 1 ตัว)  - ขนาด 34ตรม +++  - งบ : 15,000 บาท  - ขอห้องสะอาด ลวดลายไม่ต้องเยอะ ตกแต่งไม่รกค่ะ' , 0,0,0, 'www.facebook.com');</v>
      </c>
    </row>
    <row r="194" spans="1:11" x14ac:dyDescent="0.25">
      <c r="A194" s="1">
        <v>193</v>
      </c>
      <c r="B194" t="s">
        <v>7</v>
      </c>
      <c r="C194" t="s">
        <v>102</v>
      </c>
      <c r="D194" t="s">
        <v>9</v>
      </c>
      <c r="E194" s="3" t="s">
        <v>229</v>
      </c>
      <c r="F194">
        <v>456957028207473</v>
      </c>
      <c r="G194">
        <v>2</v>
      </c>
      <c r="H194">
        <v>0</v>
      </c>
      <c r="I194">
        <v>0</v>
      </c>
      <c r="J194">
        <v>0</v>
      </c>
      <c r="K194" t="str">
        <f t="shared" si="2"/>
        <v>insert into  Input_Data ( Content , TotalSenseNegative , TotalSensePositive , TotalSense, SourceURL) values ('ประกาศ! ขายคอนโด   ฟิวส์ จันทน์-สาทร ห้องสวยมาก Build-in ใหม่ เฟอร์ฯไม้จริงทั้งห้อง  2 นอน 2 น้ำ ชั้น 28 ขนาด57ตรม.อาคาร C วิวสะพานแขวน ไม่มีตึกบัง ราคา 5.39 ล้านบาท ค่าโอนคนละครึ่ง (ไม่เสียภาษีธุรกิจเฉพาะ)' , 0,0,0, 'www.facebook.com');</v>
      </c>
    </row>
    <row r="195" spans="1:11" x14ac:dyDescent="0.25">
      <c r="A195" s="1">
        <v>194</v>
      </c>
      <c r="B195" t="s">
        <v>7</v>
      </c>
      <c r="C195" t="s">
        <v>102</v>
      </c>
      <c r="D195" t="s">
        <v>9</v>
      </c>
      <c r="E195" s="3" t="s">
        <v>230</v>
      </c>
      <c r="F195" t="s">
        <v>24</v>
      </c>
      <c r="G195">
        <v>0</v>
      </c>
      <c r="H195">
        <v>0</v>
      </c>
      <c r="I195">
        <v>0</v>
      </c>
      <c r="J195">
        <v>0</v>
      </c>
      <c r="K195" t="str">
        <f t="shared" ref="K195:K258" si="3">"insert into  Input_Data ( Content , TotalSenseNegative , TotalSensePositive , TotalSense, SourceURL) values ('"&amp;E195&amp;"' , "&amp;H195&amp;","&amp;I195&amp;","&amp;J195&amp;", '"&amp;D195&amp;"');"</f>
        <v>insert into  Input_Data ( Content , TotalSenseNegative , TotalSensePositive , TotalSense, SourceURL) values ('ให้เช่า LPN Park พระราม9  9,500 บาท/เดือน ใจกลางเมือง เดินทางสะดวก ใกล้เซ็นทรัลพระราม9 show DC ,RCA ขนาด 26 ตรม 1 ห้องนอน ชั้น 7 ทิศตะวันออก พร้อมเฟอร์และเครื่องใช้ไฟฟ้า แบรนด์ญี่ปุ่นทั้งหมด -แอร์ 9000 BTU 2 เครื่อง แยกเปิด 2 ห้องได้ -TV LED 32 นิ้ว -ไมโค' , 0,0,0, 'www.facebook.com');</v>
      </c>
    </row>
    <row r="196" spans="1:11" x14ac:dyDescent="0.25">
      <c r="A196" s="1">
        <v>195</v>
      </c>
      <c r="B196" t="s">
        <v>7</v>
      </c>
      <c r="C196" t="s">
        <v>102</v>
      </c>
      <c r="D196" t="s">
        <v>9</v>
      </c>
      <c r="E196" s="3" t="s">
        <v>231</v>
      </c>
      <c r="F196" t="s">
        <v>24</v>
      </c>
      <c r="G196">
        <v>0</v>
      </c>
      <c r="H196">
        <v>0</v>
      </c>
      <c r="I196">
        <v>0</v>
      </c>
      <c r="J196">
        <v>0</v>
      </c>
      <c r="K196" t="str">
        <f t="shared" si="3"/>
        <v>insert into  Input_Data ( Content , TotalSenseNegative , TotalSensePositive , TotalSense, SourceURL) values ('รีโนเวท! ให้เช่าบ้านเดี่ยว 2 ชั้น 92 ตรว. 24,999 ฿-M พัฒนาการ 39 รีโนเวทใหม่พร้อมเข้าอยู่ บ้าน ปรีชา 1 500 ตรม. แอร์ 3 ตัว Renovated! For Rent Detached House 2 Fl 24,999 ฿-M 92 Sqwa. Pattanakarn 39 Ready to Stay 500 Sqm. Air 3' , 0,0,0, 'www.facebook.com');</v>
      </c>
    </row>
    <row r="197" spans="1:11" x14ac:dyDescent="0.25">
      <c r="A197" s="1">
        <v>196</v>
      </c>
      <c r="B197" t="s">
        <v>7</v>
      </c>
      <c r="C197" t="s">
        <v>102</v>
      </c>
      <c r="D197" t="s">
        <v>9</v>
      </c>
      <c r="E197" s="3" t="s">
        <v>232</v>
      </c>
      <c r="F197">
        <v>456957028207473</v>
      </c>
      <c r="G197">
        <v>2</v>
      </c>
      <c r="H197">
        <v>0</v>
      </c>
      <c r="I197">
        <v>0</v>
      </c>
      <c r="J197">
        <v>0</v>
      </c>
      <c r="K197" t="str">
        <f t="shared" si="3"/>
        <v>insert into  Input_Data ( Content , TotalSenseNegative , TotalSensePositive , TotalSense, SourceURL) values ('หาเช่า พลัม รามคำแหง สเตชั่น ไพรเวซี่ พระราม 9 หาาเช่า 1 และ 2 นอนค่ะ ลูกค้าคนญี่ปุ่น ทำงานบริษัท คาวาซากิค่ะ เดือนหน้าย้ายเข้ามาหลายคนค่ะ หาห้องไว้ให้ลูกค้าค่ะ สนใจแอดไลน์ 0624366675 ค่ะ #พลัมรามคำแหงสเตชั่น #ไพรเวซี่พระราม9 #plum #privacy' , 0,0,0, 'www.facebook.com');</v>
      </c>
    </row>
    <row r="198" spans="1:11" x14ac:dyDescent="0.25">
      <c r="A198" s="1">
        <v>197</v>
      </c>
      <c r="B198" t="s">
        <v>7</v>
      </c>
      <c r="C198" t="s">
        <v>102</v>
      </c>
      <c r="D198" t="s">
        <v>9</v>
      </c>
      <c r="E198" s="3" t="s">
        <v>233</v>
      </c>
      <c r="F198" t="s">
        <v>234</v>
      </c>
      <c r="G198">
        <v>29</v>
      </c>
      <c r="H198">
        <v>0</v>
      </c>
      <c r="I198">
        <v>0</v>
      </c>
      <c r="J198">
        <v>0</v>
      </c>
      <c r="K198" t="str">
        <f t="shared" si="3"/>
        <v>insert into  Input_Data ( Content , TotalSenseNegative , TotalSensePositive , TotalSense, SourceURL) values ('ข่าวดี!   สำหรับใครอยากไปญี่ปุ่น!' , 0,0,0, 'www.facebook.com');</v>
      </c>
    </row>
    <row r="199" spans="1:11" x14ac:dyDescent="0.25">
      <c r="A199" s="1">
        <v>198</v>
      </c>
      <c r="B199" t="s">
        <v>7</v>
      </c>
      <c r="C199" t="s">
        <v>102</v>
      </c>
      <c r="D199" t="s">
        <v>9</v>
      </c>
      <c r="E199" s="3" t="s">
        <v>235</v>
      </c>
      <c r="F199">
        <v>456957028207473</v>
      </c>
      <c r="G199">
        <v>1</v>
      </c>
      <c r="H199">
        <v>0</v>
      </c>
      <c r="I199">
        <v>0</v>
      </c>
      <c r="J199">
        <v>0</v>
      </c>
      <c r="K199" t="str">
        <f t="shared" si="3"/>
        <v>insert into  Input_Data ( Content , TotalSenseNegative , TotalSensePositive , TotalSense, SourceURL) values ('ขออนุญาตตามหา Unit ดังนี้ครับครับ  1. ลูกค้าอินเดีย ทำงานบริษัทการเกษตร      หา Zone พร้อมพงษ์ - ทองหล่อ       3 ห้องนอน เน้นครัวดี งบ 60,000 บาท      พื้นที่ 200 - 300 Sq.m ย้ายเข้ากลางเดือนครับ' , 0,0,0, 'www.facebook.com');</v>
      </c>
    </row>
    <row r="200" spans="1:11" x14ac:dyDescent="0.25">
      <c r="A200" s="1">
        <v>199</v>
      </c>
      <c r="B200" t="s">
        <v>7</v>
      </c>
      <c r="C200" t="s">
        <v>102</v>
      </c>
      <c r="D200" t="s">
        <v>9</v>
      </c>
      <c r="E200" s="3" t="s">
        <v>236</v>
      </c>
      <c r="F200">
        <v>456957028207473</v>
      </c>
      <c r="G200">
        <v>5</v>
      </c>
      <c r="H200">
        <v>0</v>
      </c>
      <c r="I200">
        <v>0</v>
      </c>
      <c r="J200">
        <v>0</v>
      </c>
      <c r="K200" t="str">
        <f t="shared" si="3"/>
        <v>insert into  Input_Data ( Content , TotalSenseNegative , TotalSensePositive , TotalSense, SourceURL) values ('ลูกค้าญี่ปุ่น ทำงานอโศก ต้องการเช่าคอนโดโซนสุขุมวิท รัชดา ขนาด 40-50 ตรม. 1ห้องนอน กั้นห้องครัวแยก มีที่จอดรถให้ งบไม่เกิน 17,000 บาท' , 0,0,0, 'www.facebook.com');</v>
      </c>
    </row>
    <row r="201" spans="1:11" x14ac:dyDescent="0.25">
      <c r="A201" s="1">
        <v>200</v>
      </c>
      <c r="B201" t="s">
        <v>7</v>
      </c>
      <c r="C201" t="s">
        <v>102</v>
      </c>
      <c r="D201" t="s">
        <v>9</v>
      </c>
      <c r="E201" s="3" t="s">
        <v>237</v>
      </c>
      <c r="F201">
        <v>456957028207473</v>
      </c>
      <c r="G201">
        <v>3</v>
      </c>
      <c r="H201">
        <v>0</v>
      </c>
      <c r="I201">
        <v>0</v>
      </c>
      <c r="J201">
        <v>0</v>
      </c>
      <c r="K201" t="str">
        <f t="shared" si="3"/>
        <v>insert into  Input_Data ( Content , TotalSenseNegative , TotalSensePositive , TotalSense, SourceURL) values ('หาห้องให้ลูกค้าตามนี้คะ 30 ห้อง เจ้าของท่านไหนมีห้องตามนี้ หรือฝากห้องให้ทางเราช่วยหาผู้เช่าให้ ส่งเข้ามาได้เลยคะ' , 0,0,0, 'www.facebook.com');</v>
      </c>
    </row>
    <row r="202" spans="1:11" x14ac:dyDescent="0.25">
      <c r="A202" s="1">
        <v>201</v>
      </c>
      <c r="B202" t="s">
        <v>7</v>
      </c>
      <c r="C202" t="s">
        <v>102</v>
      </c>
      <c r="D202" t="s">
        <v>9</v>
      </c>
      <c r="E202" s="3" t="s">
        <v>238</v>
      </c>
      <c r="F202">
        <v>456957028207473</v>
      </c>
      <c r="G202">
        <v>6</v>
      </c>
      <c r="H202">
        <v>0</v>
      </c>
      <c r="I202">
        <v>0</v>
      </c>
      <c r="J202">
        <v>0</v>
      </c>
      <c r="K202" t="str">
        <f t="shared" si="3"/>
        <v>insert into  Input_Data ( Content , TotalSenseNegative , TotalSensePositive , TotalSense, SourceURL) values ('OWNER POST' , 0,0,0, 'www.facebook.com');</v>
      </c>
    </row>
    <row r="203" spans="1:11" x14ac:dyDescent="0.25">
      <c r="A203" s="1">
        <v>202</v>
      </c>
      <c r="B203" t="s">
        <v>7</v>
      </c>
      <c r="C203" t="s">
        <v>102</v>
      </c>
      <c r="D203" t="s">
        <v>9</v>
      </c>
      <c r="E203" s="3" t="s">
        <v>239</v>
      </c>
      <c r="F203">
        <v>456957028207473</v>
      </c>
      <c r="G203">
        <v>1</v>
      </c>
      <c r="H203">
        <v>0</v>
      </c>
      <c r="I203">
        <v>0</v>
      </c>
      <c r="J203">
        <v>0</v>
      </c>
      <c r="K203" t="str">
        <f t="shared" si="3"/>
        <v>insert into  Input_Data ( Content , TotalSenseNegative , TotalSensePositive , TotalSense, SourceURL) values ('ด่วนๆ  ห้องใหม่เวอร์ ขาย คอนโด ลุมพินี เพลส ศรีนครินทร์-หัวหมาก  สเตชั่น( Lumpini Place Srinakarin-Huamak Staion)' , 0,0,0, 'www.facebook.com');</v>
      </c>
    </row>
    <row r="204" spans="1:11" x14ac:dyDescent="0.25">
      <c r="A204" s="1">
        <v>203</v>
      </c>
      <c r="B204" t="s">
        <v>7</v>
      </c>
      <c r="C204" t="s">
        <v>102</v>
      </c>
      <c r="D204" t="s">
        <v>9</v>
      </c>
      <c r="E204" s="3" t="s">
        <v>240</v>
      </c>
      <c r="F204">
        <v>456957028207473</v>
      </c>
      <c r="G204">
        <v>6</v>
      </c>
      <c r="H204">
        <v>0</v>
      </c>
      <c r="I204">
        <v>0</v>
      </c>
      <c r="J204">
        <v>0</v>
      </c>
      <c r="K204" t="str">
        <f t="shared" si="3"/>
        <v>insert into  Input_Data ( Content , TotalSenseNegative , TotalSensePositive , TotalSense, SourceURL) values ('Agent​ post' , 0,0,0, 'www.facebook.com');</v>
      </c>
    </row>
    <row r="205" spans="1:11" x14ac:dyDescent="0.25">
      <c r="A205" s="1">
        <v>204</v>
      </c>
      <c r="B205" t="s">
        <v>7</v>
      </c>
      <c r="C205" t="s">
        <v>102</v>
      </c>
      <c r="D205" t="s">
        <v>9</v>
      </c>
      <c r="E205" s="3" t="s">
        <v>241</v>
      </c>
      <c r="F205" t="s">
        <v>27</v>
      </c>
      <c r="G205">
        <v>14</v>
      </c>
      <c r="H205">
        <v>0</v>
      </c>
      <c r="I205">
        <v>0</v>
      </c>
      <c r="J205">
        <v>0</v>
      </c>
      <c r="K205" t="str">
        <f t="shared" si="3"/>
        <v>insert into  Input_Data ( Content , TotalSenseNegative , TotalSensePositive , TotalSense, SourceURL) values ('Owner Post (TAKA Haus : U-117 ) ยินดีรับ Agent ช่วย' , 0,0,0, 'www.facebook.com');</v>
      </c>
    </row>
    <row r="206" spans="1:11" x14ac:dyDescent="0.25">
      <c r="A206" s="1">
        <v>205</v>
      </c>
      <c r="B206" t="s">
        <v>7</v>
      </c>
      <c r="C206" t="s">
        <v>102</v>
      </c>
      <c r="D206" t="s">
        <v>9</v>
      </c>
      <c r="E206" s="3" t="s">
        <v>242</v>
      </c>
      <c r="F206">
        <v>456957028207473</v>
      </c>
      <c r="G206">
        <v>10</v>
      </c>
      <c r="H206">
        <v>0</v>
      </c>
      <c r="I206">
        <v>0</v>
      </c>
      <c r="J206">
        <v>0</v>
      </c>
      <c r="K206" t="str">
        <f t="shared" si="3"/>
        <v>insert into  Input_Data ( Content , TotalSenseNegative , TotalSensePositive , TotalSense, SourceURL) values ('ขายโนเบิล รีวอล์ฟ รัชดา For Sale Noble revolve ratchada' , 0,0,0, 'www.facebook.com');</v>
      </c>
    </row>
    <row r="207" spans="1:11" x14ac:dyDescent="0.25">
      <c r="A207" s="1">
        <v>206</v>
      </c>
      <c r="B207" t="s">
        <v>7</v>
      </c>
      <c r="C207" t="s">
        <v>102</v>
      </c>
      <c r="D207" t="s">
        <v>9</v>
      </c>
      <c r="E207" s="3" t="s">
        <v>243</v>
      </c>
      <c r="F207" t="s">
        <v>27</v>
      </c>
      <c r="G207">
        <v>12</v>
      </c>
      <c r="H207">
        <v>0</v>
      </c>
      <c r="I207">
        <v>0</v>
      </c>
      <c r="J207">
        <v>0</v>
      </c>
      <c r="K207" t="str">
        <f t="shared" si="3"/>
        <v>insert into  Input_Data ( Content , TotalSenseNegative , TotalSensePositive , TotalSense, SourceURL) values ('TAKA HAUS เอกมัย 10 เช่า/ขาย (ยินดีรับ Agent ช่วย)' , 0,0,0, 'www.facebook.com');</v>
      </c>
    </row>
    <row r="208" spans="1:11" x14ac:dyDescent="0.25">
      <c r="A208" s="1">
        <v>207</v>
      </c>
      <c r="B208" t="s">
        <v>7</v>
      </c>
      <c r="C208" t="s">
        <v>102</v>
      </c>
      <c r="D208" t="s">
        <v>9</v>
      </c>
      <c r="E208" s="3" t="s">
        <v>244</v>
      </c>
      <c r="F208">
        <v>456957028207473</v>
      </c>
      <c r="G208">
        <v>2</v>
      </c>
      <c r="H208">
        <v>0</v>
      </c>
      <c r="I208">
        <v>0</v>
      </c>
      <c r="J208">
        <v>0</v>
      </c>
      <c r="K208" t="str">
        <f t="shared" si="3"/>
        <v>insert into  Input_Data ( Content , TotalSenseNegative , TotalSensePositive , TotalSense, SourceURL) values ('ปล่อยเช่าราคาพิเศษ! จาก 16,000 ต่อเดือน ลดเหลือ 14,500 ถ้วน คอนโดใจกลางเมือง 1ห้องนอน ทะลุซอยสาธรซอย1 ได้ เหมาะกับนักศึกษาหรือคนที่ทำงานย่านสีลม-สาธรมาก! สัญญา 1 ปี พร้อมเงิน deposit 2 เดือน ค่ะ' , 0,0,0, 'www.facebook.com');</v>
      </c>
    </row>
    <row r="209" spans="1:11" x14ac:dyDescent="0.25">
      <c r="A209" s="1">
        <v>208</v>
      </c>
      <c r="B209" t="s">
        <v>7</v>
      </c>
      <c r="C209" t="s">
        <v>102</v>
      </c>
      <c r="D209" t="s">
        <v>9</v>
      </c>
      <c r="E209" s="3" t="s">
        <v>245</v>
      </c>
      <c r="F209">
        <v>456957028207473</v>
      </c>
      <c r="G209">
        <v>4</v>
      </c>
      <c r="H209">
        <v>0</v>
      </c>
      <c r="I209">
        <v>0</v>
      </c>
      <c r="J209">
        <v>0</v>
      </c>
      <c r="K209" t="str">
        <f t="shared" si="3"/>
        <v>insert into  Input_Data ( Content , TotalSenseNegative , TotalSensePositive , TotalSense, SourceURL) values ('ขาย คอนโด ลุมพินี เพลส ศรีนครินทร์-หัวหมาก  สเตชั่น( Lumpini Place Srinakarin-Huamak Staion) ***รายละเอียดโครงการ*** -  ขนาดห้อง 26 ตรม. อาคาร B ชั้น 6  -  1 ห้องนอน ,1 ห้องน้ำ , ห้องนั่งเล่น , เค้าเตอร์ครัว  - เฟอร์นิเจอร์และเครื่องใช้ไฟฟ้าครบครัน   แอร์' , 0,0,0, 'www.facebook.com');</v>
      </c>
    </row>
    <row r="210" spans="1:11" x14ac:dyDescent="0.25">
      <c r="A210" s="1">
        <v>209</v>
      </c>
      <c r="B210" t="s">
        <v>7</v>
      </c>
      <c r="C210" t="s">
        <v>102</v>
      </c>
      <c r="D210" t="s">
        <v>9</v>
      </c>
      <c r="E210" s="3" t="s">
        <v>246</v>
      </c>
      <c r="F210">
        <v>456957028207473</v>
      </c>
      <c r="G210">
        <v>4</v>
      </c>
      <c r="H210">
        <v>0</v>
      </c>
      <c r="I210">
        <v>0</v>
      </c>
      <c r="J210">
        <v>0</v>
      </c>
      <c r="K210" t="str">
        <f t="shared" si="3"/>
        <v>insert into  Input_Data ( Content , TotalSenseNegative , TotalSensePositive , TotalSense, SourceURL) values ('Owner Post ขายคอนโดวันสาทร(แสนสิริ)  2 นอน 2น้ำ พื้นที่ 65.05 ตรม. ราคา4.50ลบ. พร้อมเฟอร์บิ้วอิน ครัวปิด วิวดีไม่มีตึกบัง มีระเบียง อยู่ใจกลางเมือง  การเดินทางสะดวก -BTS/MRT -ซอยสวนพลู -ทุ่งมหาเมฆ -ถนนสาทร -ถนนสีลม -ถนนวิทยุ เพลินจิต -การท่าฯ -พระราม 3 , ' , 0,0,0, 'www.facebook.com');</v>
      </c>
    </row>
    <row r="211" spans="1:11" x14ac:dyDescent="0.25">
      <c r="A211" s="1">
        <v>210</v>
      </c>
      <c r="B211" t="s">
        <v>7</v>
      </c>
      <c r="C211" t="s">
        <v>102</v>
      </c>
      <c r="D211" t="s">
        <v>9</v>
      </c>
      <c r="E211" s="3" t="s">
        <v>247</v>
      </c>
      <c r="F211">
        <v>252561165256814</v>
      </c>
      <c r="G211">
        <v>23</v>
      </c>
      <c r="H211">
        <v>0</v>
      </c>
      <c r="I211">
        <v>0</v>
      </c>
      <c r="J211">
        <v>0</v>
      </c>
      <c r="K211" t="str">
        <f t="shared" si="3"/>
        <v>insert into  Input_Data ( Content , TotalSenseNegative , TotalSensePositive , TotalSense, SourceURL) values ('เปิดรับงานประเทศญี่ปุ่น งานสวน รับจำนวน 5คน งานสวนผักหมุนเวียน ตามฤดูกาล รับชาย หญิง  เงินเดือน เงินเดือน 50,000+ ท่านไหนพร้อมบินไม่ติดปัญหา สนใจทักมาสอบถามได้ครับ' , 0,0,0, 'www.facebook.com');</v>
      </c>
    </row>
    <row r="212" spans="1:11" x14ac:dyDescent="0.25">
      <c r="A212" s="1">
        <v>211</v>
      </c>
      <c r="B212" t="s">
        <v>7</v>
      </c>
      <c r="C212" t="s">
        <v>102</v>
      </c>
      <c r="D212" t="s">
        <v>9</v>
      </c>
      <c r="E212" s="3" t="s">
        <v>248</v>
      </c>
      <c r="F212">
        <v>456957028207473</v>
      </c>
      <c r="G212">
        <v>22</v>
      </c>
      <c r="H212">
        <v>0</v>
      </c>
      <c r="I212">
        <v>0</v>
      </c>
      <c r="J212">
        <v>0</v>
      </c>
      <c r="K212" t="str">
        <f t="shared" si="3"/>
        <v>insert into  Input_Data ( Content , TotalSenseNegative , TotalSensePositive , TotalSense, SourceURL) values ('((Owner Post)) คอนโดเลี้ยงสัตว์ได้ พร้อมห้องน้องหมาแมว วิวสระว่ายน้ำ Happy Condo ลาดพร้าว 101 ตึก South ชั้น 5 ขนาดห้อง 65 ตรม. แบบ 1ห้องนอนใหญ่ / 1ห้องน้ำ / 1 ห้องรับแขกใหญ่ /1ห้องแต่งตัว/1ที่จอดรถ ======================== แอร์ 2 ตัว TV 40 นิ้ว และ 32 นิ' , 0,0,0, 'www.facebook.com');</v>
      </c>
    </row>
    <row r="213" spans="1:11" x14ac:dyDescent="0.25">
      <c r="A213" s="1">
        <v>212</v>
      </c>
      <c r="B213" t="s">
        <v>7</v>
      </c>
      <c r="C213" t="s">
        <v>102</v>
      </c>
      <c r="D213" t="s">
        <v>9</v>
      </c>
      <c r="E213" s="3" t="s">
        <v>249</v>
      </c>
      <c r="F213">
        <v>456957028207473</v>
      </c>
      <c r="G213">
        <v>0</v>
      </c>
      <c r="H213">
        <v>0</v>
      </c>
      <c r="I213">
        <v>0</v>
      </c>
      <c r="J213">
        <v>0</v>
      </c>
      <c r="K213" t="str">
        <f t="shared" si="3"/>
        <v>insert into  Input_Data ( Content , TotalSenseNegative , TotalSensePositive , TotalSense, SourceURL) values ('อยากขายแล้ว สนใจติดต่อด่วนๆ  ขาย คอนโด ลุมพินี เพลส ศรีนครินทร์-หัวหมาก  สเตชั่น( Lumpini Place Srinakarin-Huamak Staion) ***รายละเอียดโครงการ*** -  ขนาดห้อง 26 ตรม. อาคาร B ชั้น 6  -  1 ห้องนอน ,1 ห้องน้ำ , ห้องนั่งเล่น , เค้าเตอร์ครัว  - เฟอร์นิเจอร์และ' , 0,0,0, 'www.facebook.com');</v>
      </c>
    </row>
    <row r="214" spans="1:11" x14ac:dyDescent="0.25">
      <c r="A214" s="1">
        <v>213</v>
      </c>
      <c r="B214" t="s">
        <v>7</v>
      </c>
      <c r="C214" t="s">
        <v>102</v>
      </c>
      <c r="D214" t="s">
        <v>9</v>
      </c>
      <c r="E214" s="3" t="s">
        <v>250</v>
      </c>
      <c r="F214">
        <v>456957028207473</v>
      </c>
      <c r="G214">
        <v>1</v>
      </c>
      <c r="H214">
        <v>0</v>
      </c>
      <c r="I214">
        <v>0</v>
      </c>
      <c r="J214">
        <v>0</v>
      </c>
      <c r="K214" t="str">
        <f t="shared" si="3"/>
        <v>insert into  Input_Data ( Content , TotalSenseNegative , TotalSensePositive , TotalSense, SourceURL) values ('เจ้าของปล่อยเช่าเองนะคะ' , 0,0,0, 'www.facebook.com');</v>
      </c>
    </row>
    <row r="215" spans="1:11" x14ac:dyDescent="0.25">
      <c r="A215" s="1">
        <v>214</v>
      </c>
      <c r="B215" t="s">
        <v>7</v>
      </c>
      <c r="C215" t="s">
        <v>102</v>
      </c>
      <c r="D215" t="s">
        <v>9</v>
      </c>
      <c r="E215" s="3" t="s">
        <v>251</v>
      </c>
      <c r="F215">
        <v>456957028207473</v>
      </c>
      <c r="G215">
        <v>14</v>
      </c>
      <c r="H215">
        <v>0</v>
      </c>
      <c r="I215">
        <v>0</v>
      </c>
      <c r="J215">
        <v>0</v>
      </c>
      <c r="K215" t="str">
        <f t="shared" si="3"/>
        <v>insert into  Input_Data ( Content , TotalSenseNegative , TotalSensePositive , TotalSense, SourceURL) values ('[Owner Post] Chambers Chaan ลาดพร้าว-วังหิน' , 0,0,0, 'www.facebook.com');</v>
      </c>
    </row>
    <row r="216" spans="1:11" x14ac:dyDescent="0.25">
      <c r="A216" s="1">
        <v>215</v>
      </c>
      <c r="B216" t="s">
        <v>7</v>
      </c>
      <c r="C216" t="s">
        <v>102</v>
      </c>
      <c r="D216" t="s">
        <v>9</v>
      </c>
      <c r="E216" s="3">
        <v>16</v>
      </c>
      <c r="F216">
        <v>456957028207473</v>
      </c>
      <c r="G216">
        <v>18</v>
      </c>
      <c r="H216">
        <v>0</v>
      </c>
      <c r="I216">
        <v>0</v>
      </c>
      <c r="J216">
        <v>0</v>
      </c>
      <c r="K216" t="str">
        <f t="shared" si="3"/>
        <v>insert into  Input_Data ( Content , TotalSenseNegative , TotalSensePositive , TotalSense, SourceURL) values ('16' , 0,0,0, 'www.facebook.com');</v>
      </c>
    </row>
    <row r="217" spans="1:11" x14ac:dyDescent="0.25">
      <c r="A217" s="1">
        <v>216</v>
      </c>
      <c r="B217" t="s">
        <v>7</v>
      </c>
      <c r="C217" t="s">
        <v>102</v>
      </c>
      <c r="D217" t="s">
        <v>9</v>
      </c>
      <c r="E217" s="3" t="s">
        <v>252</v>
      </c>
      <c r="F217">
        <v>456957028207473</v>
      </c>
      <c r="G217">
        <v>4</v>
      </c>
      <c r="H217">
        <v>0</v>
      </c>
      <c r="I217">
        <v>0</v>
      </c>
      <c r="J217">
        <v>0</v>
      </c>
      <c r="K217" t="str">
        <f t="shared" si="3"/>
        <v>insert into  Input_Data ( Content , TotalSenseNegative , TotalSensePositive , TotalSense, SourceURL) values ('ขาย คอนโด ลุมพินี เพลส ศรีนครินทร์-หัวหมาก สเตชั่น  ( Lumpini Place Srinakarin-Huamak Staion) ***รายละเอียดโครงการ*** -  ขนาดห้อง 26 ตรม. อาคาร B ชั้น 6  -  1 ห้องนอน ,1 ห้องน้ำ , ห้องนั่งเล่น , เค้าเตอร์ครัว  - เฟอร์นิเจอร์และเครื่องใช้ไฟฟ้าครบครัน   แอร' , 0,0,0, 'www.facebook.com');</v>
      </c>
    </row>
    <row r="218" spans="1:11" x14ac:dyDescent="0.25">
      <c r="A218" s="1">
        <v>217</v>
      </c>
      <c r="B218" t="s">
        <v>7</v>
      </c>
      <c r="C218" t="s">
        <v>102</v>
      </c>
      <c r="D218" t="s">
        <v>9</v>
      </c>
      <c r="E218" s="3" t="s">
        <v>253</v>
      </c>
      <c r="F218">
        <v>456957028207473</v>
      </c>
      <c r="G218">
        <v>20</v>
      </c>
      <c r="H218">
        <v>0</v>
      </c>
      <c r="I218">
        <v>0</v>
      </c>
      <c r="J218">
        <v>0</v>
      </c>
      <c r="K218" t="str">
        <f t="shared" si="3"/>
        <v>insert into  Input_Data ( Content , TotalSenseNegative , TotalSensePositive , TotalSense, SourceURL) values ('***Owner post ยินดีรับ agent****' , 0,0,0, 'www.facebook.com');</v>
      </c>
    </row>
    <row r="219" spans="1:11" x14ac:dyDescent="0.25">
      <c r="A219" s="1">
        <v>218</v>
      </c>
      <c r="B219" t="s">
        <v>7</v>
      </c>
      <c r="C219" t="s">
        <v>102</v>
      </c>
      <c r="D219" t="s">
        <v>9</v>
      </c>
      <c r="E219" s="3" t="s">
        <v>254</v>
      </c>
      <c r="F219" t="s">
        <v>255</v>
      </c>
      <c r="G219">
        <v>1000</v>
      </c>
      <c r="H219">
        <v>0</v>
      </c>
      <c r="I219">
        <v>0</v>
      </c>
      <c r="J219">
        <v>0</v>
      </c>
      <c r="K219" t="str">
        <f t="shared" si="3"/>
        <v>insert into  Input_Data ( Content , TotalSenseNegative , TotalSensePositive , TotalSense, SourceURL) values ('สินค้าดี  สินค้าถูก  เพราะเราคือโรงงาน' , 0,0,0, 'www.facebook.com');</v>
      </c>
    </row>
    <row r="220" spans="1:11" x14ac:dyDescent="0.25">
      <c r="A220" s="1">
        <v>219</v>
      </c>
      <c r="B220" t="s">
        <v>7</v>
      </c>
      <c r="C220" t="s">
        <v>102</v>
      </c>
      <c r="D220" t="s">
        <v>9</v>
      </c>
      <c r="E220" s="3" t="s">
        <v>256</v>
      </c>
      <c r="F220">
        <v>2938502466371270</v>
      </c>
      <c r="G220">
        <v>1</v>
      </c>
      <c r="H220">
        <v>0</v>
      </c>
      <c r="I220">
        <v>0</v>
      </c>
      <c r="J220">
        <v>0</v>
      </c>
      <c r="K220" t="str">
        <f t="shared" si="3"/>
        <v>insert into  Input_Data ( Content , TotalSenseNegative , TotalSensePositive , TotalSense, SourceURL) values ('คิด！ตรวจสอบ！ ก่อนมาทำงานในญี่ปุ่น สามารถเข้ามาชมได้ที่ลิงค์ด้านล่างได้เลยค่ะ http://life-support-com.co.jp/th/info-20180219/' , 0,0,0, 'www.facebook.com');</v>
      </c>
    </row>
    <row r="221" spans="1:11" x14ac:dyDescent="0.25">
      <c r="A221" s="1">
        <v>220</v>
      </c>
      <c r="B221" t="s">
        <v>7</v>
      </c>
      <c r="C221" t="s">
        <v>102</v>
      </c>
      <c r="D221" t="s">
        <v>9</v>
      </c>
      <c r="E221" s="3" t="s">
        <v>257</v>
      </c>
      <c r="F221" t="s">
        <v>258</v>
      </c>
      <c r="G221">
        <v>7</v>
      </c>
      <c r="H221">
        <v>0</v>
      </c>
      <c r="I221">
        <v>0</v>
      </c>
      <c r="J221">
        <v>0</v>
      </c>
      <c r="K221" t="str">
        <f t="shared" si="3"/>
        <v>insert into  Input_Data ( Content , TotalSenseNegative , TotalSensePositive , TotalSense, SourceURL) values ('รายการที่ 10   #ทายเลข #ลุ้นโชค #ดวงคนจะเฮง #ใครจะรู้' , 0,0,0, 'www.facebook.com');</v>
      </c>
    </row>
    <row r="222" spans="1:11" x14ac:dyDescent="0.25">
      <c r="A222" s="1">
        <v>221</v>
      </c>
      <c r="B222" t="s">
        <v>7</v>
      </c>
      <c r="C222" t="s">
        <v>102</v>
      </c>
      <c r="D222" t="s">
        <v>9</v>
      </c>
      <c r="E222" s="3" t="s">
        <v>259</v>
      </c>
      <c r="F222">
        <v>1536381133279840</v>
      </c>
      <c r="G222">
        <v>3100</v>
      </c>
      <c r="H222">
        <v>0</v>
      </c>
      <c r="I222">
        <v>0</v>
      </c>
      <c r="J222">
        <v>0</v>
      </c>
      <c r="K222" t="str">
        <f t="shared" si="3"/>
        <v>insert into  Input_Data ( Content , TotalSenseNegative , TotalSensePositive , TotalSense, SourceURL) values ('ขอลายแบบลงเงาหน่อยค้าบบบบ' , 0,0,0, 'www.facebook.com');</v>
      </c>
    </row>
    <row r="223" spans="1:11" x14ac:dyDescent="0.25">
      <c r="A223" s="1">
        <v>222</v>
      </c>
      <c r="B223" t="s">
        <v>7</v>
      </c>
      <c r="C223" t="s">
        <v>102</v>
      </c>
      <c r="D223" t="s">
        <v>9</v>
      </c>
      <c r="E223" s="3" t="s">
        <v>260</v>
      </c>
      <c r="F223" t="s">
        <v>258</v>
      </c>
      <c r="G223">
        <v>4</v>
      </c>
      <c r="H223">
        <v>0</v>
      </c>
      <c r="I223">
        <v>0</v>
      </c>
      <c r="J223">
        <v>0</v>
      </c>
      <c r="K223" t="str">
        <f t="shared" si="3"/>
        <v>insert into  Input_Data ( Content , TotalSenseNegative , TotalSensePositive , TotalSense, SourceURL) values ('รายการที่  9  #ทายเลข #ลุ้นโชค #ดวงคนจะเฮง #ใครจะรู้' , 0,0,0, 'www.facebook.com');</v>
      </c>
    </row>
    <row r="224" spans="1:11" x14ac:dyDescent="0.25">
      <c r="A224" s="1">
        <v>223</v>
      </c>
      <c r="B224" t="s">
        <v>7</v>
      </c>
      <c r="C224" t="s">
        <v>102</v>
      </c>
      <c r="D224" t="s">
        <v>9</v>
      </c>
      <c r="E224" s="3" t="s">
        <v>261</v>
      </c>
      <c r="F224" t="s">
        <v>104</v>
      </c>
      <c r="G224">
        <v>48</v>
      </c>
      <c r="H224">
        <v>0</v>
      </c>
      <c r="I224">
        <v>0</v>
      </c>
      <c r="J224">
        <v>0</v>
      </c>
      <c r="K224" t="str">
        <f t="shared" si="3"/>
        <v>insert into  Input_Data ( Content , TotalSenseNegative , TotalSensePositive , TotalSense, SourceURL) values ('เจอกันเวลาเดิมเน้อจ้า สองทุ่มตั้งนาฬิการอเบย' , 0,0,0, 'www.facebook.com');</v>
      </c>
    </row>
    <row r="225" spans="1:11" x14ac:dyDescent="0.25">
      <c r="A225" s="1">
        <v>224</v>
      </c>
      <c r="B225" t="s">
        <v>7</v>
      </c>
      <c r="C225" t="s">
        <v>102</v>
      </c>
      <c r="D225" t="s">
        <v>9</v>
      </c>
      <c r="E225" s="3" t="s">
        <v>262</v>
      </c>
      <c r="F225">
        <v>120387166754095</v>
      </c>
      <c r="G225">
        <v>2</v>
      </c>
      <c r="H225">
        <v>0</v>
      </c>
      <c r="I225">
        <v>0</v>
      </c>
      <c r="J225">
        <v>0</v>
      </c>
      <c r="K225" t="str">
        <f t="shared" si="3"/>
        <v>insert into  Input_Data ( Content , TotalSenseNegative , TotalSensePositive , TotalSense, SourceURL) values ('รับชายอายุ20-45ไม่จำกัดวุฒิงานดีเงินดีสนใจทักแชทครับ' , 0,0,0, 'www.facebook.com');</v>
      </c>
    </row>
    <row r="226" spans="1:11" x14ac:dyDescent="0.25">
      <c r="A226" s="1">
        <v>225</v>
      </c>
      <c r="B226" t="s">
        <v>7</v>
      </c>
      <c r="C226" t="s">
        <v>102</v>
      </c>
      <c r="D226" t="s">
        <v>9</v>
      </c>
      <c r="E226" s="3" t="s">
        <v>263</v>
      </c>
      <c r="F226">
        <v>122539629872182</v>
      </c>
      <c r="G226">
        <v>2</v>
      </c>
      <c r="H226">
        <v>0</v>
      </c>
      <c r="I226">
        <v>0</v>
      </c>
      <c r="J226">
        <v>0</v>
      </c>
      <c r="K226" t="str">
        <f t="shared" si="3"/>
        <v>insert into  Input_Data ( Content , TotalSenseNegative , TotalSensePositive , TotalSense, SourceURL) values ('งานดีเงินดีไปถูกต้องตามกฏหมายครับ' , 0,0,0, 'www.facebook.com');</v>
      </c>
    </row>
    <row r="227" spans="1:11" x14ac:dyDescent="0.25">
      <c r="A227" s="1">
        <v>226</v>
      </c>
      <c r="B227" t="s">
        <v>7</v>
      </c>
      <c r="C227" t="s">
        <v>102</v>
      </c>
      <c r="D227" t="s">
        <v>9</v>
      </c>
      <c r="E227" s="3" t="s">
        <v>264</v>
      </c>
      <c r="F227">
        <v>121281329998012</v>
      </c>
      <c r="G227">
        <v>1</v>
      </c>
      <c r="H227">
        <v>0</v>
      </c>
      <c r="I227">
        <v>0</v>
      </c>
      <c r="J227">
        <v>0</v>
      </c>
      <c r="K227" t="str">
        <f t="shared" si="3"/>
        <v>insert into  Input_Data ( Content , TotalSenseNegative , TotalSensePositive , TotalSense, SourceURL) values ('งานดีเงินดีมาอีกแล้วครับด่วนๆครับ' , 0,0,0, 'www.facebook.com');</v>
      </c>
    </row>
    <row r="228" spans="1:11" x14ac:dyDescent="0.25">
      <c r="A228" s="1">
        <v>227</v>
      </c>
      <c r="B228" t="s">
        <v>7</v>
      </c>
      <c r="C228" t="s">
        <v>102</v>
      </c>
      <c r="D228" t="s">
        <v>9</v>
      </c>
      <c r="E228" s="3" t="s">
        <v>265</v>
      </c>
      <c r="F228">
        <v>1536381133279840</v>
      </c>
      <c r="G228">
        <v>820</v>
      </c>
      <c r="H228">
        <v>0</v>
      </c>
      <c r="I228">
        <v>0</v>
      </c>
      <c r="J228">
        <v>0</v>
      </c>
      <c r="K228" t="str">
        <f t="shared" si="3"/>
        <v>insert into  Input_Data ( Content , TotalSenseNegative , TotalSensePositive , TotalSense, SourceURL) values ('อยากจะรบกวนพี่ๆขอแบบปลอกขาแนวญี่ปุ่นแบบนี้หน่อยครับ ขอบคุณครับ' , 0,0,0, 'www.facebook.com');</v>
      </c>
    </row>
    <row r="229" spans="1:11" x14ac:dyDescent="0.25">
      <c r="A229" s="1">
        <v>228</v>
      </c>
      <c r="B229" t="s">
        <v>7</v>
      </c>
      <c r="C229" t="s">
        <v>102</v>
      </c>
      <c r="D229" t="s">
        <v>9</v>
      </c>
      <c r="E229" s="3" t="s">
        <v>266</v>
      </c>
      <c r="F229">
        <v>122535533205925</v>
      </c>
      <c r="G229">
        <v>1</v>
      </c>
      <c r="H229">
        <v>0</v>
      </c>
      <c r="I229">
        <v>0</v>
      </c>
      <c r="J229">
        <v>0</v>
      </c>
      <c r="K229" t="str">
        <f t="shared" si="3"/>
        <v>insert into  Input_Data ( Content , TotalSenseNegative , TotalSensePositive , TotalSense, SourceURL) values ('งานดีมากครับงานนี้รับชาย1ตำแหน่งครับ รับอายุ20-48ปีครับสนใจทักแชทครับ' , 0,0,0, 'www.facebook.com');</v>
      </c>
    </row>
    <row r="230" spans="1:11" x14ac:dyDescent="0.25">
      <c r="A230" s="1">
        <v>229</v>
      </c>
      <c r="B230" t="s">
        <v>7</v>
      </c>
      <c r="C230" t="s">
        <v>102</v>
      </c>
      <c r="D230" t="s">
        <v>9</v>
      </c>
      <c r="E230" s="3" t="s">
        <v>267</v>
      </c>
      <c r="F230">
        <v>122373299888815</v>
      </c>
      <c r="G230">
        <v>1</v>
      </c>
      <c r="H230">
        <v>0</v>
      </c>
      <c r="I230">
        <v>0</v>
      </c>
      <c r="J230">
        <v>0</v>
      </c>
      <c r="K230" t="str">
        <f t="shared" si="3"/>
        <v>insert into  Input_Data ( Content , TotalSenseNegative , TotalSensePositive , TotalSense, SourceURL) values ('งานดีเงินดีรับสมัครพนักงาน3ตำแหน่งครับด่วนๆ' , 0,0,0, 'www.facebook.com');</v>
      </c>
    </row>
    <row r="231" spans="1:11" x14ac:dyDescent="0.25">
      <c r="A231" s="1">
        <v>230</v>
      </c>
      <c r="B231" t="s">
        <v>7</v>
      </c>
      <c r="C231" t="s">
        <v>62</v>
      </c>
      <c r="D231" t="s">
        <v>9</v>
      </c>
      <c r="E231" s="3" t="s">
        <v>268</v>
      </c>
      <c r="F231" t="s">
        <v>269</v>
      </c>
      <c r="G231">
        <v>159</v>
      </c>
      <c r="H231">
        <v>0</v>
      </c>
      <c r="I231">
        <v>0</v>
      </c>
      <c r="J231">
        <v>0</v>
      </c>
      <c r="K231" t="str">
        <f t="shared" si="3"/>
        <v>insert into  Input_Data ( Content , TotalSenseNegative , TotalSensePositive , TotalSense, SourceURL) values ('ข่าวประชาสัมพันธ์สำหรับคนที่สนใจงานต่างประเทศ เปิดรับสมัครงานอิเล็กทรอนิกส์ จำนวน19 อัตรา สามารถสอบถาม #งานประเทศไต้หวัน ทักแชทแจ้งรายละเอียดไว้ได้เลยค่ะ #งานประเทศไต้หวันถูกต้องตามกฎหมายผ่านกระทรวงแรงงาน' , 0,0,0, 'www.facebook.com');</v>
      </c>
    </row>
    <row r="232" spans="1:11" x14ac:dyDescent="0.25">
      <c r="A232" s="1">
        <v>231</v>
      </c>
      <c r="B232" t="s">
        <v>7</v>
      </c>
      <c r="C232" t="s">
        <v>62</v>
      </c>
      <c r="D232" t="s">
        <v>9</v>
      </c>
      <c r="E232" s="3" t="s">
        <v>270</v>
      </c>
      <c r="F232">
        <v>456957028207473</v>
      </c>
      <c r="G232">
        <v>1</v>
      </c>
      <c r="H232">
        <v>0</v>
      </c>
      <c r="I232">
        <v>0</v>
      </c>
      <c r="J232">
        <v>0</v>
      </c>
      <c r="K232" t="str">
        <f t="shared" si="3"/>
        <v>insert into  Input_Data ( Content , TotalSenseNegative , TotalSensePositive , TotalSense, SourceURL) values ('ลูกค้า ต่างชาติ คนประเทศอังกฤษ หาห้อง Blossom Sathorn-Charoenra  ทำงานที่สาทร  งบ 15,500  ขอเจ้าของ' , 0,0,0, 'www.facebook.com');</v>
      </c>
    </row>
    <row r="233" spans="1:11" x14ac:dyDescent="0.25">
      <c r="A233" s="1">
        <v>232</v>
      </c>
      <c r="B233" t="s">
        <v>7</v>
      </c>
      <c r="C233" t="s">
        <v>62</v>
      </c>
      <c r="D233" t="s">
        <v>9</v>
      </c>
      <c r="E233" s="3" t="s">
        <v>271</v>
      </c>
      <c r="F233">
        <v>456957028207473</v>
      </c>
      <c r="G233">
        <v>1</v>
      </c>
      <c r="H233">
        <v>0</v>
      </c>
      <c r="I233">
        <v>0</v>
      </c>
      <c r="J233">
        <v>0</v>
      </c>
      <c r="K233" t="str">
        <f t="shared" si="3"/>
        <v>insert into  Input_Data ( Content , TotalSenseNegative , TotalSensePositive , TotalSense, SourceURL) values ('รับสมัคร คนแพ็คของ ค่าแรง 800+ สัปดาห์ละ 3000-6000 #ฟรีค่าสมัค #ฟรีค่าสอน/งานรับไปทำที่บ้านได้ ไม่มีค่ามัดจำอะไร #ฟรีทุกอย่าง งานไม่เร่ง ส่งให้ทำถึงบ้าน รับจัดส่งทั่วประเทศ สนใจ 22ไว้นะ ด่วนๆ จะรับคนแค่ 30 คนเท่านั้น' , 0,0,0, 'www.facebook.com');</v>
      </c>
    </row>
    <row r="234" spans="1:11" x14ac:dyDescent="0.25">
      <c r="A234" s="1">
        <v>233</v>
      </c>
      <c r="B234" t="s">
        <v>7</v>
      </c>
      <c r="C234" t="s">
        <v>62</v>
      </c>
      <c r="D234" t="s">
        <v>9</v>
      </c>
      <c r="E234" s="3" t="s">
        <v>272</v>
      </c>
      <c r="F234">
        <v>798344987437902</v>
      </c>
      <c r="G234">
        <v>122</v>
      </c>
      <c r="H234">
        <v>0</v>
      </c>
      <c r="I234">
        <v>0</v>
      </c>
      <c r="J234">
        <v>0</v>
      </c>
      <c r="K234" t="str">
        <f t="shared" si="3"/>
        <v>insert into  Input_Data ( Content , TotalSenseNegative , TotalSensePositive , TotalSense, SourceURL) values ('19 / 2 / 64' , 0,0,0, 'www.facebook.com');</v>
      </c>
    </row>
    <row r="235" spans="1:11" x14ac:dyDescent="0.25">
      <c r="A235" s="1">
        <v>234</v>
      </c>
      <c r="B235" t="s">
        <v>7</v>
      </c>
      <c r="C235" t="s">
        <v>62</v>
      </c>
      <c r="D235" t="s">
        <v>9</v>
      </c>
      <c r="E235" s="3" t="s">
        <v>273</v>
      </c>
      <c r="F235">
        <v>456957028207473</v>
      </c>
      <c r="G235">
        <v>13</v>
      </c>
      <c r="H235">
        <v>0</v>
      </c>
      <c r="I235">
        <v>0</v>
      </c>
      <c r="J235">
        <v>0</v>
      </c>
      <c r="K235" t="str">
        <f t="shared" si="3"/>
        <v>insert into  Input_Data ( Content , TotalSenseNegative , TotalSensePositive , TotalSense, SourceURL) values ('สวัสดีค่ะ เป็นเอเจ่นท์รับทำคอนเท้นส์คอนโดในFacebook instagram pinterestเรสค่ะ' , 0,0,0, 'www.facebook.com');</v>
      </c>
    </row>
    <row r="236" spans="1:11" x14ac:dyDescent="0.25">
      <c r="A236" s="1">
        <v>235</v>
      </c>
      <c r="B236" t="s">
        <v>7</v>
      </c>
      <c r="C236" t="s">
        <v>62</v>
      </c>
      <c r="D236" t="s">
        <v>9</v>
      </c>
      <c r="E236" s="3" t="s">
        <v>274</v>
      </c>
      <c r="F236" t="s">
        <v>275</v>
      </c>
      <c r="G236">
        <v>87</v>
      </c>
      <c r="H236">
        <v>0</v>
      </c>
      <c r="I236">
        <v>0</v>
      </c>
      <c r="J236">
        <v>0</v>
      </c>
      <c r="K236" t="str">
        <f t="shared" si="3"/>
        <v>insert into  Input_Data ( Content , TotalSenseNegative , TotalSensePositive , TotalSense, SourceURL) values ('3 ราศีใดที่ช่วงนี้มีเกณฑ์ได้เดินทางไปต่างประเทศ' , 0,0,0, 'www.facebook.com');</v>
      </c>
    </row>
    <row r="237" spans="1:11" x14ac:dyDescent="0.25">
      <c r="A237" s="1">
        <v>236</v>
      </c>
      <c r="B237" t="s">
        <v>7</v>
      </c>
      <c r="C237" t="s">
        <v>62</v>
      </c>
      <c r="D237" t="s">
        <v>9</v>
      </c>
      <c r="E237" s="3" t="s">
        <v>276</v>
      </c>
      <c r="F237" t="s">
        <v>277</v>
      </c>
      <c r="G237">
        <v>864</v>
      </c>
      <c r="H237">
        <v>0</v>
      </c>
      <c r="I237">
        <v>0</v>
      </c>
      <c r="J237">
        <v>0</v>
      </c>
      <c r="K237" t="str">
        <f t="shared" si="3"/>
        <v>insert into  Input_Data ( Content , TotalSenseNegative , TotalSensePositive , TotalSense, SourceURL) values ('#เสื้อคนงาน #ส่งฟรีเก็บเงินปลายทาง  สกรีนฟรี ด้านหลัง ได้ตามที่ลูกค้าต้องการ!!!  บล็อคสกรีนฟรี  ออกแบบฟรี ออกแบบทันที เรทราคาตามนี้ไม่มีบวกเพิ่ม   แน่นอน!!! เนื้อผ้าไมโครไฮเกรด คุณสมบัติซับเหงื่อและระบายอากาศได้ดี เรทราคา           โปรโมชั่น โหลละ 1000.- !!!!      13-99            ราคาตัวละ 80  บาท      100-499        ราคาตัวละ 60  บาท      500  ตัวขึ้นไป ราคาตัวละ 45  บาท มีบริการเก็บเงินปลายทาง 085-2805651/ 0632456166 /098-4245052 หรือทาง inbox  Line : @Mone64 ฟรี 24 ชม.  ส่งจริง ส่งทั่วประเทศ เพียง1-2วันก็ได้ของแล้ว' , 0,0,0, 'www.facebook.com');</v>
      </c>
    </row>
    <row r="238" spans="1:11" x14ac:dyDescent="0.25">
      <c r="A238" s="1">
        <v>237</v>
      </c>
      <c r="B238" t="s">
        <v>7</v>
      </c>
      <c r="C238" t="s">
        <v>62</v>
      </c>
      <c r="D238" t="s">
        <v>9</v>
      </c>
      <c r="E238" s="3" t="s">
        <v>278</v>
      </c>
      <c r="F238" t="s">
        <v>279</v>
      </c>
      <c r="G238">
        <v>114</v>
      </c>
      <c r="H238">
        <v>0</v>
      </c>
      <c r="I238">
        <v>0</v>
      </c>
      <c r="J238">
        <v>0</v>
      </c>
      <c r="K238" t="str">
        <f t="shared" si="3"/>
        <v>insert into  Input_Data ( Content , TotalSenseNegative , TotalSensePositive , TotalSense, SourceURL) values ('ตรวจลำดับผู้สมัครคนหางานเพื่อไปทำงานที่รัฐอิสราเอลรุ่นที่ 15 เว็บไซต์นี้ https://datastudio.google.com/.../2cdd2c35.../page/1HFwB' , 0,0,0, 'www.facebook.com');</v>
      </c>
    </row>
    <row r="239" spans="1:11" x14ac:dyDescent="0.25">
      <c r="A239" s="1">
        <v>238</v>
      </c>
      <c r="B239" t="s">
        <v>7</v>
      </c>
      <c r="C239" t="s">
        <v>62</v>
      </c>
      <c r="D239" t="s">
        <v>9</v>
      </c>
      <c r="E239" s="3" t="s">
        <v>280</v>
      </c>
      <c r="F239" t="s">
        <v>279</v>
      </c>
      <c r="G239">
        <v>405</v>
      </c>
      <c r="H239">
        <v>0</v>
      </c>
      <c r="I239">
        <v>0</v>
      </c>
      <c r="J239">
        <v>0</v>
      </c>
      <c r="K239" t="str">
        <f t="shared" si="3"/>
        <v>insert into  Input_Data ( Content , TotalSenseNegative , TotalSensePositive , TotalSense, SourceURL) values ('การเดินทางไปทำงานต่างประเทศอย่างถูกต้องตามกฏหมาย ช่วงสถานการณ์การแพร่ระบาดของโรคติดเชื้อไวรัสโคโรนา 2019 หรือโควิด 19' , 0,0,0, 'www.facebook.com');</v>
      </c>
    </row>
    <row r="240" spans="1:11" x14ac:dyDescent="0.25">
      <c r="A240" s="1">
        <v>239</v>
      </c>
      <c r="B240" t="s">
        <v>7</v>
      </c>
      <c r="C240" t="s">
        <v>62</v>
      </c>
      <c r="D240" t="s">
        <v>9</v>
      </c>
      <c r="E240" s="3" t="s">
        <v>281</v>
      </c>
      <c r="F240">
        <v>107541384571067</v>
      </c>
      <c r="G240">
        <v>4600</v>
      </c>
      <c r="H240">
        <v>0</v>
      </c>
      <c r="I240">
        <v>0</v>
      </c>
      <c r="J240">
        <v>0</v>
      </c>
      <c r="K240" t="str">
        <f t="shared" si="3"/>
        <v>insert into  Input_Data ( Content , TotalSenseNegative , TotalSensePositive , TotalSense, SourceURL) values ('อัตราค่าบริการ  เช่าสินสอด งานหมั้น งานแต่ง บริการทั่วประเทศ By BT' , 0,0,0, 'www.facebook.com');</v>
      </c>
    </row>
    <row r="241" spans="1:11" x14ac:dyDescent="0.25">
      <c r="A241" s="1">
        <v>240</v>
      </c>
      <c r="B241" t="s">
        <v>7</v>
      </c>
      <c r="C241" t="s">
        <v>62</v>
      </c>
      <c r="D241" t="s">
        <v>9</v>
      </c>
      <c r="E241" s="3" t="s">
        <v>282</v>
      </c>
      <c r="F241">
        <v>456957028207473</v>
      </c>
      <c r="G241">
        <v>0</v>
      </c>
      <c r="H241">
        <v>0</v>
      </c>
      <c r="I241">
        <v>0</v>
      </c>
      <c r="J241">
        <v>0</v>
      </c>
      <c r="K241" t="str">
        <f t="shared" si="3"/>
        <v>insert into  Input_Data ( Content , TotalSenseNegative , TotalSensePositive , TotalSense, SourceURL) values ('ท้าพิสูจน์!! เพราะเราให้เช่าราคาถูกที่สุดในประเทศจริงๆ หมดยุคเดินหาศูนย์ถ่ายเอกสาร ถ้ามีเครื่องถ่ายเอกสารเป็นเครื่องใช้สามัญประจำบ้าน ค่าเช่าเพียง 1,200 บาท ใช้ฟรี5,000หน้า ฟูลออฟชั่น Copy/print/scan color /Fax ราคาถูกที่สุดในประเทศ เพื่อผู้ประกอบการทุกท่าน!! เครื่องถ่ายเอกสารสี ค่าเช่าเพียง1,500บาท ใช้ขาวดำฟรี3,000หน้า สี300หน้า เครื่องถ่ายเอกสารมัลติฟังก์ชั่นให้เช่ายุค5G!!  จากนี้ท่านไม่ต้องเสียเวลาไปหาร้านถ่ายเอกสาร อีกต่อไป!! ทั้งเครื่องสีและขาวดำ!! เครื่องถ่ายเอกสารให้เช่าราคาถูกกว่ามือถือที่ท่านใช้งานอยู่มีที่นี่ที่เดียว ในประเทศไทย ต้องมาทางนี้ Xerox 5335/3065 ถูกกว่าซื้อ เช่าคุ้มกว่า เครื่องถ่ายเอกสารมัลติฟังก์ชั่นให้เช่า ราคาถูกที่สุดในประเทศ!! เครื่องถ่ายเอกสารมัลติฟังก์ชั่นสีและขาวดำ ให้เช่า ราคาถูกที่สุดในประเทศ!! ฟรีค่าซ่อม,อะไหล่,วัสดุสิ้นเปลืองยกเว้นกระดาษ สำหรับหน่วยงานในพื้นที่พระราม3 ทำลายข้อจำกัดทุกเงื่อนไข!! ทุกเดือนตลอดสัญญาเช่าบริการใช้Copy/Print ฟรี5,,000หน้า ส่วนเกินคิดตามจริง ***ให้เช่าเครื่องถ่ายเอกสาร*** บริษัทให้เช่าเครื่องถ่ายเอกสารครบวงจร ไม่ว่าจะเป็น เครื่องถ่ายเอกสารขาว-ดำ ,เครื่องถ่ายเอกสารสี ,เครื่องมัลติฟังก์ชั่น,เลเซอร์ปริ้นเตอร์ และอุปกรณ์ผงหมึก อะไหล่เครื่องถ่ายเอกสาร จำหน่ายเครื่องถ่ายเอกสาร เราเป็นตัวแทนจำหน่ายเครื่องถ่ายเอกสาร จากแบรนด์ชั้นนำ รวมถึงเป็นศูนย์บริการซ่อมมาตรฐาน ซ่อมเครื่องถ่ายเอกสาร ทางบริษัทฯ จะเป็นผู้ดูแลสภาพเครื่อง โดยจะให้บริการซ่อมบำรุงรักษาเครื่องให้อยู่ในสภาพที่ดีเสมอ โดยรวมทั้งวัสดุสิ้นเปลือง อะไหล่ทุกชิ้น และ ผงหมึก ( ยกเว้นกระดาษ ) กรณีเครื่องเอกสารขัดข้องต้องใช้เวลาซ่อมบำรุงหลายวันทางผู้ให้เช่าจะจัดเครื่องถ่ายเอกสารสำรองแทนการใช้งานให้ต่อเนื่อง สนใจ...ติดต่อ คุณ ธนพร 086-9036228,086-3388417,087-5933112 E-mail: xeroxservice01@gmail.com' , 0,0,0, 'www.facebook.com');</v>
      </c>
    </row>
    <row r="242" spans="1:11" x14ac:dyDescent="0.25">
      <c r="A242" s="1">
        <v>241</v>
      </c>
      <c r="B242" t="s">
        <v>7</v>
      </c>
      <c r="C242" t="s">
        <v>62</v>
      </c>
      <c r="D242" t="s">
        <v>9</v>
      </c>
      <c r="E242" s="3" t="s">
        <v>283</v>
      </c>
      <c r="F242" t="s">
        <v>24</v>
      </c>
      <c r="G242">
        <v>0</v>
      </c>
      <c r="H242">
        <v>0</v>
      </c>
      <c r="I242">
        <v>0</v>
      </c>
      <c r="J242">
        <v>0</v>
      </c>
      <c r="K242" t="str">
        <f t="shared" si="3"/>
        <v>insert into  Input_Data ( Content , TotalSenseNegative , TotalSensePositive , TotalSense, SourceURL) values ('ด่วน!!เจ้าของย้ายจะไปอยู่ต่างประเทศ ขายคอนโด​ Aspace​ ID  3.2ล้านบาทเท่านั้น​ ค่าโอนคนละครึ่ง เอ​สเปซ​ ไอดี​ อโศก​-รัชดา (A space i.d. Asoke - Ratchada) ชั้น​ 15 (เทียบเท่า​ชั้น​ 25) วิวฝั่งอโศก Type ห้องน้ำตรงกลาง​ ขนาด 33 ตรม. แต่งครบ -เตียง​ 6 ฟุต -โต๊ะ​ทำงาน -โต๊ะ​เครื่อง​แป้ง -ตู้เสื้อผ้า -ระบบทำน้ำร้อน -แอร์​ 2 ตัว -ชุดเคาน์เตอร์​ครัว -เตาไฟฟ้า -เครื่อง​ดูดควัน - Lcd tv 50 นิ้ว -โซฟาเบด -โต๊ะ​รับแขก Facilities - จอดรถอัตโนมัติ - สระว่ายน้ำ -ซาวน่า -สตรีม -ฟิตเนส -ห้องซักรีด สนใจติดต่อสอบถาม ib หรือ line id: 0658698805 Ag' , 0,0,0, 'www.facebook.com');</v>
      </c>
    </row>
    <row r="243" spans="1:11" x14ac:dyDescent="0.25">
      <c r="A243" s="1">
        <v>242</v>
      </c>
      <c r="B243" t="s">
        <v>7</v>
      </c>
      <c r="C243" t="s">
        <v>62</v>
      </c>
      <c r="D243" t="s">
        <v>9</v>
      </c>
      <c r="E243" s="3" t="s">
        <v>284</v>
      </c>
      <c r="F243">
        <v>456957028207473</v>
      </c>
      <c r="G243">
        <v>0</v>
      </c>
      <c r="H243">
        <v>0</v>
      </c>
      <c r="I243">
        <v>0</v>
      </c>
      <c r="J243">
        <v>0</v>
      </c>
      <c r="K243" t="str">
        <f t="shared" si="3"/>
        <v>insert into  Input_Data ( Content , TotalSenseNegative , TotalSensePositive , TotalSense, SourceURL) values ('ตามหาเจ้าของห้องค่ะ ด่วนๆ' , 0,0,0, 'www.facebook.com');</v>
      </c>
    </row>
    <row r="244" spans="1:11" x14ac:dyDescent="0.25">
      <c r="A244" s="1">
        <v>243</v>
      </c>
      <c r="B244" t="s">
        <v>7</v>
      </c>
      <c r="C244" t="s">
        <v>62</v>
      </c>
      <c r="D244" t="s">
        <v>9</v>
      </c>
      <c r="E244" s="3" t="s">
        <v>285</v>
      </c>
      <c r="F244" t="s">
        <v>275</v>
      </c>
      <c r="G244">
        <v>329</v>
      </c>
      <c r="H244">
        <v>0</v>
      </c>
      <c r="I244">
        <v>0</v>
      </c>
      <c r="J244">
        <v>0</v>
      </c>
      <c r="K244" t="str">
        <f t="shared" si="3"/>
        <v>insert into  Input_Data ( Content , TotalSenseNegative , TotalSensePositive , TotalSense, SourceURL) values ('เก็บผักผลไม้ สู่ชีวิตชาวไร่ชาวสวน' , 0,0,0, 'www.facebook.com');</v>
      </c>
    </row>
    <row r="245" spans="1:11" x14ac:dyDescent="0.25">
      <c r="A245" s="1">
        <v>244</v>
      </c>
      <c r="B245" t="s">
        <v>7</v>
      </c>
      <c r="C245" t="s">
        <v>62</v>
      </c>
      <c r="D245" t="s">
        <v>9</v>
      </c>
      <c r="E245" s="3" t="s">
        <v>286</v>
      </c>
      <c r="F245">
        <v>456957028207473</v>
      </c>
      <c r="G245">
        <v>1</v>
      </c>
      <c r="H245">
        <v>0</v>
      </c>
      <c r="I245">
        <v>0</v>
      </c>
      <c r="J245">
        <v>0</v>
      </c>
      <c r="K245" t="str">
        <f t="shared" si="3"/>
        <v>insert into  Input_Data ( Content , TotalSenseNegative , TotalSensePositive , TotalSense, SourceURL) values ('บริษัท Be Helping Impack People' , 0,0,0, 'www.facebook.com');</v>
      </c>
    </row>
    <row r="246" spans="1:11" x14ac:dyDescent="0.25">
      <c r="A246" s="1">
        <v>245</v>
      </c>
      <c r="B246" t="s">
        <v>7</v>
      </c>
      <c r="C246" t="s">
        <v>62</v>
      </c>
      <c r="D246" t="s">
        <v>9</v>
      </c>
      <c r="E246" s="3" t="s">
        <v>287</v>
      </c>
      <c r="F246">
        <v>456957028207473</v>
      </c>
      <c r="G246">
        <v>15</v>
      </c>
      <c r="H246">
        <v>0</v>
      </c>
      <c r="I246">
        <v>0</v>
      </c>
      <c r="J246">
        <v>0</v>
      </c>
      <c r="K246" t="str">
        <f t="shared" si="3"/>
        <v>insert into  Input_Data ( Content , TotalSenseNegative , TotalSensePositive , TotalSense, SourceURL) values ('Owner post เจ้าของขายเอง Q House Sukhumvit 79 1ห้องนอน 26.67ตรม ชั้น20 ตกแต่งสวยงาม ออกแบบโดยอินทีเรีย เป็นเฟอร์นิเจอร์บิวอิน ทำให้ห้องขนาดกะทัดรัดนี้ มีฟังชั่นการใช้งานที่ลงตัว ใช้งานได้ทุกซอกทุกมุม ที่เก็บของใต้เตียง ที่เก็บของข้างตู้แบบบิวอิน เพื่อให้เก็บของได้เยอะ ปรับระดับได้ สามารถใส่กระเป๋าเดินทางได้ พวกเครื่องดูดฝุ่นด้วย มีชั้นวางหนังสือต่างๆ บิวอิน ขายถูกเพราะว่าเจ้าของย้ายมาต่างประเทศค่ะ ก็เลยไม่อยากดูแล เดินใกล้ BTSอ่อนนุช ใกล้ Big C, Tesco Lotus' , 0,0,0, 'www.facebook.com');</v>
      </c>
    </row>
    <row r="247" spans="1:11" x14ac:dyDescent="0.25">
      <c r="A247" s="1">
        <v>246</v>
      </c>
      <c r="B247" t="s">
        <v>7</v>
      </c>
      <c r="C247" t="s">
        <v>62</v>
      </c>
      <c r="D247" t="s">
        <v>9</v>
      </c>
      <c r="E247" s="3" t="s">
        <v>288</v>
      </c>
      <c r="F247" t="s">
        <v>289</v>
      </c>
      <c r="G247">
        <v>521</v>
      </c>
      <c r="H247">
        <v>0</v>
      </c>
      <c r="I247">
        <v>0</v>
      </c>
      <c r="J247">
        <v>0</v>
      </c>
      <c r="K247" t="str">
        <f t="shared" si="3"/>
        <v>insert into  Input_Data ( Content , TotalSenseNegative , TotalSensePositive , TotalSense, SourceURL) values ('ฝากประชาสัมพันธ์' , 0,0,0, 'www.facebook.com');</v>
      </c>
    </row>
    <row r="248" spans="1:11" x14ac:dyDescent="0.25">
      <c r="A248" s="1">
        <v>247</v>
      </c>
      <c r="B248" t="s">
        <v>7</v>
      </c>
      <c r="C248" t="s">
        <v>62</v>
      </c>
      <c r="D248" t="s">
        <v>9</v>
      </c>
      <c r="E248" s="3" t="s">
        <v>290</v>
      </c>
      <c r="F248">
        <v>456957028207473</v>
      </c>
      <c r="G248">
        <v>0</v>
      </c>
      <c r="H248">
        <v>0</v>
      </c>
      <c r="I248">
        <v>0</v>
      </c>
      <c r="J248">
        <v>0</v>
      </c>
      <c r="K248" t="str">
        <f t="shared" si="3"/>
        <v>insert into  Input_Data ( Content , TotalSenseNegative , TotalSensePositive , TotalSense, SourceURL) values ('Owner Post  Sales / Rent  Condo Pattaya ผ่อนตรง หรือเปลี่ยนสัญญาแถม 3 แสน 1.สำหรับใครที่อยากมีทรัพย์สินเป็นของตัวเองแต่ไม่มีเคดิต 2.สำหรับใครมีแฟนเป็นชาวต่างชาติ แล้วเช่าห้องอยู่ เปลี่ยนมาผ่อนตรงดีกว่า เพราะคุณมีโอกาสเป็นเจ้าของ ดีกว่าจ่ายค่าเช่าไปฟรีๆ 3.สำหรับใครที่เช่าห้องอยู่แล้ว เปลี่ยนมาผ่อนตรงดีกว่า เพราะคุณมีโอกาสเป็นเจ้าของ 4.สำหรับใครที่ทำงานต่างประเทศแล้วไม่มีเคดิตในประเทศ แต่อยากมีทรัพย์สิน 5.สำหรับซื้อไว้ตากอากาส 6.สำหรับซื้อไว้ลงทุนในอนาคต' , 0,0,0, 'www.facebook.com');</v>
      </c>
    </row>
    <row r="249" spans="1:11" x14ac:dyDescent="0.25">
      <c r="A249" s="1">
        <v>248</v>
      </c>
      <c r="B249" t="s">
        <v>7</v>
      </c>
      <c r="C249" t="s">
        <v>62</v>
      </c>
      <c r="D249" t="s">
        <v>9</v>
      </c>
      <c r="E249" s="3" t="s">
        <v>291</v>
      </c>
      <c r="F249">
        <v>456957028207473</v>
      </c>
      <c r="G249">
        <v>1</v>
      </c>
      <c r="H249">
        <v>0</v>
      </c>
      <c r="I249">
        <v>0</v>
      </c>
      <c r="J249">
        <v>0</v>
      </c>
      <c r="K249" t="str">
        <f t="shared" si="3"/>
        <v>insert into  Input_Data ( Content , TotalSenseNegative , TotalSensePositive , TotalSense, SourceURL) values ('คอนโดให้เช่า   7,500 บาท/เดือน  ติด MRT-บางซ่อน ไม่ต้องนั่งวิน มอเตอร์ไซด์ เดินทางสะดวก (นั่งรถไฟฟ้า 10 นาที Central ลาดพร้าว ) (นั่งรถไฟฟ้า 18 นาที  MRT-ห้วยขวาง) (นั่งรถไฟฟ้า 26 นาที  BTS -อโศก) #พร้อมอยู่ #ห้องสุดท้าย  Regent Home Bangson Phase 28 (รีเจ้นท์ โฮม บางซ่อน โครงการ 2 เฟส 28) ตึก A เดินใกล้ที่สุด วิวโล่ง ทิศใต้ ชั้น 12 ห้อง 1 นอนกั้นห้อง ขนาด 28 ตรม วิวโล่ง เป็นส่วนตัว ห้องอื่นไม่สามารถมองเข้ามาได้ ไม่ใกล้ลิฟต์(เสียงดัง) ไม่ใกล้ห้องขยะ เฟอร์นิเจอร์ครบ อย่างดี SBเฟอร์นิเจอร์ ตู้เสื้อผ้าSB Furniture บานกระจกขนาดใหญ่ เตียงSB Furniture 6 ฟุต ที่นอน ุ6 ฟุต Slumberland ยี่ห้อดังจากประเทศอังกฤษ โต๊ะทำงาน SB Furniture โซฟา SB Furniture L-Shape ขนาดใหญ่  @15,900- RainShowerแบบเดียวกับ รร.5 ดาว อย่างดี@ 8,645- (บุญถาวร) TV SAMSUNG 55 นิ้วจอโค้ง 4K SMART WIFI Netflix Youtube เชื่อมต่อมือถือแบบไร้สาย ไมโครเวฟ Sharp ตู้เย็น Misubishi inverter ประหยัดไฟ แอร์ 2 ตัว Mitsubishi Super inverter รุ่นTOP 2020 มีระบบกรองPM 2.5 ประหยัดไฟ กระจกกั้นแยกห้องนอนห้องนั่งเล่น ส่วนกลางโครงการ Fitness สระว่ายน้ำ CCTV ลิฟต์ล๊อกชั้น ความปลอดภัยสูง จอดฟรี  รถยนต์ 1 คัน  จักรยานยนต์ 1 คัน ค่าเช่า 7,500 บาท/เดือน ร่วมค่าส่วนกลางแล้ว  ค่าเช่าล่วงหน้า 1 เดือน ประกัน2 เดือน  รวม 22,500 บาท เจ้าของปล่อยเช่าเอง (Agent welcome) สนใจ ติดต่อ เอ็กซ์ 081-4757151 Line: xcom9 กุลพร 081-6278864 เจ้าของห้อง(คุณแม่พี่เอ็กซ์) #ตึกAเดินใกล้ #วิวโล่ง  #แอร์2เครื่อง  #ใช้ของอย่างดี #ห้องสุดท้าย' , 0,0,0, 'www.facebook.com');</v>
      </c>
    </row>
    <row r="250" spans="1:11" x14ac:dyDescent="0.25">
      <c r="A250" s="1">
        <v>249</v>
      </c>
      <c r="B250" t="s">
        <v>7</v>
      </c>
      <c r="C250" t="s">
        <v>62</v>
      </c>
      <c r="D250" t="s">
        <v>9</v>
      </c>
      <c r="E250" s="3" t="s">
        <v>292</v>
      </c>
      <c r="F250" t="s">
        <v>24</v>
      </c>
      <c r="G250">
        <v>1</v>
      </c>
      <c r="H250">
        <v>0</v>
      </c>
      <c r="I250">
        <v>0</v>
      </c>
      <c r="J250">
        <v>0</v>
      </c>
      <c r="K250" t="str">
        <f t="shared" si="3"/>
        <v>insert into  Input_Data ( Content , TotalSenseNegative , TotalSensePositive , TotalSense, SourceURL) values ('For rent The State Tower Silom' , 0,0,0, 'www.facebook.com');</v>
      </c>
    </row>
    <row r="251" spans="1:11" x14ac:dyDescent="0.25">
      <c r="A251" s="1">
        <v>250</v>
      </c>
      <c r="B251" t="s">
        <v>7</v>
      </c>
      <c r="C251" t="s">
        <v>62</v>
      </c>
      <c r="D251" t="s">
        <v>9</v>
      </c>
      <c r="E251" s="3" t="s">
        <v>293</v>
      </c>
      <c r="F251">
        <v>456957028207473</v>
      </c>
      <c r="G251">
        <v>1</v>
      </c>
      <c r="H251">
        <v>0</v>
      </c>
      <c r="I251">
        <v>0</v>
      </c>
      <c r="J251">
        <v>0</v>
      </c>
      <c r="K251" t="str">
        <f t="shared" si="3"/>
        <v>insert into  Input_Data ( Content , TotalSenseNegative , TotalSensePositive , TotalSense, SourceURL) values ('คอนโด Regent Home Bangson ให้เช่า   7,500 บาท/เดือน  ติด MRT-บางซ่อน ไม่ต้องนั่งวิน มอเตอร์ไซด์ เดินทางสะดวก (นั่งรถไฟฟ้า 10 นาที Central ลาดพร้าว ) (นั่งรถไฟฟ้า 18 นาที  MRT-ห้วยขวาง) (นั่งรถไฟฟ้า 26 นาที  BTS -อโศก) #พร้อมอยู่ #ห้องสุดท้าย  Regent Home Bangson Phase 28 (รีเจ้นท์ โฮม บางซ่อน โครงการ 2 เฟส 28) ตึก A เดินใกล้ที่สุด วิวโล่ง ทิศใต้ ชั้น 12 ห้อง 1 นอนกั้นห้อง ขนาด 28 ตรม วิวโล่ง เป็นส่วนตัว ห้องอื่นไม่สามารถมองเข้ามาได้ ไม่ใกล้ลิฟต์(เสียงดัง) ไม่ใกล้ห้องขยะ เฟอร์นิเจอร์ครบ อย่างดี SBเฟอร์นิเจอร์ ตู้เสื้อผ้าSB Furniture บานกระจกขนาดใหญ่ เตียงSB Furniture 6 ฟุต ที่นอน ุ6 ฟุต Slumberland ยี่ห้อดังจากประเทศอังกฤษ โต๊ะทำงาน SB Furniture โซฟา SB Furniture L-Shape ขนาดใหญ่  @15,900- RainShowerแบบเดียวกับ รร.5 ดาว อย่างดี@ 8,645- (บุญถาวร) TV SAMSUNG 55 นิ้วจอโค้ง 4K SMART WIFI Netflix Youtube เชื่อมต่อมือถือแบบไร้สาย ไมโครเวฟ Sharp ตู้เย็น Misubishi inverter ประหยัดไฟ แอร์ 2 ตัว Mitsubishi Super inverter รุ่น 2020 ประหยัดไฟ กระจกกั้นแยกห้องนอนห้องนั่งเล่น ส่วนกลางโครงการ Fitness สระว่ายน้ำ CCTV ลิฟต์ล๊อกชั้น ความปลอดภัยสูง จอดฟรี  รถยนต์ 1 คัน  จักรยานยนต์ 1 คัน ค่าเช่า 7,500 บาท/เดือน ร่วมค่าส่วนกลางแล้ว  ค่าเช่าล่วงหน้า 1 เดือน ประกัน2 เดือน  รวม 22,500 บาท เจ้าของปล่อยเช่าเอง (Agent welcome) สนใจ ติดต่อ เอ็กซ์ 081-4757151 Line: xcom9 กุลพร 081-6278864 เจ้าของห้อง(คุณแม่พี่เอ็กซ์) #ตึกAเดินใกล้ #วิวโล่ง  #แอร์2เครื่อง  #ใช้ของอย่างดี #ห้องสุดท้าย' , 0,0,0, 'www.facebook.com');</v>
      </c>
    </row>
    <row r="252" spans="1:11" x14ac:dyDescent="0.25">
      <c r="A252" s="1">
        <v>251</v>
      </c>
      <c r="B252" t="s">
        <v>7</v>
      </c>
      <c r="C252" t="s">
        <v>62</v>
      </c>
      <c r="D252" t="s">
        <v>9</v>
      </c>
      <c r="E252" s="3" t="s">
        <v>294</v>
      </c>
      <c r="F252" t="s">
        <v>24</v>
      </c>
      <c r="G252">
        <v>0</v>
      </c>
      <c r="H252">
        <v>0</v>
      </c>
      <c r="I252">
        <v>0</v>
      </c>
      <c r="J252">
        <v>0</v>
      </c>
      <c r="K252" t="str">
        <f t="shared" si="3"/>
        <v>insert into  Input_Data ( Content , TotalSenseNegative , TotalSensePositive , TotalSense, SourceURL) values ('#ขออนุญาตแอดมินประชาสัมพันธ์นะครับ   คอร์สเรียนงานขายอสังหาฯเงินล้านง่ายๆ สไตล์ครูแนน  (New Project)' , 0,0,0, 'www.facebook.com');</v>
      </c>
    </row>
    <row r="253" spans="1:11" x14ac:dyDescent="0.25">
      <c r="A253" s="1">
        <v>252</v>
      </c>
      <c r="B253" t="s">
        <v>7</v>
      </c>
      <c r="C253" t="s">
        <v>62</v>
      </c>
      <c r="D253" t="s">
        <v>9</v>
      </c>
      <c r="E253" s="3" t="s">
        <v>295</v>
      </c>
      <c r="F253" t="s">
        <v>279</v>
      </c>
      <c r="G253">
        <v>618</v>
      </c>
      <c r="H253">
        <v>0</v>
      </c>
      <c r="I253">
        <v>0</v>
      </c>
      <c r="J253">
        <v>0</v>
      </c>
      <c r="K253" t="str">
        <f t="shared" si="3"/>
        <v>insert into  Input_Data ( Content , TotalSenseNegative , TotalSensePositive , TotalSense, SourceURL) values ('รับสมัครและคัดเลือกคนหางานเพื่อไปทำงานภาคเกษตรในประเทศอิสราเอล ภายใต้โครงการ “ความร่วมมือ ไทย – อิสราเอล เพื่อการจัดหางาน  ครั้งที่ 15 เฉพาะเพศชาย ตำแหน่งคนงานเกษตร  รับสมัครระหว่างวันที่ 23-27 พฤศจิกายน 2563 รายละเอียดเพิ่มเติม' , 0,0,0, 'www.facebook.com');</v>
      </c>
    </row>
    <row r="254" spans="1:11" x14ac:dyDescent="0.25">
      <c r="A254" s="1">
        <v>253</v>
      </c>
      <c r="B254" t="s">
        <v>7</v>
      </c>
      <c r="C254" t="s">
        <v>62</v>
      </c>
      <c r="D254" t="s">
        <v>9</v>
      </c>
      <c r="E254" s="3" t="s">
        <v>296</v>
      </c>
      <c r="F254">
        <v>456957028207473</v>
      </c>
      <c r="G254">
        <v>2</v>
      </c>
      <c r="H254">
        <v>0</v>
      </c>
      <c r="I254">
        <v>0</v>
      </c>
      <c r="J254">
        <v>0</v>
      </c>
      <c r="K254" t="str">
        <f t="shared" si="3"/>
        <v>insert into  Input_Data ( Content , TotalSenseNegative , TotalSensePositive , TotalSense, SourceURL) values ('เจ้าของบ้านใด ๆ มี 1 ห้องนอนหรือ 2 ห้องนอนใกล้ BTS ศาลาแดงหรือ BTS changnonsi 25k ถึง 35k หน่วยดีสําหรับลูกค้าเช่าหนึ่งปีจากประเทศสหรัฐอเมริกาและทํางานที่สถานทูตสหราชอาณาจักรดูในวันพุธบ่าย. 2-ลูกค้าอีกรายหนึ่งจากยุโรปกําลังมองหา 1bed 50 ตรมขั้นต่ําใกล้ BTS พร้อมพงษ์ไป thonglor bts งบประมาณสูงสุด 25k มุมมองวันพรุ่งนี้ 11.30 น.' , 0,0,0, 'www.facebook.com');</v>
      </c>
    </row>
    <row r="255" spans="1:11" x14ac:dyDescent="0.25">
      <c r="A255" s="1">
        <v>254</v>
      </c>
      <c r="B255" t="s">
        <v>7</v>
      </c>
      <c r="C255" t="s">
        <v>62</v>
      </c>
      <c r="D255" t="s">
        <v>9</v>
      </c>
      <c r="E255" s="3" t="s">
        <v>297</v>
      </c>
      <c r="F255">
        <v>456957028207473</v>
      </c>
      <c r="G255">
        <v>2</v>
      </c>
      <c r="H255">
        <v>0</v>
      </c>
      <c r="I255">
        <v>0</v>
      </c>
      <c r="J255">
        <v>0</v>
      </c>
      <c r="K255" t="str">
        <f t="shared" si="3"/>
        <v>insert into  Input_Data ( Content , TotalSenseNegative , TotalSensePositive , TotalSense, SourceURL) values ('เจ้าของปล่อยเช่าเอง คอนโดให้เช่า   7,500 บาท/เดือน  ติด MRT-บางซ่อน ไม่ต้องนั่งวิน มอเตอร์ไซด์ เดินทางสะดวก (นั่งรถไฟฟ้า 10 นาที Central ลาดพร้าว ) (นั่งรถไฟฟ้า 18 นาที  MRT-ห้วยขวาง) (นั่งรถไฟฟ้า 26 นาที  BTS -อโศก) #พร้อมอยู่ #ห้องสุดท้าย  Regent Home Bangson Phase 28 (รีเจ้นท์ โฮม บางซ่อน โครงการ 2 เฟส 28) ตึก A เดินใกล้ที่สุด วิวโล่ง ทิศใต้ ชั้น 12 ห้อง 1 นอนกั้นห้อง ขนาด 28 ตรม วิวโล่ง เป็นส่วนตัว ห้องอื่นไม่สามารถมองเข้ามาได้ ไม่ใกล้ลิฟต์(เสียงดัง) ไม่ใกล้ห้องขยะ เฟอร์นิเจอร์ครบ อย่างดี SBเฟอร์นิเจอร์ ตู้เสื้อผ้าSB Furniture บานกระจกขนาดใหญ่ เตียงSB Furniture 6 ฟุต ที่นอน ุ6 ฟุต Slumberland ยี่ห้อดังจากประเทศอังกฤษ โต๊ะทำงาน SB Furniture โซฟา SB Furniture L-Shape ขนาดใหญ่  @15,900- RainShowerแบบเดียวกับ รร.5 ดาว อย่างดี@ 8,645- (บุญถาวร) TV SAMSUNG 55 นิ้วจอโค้ง 4K SMART WIFI Netflix Youtube เชื่อมต่อมือถือแบบไร้สาย ไมโครเวฟ Sharp ตู้เย็น Misubishi inverter ประหยัดไฟ แอร์ 2 ตัว Mitsubishi Super inverter รุ่นTOP 2020 มีระบบกรองPM 2.5 ประหยัดไฟ กระจกกั้นแยกห้องนอนห้องนั่งเล่น ส่วนกลางโครงการ Fitness สระว่ายน้ำ CCTV ลิฟต์ล๊อกชั้น ความปลอดภัยสูง จอดฟรี  รถยนต์ 1 คัน  จักรยานยนต์ 1 คัน ค่าเช่า 7,500 บาท/เดือน ร่วมค่าส่วนกลางแล้ว  ค่าเช่าล่วงหน้า 1 เดือน ประกัน2 เดือน  รวม 22,500 บาท เจ้าของปล่อยเช่าเอง (Agent welcome) สนใจ ติดต่อ เอ็กซ์ 081-4757151 Line: xcom9 กุลพร 081-6278864 เจ้าของห้อง(คุณแม่พี่เอ็กซ์) #ตึกAเดินใกล้ #วิวโล่ง  #แอร์2เครื่อง  #ใช้ของอย่างดี #ห้องสุดท้าย' , 0,0,0, 'www.facebook.com');</v>
      </c>
    </row>
    <row r="256" spans="1:11" x14ac:dyDescent="0.25">
      <c r="A256" s="1">
        <v>255</v>
      </c>
      <c r="B256" t="s">
        <v>7</v>
      </c>
      <c r="C256" t="s">
        <v>62</v>
      </c>
      <c r="D256" t="s">
        <v>9</v>
      </c>
      <c r="E256" s="3" t="s">
        <v>298</v>
      </c>
      <c r="F256" t="s">
        <v>24</v>
      </c>
      <c r="G256">
        <v>1</v>
      </c>
      <c r="H256">
        <v>0</v>
      </c>
      <c r="I256">
        <v>0</v>
      </c>
      <c r="J256">
        <v>0</v>
      </c>
      <c r="K256" t="str">
        <f t="shared" si="3"/>
        <v>insert into  Input_Data ( Content , TotalSenseNegative , TotalSensePositive , TotalSense, SourceURL) values ('For rent condo Belle Grand Rama 9  2 bed  1 bath 26 floor Size 77.2 sqm Deposit 2 month Advance 1 month' , 0,0,0, 'www.facebook.com');</v>
      </c>
    </row>
    <row r="257" spans="1:11" x14ac:dyDescent="0.25">
      <c r="A257" s="1">
        <v>256</v>
      </c>
      <c r="B257" t="s">
        <v>7</v>
      </c>
      <c r="C257" t="s">
        <v>62</v>
      </c>
      <c r="D257" t="s">
        <v>9</v>
      </c>
      <c r="E257" s="3" t="s">
        <v>299</v>
      </c>
      <c r="F257" t="s">
        <v>300</v>
      </c>
      <c r="G257">
        <v>131</v>
      </c>
      <c r="H257">
        <v>0</v>
      </c>
      <c r="I257">
        <v>0</v>
      </c>
      <c r="J257">
        <v>0</v>
      </c>
      <c r="K257" t="str">
        <f t="shared" si="3"/>
        <v>insert into  Input_Data ( Content , TotalSenseNegative , TotalSensePositive , TotalSense, SourceURL) values ('ท่านใดที่กำลังมองหางานต่างประเทศ สามารถติดตามได้ในเร็วๆนี้  #ใครที่สนใจให้กดคำว่าสนใจไว้ได้เลยค่ะ' , 0,0,0, 'www.facebook.com');</v>
      </c>
    </row>
    <row r="258" spans="1:11" x14ac:dyDescent="0.25">
      <c r="A258" s="1">
        <v>257</v>
      </c>
      <c r="B258" t="s">
        <v>7</v>
      </c>
      <c r="C258" t="s">
        <v>62</v>
      </c>
      <c r="D258" t="s">
        <v>9</v>
      </c>
      <c r="E258" s="3" t="s">
        <v>301</v>
      </c>
      <c r="F258" t="s">
        <v>279</v>
      </c>
      <c r="G258">
        <v>126</v>
      </c>
      <c r="H258">
        <v>0</v>
      </c>
      <c r="I258">
        <v>0</v>
      </c>
      <c r="J258">
        <v>0</v>
      </c>
      <c r="K258" t="str">
        <f t="shared" si="3"/>
        <v>insert into  Input_Data ( Content , TotalSenseNegative , TotalSensePositive , TotalSense, SourceURL) values ('ประกาศกรมการจัดหางาน เรื่อง กำหนดการสอบภาษาเกาหลีและทักษะการทำงาน (Point System) ครั้งที่ 9' , 0,0,0, 'www.facebook.com');</v>
      </c>
    </row>
    <row r="259" spans="1:11" x14ac:dyDescent="0.25">
      <c r="A259" s="1">
        <v>258</v>
      </c>
      <c r="B259" t="s">
        <v>7</v>
      </c>
      <c r="C259" t="s">
        <v>62</v>
      </c>
      <c r="D259" t="s">
        <v>9</v>
      </c>
      <c r="E259" s="3" t="s">
        <v>302</v>
      </c>
      <c r="F259" t="s">
        <v>303</v>
      </c>
      <c r="G259">
        <v>8400</v>
      </c>
      <c r="H259">
        <v>0</v>
      </c>
      <c r="I259">
        <v>0</v>
      </c>
      <c r="J259">
        <v>0</v>
      </c>
      <c r="K259" t="str">
        <f t="shared" ref="K259:K322" si="4">"insert into  Input_Data ( Content , TotalSenseNegative , TotalSensePositive , TotalSense, SourceURL) values ('"&amp;E259&amp;"' , "&amp;H259&amp;","&amp;I259&amp;","&amp;J259&amp;", '"&amp;D259&amp;"');"</f>
        <v>insert into  Input_Data ( Content , TotalSenseNegative , TotalSensePositive , TotalSense, SourceURL) values ('เสื้อคนงาน  เสื้อโฆษณา   ราคา 45 .- [ขึ้นอยู่ที่จำนวน] สกรีนฟรี ค่าบล็อคฟรี ออกแบบฟรี  สนใจคลิก https://lin.ee/LL1rw9l   085-280-5651 / 0632456166 / 098-4245052' , 0,0,0, 'www.facebook.com');</v>
      </c>
    </row>
    <row r="260" spans="1:11" x14ac:dyDescent="0.25">
      <c r="A260" s="1">
        <v>259</v>
      </c>
      <c r="B260" t="s">
        <v>7</v>
      </c>
      <c r="C260" t="s">
        <v>62</v>
      </c>
      <c r="D260" t="s">
        <v>9</v>
      </c>
      <c r="E260" s="3" t="s">
        <v>304</v>
      </c>
      <c r="F260">
        <v>1777005422448560</v>
      </c>
      <c r="G260">
        <v>209</v>
      </c>
      <c r="H260">
        <v>0</v>
      </c>
      <c r="I260">
        <v>0</v>
      </c>
      <c r="J260">
        <v>0</v>
      </c>
      <c r="K260" t="str">
        <f t="shared" si="4"/>
        <v>insert into  Input_Data ( Content , TotalSenseNegative , TotalSensePositive , TotalSense, SourceURL) values ('ใครสนใจ..งานเกาหลี ###ไปเรียนภาษาเตรียมสอบกันนะคะ!!!#รายละเอียด ประเทศเกาหลีกับอิสราเอลเลื่อนดูนะคะ โพสต์บอกแล้ว' , 0,0,0, 'www.facebook.com');</v>
      </c>
    </row>
    <row r="261" spans="1:11" x14ac:dyDescent="0.25">
      <c r="A261" s="1">
        <v>260</v>
      </c>
      <c r="B261" t="s">
        <v>7</v>
      </c>
      <c r="C261" t="s">
        <v>62</v>
      </c>
      <c r="D261" t="s">
        <v>9</v>
      </c>
      <c r="E261" s="3" t="s">
        <v>305</v>
      </c>
      <c r="F261">
        <v>456957028207473</v>
      </c>
      <c r="G261">
        <v>5</v>
      </c>
      <c r="H261">
        <v>0</v>
      </c>
      <c r="I261">
        <v>0</v>
      </c>
      <c r="J261">
        <v>0</v>
      </c>
      <c r="K261" t="str">
        <f t="shared" si="4"/>
        <v>insert into  Input_Data ( Content , TotalSenseNegative , TotalSensePositive , TotalSense, SourceURL) values ('เรียน owners ทุกท่าน' , 0,0,0, 'www.facebook.com');</v>
      </c>
    </row>
    <row r="262" spans="1:11" x14ac:dyDescent="0.25">
      <c r="A262" s="1">
        <v>261</v>
      </c>
      <c r="B262" t="s">
        <v>7</v>
      </c>
      <c r="C262" t="s">
        <v>62</v>
      </c>
      <c r="D262" t="s">
        <v>9</v>
      </c>
      <c r="E262" s="3" t="s">
        <v>306</v>
      </c>
      <c r="F262" t="s">
        <v>307</v>
      </c>
      <c r="G262">
        <v>93</v>
      </c>
      <c r="H262">
        <v>0</v>
      </c>
      <c r="I262">
        <v>0</v>
      </c>
      <c r="J262">
        <v>0</v>
      </c>
      <c r="K262" t="str">
        <f t="shared" si="4"/>
        <v>insert into  Input_Data ( Content , TotalSenseNegative , TotalSensePositive , TotalSense, SourceURL) values ('ปุกาศงานต่างประเทศ มาแล้วเน้อ ออสเตรเลีย แคนนาดา  รายได้ดีเงินดี  ติดต่อสอบถามรายละเอียด พี่หญิงเน้อ ตอนนี้สถานทูตเปิดให้ ยื่นวีซ่าแล้ว เป็นสัญญาณที่ดีว่า ประเทศใกล้เปิดแล้วนะคะ ใครสนใจ ทักไลน์พี่หญิง มานะคะ สอบถามข้อมูลเพิ่มเติม ได้ที่ไลน์ @yingaus หรือ โทร  ได้ที่เบอร์  064-610-6812' , 0,0,0, 'www.facebook.com');</v>
      </c>
    </row>
    <row r="263" spans="1:11" x14ac:dyDescent="0.25">
      <c r="A263" s="1">
        <v>262</v>
      </c>
      <c r="B263" t="s">
        <v>7</v>
      </c>
      <c r="C263" t="s">
        <v>62</v>
      </c>
      <c r="D263" t="s">
        <v>9</v>
      </c>
      <c r="E263" s="3" t="s">
        <v>308</v>
      </c>
      <c r="F263" t="s">
        <v>303</v>
      </c>
      <c r="G263">
        <v>23000</v>
      </c>
      <c r="H263">
        <v>0</v>
      </c>
      <c r="I263">
        <v>0</v>
      </c>
      <c r="J263">
        <v>0</v>
      </c>
      <c r="K263" t="str">
        <f t="shared" si="4"/>
        <v>insert into  Input_Data ( Content , TotalSenseNegative , TotalSensePositive , TotalSense, SourceURL) values ('#เราคือแหล่งผลิตเสื้อคนงาน #โรงงานมาเอง เสื้อคนงานสกรีนราคาถูก #ราคาเริ่มต้นที่ 45.- ขึ้นอยู่ที่จำนวน ไม่ว่าจะเป็นรายใหญ่ หรือว่ารายเล็ก เราทำมาหมดแล้ว   **ยิ่งสั่งมากยิ่งถูกมาก**   #เสื้อคนงาน   #เสื้อชาวไร่ชาวนา   #เสื้อโปโล   #เสื้อยืด   #เสื้อทีม #เก็บปลายทางได้  #ไม่มีมัดจำ  ออกแบบฟรี สกรีนฟรี บล้อคฟรี ส่งฟรี  ส่งจริง ส่งทั่วประเทศ เพียง1-2วันก็ได้ของแล้ว คอกลม คอวี แขนสั้น/แขนยาว สั่งได้ทุกแบบ!! ผ้าดีโล่ง โปร่งสบาย ไม่ร้อน ระบายอากาศได้ดี! ** มีของแถมทุกออเดอร์สกรีน ** ————————— ติดต่อสั่งซื้อได้เลยด่วนๆที่นี่ค่ะ  โทร : 063-2456166 / 085-2805651 Line : @mone64 ทักมาได้ตลอด 24 ชม. Inbox : m.me/MN.mone.shop' , 0,0,0, 'www.facebook.com');</v>
      </c>
    </row>
    <row r="264" spans="1:11" x14ac:dyDescent="0.25">
      <c r="A264" s="1">
        <v>263</v>
      </c>
      <c r="B264" t="s">
        <v>7</v>
      </c>
      <c r="C264" t="s">
        <v>62</v>
      </c>
      <c r="D264" t="s">
        <v>9</v>
      </c>
      <c r="E264" s="3" t="s">
        <v>309</v>
      </c>
      <c r="F264" t="s">
        <v>310</v>
      </c>
      <c r="G264">
        <v>518</v>
      </c>
      <c r="H264">
        <v>0</v>
      </c>
      <c r="I264">
        <v>0</v>
      </c>
      <c r="J264">
        <v>0</v>
      </c>
      <c r="K264" t="str">
        <f t="shared" si="4"/>
        <v>insert into  Input_Data ( Content , TotalSenseNegative , TotalSensePositive , TotalSense, SourceURL) values ('#ด่วน ด่วน  #รับต่ออายุใบอนุญาตทำงานของคนต่างด้าว #workpermit #ใบอนุญาตทำงาน มติ ครม. 4 ส.ค. 63 #บัตรชมพู' , 0,0,0, 'www.facebook.com');</v>
      </c>
    </row>
    <row r="265" spans="1:11" x14ac:dyDescent="0.25">
      <c r="A265" s="1">
        <v>264</v>
      </c>
      <c r="B265" t="s">
        <v>7</v>
      </c>
      <c r="C265" t="s">
        <v>62</v>
      </c>
      <c r="D265" t="s">
        <v>9</v>
      </c>
      <c r="E265" s="3" t="s">
        <v>311</v>
      </c>
      <c r="F265" t="s">
        <v>312</v>
      </c>
      <c r="G265">
        <v>71</v>
      </c>
      <c r="H265">
        <v>0</v>
      </c>
      <c r="I265">
        <v>0</v>
      </c>
      <c r="J265">
        <v>0</v>
      </c>
      <c r="K265" t="str">
        <f t="shared" si="4"/>
        <v>insert into  Input_Data ( Content , TotalSenseNegative , TotalSensePositive , TotalSense, SourceURL) values ('ปิดรับสมัคร  โควต้างานเต็มแล้ว แจ้งรับสมัครพนักงาน ชาย 10 ตำแหน่ง' , 0,0,0, 'www.facebook.com');</v>
      </c>
    </row>
    <row r="266" spans="1:11" x14ac:dyDescent="0.25">
      <c r="A266" s="1">
        <v>265</v>
      </c>
      <c r="B266" t="s">
        <v>7</v>
      </c>
      <c r="C266" t="s">
        <v>62</v>
      </c>
      <c r="D266" t="s">
        <v>9</v>
      </c>
      <c r="E266" s="3" t="s">
        <v>313</v>
      </c>
      <c r="F266" t="s">
        <v>314</v>
      </c>
      <c r="G266">
        <v>6</v>
      </c>
      <c r="H266">
        <v>0</v>
      </c>
      <c r="I266">
        <v>0</v>
      </c>
      <c r="J266">
        <v>0</v>
      </c>
      <c r="K266" t="str">
        <f t="shared" si="4"/>
        <v>insert into  Input_Data ( Content , TotalSenseNegative , TotalSensePositive , TotalSense, SourceURL) values ('วันนี้ผมจะมาแนะนำร้านค้าราคาถูกที่หลายๆคนที่เคยมาที่ญี่ปุ่นแล้วหรือนักช็อปนักหิ้วของไปขายที่ไทยต้องไม่พลาดกับร้านนี้แน่นอนที่ต้องมา Shopping ของถูกคุณภาพดีและเหมาะสำหรับกับคนที่มาทำงานมาใช้ชีวิตที่ญี่ปุ่นกันนะครับ ร้านนี้มีชื่อว่าドンキホーテ ดงกิโฮเต้    ดองกิโฮเต้ เป็นร้านค้าขายของลดราคาจากประเทศญี่ปุ่น ก่อตั้งใน 5 กันยายน พ.ศ. 2523 มีสาขามากกว่า 160 แห่งทั่วประเทศญี่ปุ่นและต่างประเทศอีก 10 สาขา สิงคโปร์, ไทยและฮ่องกง ใช้ชื่อร้านว่า ดอง ดอง ดองกิ  สินค้าในร้านมีตั้งแต่ไม้จิ้มฟันยันเรือรบกันเลยทีเดียวครับ555พูดเล่นครับไม่ถึงขนาดนั้นครับถึงแค่จักรยานก็พอครับเช่น เสื้อผ้า เครื่องใช้ไฟฟ้า เฟอร์นิเจอร์ เครื่องสำอาง ยารักษาโรค ข้าวสารอาหารแห้ง เป็นต้นครับส่วนตัวผมก็จะซื้อของจากที่นี่เป็นประจำอยู่แล้วครับเพราะเปรียบเทียบจากที่อื่นแล้วที่นี่ถูกที่สุดสำหรับผมและมาที่เดียวได้ครบหมดยกเว้นพวกของสดเช่นเนื้อหมูเนื้อไก่ผักที่นี่ไม่มีนะครับส่วนพวกเนื้อหมูเนื้อไก่ผักของสดผมจะรีวิวให้ดูอีกทีนะครับแหล่งที่ถูกๆที่ผมซื้อประจำครับ ส่วนท่านใดที่สนใจอยากจะลองมาดู Shopping กับร้านนี้ก็ลองเซิทดูนะครับว่าใกล้บ้านของคุณตั้งอยู่แถวไหนนะครับ' , 0,0,0, 'www.facebook.com');</v>
      </c>
    </row>
    <row r="267" spans="1:11" x14ac:dyDescent="0.25">
      <c r="A267" s="1">
        <v>266</v>
      </c>
      <c r="B267" t="s">
        <v>7</v>
      </c>
      <c r="C267" t="s">
        <v>62</v>
      </c>
      <c r="D267" t="s">
        <v>9</v>
      </c>
      <c r="E267" s="3" t="s">
        <v>315</v>
      </c>
      <c r="F267" t="s">
        <v>269</v>
      </c>
      <c r="G267">
        <v>46</v>
      </c>
      <c r="H267">
        <v>0</v>
      </c>
      <c r="I267">
        <v>0</v>
      </c>
      <c r="J267">
        <v>0</v>
      </c>
      <c r="K267" t="str">
        <f t="shared" si="4"/>
        <v>insert into  Input_Data ( Content , TotalSenseNegative , TotalSensePositive , TotalSense, SourceURL) values ('ขอกล่าวคำอวยพรส่งทุกๆท่านเดินทางไปทำงานไต้หวัน 10/12/2020   ขอให้ทุกๆท่านตั้งใจทำงานเก็บเงินได้ดังที่มุ่งหวัง อดทนเพื่อครอบครัวที่รออยู่ด้านหลัง ดูแลรักษาตัวให้ปลอดภัย หากมีปัญหาในการทำงานยินดีให้คำปรึกษาตลอดเวลาค่ะ' , 0,0,0, 'www.facebook.com');</v>
      </c>
    </row>
    <row r="268" spans="1:11" x14ac:dyDescent="0.25">
      <c r="A268" s="1">
        <v>267</v>
      </c>
      <c r="B268" t="s">
        <v>7</v>
      </c>
      <c r="C268" t="s">
        <v>62</v>
      </c>
      <c r="D268" t="s">
        <v>9</v>
      </c>
      <c r="E268" s="3" t="s">
        <v>316</v>
      </c>
      <c r="F268">
        <v>456957028207473</v>
      </c>
      <c r="G268">
        <v>1</v>
      </c>
      <c r="H268">
        <v>0</v>
      </c>
      <c r="I268">
        <v>0</v>
      </c>
      <c r="J268">
        <v>0</v>
      </c>
      <c r="K268" t="str">
        <f t="shared" si="4"/>
        <v>insert into  Input_Data ( Content , TotalSenseNegative , TotalSensePositive , TotalSense, SourceURL) values ('ขออนุญาตทางเพจนะคะ ขอคนที่รับผิดชอบงานจริงๆ (เพราะไม่มีเจ้านาย) ทำงานในอ๊อฟฟิต #เป็นบริษัทจากอเมริกา *งานถูกต้องตามกฏหมายนะคะ* *คุณสมบัติผู้สมัคร* 1. ไม่จำกัดวุฒิการศึกษา 2. รับอายุ 18 ปีขึ้นไป  3. รับทั้งชายและหญิง หรือเพศที่สาม 4. ขยัน/ รับผิดชอบงาน/ ตั้งใจจริงๆ 5. รับเขต กทม ตจว/และคนไทยในต่างประเทศ (รับจำนวนจำกัด) ** part time ** Full time #รายได้ 18,OOO-30,OOO/เดือน หรือมากกว่านี้ ขึ้นอยู่กับความขยันค่ะ' , 0,0,0, 'www.facebook.com');</v>
      </c>
    </row>
    <row r="269" spans="1:11" x14ac:dyDescent="0.25">
      <c r="A269" s="1">
        <v>268</v>
      </c>
      <c r="B269" t="s">
        <v>7</v>
      </c>
      <c r="C269" t="s">
        <v>62</v>
      </c>
      <c r="D269" t="s">
        <v>9</v>
      </c>
      <c r="E269" s="3" t="s">
        <v>317</v>
      </c>
      <c r="F269" t="s">
        <v>300</v>
      </c>
      <c r="G269">
        <v>136</v>
      </c>
      <c r="H269">
        <v>0</v>
      </c>
      <c r="I269">
        <v>0</v>
      </c>
      <c r="J269">
        <v>0</v>
      </c>
      <c r="K269" t="str">
        <f t="shared" si="4"/>
        <v>insert into  Input_Data ( Content , TotalSenseNegative , TotalSensePositive , TotalSense, SourceURL) values ('ประเทศ ออสเตรเลีย    ประเทศที่ผู้คนใฝ่ฝันอยากไป เรียน ทำงาน และ ท่องเที่ยว' , 0,0,0, 'www.facebook.com');</v>
      </c>
    </row>
    <row r="270" spans="1:11" x14ac:dyDescent="0.25">
      <c r="A270" s="1">
        <v>269</v>
      </c>
      <c r="B270" t="s">
        <v>7</v>
      </c>
      <c r="C270" t="s">
        <v>62</v>
      </c>
      <c r="D270" t="s">
        <v>9</v>
      </c>
      <c r="E270" s="3" t="s">
        <v>318</v>
      </c>
      <c r="F270" t="s">
        <v>300</v>
      </c>
      <c r="G270">
        <v>93</v>
      </c>
      <c r="H270">
        <v>0</v>
      </c>
      <c r="I270">
        <v>0</v>
      </c>
      <c r="J270">
        <v>0</v>
      </c>
      <c r="K270" t="str">
        <f t="shared" si="4"/>
        <v>insert into  Input_Data ( Content , TotalSenseNegative , TotalSensePositive , TotalSense, SourceURL) values ('ถ้าคุณมีความฝันที่อยากจะเดินทางไปทำงานที่ ออสเตรเลีย สิ่งที่คุณต้องมีคือ' , 0,0,0, 'www.facebook.com');</v>
      </c>
    </row>
    <row r="271" spans="1:11" x14ac:dyDescent="0.25">
      <c r="A271" s="1">
        <v>270</v>
      </c>
      <c r="B271" t="s">
        <v>7</v>
      </c>
      <c r="C271" t="s">
        <v>62</v>
      </c>
      <c r="D271" t="s">
        <v>9</v>
      </c>
      <c r="E271" s="3" t="s">
        <v>319</v>
      </c>
      <c r="F271">
        <v>456957028207473</v>
      </c>
      <c r="G271">
        <v>7</v>
      </c>
      <c r="H271">
        <v>0</v>
      </c>
      <c r="I271">
        <v>0</v>
      </c>
      <c r="J271">
        <v>0</v>
      </c>
      <c r="K271" t="str">
        <f t="shared" si="4"/>
        <v>insert into  Input_Data ( Content , TotalSenseNegative , TotalSensePositive , TotalSense, SourceURL) values ('คอนโดให้เช่า (ยินดีรับเอเจ้น)' , 0,0,0, 'www.facebook.com');</v>
      </c>
    </row>
    <row r="272" spans="1:11" x14ac:dyDescent="0.25">
      <c r="A272" s="1">
        <v>271</v>
      </c>
      <c r="B272" t="s">
        <v>7</v>
      </c>
      <c r="C272" t="s">
        <v>62</v>
      </c>
      <c r="D272" t="s">
        <v>9</v>
      </c>
      <c r="E272" s="3" t="s">
        <v>320</v>
      </c>
      <c r="F272">
        <v>456957028207473</v>
      </c>
      <c r="G272">
        <v>1</v>
      </c>
      <c r="H272">
        <v>0</v>
      </c>
      <c r="I272">
        <v>0</v>
      </c>
      <c r="J272">
        <v>0</v>
      </c>
      <c r="K272" t="str">
        <f t="shared" si="4"/>
        <v>insert into  Input_Data ( Content , TotalSenseNegative , TotalSensePositive , TotalSense, SourceURL) values ('รับด่วน พนักงานประจำ /พาร์ทไทม์ รับออเดอร์ ตอบแชทลูกค้า  อายุ 18 ปีขึ้นไป จ่ายเงินทุกอาทิตย์ละ 3,000- 8,000 บาท/วัน (เทรนนิ่งงานรับงานทันที) *สวัสดิการ** =&gt;เที่ยวต่างประเทศ =&gt; เลือกวันหยุดได้ สถานที่ทำงาน กทม/ต่างจังหวัด/ต่างประเทศ https://forms.gle/4NLqpkCPc1vTJKuNA' , 0,0,0, 'www.facebook.com');</v>
      </c>
    </row>
    <row r="273" spans="1:11" x14ac:dyDescent="0.25">
      <c r="A273" s="1">
        <v>272</v>
      </c>
      <c r="B273" t="s">
        <v>7</v>
      </c>
      <c r="C273" t="s">
        <v>62</v>
      </c>
      <c r="D273" t="s">
        <v>9</v>
      </c>
      <c r="E273" s="3" t="s">
        <v>321</v>
      </c>
      <c r="F273" t="s">
        <v>312</v>
      </c>
      <c r="G273">
        <v>67</v>
      </c>
      <c r="H273">
        <v>0</v>
      </c>
      <c r="I273">
        <v>0</v>
      </c>
      <c r="J273">
        <v>0</v>
      </c>
      <c r="K273" t="str">
        <f t="shared" si="4"/>
        <v>insert into  Input_Data ( Content , TotalSenseNegative , TotalSensePositive , TotalSense, SourceURL) values ('งานผลิตอะไหล่จักรยาน (โรงงานลี่ฉี)   เขต จางฮั่ว  งาน 2 กะ  รับ พนง. ชาย  20 ตำแหน่ง   ไม่ต้องสอบ' , 0,0,0, 'www.facebook.com');</v>
      </c>
    </row>
    <row r="274" spans="1:11" x14ac:dyDescent="0.25">
      <c r="A274" s="1">
        <v>273</v>
      </c>
      <c r="B274" t="s">
        <v>7</v>
      </c>
      <c r="C274" t="s">
        <v>62</v>
      </c>
      <c r="D274" t="s">
        <v>9</v>
      </c>
      <c r="E274" s="3" t="s">
        <v>322</v>
      </c>
      <c r="F274" t="s">
        <v>277</v>
      </c>
      <c r="G274">
        <v>5700</v>
      </c>
      <c r="H274">
        <v>0</v>
      </c>
      <c r="I274">
        <v>0</v>
      </c>
      <c r="J274">
        <v>0</v>
      </c>
      <c r="K274" t="str">
        <f t="shared" si="4"/>
        <v>insert into  Input_Data ( Content , TotalSenseNegative , TotalSensePositive , TotalSense, SourceURL) values ('#เริ่มต้น 45.- สกรีนฟรี ส่งฟรี เสื้อคนงานสกรีนราคาถูก เกรดดี #เก็บปลายทางได้  #ไม่มีมัดจำ  ออกแบบฟรี สกรีนฟรี บล้อคฟรี  ส่งจริง ส่งชัวร์ ทั่วประเทศ เพียง1-2วันก็ได้ของแล้ว เสื้อคนงาน เสื้อทีม เสื้อชาวไร่ชาวนา สั่งได้ทุกแบบ!! ผ้าดีโล่ง โปร่งสบาย ไม่ร้อน ระบายอากาศได้ดี! ** มีของแถมทุกออเดอร์สกรีน **  สั่งมากยิ่งถูกม๊ากกก ถูกสุดในย่านนี้แล้วจ้าา** ————————— ติดต่อสั่งซื้อได้เลยด่วนๆที่นี่ค่ะ  โทร : 063-2456166 / 085-2805651 Line : 085-2805651 Inbox : m.me/MN.mone.shop' , 0,0,0, 'www.facebook.com');</v>
      </c>
    </row>
    <row r="275" spans="1:11" x14ac:dyDescent="0.25">
      <c r="A275" s="1">
        <v>274</v>
      </c>
      <c r="B275" t="s">
        <v>7</v>
      </c>
      <c r="C275" t="s">
        <v>62</v>
      </c>
      <c r="D275" t="s">
        <v>9</v>
      </c>
      <c r="E275" s="3" t="s">
        <v>323</v>
      </c>
      <c r="F275" t="s">
        <v>303</v>
      </c>
      <c r="G275">
        <v>38000</v>
      </c>
      <c r="H275">
        <v>0</v>
      </c>
      <c r="I275">
        <v>0</v>
      </c>
      <c r="J275">
        <v>0</v>
      </c>
      <c r="K275" t="str">
        <f t="shared" si="4"/>
        <v>insert into  Input_Data ( Content , TotalSenseNegative , TotalSensePositive , TotalSense, SourceURL) values ('#เก็บปลายทาง ไม่มีมัดจำ  เสื้อทำงาน 1 ตัวก็ 45 บาท' , 0,0,0, 'www.facebook.com');</v>
      </c>
    </row>
    <row r="276" spans="1:11" x14ac:dyDescent="0.25">
      <c r="A276" s="1">
        <v>275</v>
      </c>
      <c r="B276" t="s">
        <v>7</v>
      </c>
      <c r="C276" t="s">
        <v>62</v>
      </c>
      <c r="D276" t="s">
        <v>9</v>
      </c>
      <c r="E276" s="3" t="s">
        <v>324</v>
      </c>
      <c r="F276">
        <v>944161255716603</v>
      </c>
      <c r="G276">
        <v>6</v>
      </c>
      <c r="H276">
        <v>0</v>
      </c>
      <c r="I276">
        <v>0</v>
      </c>
      <c r="J276">
        <v>0</v>
      </c>
      <c r="K276" t="str">
        <f t="shared" si="4"/>
        <v>insert into  Input_Data ( Content , TotalSenseNegative , TotalSensePositive , TotalSense, SourceURL) values ('งานฟาร์มออสเตรเลีย วีซ่า Work and Holiday โควต้าคนไทย 2,000 คน #งานฟาร์มออสเตรเลีย #หางานฟาร์มออสเตรเลีย #สมัครวีซ่าทำงานฟาร์ม #งานออสเตรเลีย' , 0,0,0, 'www.facebook.com');</v>
      </c>
    </row>
    <row r="277" spans="1:11" x14ac:dyDescent="0.25">
      <c r="A277" s="1">
        <v>276</v>
      </c>
      <c r="B277" t="s">
        <v>7</v>
      </c>
      <c r="C277" t="s">
        <v>62</v>
      </c>
      <c r="D277" t="s">
        <v>9</v>
      </c>
      <c r="E277" s="3" t="s">
        <v>325</v>
      </c>
      <c r="F277" t="s">
        <v>279</v>
      </c>
      <c r="G277">
        <v>263</v>
      </c>
      <c r="H277">
        <v>0</v>
      </c>
      <c r="I277">
        <v>0</v>
      </c>
      <c r="J277">
        <v>0</v>
      </c>
      <c r="K277" t="str">
        <f t="shared" si="4"/>
        <v>insert into  Input_Data ( Content , TotalSenseNegative , TotalSensePositive , TotalSense, SourceURL) values ('แจ้งเตือนคนงานที่ไปเก็บผลไม้ป่าในฟินแลนด์ให้ตรวจสอบรายได้หลังหักค่าใช้จ่ายของตนเอง' , 0,0,0, 'www.facebook.com');</v>
      </c>
    </row>
    <row r="278" spans="1:11" x14ac:dyDescent="0.25">
      <c r="A278" s="1">
        <v>277</v>
      </c>
      <c r="B278" t="s">
        <v>7</v>
      </c>
      <c r="C278" t="s">
        <v>62</v>
      </c>
      <c r="D278" t="s">
        <v>9</v>
      </c>
      <c r="E278" s="3" t="s">
        <v>326</v>
      </c>
      <c r="F278">
        <v>456957028207473</v>
      </c>
      <c r="G278">
        <v>1</v>
      </c>
      <c r="H278">
        <v>0</v>
      </c>
      <c r="I278">
        <v>0</v>
      </c>
      <c r="J278">
        <v>0</v>
      </c>
      <c r="K278" t="str">
        <f t="shared" si="4"/>
        <v>insert into  Input_Data ( Content , TotalSenseNegative , TotalSensePositive , TotalSense, SourceURL) values ('รับสมัคร ด่วน คนแพ็คของ ค่าแรง 800+ สัปดาห์ละ 3000-6000 #ฟรีค่าสมัค #ฟรีค่าสอน/งานรับไปทำที่บ้านได้ ไม่มีค่ามัดจำอะไร #ฟรีทุกอย่าง งานไม่เร่ง ส่งให้ทำถึงบ้าน รับจัดส่งทั่วประเทศ สนใจ 99 ด่วนๆ จะรับคนแค่ 50 คนเท่านั้น' , 0,0,0, 'www.facebook.com');</v>
      </c>
    </row>
    <row r="279" spans="1:11" x14ac:dyDescent="0.25">
      <c r="A279" s="1">
        <v>278</v>
      </c>
      <c r="B279" t="s">
        <v>7</v>
      </c>
      <c r="C279" t="s">
        <v>62</v>
      </c>
      <c r="D279" t="s">
        <v>9</v>
      </c>
      <c r="E279" s="3" t="s">
        <v>327</v>
      </c>
      <c r="F279">
        <v>456957028207473</v>
      </c>
      <c r="G279">
        <v>4</v>
      </c>
      <c r="H279">
        <v>0</v>
      </c>
      <c r="I279">
        <v>0</v>
      </c>
      <c r="J279">
        <v>0</v>
      </c>
      <c r="K279" t="str">
        <f t="shared" si="4"/>
        <v>insert into  Input_Data ( Content , TotalSenseNegative , TotalSensePositive , TotalSense, SourceURL) values ('Owner post เจ้าของขายเอง Q House Sukhumvit 79 1ห้องนอน 26.67ตรม ชั้น20 3,900,000baht ตกแต่งสวยงาม ออกแบบโดยอินทีเรีย เป็นเฟอร์นิเจอร์บิวอิน ทำให้ห้องขนาดกะทัดรัดนี้ มีฟังชั่นการใช้งานที่ลงตัว ใช้งานได้ทุกซอกทุกมุม ที่เก็บของใต้เตียง ที่เก็บของข้างตู้แบบบิวอิน เพื่อให้เก็บของได้เยอะ ปรับระดับได้ สามารถใส่กระเป๋าเดินทางได้ พวกเครื่องดูดฝุ่นด้วย มีชั้นวางหนังสือต่างๆ บิวอิน ขายถูกเพราะว่าเจ้าของย้ายมาต่างประเทศค่ะ ก็เลยไม่อยากดูแล เดินใกล้ BTSอ่อนนุช ใกล้ Big C, Tesco Lotus' , 0,0,0, 'www.facebook.com');</v>
      </c>
    </row>
    <row r="280" spans="1:11" x14ac:dyDescent="0.25">
      <c r="A280" s="1">
        <v>279</v>
      </c>
      <c r="B280" t="s">
        <v>7</v>
      </c>
      <c r="C280" t="s">
        <v>62</v>
      </c>
      <c r="D280" t="s">
        <v>9</v>
      </c>
      <c r="E280" s="3" t="s">
        <v>328</v>
      </c>
      <c r="F280" t="s">
        <v>275</v>
      </c>
      <c r="G280">
        <v>54</v>
      </c>
      <c r="H280">
        <v>0</v>
      </c>
      <c r="I280">
        <v>0</v>
      </c>
      <c r="J280">
        <v>0</v>
      </c>
      <c r="K280" t="str">
        <f t="shared" si="4"/>
        <v>insert into  Input_Data ( Content , TotalSenseNegative , TotalSensePositive , TotalSense, SourceURL) values ('รวมพิกัด สถานที่ทำพาสปอร์ต ทั่วประเทศ' , 0,0,0, 'www.facebook.com');</v>
      </c>
    </row>
    <row r="281" spans="1:11" x14ac:dyDescent="0.25">
      <c r="A281" s="1">
        <v>280</v>
      </c>
      <c r="B281" t="s">
        <v>7</v>
      </c>
      <c r="C281" t="s">
        <v>62</v>
      </c>
      <c r="D281" t="s">
        <v>9</v>
      </c>
      <c r="E281" s="3" t="s">
        <v>329</v>
      </c>
      <c r="F281">
        <v>456957028207473</v>
      </c>
      <c r="G281">
        <v>2</v>
      </c>
      <c r="H281">
        <v>0</v>
      </c>
      <c r="I281">
        <v>0</v>
      </c>
      <c r="J281">
        <v>0</v>
      </c>
      <c r="K281" t="str">
        <f t="shared" si="4"/>
        <v>insert into  Input_Data ( Content , TotalSenseNegative , TotalSensePositive , TotalSense, SourceURL) values ('เจ้าของขายเอง Q House Sukhumvit 79 3,900,000บาท 1ห้องนอน 26.67ตรม ชั้น20 ตกแต่งสวยงาม ออกแบบโดยอินทีเรีย เป็นเฟอร์นิเจอร์บิวอิน ทำให้ห้องขนาดกะทัดรัดนี้ มีฟังชั่นการใช้งานที่ลงตัว ใช้งานได้ทุกซอกทุกมุม ที่เก็บของใต้เตียง ที่เก็บของข้างตู้แบบบิวอิน เพื่อให้เก็บของได้เยอะ ปรับระดับได้ สามารถใส่กระเป๋าเดินทางได้ พวกเครื่องดูดฝุ่นด้วย มีชั้นวางหนังสือต่างๆ บิวอิน ขายถูกเพราะว่าเจ้าของย้ายมาต่างประเทศค่ะ ก็เลยไม่อยากดูแล เดินใกล้ BTSอ่อนนุช ใกล้ Big C, Tesco Lotus ยินดีรับนายหน้า แต่ราคานี้ยังไม่รวมค่าคอมนะค่ะ' , 0,0,0, 'www.facebook.com');</v>
      </c>
    </row>
    <row r="282" spans="1:11" x14ac:dyDescent="0.25">
      <c r="A282" s="1">
        <v>281</v>
      </c>
      <c r="B282" t="s">
        <v>7</v>
      </c>
      <c r="C282" t="s">
        <v>62</v>
      </c>
      <c r="D282" t="s">
        <v>9</v>
      </c>
      <c r="E282" s="3" t="s">
        <v>330</v>
      </c>
      <c r="F282" t="s">
        <v>310</v>
      </c>
      <c r="G282">
        <v>657</v>
      </c>
      <c r="H282">
        <v>0</v>
      </c>
      <c r="I282">
        <v>0</v>
      </c>
      <c r="J282">
        <v>0</v>
      </c>
      <c r="K282" t="str">
        <f t="shared" si="4"/>
        <v>insert into  Input_Data ( Content , TotalSenseNegative , TotalSensePositive , TotalSense, SourceURL) values ('มา มา มา #ขึ้นทะเบียนบัตรสีชมพู กัน  เราพร้อมให้บริการน้องๆแรงงานแล้ว  #เปิดรับงานทำบัตรชมพู #ขึ้นทะเบียนบัตรชมพู แรงงานหลบหนีเข้าเมือง Passport ขาด Visa ขาด เปลี่ยนนายจ้างไม่ได้ ราคาเบ็ดเสร็จ 13,000 บาท ไม่มีจ่ายเพิ่ม มัดจำ 4,000 บาท   แอดไลน์นัดรับเอกสารได้เลยคะ' , 0,0,0, 'www.facebook.com');</v>
      </c>
    </row>
    <row r="283" spans="1:11" x14ac:dyDescent="0.25">
      <c r="A283" s="1">
        <v>282</v>
      </c>
      <c r="B283" t="s">
        <v>7</v>
      </c>
      <c r="C283" t="s">
        <v>62</v>
      </c>
      <c r="D283" t="s">
        <v>9</v>
      </c>
      <c r="E283" s="3" t="s">
        <v>331</v>
      </c>
      <c r="F283" t="s">
        <v>332</v>
      </c>
      <c r="G283">
        <v>1200</v>
      </c>
      <c r="H283">
        <v>0</v>
      </c>
      <c r="I283">
        <v>0</v>
      </c>
      <c r="J283">
        <v>0</v>
      </c>
      <c r="K283" t="str">
        <f t="shared" si="4"/>
        <v>insert into  Input_Data ( Content , TotalSenseNegative , TotalSensePositive , TotalSense, SourceURL) values ('รับทำวีซ่ายุโรป เชงเก้นวีซ่า 2 ปี  ￼￼ #รับทำวีซ่าออสเตรเลีย 3 ปี #รับทำวีซ่าอเมริกา 10 ปี' , 0,0,0, 'www.facebook.com');</v>
      </c>
    </row>
    <row r="284" spans="1:11" x14ac:dyDescent="0.25">
      <c r="A284" s="1">
        <v>283</v>
      </c>
      <c r="B284" t="s">
        <v>7</v>
      </c>
      <c r="C284" t="s">
        <v>62</v>
      </c>
      <c r="D284" t="s">
        <v>9</v>
      </c>
      <c r="E284" s="3" t="s">
        <v>333</v>
      </c>
      <c r="F284" t="s">
        <v>24</v>
      </c>
      <c r="G284">
        <v>0</v>
      </c>
      <c r="H284">
        <v>0</v>
      </c>
      <c r="I284">
        <v>0</v>
      </c>
      <c r="J284">
        <v>0</v>
      </c>
      <c r="K284" t="str">
        <f t="shared" si="4"/>
        <v>insert into  Input_Data ( Content , TotalSenseNegative , TotalSensePositive , TotalSense, SourceURL) values ('สำหรับอาชีพอิสระ, แม่ค้าออนไลน์, ทำงานต่างประเทศ, อาชีพที่ยังไม่พร้อมกู้แบงก์ตอนนี้' , 0,0,0, 'www.facebook.com');</v>
      </c>
    </row>
    <row r="285" spans="1:11" x14ac:dyDescent="0.25">
      <c r="A285" s="1">
        <v>284</v>
      </c>
      <c r="B285" t="s">
        <v>7</v>
      </c>
      <c r="C285" t="s">
        <v>62</v>
      </c>
      <c r="D285" t="s">
        <v>9</v>
      </c>
      <c r="E285" s="3" t="s">
        <v>334</v>
      </c>
      <c r="F285" t="s">
        <v>310</v>
      </c>
      <c r="G285">
        <v>508</v>
      </c>
      <c r="H285">
        <v>0</v>
      </c>
      <c r="I285">
        <v>0</v>
      </c>
      <c r="J285">
        <v>0</v>
      </c>
      <c r="K285" t="str">
        <f t="shared" si="4"/>
        <v>insert into  Input_Data ( Content , TotalSenseNegative , TotalSensePositive , TotalSense, SourceURL) values ('ประกาศ กลุ่ม mou ครบ 4 ปี เปิดรับบริการแล้วนะ น้องๆที่mouครบ4 ปีตั้งแต่ 1 พ.ย. - 31 ธ.ค.2564  นำมายื่นต่อภายในประเทศได้แล้วจร้า' , 0,0,0, 'www.facebook.com');</v>
      </c>
    </row>
    <row r="286" spans="1:11" x14ac:dyDescent="0.25">
      <c r="A286" s="1">
        <v>285</v>
      </c>
      <c r="B286" t="s">
        <v>7</v>
      </c>
      <c r="C286" t="s">
        <v>62</v>
      </c>
      <c r="D286" t="s">
        <v>9</v>
      </c>
      <c r="E286" s="3" t="s">
        <v>335</v>
      </c>
      <c r="F286" t="s">
        <v>310</v>
      </c>
      <c r="G286">
        <v>540</v>
      </c>
      <c r="H286">
        <v>0</v>
      </c>
      <c r="I286">
        <v>0</v>
      </c>
      <c r="J286">
        <v>0</v>
      </c>
      <c r="K286" t="str">
        <f t="shared" si="4"/>
        <v>insert into  Input_Data ( Content , TotalSenseNegative , TotalSensePositive , TotalSense, SourceURL) values ('ด่วน ด่วน ด่วน  ต่อบัตรแรงงานต่างด้าว ได้แล้ววันนี้ถึง 31 ตุลาคมนี้เท่านั้น ติดต่อ คุณปุ๊ก 065-3563826 ติดต่อ คุณอีฟ 085-8318959 Line : ktslabour https://line.me/R/ti/p/%40vsy8143t  ใบอนุญาตเลขที่ นจ.0146/2561 ที่อยู่ บริษัทนำคนต่างด้าวมาทำงานในประเทศ เคทีเอส เลเบอร์ จำกัด  เลขที่ 998/103 หมู่ที่ 6 ตำบลแพรกษา อำเภอเมืองสมุทรปราการ จังหวัดสมุทรปราการ 10280  รับดำเนินการ  นำเข้าแรงงาน3สัญชาติเมียนมา ลาว กัมพูชา   ระบบMOU รายงานตัว 90 วัน แจ้งที่พักอาศัย ขอวีซ่า ต่อวีซ่าทำงาน ขอใบอนุญาตทำงาน Work Permit แจ้งเข้า - แจ้งออก ย้ายตราวีซ่า #ทำบัตรแรงงาน#mou#เปลี่ยนนายจ้าง#แจ้งเข้าแจ้งออกที่ทำงาน#แรงงานเมียนมา#แรงงานลาว#แรงงานกัมพูชา#ต่อวีซ่าทำงาน#ต่อใบอนุญาตทำงาน#ต่อmou2ปีหลัง#รายงานตัว90วัน#แรงงานนำเข้า#นำเข้าแรงงานต่างด้าว#ต่ออายุบัตรแรงงานต่างด้าว' , 0,0,0, 'www.facebook.com');</v>
      </c>
    </row>
    <row r="287" spans="1:11" x14ac:dyDescent="0.25">
      <c r="A287" s="1">
        <v>286</v>
      </c>
      <c r="B287" t="s">
        <v>7</v>
      </c>
      <c r="C287" t="s">
        <v>62</v>
      </c>
      <c r="D287" t="s">
        <v>9</v>
      </c>
      <c r="E287" s="3" t="s">
        <v>336</v>
      </c>
      <c r="F287">
        <v>101527878584110</v>
      </c>
      <c r="G287">
        <v>115</v>
      </c>
      <c r="H287">
        <v>0</v>
      </c>
      <c r="I287">
        <v>0</v>
      </c>
      <c r="J287">
        <v>0</v>
      </c>
      <c r="K287" t="str">
        <f t="shared" si="4"/>
        <v>insert into  Input_Data ( Content , TotalSenseNegative , TotalSensePositive , TotalSense, SourceURL) values ('งานผ่านกรมแรงงาน เพราะต้องแจ้งการเดินทาง' , 0,0,0, 'www.facebook.com');</v>
      </c>
    </row>
    <row r="288" spans="1:11" x14ac:dyDescent="0.25">
      <c r="A288" s="1">
        <v>287</v>
      </c>
      <c r="B288" t="s">
        <v>7</v>
      </c>
      <c r="C288" t="s">
        <v>62</v>
      </c>
      <c r="D288" t="s">
        <v>9</v>
      </c>
      <c r="E288" s="3" t="s">
        <v>337</v>
      </c>
      <c r="F288" t="s">
        <v>310</v>
      </c>
      <c r="G288">
        <v>724</v>
      </c>
      <c r="H288">
        <v>0</v>
      </c>
      <c r="I288">
        <v>0</v>
      </c>
      <c r="J288">
        <v>0</v>
      </c>
      <c r="K288" t="str">
        <f t="shared" si="4"/>
        <v>insert into  Input_Data ( Content , TotalSenseNegative , TotalSensePositive , TotalSense, SourceURL) values ('ด่วน ด่วน ด่วน  ต่อวีซ่า ใบอนุญาตทำงานแรงงานต่างด้าว' , 0,0,0, 'www.facebook.com');</v>
      </c>
    </row>
    <row r="289" spans="1:11" x14ac:dyDescent="0.25">
      <c r="A289" s="1">
        <v>288</v>
      </c>
      <c r="B289" t="s">
        <v>7</v>
      </c>
      <c r="C289" t="s">
        <v>62</v>
      </c>
      <c r="D289" t="s">
        <v>9</v>
      </c>
      <c r="E289" s="3" t="s">
        <v>338</v>
      </c>
      <c r="F289" t="s">
        <v>303</v>
      </c>
      <c r="G289">
        <v>4200</v>
      </c>
      <c r="H289">
        <v>0</v>
      </c>
      <c r="I289">
        <v>0</v>
      </c>
      <c r="J289">
        <v>0</v>
      </c>
      <c r="K289" t="str">
        <f t="shared" si="4"/>
        <v>insert into  Input_Data ( Content , TotalSenseNegative , TotalSensePositive , TotalSense, SourceURL) values ('ที่เดียวในไทย ที่ส่งฟรี สกรีนฟรี เปิดบล๊อคฟรี มีเก็บปลายทาง  ไม่มีมัดจำ นะจ้ะ   ราคา 45 .-ใครๆก็สั่งกัน ส่งทั่วไทย [ขึ้นอยู่ที่จำนวน]' , 0,0,0, 'www.facebook.com');</v>
      </c>
    </row>
    <row r="290" spans="1:11" x14ac:dyDescent="0.25">
      <c r="A290" s="1">
        <v>289</v>
      </c>
      <c r="B290" t="s">
        <v>7</v>
      </c>
      <c r="C290" t="s">
        <v>111</v>
      </c>
      <c r="D290" t="s">
        <v>9</v>
      </c>
      <c r="E290" s="3" t="s">
        <v>339</v>
      </c>
      <c r="F290" t="s">
        <v>27</v>
      </c>
      <c r="G290">
        <v>1</v>
      </c>
      <c r="H290">
        <v>0</v>
      </c>
      <c r="I290">
        <v>0</v>
      </c>
      <c r="J290">
        <v>0</v>
      </c>
      <c r="K290" t="str">
        <f t="shared" si="4"/>
        <v>insert into  Input_Data ( Content , TotalSenseNegative , TotalSensePositive , TotalSense, SourceURL) values ('ประกาศรอบที่ร้อยล้านถ้าไม่ได้เราคงต้องเทลูกค้าแล้ว' , 0,0,0, 'www.facebook.com');</v>
      </c>
    </row>
    <row r="291" spans="1:11" x14ac:dyDescent="0.25">
      <c r="A291" s="1">
        <v>290</v>
      </c>
      <c r="B291" t="s">
        <v>7</v>
      </c>
      <c r="C291" t="s">
        <v>62</v>
      </c>
      <c r="D291" t="s">
        <v>9</v>
      </c>
      <c r="E291" s="3" t="s">
        <v>340</v>
      </c>
      <c r="F291" t="s">
        <v>310</v>
      </c>
      <c r="G291">
        <v>822</v>
      </c>
      <c r="H291">
        <v>0</v>
      </c>
      <c r="I291">
        <v>0</v>
      </c>
      <c r="J291">
        <v>0</v>
      </c>
      <c r="K291" t="str">
        <f t="shared" si="4"/>
        <v>insert into  Input_Data ( Content , TotalSenseNegative , TotalSensePositive , TotalSense, SourceURL) values ('เริ่มยื่นเอกสารกันแล้ว รีบ รีบ กัน นะคะ กับการต่อใบอนุญาตทำงานในประเทศของแรงงานต่างด้าว 3 สัญชาติ เมียนมา ลาว กัมพูชา สามารถทำงาน ได้ถึงวันที่ 31 มีนาคม 2565  มติครม.4 สิงหาคม 2563 ที่อนุมัติให้แรงงานต่างด้าวทำงานในประเทศได้ มีกลุ่มไหนบ้าง มาดูกัน  1.MOUในประเทศครบวาระ 4ปี 2.คนที่เคยมีบัตรชมพู ที่ต้องดำเนินการตามมติ ครม.วันที่ 20 สิงหาคม 2563 (กลุ่มพิสูจน์สัญชาติ OSS,กลุ่มบัตรชมพู) แต่ไม่ได้ดำเนินการ 3.MOU แจ้งออกเกิน 30 วัน เปลี่ยนนายจ้างไม่ทัน 4.คนต่างด้าวซึ่งถือบัตรบัตรผ่านแดน (Border Pass) ระยะเวลาในการยื่นเริ่มแล้วตั้งแต่วันนี้ ถึง31 ตุลาคม 2563 โปรดตรวจสอบเอกสารของคุณให้พร้อม เพื่อที่จะได้ไม่มีการตกหล่นหรือตกรอบ นายจ้างท่านใดไม่สะดวกในการดำเนินเอกสารเอง ติดต่อมาได้เลยคะ    ติดต่อ คุณปุ๊ก 065-3563826 ติดต่อ คุณอีฟ 085-8318959 Line : ktslabour https://line.me/R/ti/p/%40vsy8143t  ใบอนุญาตเลขที่ นจ.0146/2561 ที่อยู่ บริษัทนำคนต่างด้าวมาทำงานในประเทศ เคทีเอส เลเบอร์ จำกัด  เลขที่ 998/103 หมู่ที่ 6 ตำบลแพรกษา อำเภอเมืองสมุทรปราการ จังหวัดสมุทรปราการ 10280  #ทำบัตรแรงงาน#mou#เปลี่ยนนายจ้าง#แจ้งเข้าแจ้งออกที่ทำงาน#แรงงานเมียนมา#แรงงานลาว#แรงงานกัมพูชา#ต่อวีซ่าทำงาน#ต่อใบอนุญาตทำงาน#ต่อmou2ปีหลัง#รายงานตัว90วัน#แรงงานนำเข้า#นำเข้าแรงงานต่างด้าว#ต่ออายุบัตรแรงงานต่างด้าว' , 0,0,0, 'www.facebook.com');</v>
      </c>
    </row>
    <row r="292" spans="1:11" x14ac:dyDescent="0.25">
      <c r="A292" s="1">
        <v>291</v>
      </c>
      <c r="B292" t="s">
        <v>7</v>
      </c>
      <c r="C292" t="s">
        <v>62</v>
      </c>
      <c r="D292" t="s">
        <v>9</v>
      </c>
      <c r="E292" s="3" t="s">
        <v>341</v>
      </c>
      <c r="F292" t="s">
        <v>277</v>
      </c>
      <c r="G292">
        <v>1800</v>
      </c>
      <c r="H292">
        <v>0</v>
      </c>
      <c r="I292">
        <v>0</v>
      </c>
      <c r="J292">
        <v>0</v>
      </c>
      <c r="K292" t="str">
        <f t="shared" si="4"/>
        <v>insert into  Input_Data ( Content , TotalSenseNegative , TotalSensePositive , TotalSense, SourceURL) values ('#เริ่มต้น 45.- สกรีนฟรี ส่งฟรี เสื้อคนงานสกรีนราคาถูกสุดๆ  #เก็บปลายทางได้  #ไม่มีมัดจำ  ออกแบบฟรี สกรีนฟรี บล้อคฟรี  ส่งจริง ส่งชัวร์ ทั่วประเทศ เพียง1-2วันก็ได้ของแล้ว เสื้อคนงาน เสื้อทีม เสื้อชาวไร่ชาวนา สั่งได้ทุกแบบ!! ผ้าดีโล่ง โปร่งสบาย ไม่ร้อน ระบายอากาศได้ดี! ** มีของแถมทุกออเดอร์สกรีน **  สั่งมากยิ่งถูกม๊ากกก ถูกสุดในย่านนี้แล้วจ้าา** ————————— ติดต่อสั่งซื้อได้เลยด่วนๆที่นี่ค่ะ  โทร : 063-2456166 / 085-2805651 Line : 085-2805651 Inbox : m.me/MN.mone.shop' , 0,0,0, 'www.facebook.com');</v>
      </c>
    </row>
    <row r="293" spans="1:11" x14ac:dyDescent="0.25">
      <c r="A293" s="1">
        <v>292</v>
      </c>
      <c r="B293" t="s">
        <v>7</v>
      </c>
      <c r="C293" t="s">
        <v>62</v>
      </c>
      <c r="D293" t="s">
        <v>9</v>
      </c>
      <c r="E293" s="3" t="s">
        <v>342</v>
      </c>
      <c r="F293">
        <v>322889558571081</v>
      </c>
      <c r="G293">
        <v>399</v>
      </c>
      <c r="H293">
        <v>0</v>
      </c>
      <c r="I293">
        <v>0</v>
      </c>
      <c r="J293">
        <v>0</v>
      </c>
      <c r="K293" t="str">
        <f t="shared" si="4"/>
        <v>insert into  Input_Data ( Content , TotalSenseNegative , TotalSensePositive , TotalSense, SourceURL) values ('หางานเชื่อมครับ ไฟฟ้า ฟลัคคอล Co2 argon' , 0,0,0, 'www.facebook.com');</v>
      </c>
    </row>
    <row r="294" spans="1:11" x14ac:dyDescent="0.25">
      <c r="A294" s="1">
        <v>293</v>
      </c>
      <c r="B294" t="s">
        <v>7</v>
      </c>
      <c r="C294" t="s">
        <v>62</v>
      </c>
      <c r="D294" t="s">
        <v>9</v>
      </c>
      <c r="E294" s="3" t="s">
        <v>343</v>
      </c>
      <c r="F294" t="s">
        <v>332</v>
      </c>
      <c r="G294">
        <v>1000</v>
      </c>
      <c r="H294">
        <v>0</v>
      </c>
      <c r="I294">
        <v>0</v>
      </c>
      <c r="J294">
        <v>0</v>
      </c>
      <c r="K294" t="str">
        <f t="shared" si="4"/>
        <v>insert into  Input_Data ( Content , TotalSenseNegative , TotalSensePositive , TotalSense, SourceURL) values ('Australia   วีซ่า ออสเตรเลีย 3 ปี ท่องเที่ยว  ￼ #รับทำวีซ่าออสเตรเลีย 3 ปี #รับทำวีซ่าอเมริกา 10 ปี' , 0,0,0, 'www.facebook.com');</v>
      </c>
    </row>
    <row r="295" spans="1:11" x14ac:dyDescent="0.25">
      <c r="A295" s="1">
        <v>294</v>
      </c>
      <c r="B295" t="s">
        <v>7</v>
      </c>
      <c r="C295" t="s">
        <v>62</v>
      </c>
      <c r="D295" t="s">
        <v>9</v>
      </c>
      <c r="E295" s="3" t="s">
        <v>344</v>
      </c>
      <c r="F295">
        <v>1774242112724890</v>
      </c>
      <c r="G295">
        <v>280</v>
      </c>
      <c r="H295">
        <v>0</v>
      </c>
      <c r="I295">
        <v>0</v>
      </c>
      <c r="J295">
        <v>0</v>
      </c>
      <c r="K295" t="str">
        <f t="shared" si="4"/>
        <v>insert into  Input_Data ( Content , TotalSenseNegative , TotalSensePositive , TotalSense, SourceURL) values ('รับสมัครทุกจังหวัด..เตรียมเอกสารให้พร้อมนะคะ' , 0,0,0, 'www.facebook.com');</v>
      </c>
    </row>
    <row r="296" spans="1:11" x14ac:dyDescent="0.25">
      <c r="A296" s="1">
        <v>295</v>
      </c>
      <c r="B296" t="s">
        <v>7</v>
      </c>
      <c r="C296" t="s">
        <v>62</v>
      </c>
      <c r="D296" t="s">
        <v>9</v>
      </c>
      <c r="E296" s="3" t="s">
        <v>345</v>
      </c>
      <c r="F296" t="s">
        <v>303</v>
      </c>
      <c r="G296">
        <v>48000</v>
      </c>
      <c r="H296">
        <v>0</v>
      </c>
      <c r="I296">
        <v>0</v>
      </c>
      <c r="J296">
        <v>0</v>
      </c>
      <c r="K296" t="str">
        <f t="shared" si="4"/>
        <v>insert into  Input_Data ( Content , TotalSenseNegative , TotalSensePositive , TotalSense, SourceURL) values ('ราคา 45 .-ใครๆก็สั่งกัน ส่งทั่วไทย [ขึ้นอยู่ที่จำนวน] ฟรีสกรีน ส่งฟรี #เก็บปลายทางได้เลยค่ะ #ไม่มีค่ามัดจำ  เปิดบล๊อคสกรีนฟรี  เสื้อคนงาน เสื้อโฆษณา เสื้อทีม เสื้อชาวไร่ชาวนา สกรีนฟรี  ค่าบล็อคฟรี  ออกแบบฟรี (ไม่มีที่ไหนถูกกว่านี้แล้วจ้า) สนใจสินค้าทักแชทเลยค่ะ https://lin.ee/LL1rw9l  สายด่วน 0632456166 สั่งวันนี้ถึง 1-2 วันถัดไปแน่นอน!!!!' , 0,0,0, 'www.facebook.com');</v>
      </c>
    </row>
    <row r="297" spans="1:11" x14ac:dyDescent="0.25">
      <c r="A297" s="1">
        <v>296</v>
      </c>
      <c r="B297" t="s">
        <v>7</v>
      </c>
      <c r="C297" t="s">
        <v>62</v>
      </c>
      <c r="D297" t="s">
        <v>9</v>
      </c>
      <c r="E297" s="3" t="s">
        <v>346</v>
      </c>
      <c r="F297" t="s">
        <v>279</v>
      </c>
      <c r="G297">
        <v>673</v>
      </c>
      <c r="H297">
        <v>0</v>
      </c>
      <c r="I297">
        <v>0</v>
      </c>
      <c r="J297">
        <v>0</v>
      </c>
      <c r="K297" t="str">
        <f t="shared" si="4"/>
        <v>insert into  Input_Data ( Content , TotalSenseNegative , TotalSensePositive , TotalSense, SourceURL) values ('การรับแจ้งการเดินทางไปเก็บผลไม้ป่าในฟินแลนด์และสวีเดน ฤดูกาลปี 2020 ที่คนงานควรรู้' , 0,0,0, 'www.facebook.com');</v>
      </c>
    </row>
    <row r="298" spans="1:11" x14ac:dyDescent="0.25">
      <c r="A298" s="1">
        <v>297</v>
      </c>
      <c r="B298" t="s">
        <v>7</v>
      </c>
      <c r="C298" t="s">
        <v>62</v>
      </c>
      <c r="D298" t="s">
        <v>9</v>
      </c>
      <c r="E298" s="3" t="s">
        <v>347</v>
      </c>
      <c r="F298" t="s">
        <v>277</v>
      </c>
      <c r="G298">
        <v>7500</v>
      </c>
      <c r="H298">
        <v>0</v>
      </c>
      <c r="I298">
        <v>0</v>
      </c>
      <c r="J298">
        <v>0</v>
      </c>
      <c r="K298" t="str">
        <f t="shared" si="4"/>
        <v>insert into  Input_Data ( Content , TotalSenseNegative , TotalSensePositive , TotalSense, SourceURL) values ('#เราคือแหล่งผลิตเสื้อคนงาน #โรงงานมาเอง เสื้อคนงานสกรีนราคาถูก #ราคาเริ่มต้นที่ 45.- ขึ้นอยู่ที่จำนวน ไม่ว่าจะเป็นรายใหญ่ หรือว่ารายเล็ก เราทำมาหมดแล้ว   **ยิ่งสั่งมากยิ่งถูกมาก**   #เสื้อคนงาน   #เสื้อชาวไร่ชาวนา   #เสื้อโปโล   #เสื้อยืด   #เสื้อทีม #เก็บปลายทางได้  #ไม่มีมัดจำ  ออกแบบฟรี สกรีนฟรี บล้อคฟรี ส่งฟรี  ส่งจริง ส่งทั่วประเทศ เพียง1-2วันก็ได้ของแล้ว คอกลม คอวี แขนสั้น/แขนยาว สั่งได้ทุกแบบ!! ผ้าดีโล่ง โปร่งสบาย ไม่ร้อน ระบายอากาศได้ดี! ** มีของแถมทุกออเดอร์สกรีน ** ————————— ติดต่อสั่งซื้อได้เลยด่วนๆที่นี่ค่ะ  โทร : 063-2456166 / 085-2805651 Line : 085-2805651 ทักมาได้ตลอด 24 ชม. Inbox : m.me/MN.mone.shop' , 0,0,0, 'www.facebook.com');</v>
      </c>
    </row>
    <row r="299" spans="1:11" x14ac:dyDescent="0.25">
      <c r="A299" s="1">
        <v>298</v>
      </c>
      <c r="B299" t="s">
        <v>7</v>
      </c>
      <c r="C299" t="s">
        <v>62</v>
      </c>
      <c r="D299" t="s">
        <v>9</v>
      </c>
      <c r="E299" s="3" t="s">
        <v>348</v>
      </c>
      <c r="F299" t="s">
        <v>27</v>
      </c>
      <c r="G299">
        <v>0</v>
      </c>
      <c r="H299">
        <v>0</v>
      </c>
      <c r="I299">
        <v>0</v>
      </c>
      <c r="J299">
        <v>0</v>
      </c>
      <c r="K299" t="str">
        <f t="shared" si="4"/>
        <v>insert into  Input_Data ( Content , TotalSenseNegative , TotalSensePositive , TotalSense, SourceURL) values ('ลูกค้าต่างชาติ ทำงานเป็นที่ปรึกษาระหว่างประเทศ ต้องการซื้อห้อง the lakes สุขุมวิท 16 งบประมาณไม่เกิน 35 M ต้องการ 3 ห้องนอน owner &amp;​ agent ท่านไหนมีส่งรายละเอียดมาได้เลยคับ line &amp; โทร. 0623727357​' , 0,0,0, 'www.facebook.com');</v>
      </c>
    </row>
    <row r="300" spans="1:11" x14ac:dyDescent="0.25">
      <c r="A300" s="1">
        <v>299</v>
      </c>
      <c r="B300" t="s">
        <v>7</v>
      </c>
      <c r="C300" t="s">
        <v>62</v>
      </c>
      <c r="D300" t="s">
        <v>9</v>
      </c>
      <c r="E300" s="3" t="s">
        <v>349</v>
      </c>
      <c r="F300">
        <v>164127737578474</v>
      </c>
      <c r="G300">
        <v>87</v>
      </c>
      <c r="H300">
        <v>0</v>
      </c>
      <c r="I300">
        <v>0</v>
      </c>
      <c r="J300">
        <v>0</v>
      </c>
      <c r="K300" t="str">
        <f t="shared" si="4"/>
        <v>insert into  Input_Data ( Content , TotalSenseNegative , TotalSensePositive , TotalSense, SourceURL) values ('งานร้านอาหารไทย สาธารณะรัฐเชก รับพนักงาน3คนคะ อายุ 25-50ปี ไปวีซ่าทำงานถูกต้องตามกฎหมาย สัญญาจ้าง1ปี สามารถต่อสัญญาได้ ขอคนที่พร้อมเดินเรื่องนะคะ มีค่าใช้จ่าย' , 0,0,0, 'www.facebook.com');</v>
      </c>
    </row>
    <row r="301" spans="1:11" x14ac:dyDescent="0.25">
      <c r="A301" s="1">
        <v>300</v>
      </c>
      <c r="B301" t="s">
        <v>7</v>
      </c>
      <c r="C301" t="s">
        <v>62</v>
      </c>
      <c r="D301" t="s">
        <v>9</v>
      </c>
      <c r="E301" s="3" t="s">
        <v>350</v>
      </c>
      <c r="F301" t="s">
        <v>300</v>
      </c>
      <c r="G301">
        <v>71</v>
      </c>
      <c r="H301">
        <v>0</v>
      </c>
      <c r="I301">
        <v>0</v>
      </c>
      <c r="J301">
        <v>0</v>
      </c>
      <c r="K301" t="str">
        <f t="shared" si="4"/>
        <v>insert into  Input_Data ( Content , TotalSenseNegative , TotalSensePositive , TotalSense, SourceURL) values ('13.01.2021 ผ่านไปอีก 1 เคส วีซ่าออสเตรเลีย' , 0,0,0, 'www.facebook.com');</v>
      </c>
    </row>
    <row r="302" spans="1:11" x14ac:dyDescent="0.25">
      <c r="A302" s="1">
        <v>301</v>
      </c>
      <c r="B302" t="s">
        <v>7</v>
      </c>
      <c r="C302" t="s">
        <v>62</v>
      </c>
      <c r="D302" t="s">
        <v>9</v>
      </c>
      <c r="E302" s="3" t="s">
        <v>351</v>
      </c>
      <c r="F302" t="s">
        <v>352</v>
      </c>
      <c r="G302">
        <v>1400</v>
      </c>
      <c r="H302">
        <v>0</v>
      </c>
      <c r="I302">
        <v>0</v>
      </c>
      <c r="J302">
        <v>0</v>
      </c>
      <c r="K302" t="str">
        <f t="shared" si="4"/>
        <v>insert into  Input_Data ( Content , TotalSenseNegative , TotalSensePositive , TotalSense, SourceURL) values ('เกาหลีใต้พร้อมแล้ว! เตรียมเปิดรับนักท่องเที่ยวหลังพ้นโควิด-19' , 0,0,0, 'www.facebook.com');</v>
      </c>
    </row>
    <row r="303" spans="1:11" x14ac:dyDescent="0.25">
      <c r="A303" s="1">
        <v>302</v>
      </c>
      <c r="B303" t="s">
        <v>7</v>
      </c>
      <c r="C303" t="s">
        <v>62</v>
      </c>
      <c r="D303" t="s">
        <v>9</v>
      </c>
      <c r="E303" s="3" t="s">
        <v>353</v>
      </c>
      <c r="F303" t="s">
        <v>303</v>
      </c>
      <c r="G303">
        <v>908</v>
      </c>
      <c r="H303">
        <v>0</v>
      </c>
      <c r="I303">
        <v>0</v>
      </c>
      <c r="J303">
        <v>0</v>
      </c>
      <c r="K303" t="str">
        <f t="shared" si="4"/>
        <v>insert into  Input_Data ( Content , TotalSenseNegative , TotalSensePositive , TotalSense, SourceURL) values ('ราคา 45 .-ใครๆก็สั่งกัน ส่งทั่วไทย [ขึ้นอยู่ที่จำนวน] ฟรีสกรีน ส่งฟรี #เก็บปลายทางได้เลยค่ะ #ไม่มีค่ามัดจำ  เปิดบล๊อคสกรีนฟรี' , 0,0,0, 'www.facebook.com');</v>
      </c>
    </row>
    <row r="304" spans="1:11" x14ac:dyDescent="0.25">
      <c r="A304" s="1">
        <v>303</v>
      </c>
      <c r="B304" t="s">
        <v>7</v>
      </c>
      <c r="C304" t="s">
        <v>62</v>
      </c>
      <c r="D304" t="s">
        <v>9</v>
      </c>
      <c r="E304" s="3" t="s">
        <v>354</v>
      </c>
      <c r="F304">
        <v>689631801661299</v>
      </c>
      <c r="G304">
        <v>3100</v>
      </c>
      <c r="H304">
        <v>0</v>
      </c>
      <c r="I304">
        <v>0</v>
      </c>
      <c r="J304">
        <v>0</v>
      </c>
      <c r="K304" t="str">
        <f t="shared" si="4"/>
        <v>insert into  Input_Data ( Content , TotalSenseNegative , TotalSensePositive , TotalSense, SourceURL) values ('จัดทั้งที  #เอาให้สุดไปเลย เจอกันแน่นอน' , 0,0,0, 'www.facebook.com');</v>
      </c>
    </row>
    <row r="305" spans="1:11" x14ac:dyDescent="0.25">
      <c r="A305" s="1">
        <v>304</v>
      </c>
      <c r="B305" t="s">
        <v>7</v>
      </c>
      <c r="C305" t="s">
        <v>62</v>
      </c>
      <c r="D305" t="s">
        <v>9</v>
      </c>
      <c r="E305" s="3" t="s">
        <v>355</v>
      </c>
      <c r="F305">
        <v>657116851579461</v>
      </c>
      <c r="G305">
        <v>10000</v>
      </c>
      <c r="H305">
        <v>0</v>
      </c>
      <c r="I305">
        <v>0</v>
      </c>
      <c r="J305">
        <v>0</v>
      </c>
      <c r="K305" t="str">
        <f t="shared" si="4"/>
        <v>insert into  Input_Data ( Content , TotalSenseNegative , TotalSensePositive , TotalSense, SourceURL) values ('ทั้งเมืองเชียงราย มีงานนี้/งานเดียวเท่านั้น' , 0,0,0, 'www.facebook.com');</v>
      </c>
    </row>
    <row r="306" spans="1:11" x14ac:dyDescent="0.25">
      <c r="A306" s="1">
        <v>305</v>
      </c>
      <c r="B306" t="s">
        <v>7</v>
      </c>
      <c r="C306" t="s">
        <v>111</v>
      </c>
      <c r="D306" t="s">
        <v>9</v>
      </c>
      <c r="E306" s="3" t="s">
        <v>356</v>
      </c>
      <c r="F306">
        <v>456957028207473</v>
      </c>
      <c r="G306">
        <v>3</v>
      </c>
      <c r="H306">
        <v>0</v>
      </c>
      <c r="I306">
        <v>0</v>
      </c>
      <c r="J306">
        <v>0</v>
      </c>
      <c r="K306" t="str">
        <f t="shared" si="4"/>
        <v>insert into  Input_Data ( Content , TotalSenseNegative , TotalSensePositive , TotalSense, SourceURL) values ('ลูกค้า คนออสเตรเลีย ทำงานที่ตึก Parq ต้องการเช่าคอนโดบนถนนกล้วยน้ำไท งบ 10,000 - 12,000 สัญญา 1 ปี เข้าอยู่ต้นเดือนมีนาคม ค่ะ เจ้าของท่านใดต้องการปล่อยเช่า comment  หรือ DM ค่ะ' , 0,0,0, 'www.facebook.com');</v>
      </c>
    </row>
    <row r="307" spans="1:11" x14ac:dyDescent="0.25">
      <c r="A307" s="1">
        <v>306</v>
      </c>
      <c r="B307" t="s">
        <v>7</v>
      </c>
      <c r="C307" t="s">
        <v>111</v>
      </c>
      <c r="D307" t="s">
        <v>9</v>
      </c>
      <c r="E307" s="3" t="s">
        <v>357</v>
      </c>
      <c r="F307">
        <v>604161136737667</v>
      </c>
      <c r="G307">
        <v>105</v>
      </c>
      <c r="H307">
        <v>0</v>
      </c>
      <c r="I307">
        <v>0</v>
      </c>
      <c r="J307">
        <v>0</v>
      </c>
      <c r="K307" t="str">
        <f t="shared" si="4"/>
        <v>insert into  Input_Data ( Content , TotalSenseNegative , TotalSensePositive , TotalSense, SourceURL) values ('ผู้ถือวีซ่านักเรียนที่เลือกทำงานฟาร์มหรืองานด้านการเกษตรอื่นๆ ทางรัฐบาลออสเตรเลียผ่อนปรนให้สามารถทำงานมากกว่า 40 ชั่วโมงต่อ 2 สัปดาห์ในระหว่างเรียนได้ครับ' , 0,0,0, 'www.facebook.com');</v>
      </c>
    </row>
    <row r="308" spans="1:11" x14ac:dyDescent="0.25">
      <c r="A308" s="1">
        <v>307</v>
      </c>
      <c r="B308" t="s">
        <v>7</v>
      </c>
      <c r="C308" t="s">
        <v>111</v>
      </c>
      <c r="D308" t="s">
        <v>9</v>
      </c>
      <c r="E308" s="3" t="s">
        <v>358</v>
      </c>
      <c r="F308" t="s">
        <v>24</v>
      </c>
      <c r="G308">
        <v>1</v>
      </c>
      <c r="H308">
        <v>0</v>
      </c>
      <c r="I308">
        <v>0</v>
      </c>
      <c r="J308">
        <v>0</v>
      </c>
      <c r="K308" t="str">
        <f t="shared" si="4"/>
        <v>insert into  Input_Data ( Content , TotalSenseNegative , TotalSensePositive , TotalSense, SourceURL) values ('ให้เช่า The Line Sukhumvit 101' , 0,0,0, 'www.facebook.com');</v>
      </c>
    </row>
    <row r="309" spans="1:11" x14ac:dyDescent="0.25">
      <c r="A309" s="1">
        <v>308</v>
      </c>
      <c r="B309" t="s">
        <v>7</v>
      </c>
      <c r="C309" t="s">
        <v>111</v>
      </c>
      <c r="D309" t="s">
        <v>9</v>
      </c>
      <c r="E309" s="3" t="s">
        <v>359</v>
      </c>
      <c r="F309" t="s">
        <v>24</v>
      </c>
      <c r="G309">
        <v>1</v>
      </c>
      <c r="H309">
        <v>0</v>
      </c>
      <c r="I309">
        <v>0</v>
      </c>
      <c r="J309">
        <v>0</v>
      </c>
      <c r="K309" t="str">
        <f t="shared" si="4"/>
        <v>insert into  Input_Data ( Content , TotalSenseNegative , TotalSensePositive , TotalSense, SourceURL) values ('Classy Modern Lux 1 Bedroom For Sale at Ashton Chula-Silom' , 0,0,0, 'www.facebook.com');</v>
      </c>
    </row>
    <row r="310" spans="1:11" x14ac:dyDescent="0.25">
      <c r="A310" s="1">
        <v>309</v>
      </c>
      <c r="B310" t="s">
        <v>7</v>
      </c>
      <c r="C310" t="s">
        <v>111</v>
      </c>
      <c r="D310" t="s">
        <v>9</v>
      </c>
      <c r="E310" s="3" t="s">
        <v>360</v>
      </c>
      <c r="F310" t="s">
        <v>24</v>
      </c>
      <c r="G310">
        <v>0</v>
      </c>
      <c r="H310">
        <v>0</v>
      </c>
      <c r="I310">
        <v>0</v>
      </c>
      <c r="J310">
        <v>0</v>
      </c>
      <c r="K310" t="str">
        <f t="shared" si="4"/>
        <v>insert into  Input_Data ( Content , TotalSenseNegative , TotalSensePositive , TotalSense, SourceURL) values ('ให้เช่าคอนโด Life Asoke   ติด MRT เพชรบุรี 0 เมตร  เพียง 1 สถานีถึงอโศก  ใกล้จุดขึ้นลงทางด่วน' , 0,0,0, 'www.facebook.com');</v>
      </c>
    </row>
    <row r="311" spans="1:11" x14ac:dyDescent="0.25">
      <c r="A311" s="1">
        <v>310</v>
      </c>
      <c r="B311" t="s">
        <v>7</v>
      </c>
      <c r="C311" t="s">
        <v>111</v>
      </c>
      <c r="D311" t="s">
        <v>9</v>
      </c>
      <c r="E311" s="3" t="s">
        <v>361</v>
      </c>
      <c r="F311" t="s">
        <v>362</v>
      </c>
      <c r="G311">
        <v>11</v>
      </c>
      <c r="H311">
        <v>0</v>
      </c>
      <c r="I311">
        <v>0</v>
      </c>
      <c r="J311">
        <v>0</v>
      </c>
      <c r="K311" t="str">
        <f t="shared" si="4"/>
        <v>insert into  Input_Data ( Content , TotalSenseNegative , TotalSensePositive , TotalSense, SourceURL) values ('คำถามยอดฮิตตลอดกาล  อยากไปเรียนพร้อมทำงานที่ออสเตรเลีย จะเริ่มยังไง' , 0,0,0, 'www.facebook.com');</v>
      </c>
    </row>
    <row r="312" spans="1:11" x14ac:dyDescent="0.25">
      <c r="A312" s="1">
        <v>311</v>
      </c>
      <c r="B312" t="s">
        <v>7</v>
      </c>
      <c r="C312" t="s">
        <v>111</v>
      </c>
      <c r="D312" t="s">
        <v>9</v>
      </c>
      <c r="E312" s="3" t="s">
        <v>363</v>
      </c>
      <c r="F312" t="s">
        <v>24</v>
      </c>
      <c r="G312">
        <v>0</v>
      </c>
      <c r="H312">
        <v>0</v>
      </c>
      <c r="I312">
        <v>0</v>
      </c>
      <c r="J312">
        <v>0</v>
      </c>
      <c r="K312" t="str">
        <f t="shared" si="4"/>
        <v>insert into  Input_Data ( Content , TotalSenseNegative , TotalSensePositive , TotalSense, SourceURL) values ('ปล่อยเช่าคอนโด The Crest สุขุมวิท 34 100 เมตร จาก BTS ทองหล่อ' , 0,0,0, 'www.facebook.com');</v>
      </c>
    </row>
    <row r="313" spans="1:11" x14ac:dyDescent="0.25">
      <c r="A313" s="1">
        <v>312</v>
      </c>
      <c r="B313" t="s">
        <v>7</v>
      </c>
      <c r="C313" t="s">
        <v>111</v>
      </c>
      <c r="D313" t="s">
        <v>9</v>
      </c>
      <c r="E313" s="3" t="s">
        <v>364</v>
      </c>
      <c r="F313" t="s">
        <v>24</v>
      </c>
      <c r="G313">
        <v>0</v>
      </c>
      <c r="H313">
        <v>0</v>
      </c>
      <c r="I313">
        <v>0</v>
      </c>
      <c r="J313">
        <v>0</v>
      </c>
      <c r="K313" t="str">
        <f t="shared" si="4"/>
        <v>insert into  Input_Data ( Content , TotalSenseNegative , TotalSensePositive , TotalSense, SourceURL) values ('The Line Sukhumvit 101' , 0,0,0, 'www.facebook.com');</v>
      </c>
    </row>
    <row r="314" spans="1:11" x14ac:dyDescent="0.25">
      <c r="A314" s="1">
        <v>313</v>
      </c>
      <c r="B314" t="s">
        <v>7</v>
      </c>
      <c r="C314" t="s">
        <v>111</v>
      </c>
      <c r="D314" t="s">
        <v>9</v>
      </c>
      <c r="E314" s="3" t="s">
        <v>365</v>
      </c>
      <c r="F314" t="s">
        <v>27</v>
      </c>
      <c r="G314">
        <v>0</v>
      </c>
      <c r="H314">
        <v>0</v>
      </c>
      <c r="I314">
        <v>0</v>
      </c>
      <c r="J314">
        <v>0</v>
      </c>
      <c r="K314" t="str">
        <f t="shared" si="4"/>
        <v>insert into  Input_Data ( Content , TotalSenseNegative , TotalSensePositive , TotalSense, SourceURL) values ('ลูกค้าคู่สามี-ภริยา ชาวสก็อตแลนด์ และชาวออสเตรเลีย ทำงานเป็นครูทั้ง 2 ท่าน หาเช่าคอนโด หรืออพาร์ทเมนท์ ***เลี้ยงสัตว์ได้*** โซน พัทยากลาง, พัทยาเหนือ หรือวงศ์อมาตย์ (Central Pattaya, North Pattaya or Wongamat)​ ติด, ใกล้ หรือมองเห็นวิวทะเล (Beach Side or ' , 0,0,0, 'www.facebook.com');</v>
      </c>
    </row>
    <row r="315" spans="1:11" x14ac:dyDescent="0.25">
      <c r="A315" s="1">
        <v>314</v>
      </c>
      <c r="B315" t="s">
        <v>7</v>
      </c>
      <c r="C315" t="s">
        <v>111</v>
      </c>
      <c r="D315" t="s">
        <v>9</v>
      </c>
      <c r="E315" s="3" t="s">
        <v>366</v>
      </c>
      <c r="F315" t="s">
        <v>24</v>
      </c>
      <c r="G315">
        <v>0</v>
      </c>
      <c r="H315">
        <v>0</v>
      </c>
      <c r="I315">
        <v>0</v>
      </c>
      <c r="J315">
        <v>0</v>
      </c>
      <c r="K315" t="str">
        <f t="shared" si="4"/>
        <v>insert into  Input_Data ( Content , TotalSenseNegative , TotalSensePositive , TotalSense, SourceURL) values ('Owner Post ขายคอนโดวันสาทร(แสนสิริ)  2 นอน 2น้ำ พื้นที่ 65.05 ตรม. พร้อมเฟอร์บิ้วอิน ครัวปิด วิวดี มีระเบียง  อยู่ใจกลางเมือง  การเดินทางสะดวก -BTS/MRT -ซอยสวนพลู -ทุ่งมหาเมฆ -ถนนสาทร -ถนนสีลม -ถนนวิทยุ เพลินจิต -การท่าฯ -พระราม 3 , 4 -ถนนนราธิวาสฯ -ทางด่' , 0,0,0, 'www.facebook.com');</v>
      </c>
    </row>
    <row r="316" spans="1:11" x14ac:dyDescent="0.25">
      <c r="A316" s="1">
        <v>315</v>
      </c>
      <c r="B316" t="s">
        <v>7</v>
      </c>
      <c r="C316" t="s">
        <v>111</v>
      </c>
      <c r="D316" t="s">
        <v>9</v>
      </c>
      <c r="E316" s="3" t="s">
        <v>367</v>
      </c>
      <c r="F316" t="s">
        <v>368</v>
      </c>
      <c r="G316">
        <v>64</v>
      </c>
      <c r="H316">
        <v>0</v>
      </c>
      <c r="I316">
        <v>0</v>
      </c>
      <c r="J316">
        <v>0</v>
      </c>
      <c r="K316" t="str">
        <f t="shared" si="4"/>
        <v>insert into  Input_Data ( Content , TotalSenseNegative , TotalSensePositive , TotalSense, SourceURL) values ('เตรียมตัวให้พร้อม งานดี รายได้ดี  สําหรับคนไทยที่จะไปออสเตรเลีย งานสวน ฟาร์ม เกษตร งานกุ๊ก ผู้ช่วยในครัว งานนวด' , 0,0,0, 'www.facebook.com');</v>
      </c>
    </row>
    <row r="317" spans="1:11" x14ac:dyDescent="0.25">
      <c r="A317" s="1">
        <v>316</v>
      </c>
      <c r="B317" t="s">
        <v>7</v>
      </c>
      <c r="C317" t="s">
        <v>111</v>
      </c>
      <c r="D317" t="s">
        <v>9</v>
      </c>
      <c r="E317" s="3" t="s">
        <v>369</v>
      </c>
      <c r="F317" t="s">
        <v>362</v>
      </c>
      <c r="G317">
        <v>10</v>
      </c>
      <c r="H317">
        <v>0</v>
      </c>
      <c r="I317">
        <v>0</v>
      </c>
      <c r="J317">
        <v>0</v>
      </c>
      <c r="K317" t="str">
        <f t="shared" si="4"/>
        <v>insert into  Input_Data ( Content , TotalSenseNegative , TotalSensePositive , TotalSense, SourceURL) values ('Student VISA ประเทศเปิดเมื่อไหร่...บินได้เมื่อนั้น สิทธิพิเศษนี้! เมื่อสมัครเรียน 14 สัปดาห์ขึ้นไป' , 0,0,0, 'www.facebook.com');</v>
      </c>
    </row>
    <row r="318" spans="1:11" x14ac:dyDescent="0.25">
      <c r="A318" s="1">
        <v>317</v>
      </c>
      <c r="B318" t="s">
        <v>7</v>
      </c>
      <c r="C318" t="s">
        <v>111</v>
      </c>
      <c r="D318" t="s">
        <v>9</v>
      </c>
      <c r="E318" s="3" t="s">
        <v>370</v>
      </c>
      <c r="F318">
        <v>456957028207473</v>
      </c>
      <c r="G318">
        <v>7</v>
      </c>
      <c r="H318">
        <v>0</v>
      </c>
      <c r="I318">
        <v>0</v>
      </c>
      <c r="J318">
        <v>0</v>
      </c>
      <c r="K318" t="str">
        <f t="shared" si="4"/>
        <v>insert into  Input_Data ( Content , TotalSenseNegative , TotalSensePositive , TotalSense, SourceURL) values ('ตามหาห้องให้ลูกค้า' , 0,0,0, 'www.facebook.com');</v>
      </c>
    </row>
    <row r="319" spans="1:11" x14ac:dyDescent="0.25">
      <c r="A319" s="1">
        <v>318</v>
      </c>
      <c r="B319" t="s">
        <v>7</v>
      </c>
      <c r="C319" t="s">
        <v>111</v>
      </c>
      <c r="D319" t="s">
        <v>9</v>
      </c>
      <c r="E319" s="3" t="s">
        <v>371</v>
      </c>
      <c r="F319">
        <v>456957028207473</v>
      </c>
      <c r="G319">
        <v>6</v>
      </c>
      <c r="H319">
        <v>0</v>
      </c>
      <c r="I319">
        <v>0</v>
      </c>
      <c r="J319">
        <v>0</v>
      </c>
      <c r="K319" t="str">
        <f t="shared" si="4"/>
        <v>insert into  Input_Data ( Content , TotalSenseNegative , TotalSensePositive , TotalSense, SourceURL) values ('เผื่อใครมี Listing อยากปล่อยหรืออยากฝากครับ' , 0,0,0, 'www.facebook.com');</v>
      </c>
    </row>
    <row r="320" spans="1:11" x14ac:dyDescent="0.25">
      <c r="A320" s="1">
        <v>319</v>
      </c>
      <c r="B320" t="s">
        <v>7</v>
      </c>
      <c r="C320" t="s">
        <v>111</v>
      </c>
      <c r="D320" t="s">
        <v>9</v>
      </c>
      <c r="E320" s="3" t="s">
        <v>372</v>
      </c>
      <c r="F320" t="s">
        <v>362</v>
      </c>
      <c r="G320">
        <v>17</v>
      </c>
      <c r="H320">
        <v>0</v>
      </c>
      <c r="I320">
        <v>0</v>
      </c>
      <c r="J320">
        <v>0</v>
      </c>
      <c r="K320" t="str">
        <f t="shared" si="4"/>
        <v>insert into  Input_Data ( Content , TotalSenseNegative , TotalSensePositive , TotalSense, SourceURL) values ('มาแล้ว!  รีวิวโรงเรียนในงาน Australia Work &amp;  Study Fair 2021 โรงเรียนไหนดี โรงเรียนไหนใช่ มาดูรีวิวคร่าว ๆ กันก่อนไปรวมงานกันได้เลย' , 0,0,0, 'www.facebook.com');</v>
      </c>
    </row>
    <row r="321" spans="1:11" x14ac:dyDescent="0.25">
      <c r="A321" s="1">
        <v>320</v>
      </c>
      <c r="B321" t="s">
        <v>7</v>
      </c>
      <c r="C321" t="s">
        <v>111</v>
      </c>
      <c r="D321" t="s">
        <v>9</v>
      </c>
      <c r="E321" s="3" t="s">
        <v>373</v>
      </c>
      <c r="F321" t="s">
        <v>362</v>
      </c>
      <c r="G321">
        <v>31</v>
      </c>
      <c r="H321">
        <v>0</v>
      </c>
      <c r="I321">
        <v>0</v>
      </c>
      <c r="J321">
        <v>0</v>
      </c>
      <c r="K321" t="str">
        <f t="shared" si="4"/>
        <v>insert into  Input_Data ( Content , TotalSenseNegative , TotalSensePositive , TotalSense, SourceURL) values ('ไปต่อหรือรอดี?  สรุปสถานการณ์ของ 6 ประเทศยอดนิยมของคนเรียนต่อ... ดูให้จบเพื่อประกอบการตัดสินใจให้ง่ายขึ้น' , 0,0,0, 'www.facebook.com');</v>
      </c>
    </row>
    <row r="322" spans="1:11" x14ac:dyDescent="0.25">
      <c r="A322" s="1">
        <v>321</v>
      </c>
      <c r="B322" t="s">
        <v>7</v>
      </c>
      <c r="C322" t="s">
        <v>111</v>
      </c>
      <c r="D322" t="s">
        <v>9</v>
      </c>
      <c r="E322" s="3" t="s">
        <v>374</v>
      </c>
      <c r="F322" t="s">
        <v>375</v>
      </c>
      <c r="G322">
        <v>95</v>
      </c>
      <c r="H322">
        <v>0</v>
      </c>
      <c r="I322">
        <v>0</v>
      </c>
      <c r="J322">
        <v>0</v>
      </c>
      <c r="K322" t="str">
        <f t="shared" si="4"/>
        <v>insert into  Input_Data ( Content , TotalSenseNegative , TotalSensePositive , TotalSense, SourceURL) values ('**เอา บรรยากาศ  ในฟาร์ม สตอเบอรี่  เมื่อ  ซีซั่น ที่ผ่านมา  เอามา แบ่งปัน  ให้ชมกันครับ**' , 0,0,0, 'www.facebook.com');</v>
      </c>
    </row>
    <row r="323" spans="1:11" x14ac:dyDescent="0.25">
      <c r="A323" s="1">
        <v>322</v>
      </c>
      <c r="B323" t="s">
        <v>7</v>
      </c>
      <c r="C323" t="s">
        <v>111</v>
      </c>
      <c r="D323" t="s">
        <v>9</v>
      </c>
      <c r="E323" s="3" t="s">
        <v>376</v>
      </c>
      <c r="F323" t="s">
        <v>362</v>
      </c>
      <c r="G323">
        <v>5</v>
      </c>
      <c r="H323">
        <v>0</v>
      </c>
      <c r="I323">
        <v>0</v>
      </c>
      <c r="J323">
        <v>0</v>
      </c>
      <c r="K323" t="str">
        <f t="shared" ref="K323:K386" si="5">"insert into  Input_Data ( Content , TotalSenseNegative , TotalSensePositive , TotalSense, SourceURL) values ('"&amp;E323&amp;"' , "&amp;H323&amp;","&amp;I323&amp;","&amp;J323&amp;", '"&amp;D323&amp;"');"</f>
        <v>insert into  Input_Data ( Content , TotalSenseNegative , TotalSensePositive , TotalSense, SourceURL) values ('สมัครง่ายขนาดนี้...ใคร ๆ ก็ไปได้  ขั้นตอนการไปเรียนและทำงานที่ออสเตรเลียและนิวซีแลนด์' , 0,0,0, 'www.facebook.com');</v>
      </c>
    </row>
    <row r="324" spans="1:11" x14ac:dyDescent="0.25">
      <c r="A324" s="1">
        <v>323</v>
      </c>
      <c r="B324" t="s">
        <v>7</v>
      </c>
      <c r="C324" t="s">
        <v>111</v>
      </c>
      <c r="D324" t="s">
        <v>9</v>
      </c>
      <c r="E324" s="3" t="s">
        <v>377</v>
      </c>
      <c r="F324">
        <v>675551052795161</v>
      </c>
      <c r="G324">
        <v>1</v>
      </c>
      <c r="H324">
        <v>0</v>
      </c>
      <c r="I324">
        <v>0</v>
      </c>
      <c r="J324">
        <v>0</v>
      </c>
      <c r="K324" t="str">
        <f t="shared" si="5"/>
        <v>insert into  Input_Data ( Content , TotalSenseNegative , TotalSensePositive , TotalSense, SourceURL) values ('สวัสดีค่ะ ขออนุญาตฝากงานเรียนต่อ UK 2021 ไว้หน่อยค่ะ รีบๆลงทะเบียนจองเข้ามากันนะคะ เข้าร่วมงานฟรี ไม่มีค่าใช้จ่าย' , 0,0,0, 'www.facebook.com');</v>
      </c>
    </row>
    <row r="325" spans="1:11" x14ac:dyDescent="0.25">
      <c r="A325" s="1">
        <v>324</v>
      </c>
      <c r="B325" t="s">
        <v>7</v>
      </c>
      <c r="C325" t="s">
        <v>111</v>
      </c>
      <c r="D325" t="s">
        <v>9</v>
      </c>
      <c r="E325" s="3" t="s">
        <v>378</v>
      </c>
      <c r="F325" t="s">
        <v>27</v>
      </c>
      <c r="G325">
        <v>1</v>
      </c>
      <c r="H325">
        <v>0</v>
      </c>
      <c r="I325">
        <v>0</v>
      </c>
      <c r="J325">
        <v>0</v>
      </c>
      <c r="K325" t="str">
        <f t="shared" si="5"/>
        <v>insert into  Input_Data ( Content , TotalSenseNegative , TotalSensePositive , TotalSense, SourceURL) values ('มีลูกค้าตามหาห้อง ดังนี้คะ' , 0,0,0, 'www.facebook.com');</v>
      </c>
    </row>
    <row r="326" spans="1:11" x14ac:dyDescent="0.25">
      <c r="A326" s="1">
        <v>325</v>
      </c>
      <c r="B326" t="s">
        <v>7</v>
      </c>
      <c r="C326" t="s">
        <v>111</v>
      </c>
      <c r="D326" t="s">
        <v>9</v>
      </c>
      <c r="E326" s="3" t="s">
        <v>379</v>
      </c>
      <c r="F326" t="s">
        <v>375</v>
      </c>
      <c r="G326">
        <v>68</v>
      </c>
      <c r="H326">
        <v>0</v>
      </c>
      <c r="I326">
        <v>0</v>
      </c>
      <c r="J326">
        <v>0</v>
      </c>
      <c r="K326" t="str">
        <f t="shared" si="5"/>
        <v>insert into  Input_Data ( Content , TotalSenseNegative , TotalSensePositive , TotalSense, SourceURL) values ('ตอนนี้ออสเตรเลียอนุมัติวีซ่าเยี่ยมเยียน 600 มั้ยคะ กรณีเป็นสามี ภรรยา ค่ะ' , 0,0,0, 'www.facebook.com');</v>
      </c>
    </row>
    <row r="327" spans="1:11" x14ac:dyDescent="0.25">
      <c r="A327" s="1">
        <v>326</v>
      </c>
      <c r="B327" t="s">
        <v>7</v>
      </c>
      <c r="C327" t="s">
        <v>111</v>
      </c>
      <c r="D327" t="s">
        <v>9</v>
      </c>
      <c r="E327" s="3" t="s">
        <v>380</v>
      </c>
      <c r="F327" t="s">
        <v>381</v>
      </c>
      <c r="G327">
        <v>6</v>
      </c>
      <c r="H327">
        <v>0</v>
      </c>
      <c r="I327">
        <v>0</v>
      </c>
      <c r="J327">
        <v>0</v>
      </c>
      <c r="K327" t="str">
        <f t="shared" si="5"/>
        <v>insert into  Input_Data ( Content , TotalSenseNegative , TotalSensePositive , TotalSense, SourceURL) values ('ถามตอบประจำวัน' , 0,0,0, 'www.facebook.com');</v>
      </c>
    </row>
    <row r="328" spans="1:11" x14ac:dyDescent="0.25">
      <c r="A328" s="1">
        <v>327</v>
      </c>
      <c r="B328" t="s">
        <v>7</v>
      </c>
      <c r="C328" t="s">
        <v>111</v>
      </c>
      <c r="D328" t="s">
        <v>9</v>
      </c>
      <c r="E328" s="3" t="s">
        <v>382</v>
      </c>
      <c r="F328" t="s">
        <v>27</v>
      </c>
      <c r="G328">
        <v>2</v>
      </c>
      <c r="H328">
        <v>0</v>
      </c>
      <c r="I328">
        <v>0</v>
      </c>
      <c r="J328">
        <v>0</v>
      </c>
      <c r="K328" t="str">
        <f t="shared" si="5"/>
        <v>insert into  Input_Data ( Content , TotalSenseNegative , TotalSensePositive , TotalSense, SourceURL) values ('ตามหาคอนโดแถว MRT พหลโยธิน ลาดพร้าว หรือ BTS อารีย์ ขนาดห้อง 40 ตารางเมตร 1 ห้องนอน งบ 15,000-22,000 พร้อมเข้าอยู่ - ลูกค้าต่างชาติ ผู้ชาย ชาวออสเตรเลีย ทำงานบริษัทตรงถนนวิทยุ :::ขออนุญาตเป็นเจ้าของห้องก่อนนะคะ::: รบกวน inbox หรือแอดไลน์ puipui_79' , 0,0,0, 'www.facebook.com');</v>
      </c>
    </row>
    <row r="329" spans="1:11" x14ac:dyDescent="0.25">
      <c r="A329" s="1">
        <v>328</v>
      </c>
      <c r="B329" t="s">
        <v>7</v>
      </c>
      <c r="C329" t="s">
        <v>111</v>
      </c>
      <c r="D329" t="s">
        <v>9</v>
      </c>
      <c r="E329" s="3" t="s">
        <v>383</v>
      </c>
      <c r="F329" t="s">
        <v>27</v>
      </c>
      <c r="G329">
        <v>2</v>
      </c>
      <c r="H329">
        <v>0</v>
      </c>
      <c r="I329">
        <v>0</v>
      </c>
      <c r="J329">
        <v>0</v>
      </c>
      <c r="K329" t="str">
        <f t="shared" si="5"/>
        <v>insert into  Input_Data ( Content , TotalSenseNegative , TotalSensePositive , TotalSense, SourceURL) values ('ลูกค้าชาวออสเตรเลีย ผญ มาทำงานที่ไทย ขอสัญญา 6เดือน งาน 20,000 -25,000 ขอห้องมีเครื่องซักผ้า ไวไฟ ใกล้ BTS สถานี Nana, Phloen Chit, Sathon' , 0,0,0, 'www.facebook.com');</v>
      </c>
    </row>
    <row r="330" spans="1:11" x14ac:dyDescent="0.25">
      <c r="A330" s="1">
        <v>329</v>
      </c>
      <c r="B330" t="s">
        <v>7</v>
      </c>
      <c r="C330" t="s">
        <v>111</v>
      </c>
      <c r="D330" t="s">
        <v>9</v>
      </c>
      <c r="E330" s="3" t="s">
        <v>384</v>
      </c>
      <c r="F330" t="s">
        <v>362</v>
      </c>
      <c r="G330">
        <v>3</v>
      </c>
      <c r="H330">
        <v>0</v>
      </c>
      <c r="I330">
        <v>0</v>
      </c>
      <c r="J330">
        <v>0</v>
      </c>
      <c r="K330" t="str">
        <f t="shared" si="5"/>
        <v>insert into  Input_Data ( Content , TotalSenseNegative , TotalSensePositive , TotalSense, SourceURL) values ('มาแล้ว!  รีวิวโรงเรียนที่จะมาร่วมงาน Australia Work and Study Fair 2020 ในวันที่20 กพ นี้ โรงเรียนถัดไปคือ  Impact' , 0,0,0, 'www.facebook.com');</v>
      </c>
    </row>
    <row r="331" spans="1:11" x14ac:dyDescent="0.25">
      <c r="A331" s="1">
        <v>330</v>
      </c>
      <c r="B331" t="s">
        <v>7</v>
      </c>
      <c r="C331" t="s">
        <v>111</v>
      </c>
      <c r="D331" t="s">
        <v>9</v>
      </c>
      <c r="E331" s="3" t="s">
        <v>385</v>
      </c>
      <c r="F331" t="s">
        <v>362</v>
      </c>
      <c r="G331">
        <v>3</v>
      </c>
      <c r="H331">
        <v>0</v>
      </c>
      <c r="I331">
        <v>0</v>
      </c>
      <c r="J331">
        <v>0</v>
      </c>
      <c r="K331" t="str">
        <f t="shared" si="5"/>
        <v>insert into  Input_Data ( Content , TotalSenseNegative , TotalSensePositive , TotalSense, SourceURL) values ('มาแล้ว!  รีวิวโรงเรียนที่จะมาร่วมงาน Australia Work and Study Fair 2021 ในวันที่20 กพ นี้ เริ่มที่  Greenwich English College กันก่อนเลย' , 0,0,0, 'www.facebook.com');</v>
      </c>
    </row>
    <row r="332" spans="1:11" x14ac:dyDescent="0.25">
      <c r="A332" s="1">
        <v>331</v>
      </c>
      <c r="B332" t="s">
        <v>7</v>
      </c>
      <c r="C332" t="s">
        <v>111</v>
      </c>
      <c r="D332" t="s">
        <v>9</v>
      </c>
      <c r="E332" s="3" t="s">
        <v>386</v>
      </c>
      <c r="F332" t="s">
        <v>27</v>
      </c>
      <c r="G332">
        <v>3</v>
      </c>
      <c r="H332">
        <v>0</v>
      </c>
      <c r="I332">
        <v>0</v>
      </c>
      <c r="J332">
        <v>0</v>
      </c>
      <c r="K332" t="str">
        <f t="shared" si="5"/>
        <v>insert into  Input_Data ( Content , TotalSenseNegative , TotalSensePositive , TotalSense, SourceURL) values ('ลูกค้าผู้หญิง ชาวต่างออสเตรเลีย (น่ารัก นิสัยดี)  อยู่คนเดียว ทำงาน UN งบ 18-20K หาคอนโด 1 ห้องนอน ย่านลีลม-สาทร (แถวถนนคอนแวนต์ หรือใกล้เคียง) ย้ายเข้าปลายเดือน เม.ย. นี้' , 0,0,0, 'www.facebook.com');</v>
      </c>
    </row>
    <row r="333" spans="1:11" x14ac:dyDescent="0.25">
      <c r="A333" s="1">
        <v>332</v>
      </c>
      <c r="B333" t="s">
        <v>7</v>
      </c>
      <c r="C333" t="s">
        <v>111</v>
      </c>
      <c r="D333" t="s">
        <v>9</v>
      </c>
      <c r="E333" s="3" t="s">
        <v>387</v>
      </c>
      <c r="F333" t="s">
        <v>388</v>
      </c>
      <c r="G333">
        <v>242</v>
      </c>
      <c r="H333">
        <v>0</v>
      </c>
      <c r="I333">
        <v>0</v>
      </c>
      <c r="J333">
        <v>0</v>
      </c>
      <c r="K333" t="str">
        <f t="shared" si="5"/>
        <v>insert into  Input_Data ( Content , TotalSenseNegative , TotalSensePositive , TotalSense, SourceURL) values ('คลายล็อกน่านฟ้า 1 ก.ค. 63 ใครเดินทางเข้าได้บ้าง?' , 0,0,0, 'www.facebook.com');</v>
      </c>
    </row>
    <row r="334" spans="1:11" x14ac:dyDescent="0.25">
      <c r="A334" s="1">
        <v>333</v>
      </c>
      <c r="B334" t="s">
        <v>7</v>
      </c>
      <c r="C334" t="s">
        <v>111</v>
      </c>
      <c r="D334" t="s">
        <v>9</v>
      </c>
      <c r="E334" s="3" t="s">
        <v>389</v>
      </c>
      <c r="F334" t="s">
        <v>388</v>
      </c>
      <c r="G334">
        <v>2</v>
      </c>
      <c r="H334">
        <v>0</v>
      </c>
      <c r="I334">
        <v>0</v>
      </c>
      <c r="J334">
        <v>0</v>
      </c>
      <c r="K334" t="str">
        <f t="shared" si="5"/>
        <v>insert into  Input_Data ( Content , TotalSenseNegative , TotalSensePositive , TotalSense, SourceURL) values ('ใครมีนัดสัมภาษณ์งานเป็นภาษาอังกฤษ แล้วตื่นเต้นบ้าง? วันนี้พี่ๆ My Education เอาตัวอย่างคำถามสัมภาษณ์งานเป็นภาษาอังกฤษยอดฮิตมาฝากกัน จะได้เตรียมตัวตอบได้ถูก!  คลิกอ่านเล้ย: https://bit.ly/3hphR0s' , 0,0,0, 'www.facebook.com');</v>
      </c>
    </row>
    <row r="335" spans="1:11" x14ac:dyDescent="0.25">
      <c r="A335" s="1">
        <v>334</v>
      </c>
      <c r="B335" t="s">
        <v>7</v>
      </c>
      <c r="C335" t="s">
        <v>111</v>
      </c>
      <c r="D335" t="s">
        <v>9</v>
      </c>
      <c r="E335" s="3" t="s">
        <v>390</v>
      </c>
      <c r="F335" t="s">
        <v>388</v>
      </c>
      <c r="G335">
        <v>3</v>
      </c>
      <c r="H335">
        <v>0</v>
      </c>
      <c r="I335">
        <v>0</v>
      </c>
      <c r="J335">
        <v>0</v>
      </c>
      <c r="K335" t="str">
        <f t="shared" si="5"/>
        <v>insert into  Input_Data ( Content , TotalSenseNegative , TotalSensePositive , TotalSense, SourceURL) values ('ไปเรียนต่อที่ Singapore ดียังไง?   เมืองยอดฮิตใกล้บ้านเรา ที่สิงคโปร์นักเรียนสามารถเข้าไปเรียนได้แต่ต้องกักตัวนะคะ หรือถ้าน้องๆอยากเรียนแบบออนไลน์ ก็สามารถทำได้ ก็จะประหยัดค่าใช้จ่าย ค่าครองชีพไปได้เยอะเลยจ้า' , 0,0,0, 'www.facebook.com');</v>
      </c>
    </row>
    <row r="336" spans="1:11" x14ac:dyDescent="0.25">
      <c r="A336" s="1">
        <v>335</v>
      </c>
      <c r="B336" t="s">
        <v>7</v>
      </c>
      <c r="C336" t="s">
        <v>111</v>
      </c>
      <c r="D336" t="s">
        <v>9</v>
      </c>
      <c r="E336" s="3" t="s">
        <v>391</v>
      </c>
      <c r="F336" t="s">
        <v>388</v>
      </c>
      <c r="G336">
        <v>6</v>
      </c>
      <c r="H336">
        <v>0</v>
      </c>
      <c r="I336">
        <v>0</v>
      </c>
      <c r="J336">
        <v>0</v>
      </c>
      <c r="K336" t="str">
        <f t="shared" si="5"/>
        <v>insert into  Input_Data ( Content , TotalSenseNegative , TotalSensePositive , TotalSense, SourceURL) values ('อยากไปเรียนต่อต่างประเทศ เตรียมตัวยังไงดี!' , 0,0,0, 'www.facebook.com');</v>
      </c>
    </row>
    <row r="337" spans="1:11" x14ac:dyDescent="0.25">
      <c r="A337" s="1">
        <v>336</v>
      </c>
      <c r="B337" t="s">
        <v>7</v>
      </c>
      <c r="C337" t="s">
        <v>111</v>
      </c>
      <c r="D337" t="s">
        <v>9</v>
      </c>
      <c r="E337" s="3" t="s">
        <v>392</v>
      </c>
      <c r="F337" t="s">
        <v>388</v>
      </c>
      <c r="G337">
        <v>2</v>
      </c>
      <c r="H337">
        <v>0</v>
      </c>
      <c r="I337">
        <v>0</v>
      </c>
      <c r="J337">
        <v>0</v>
      </c>
      <c r="K337" t="str">
        <f t="shared" si="5"/>
        <v>insert into  Input_Data ( Content , TotalSenseNegative , TotalSensePositive , TotalSense, SourceURL) values ('ทำไม? เราควรเรียนรู้ให้ได้มากกว่า 1 หรือ 2 ภาษา? เพราะโอกาสดีๆจะมีให้น้องๆที่มีทักษะภาษาต่างประเทศหลายๆภาษามากกว่า โดยเฉพาะเปิดโอกาสในการทำงานให้กว้างขึ้นด้วยจ้า' , 0,0,0, 'www.facebook.com');</v>
      </c>
    </row>
    <row r="338" spans="1:11" x14ac:dyDescent="0.25">
      <c r="A338" s="1">
        <v>337</v>
      </c>
      <c r="B338" t="s">
        <v>7</v>
      </c>
      <c r="C338" t="s">
        <v>111</v>
      </c>
      <c r="D338" t="s">
        <v>9</v>
      </c>
      <c r="E338" s="3" t="s">
        <v>393</v>
      </c>
      <c r="F338">
        <v>337049706949787</v>
      </c>
      <c r="G338">
        <v>2</v>
      </c>
      <c r="H338">
        <v>0</v>
      </c>
      <c r="I338">
        <v>0</v>
      </c>
      <c r="J338">
        <v>0</v>
      </c>
      <c r="K338" t="str">
        <f t="shared" si="5"/>
        <v>insert into  Input_Data ( Content , TotalSenseNegative , TotalSensePositive , TotalSense, SourceURL) values ('ห้องแชร์ 2 คน ว่าง 1 ที่ $130/วีค (เข้าอยู่ได้ทันทีรับผู้หญิงนะคะ) สนใจinbox มาเลยน้า' , 0,0,0, 'www.facebook.com');</v>
      </c>
    </row>
    <row r="339" spans="1:11" x14ac:dyDescent="0.25">
      <c r="A339" s="1">
        <v>338</v>
      </c>
      <c r="B339" t="s">
        <v>7</v>
      </c>
      <c r="C339" t="s">
        <v>111</v>
      </c>
      <c r="D339" t="s">
        <v>9</v>
      </c>
      <c r="E339" s="3" t="s">
        <v>394</v>
      </c>
      <c r="F339" t="s">
        <v>388</v>
      </c>
      <c r="G339">
        <v>3</v>
      </c>
      <c r="H339">
        <v>0</v>
      </c>
      <c r="I339">
        <v>0</v>
      </c>
      <c r="J339">
        <v>0</v>
      </c>
      <c r="K339" t="str">
        <f t="shared" si="5"/>
        <v>insert into  Input_Data ( Content , TotalSenseNegative , TotalSensePositive , TotalSense, SourceURL) values ('น้องๆที่กำลังศึกษาอยู่ในระดับปริญญาตรีที่ประเทศไทย หรือมีวุฒิ Diploma-Higher Diploma ของต่างประเทศ หากต้องการไปเรียนต่อที่ Switzerland สามารถโอนหน่วยกิตเพื่อไปเรียนต่อปริญญาตรีปี 2 หรือ ปี 3 (ปีสุดท้าย) ที่สวิตเซอร์แลนด์ได้ ไม่ต้องเสียเวลาเริ่มใหม่จ้า!' , 0,0,0, 'www.facebook.com');</v>
      </c>
    </row>
    <row r="340" spans="1:11" x14ac:dyDescent="0.25">
      <c r="A340" s="1">
        <v>339</v>
      </c>
      <c r="B340" t="s">
        <v>7</v>
      </c>
      <c r="C340" t="s">
        <v>111</v>
      </c>
      <c r="D340" t="s">
        <v>9</v>
      </c>
      <c r="E340" s="3" t="s">
        <v>395</v>
      </c>
      <c r="F340" t="s">
        <v>388</v>
      </c>
      <c r="G340">
        <v>6</v>
      </c>
      <c r="H340">
        <v>0</v>
      </c>
      <c r="I340">
        <v>0</v>
      </c>
      <c r="J340">
        <v>0</v>
      </c>
      <c r="K340" t="str">
        <f t="shared" si="5"/>
        <v>insert into  Input_Data ( Content , TotalSenseNegative , TotalSensePositive , TotalSense, SourceURL) values ('สำหรับน้องๆที่วางแผนไปเรียนต่อต่างประเทศ อาจจะมีข้อสงสัยกรณีที่ถ้าเกิดไม่สบาย หรือ มีอุบัติเหตุระหว่างที่เรียนอยู่ จะทำอย่างไร โดยปกติแล้ว นักเรียนที่จะไปเรียนต่อ จำเป็นต้องทำประกันกับทางสถาบันก่อนไป และ ประกันจะครอบคลุมทั้งประกันสุขภาพ (เช่น ไม่สบาย เจ็บ' , 0,0,0, 'www.facebook.com');</v>
      </c>
    </row>
    <row r="341" spans="1:11" x14ac:dyDescent="0.25">
      <c r="A341" s="1">
        <v>340</v>
      </c>
      <c r="B341" t="s">
        <v>7</v>
      </c>
      <c r="C341" t="s">
        <v>111</v>
      </c>
      <c r="D341" t="s">
        <v>9</v>
      </c>
      <c r="E341" s="3" t="s">
        <v>396</v>
      </c>
      <c r="F341" t="s">
        <v>388</v>
      </c>
      <c r="G341">
        <v>8</v>
      </c>
      <c r="H341">
        <v>0</v>
      </c>
      <c r="I341">
        <v>0</v>
      </c>
      <c r="J341">
        <v>0</v>
      </c>
      <c r="K341" t="str">
        <f t="shared" si="5"/>
        <v>insert into  Input_Data ( Content , TotalSenseNegative , TotalSensePositive , TotalSense, SourceURL) values ('อังกฤษ ไฟเขียว ประเทศไทยเข้าได้ไม่ต้องกักตัว! ไปเรียนต่อที่อังกฤษกันได้แล้วจ้า!' , 0,0,0, 'www.facebook.com');</v>
      </c>
    </row>
    <row r="342" spans="1:11" x14ac:dyDescent="0.25">
      <c r="A342" s="1">
        <v>341</v>
      </c>
      <c r="B342" t="s">
        <v>7</v>
      </c>
      <c r="C342" t="s">
        <v>111</v>
      </c>
      <c r="D342" t="s">
        <v>9</v>
      </c>
      <c r="E342" s="3" t="s">
        <v>397</v>
      </c>
      <c r="F342" t="s">
        <v>398</v>
      </c>
      <c r="G342">
        <v>4</v>
      </c>
      <c r="H342">
        <v>0</v>
      </c>
      <c r="I342">
        <v>0</v>
      </c>
      <c r="J342">
        <v>0</v>
      </c>
      <c r="K342" t="str">
        <f t="shared" si="5"/>
        <v>insert into  Input_Data ( Content , TotalSenseNegative , TotalSensePositive , TotalSense, SourceURL) values ('ทำความเข้าใจกับ working and holiday visa  น้องๆ ที่อยากมาเตรียมตัวให้พร้อม! ตอนนี้ซ้อมเตรียมไว้ก่อนออสเตรเลียเปิดประเทศเมื่อไหร่เตรียมลุยพร้อมเที่ยวและทำงาน' , 0,0,0, 'www.facebook.com');</v>
      </c>
    </row>
    <row r="343" spans="1:11" x14ac:dyDescent="0.25">
      <c r="A343" s="1">
        <v>342</v>
      </c>
      <c r="B343" t="s">
        <v>7</v>
      </c>
      <c r="C343" t="s">
        <v>111</v>
      </c>
      <c r="D343" t="s">
        <v>9</v>
      </c>
      <c r="E343" s="3" t="s">
        <v>399</v>
      </c>
      <c r="F343" t="s">
        <v>388</v>
      </c>
      <c r="G343">
        <v>2</v>
      </c>
      <c r="H343">
        <v>0</v>
      </c>
      <c r="I343">
        <v>0</v>
      </c>
      <c r="J343">
        <v>0</v>
      </c>
      <c r="K343" t="str">
        <f t="shared" si="5"/>
        <v>insert into  Input_Data ( Content , TotalSenseNegative , TotalSensePositive , TotalSense, SourceURL) values ('พี่ๆ My Education ได้มีโอกาสไปดูเมอร์ไลอ้อนที่สิงคโปร์มาหลายครั้ง เพิ่งรู้ว่ามีความสูงตั้ง 8.6 เมตร หรือ เกือบเท่าตึก 3 ชั้นเลยนะเนี่ย!' , 0,0,0, 'www.facebook.com');</v>
      </c>
    </row>
    <row r="344" spans="1:11" x14ac:dyDescent="0.25">
      <c r="A344" s="1">
        <v>343</v>
      </c>
      <c r="B344" t="s">
        <v>7</v>
      </c>
      <c r="C344" t="s">
        <v>111</v>
      </c>
      <c r="D344" t="s">
        <v>9</v>
      </c>
      <c r="E344" s="3" t="s">
        <v>400</v>
      </c>
      <c r="F344" t="s">
        <v>388</v>
      </c>
      <c r="G344">
        <v>3</v>
      </c>
      <c r="H344">
        <v>0</v>
      </c>
      <c r="I344">
        <v>0</v>
      </c>
      <c r="J344">
        <v>0</v>
      </c>
      <c r="K344" t="str">
        <f t="shared" si="5"/>
        <v>insert into  Input_Data ( Content , TotalSenseNegative , TotalSensePositive , TotalSense, SourceURL) values ('การมาเรียนต่างประเทศครั้งนี้เหมือนฝึกให้เราเป็นผู้ใหญ่มากขึ้น ต้องฝึกทำอะไรหลายๆอย่างด้วยตัวเองให้ได้ ทั้งที่ตอนอยู่ไทย แทบจะไม่เคยทำเลย - น้องไข่มุก (ไปเรียนปริญญาโทที่ Switzerland)' , 0,0,0, 'www.facebook.com');</v>
      </c>
    </row>
    <row r="345" spans="1:11" x14ac:dyDescent="0.25">
      <c r="A345" s="1">
        <v>344</v>
      </c>
      <c r="B345" t="s">
        <v>7</v>
      </c>
      <c r="C345" t="s">
        <v>111</v>
      </c>
      <c r="D345" t="s">
        <v>9</v>
      </c>
      <c r="E345" s="3" t="s">
        <v>401</v>
      </c>
      <c r="F345" t="s">
        <v>388</v>
      </c>
      <c r="G345">
        <v>3</v>
      </c>
      <c r="H345">
        <v>0</v>
      </c>
      <c r="I345">
        <v>0</v>
      </c>
      <c r="J345">
        <v>0</v>
      </c>
      <c r="K345" t="str">
        <f t="shared" si="5"/>
        <v>insert into  Input_Data ( Content , TotalSenseNegative , TotalSensePositive , TotalSense, SourceURL) values ('ใครกำลังวางแผนเรียนต่อต่างประเทศ สามารถดูรายละเอียดหลักสูตรต่างๆ รวมถึงข้อมูลทุนการศึกษา และส่วนลดพิเศษสุดๆได้ที่   www.myeducation.co.th หรือ ติดต่อสอบถามกันได้ง่ายๆที่  Tel/Line 0891776505-0891136505' , 0,0,0, 'www.facebook.com');</v>
      </c>
    </row>
    <row r="346" spans="1:11" x14ac:dyDescent="0.25">
      <c r="A346" s="1">
        <v>345</v>
      </c>
      <c r="B346" t="s">
        <v>7</v>
      </c>
      <c r="C346" t="s">
        <v>111</v>
      </c>
      <c r="D346" t="s">
        <v>9</v>
      </c>
      <c r="E346" s="3" t="s">
        <v>402</v>
      </c>
      <c r="F346" t="s">
        <v>388</v>
      </c>
      <c r="G346">
        <v>4</v>
      </c>
      <c r="H346">
        <v>0</v>
      </c>
      <c r="I346">
        <v>0</v>
      </c>
      <c r="J346">
        <v>0</v>
      </c>
      <c r="K346" t="str">
        <f t="shared" si="5"/>
        <v>insert into  Input_Data ( Content , TotalSenseNegative , TotalSensePositive , TotalSense, SourceURL) values ('Promotion 2021  วางแผนยาวๆ ไปเรียนภาษา + ทำงานพิเศษได้ถูกกฎหมายที่สถาบัน ILSC, Australia ชอบเมืองสไตล์ไหน เลือกไปกันเลย!' , 0,0,0, 'www.facebook.com');</v>
      </c>
    </row>
    <row r="347" spans="1:11" x14ac:dyDescent="0.25">
      <c r="A347" s="1">
        <v>346</v>
      </c>
      <c r="B347" t="s">
        <v>7</v>
      </c>
      <c r="C347" t="s">
        <v>111</v>
      </c>
      <c r="D347" t="s">
        <v>9</v>
      </c>
      <c r="E347" s="3" t="s">
        <v>403</v>
      </c>
      <c r="F347" t="s">
        <v>388</v>
      </c>
      <c r="G347">
        <v>4</v>
      </c>
      <c r="H347">
        <v>0</v>
      </c>
      <c r="I347">
        <v>0</v>
      </c>
      <c r="J347">
        <v>0</v>
      </c>
      <c r="K347" t="str">
        <f t="shared" si="5"/>
        <v>insert into  Input_Data ( Content , TotalSenseNegative , TotalSensePositive , TotalSense, SourceURL) values ('ไปเที่ยวยังไม่ได้เพราะติดโควิด! ดู 8 พิพิธภัณฑ์ระดับโลก เที่ยวชมแบบออนไลน์ ฟรี!' , 0,0,0, 'www.facebook.com');</v>
      </c>
    </row>
    <row r="348" spans="1:11" x14ac:dyDescent="0.25">
      <c r="A348" s="1">
        <v>347</v>
      </c>
      <c r="B348" t="s">
        <v>7</v>
      </c>
      <c r="C348" t="s">
        <v>111</v>
      </c>
      <c r="D348" t="s">
        <v>9</v>
      </c>
      <c r="E348" s="3" t="s">
        <v>404</v>
      </c>
      <c r="F348" t="s">
        <v>388</v>
      </c>
      <c r="G348">
        <v>4</v>
      </c>
      <c r="H348">
        <v>0</v>
      </c>
      <c r="I348">
        <v>0</v>
      </c>
      <c r="J348">
        <v>0</v>
      </c>
      <c r="K348" t="str">
        <f t="shared" si="5"/>
        <v>insert into  Input_Data ( Content , TotalSenseNegative , TotalSensePositive , TotalSense, SourceURL) values ('7 Soft Skills ที่จำเป็นสำหรับการเรียน-ทำงาน   ทักษะทางสังคม-ทักษะทางอารมณ์ หรือ "Soft Skills" ที่จำเป็นสำหรับน้องๆนักเรียนที่ควรต้องมีทั้งในการเรียน และ การทำงานมีอะไรบ้าง   คลิกอ่านเล้ย! https://bit.ly/35HCwsB' , 0,0,0, 'www.facebook.com');</v>
      </c>
    </row>
    <row r="349" spans="1:11" x14ac:dyDescent="0.25">
      <c r="A349" s="1">
        <v>348</v>
      </c>
      <c r="B349" t="s">
        <v>7</v>
      </c>
      <c r="C349" t="s">
        <v>111</v>
      </c>
      <c r="D349" t="s">
        <v>9</v>
      </c>
      <c r="E349" s="3" t="s">
        <v>405</v>
      </c>
      <c r="F349" t="s">
        <v>388</v>
      </c>
      <c r="G349">
        <v>4</v>
      </c>
      <c r="H349">
        <v>0</v>
      </c>
      <c r="I349">
        <v>0</v>
      </c>
      <c r="J349">
        <v>0</v>
      </c>
      <c r="K349" t="str">
        <f t="shared" si="5"/>
        <v>insert into  Input_Data ( Content , TotalSenseNegative , TotalSensePositive , TotalSense, SourceURL) values ('รู้มั้ย คนสวิสใช้ภาษาอะไร?  คลิกอ่านเล้ย: https://bit.ly/3qJKmtl' , 0,0,0, 'www.facebook.com');</v>
      </c>
    </row>
    <row r="350" spans="1:11" x14ac:dyDescent="0.25">
      <c r="A350" s="1">
        <v>349</v>
      </c>
      <c r="B350" t="s">
        <v>7</v>
      </c>
      <c r="C350" t="s">
        <v>111</v>
      </c>
      <c r="D350" t="s">
        <v>9</v>
      </c>
      <c r="E350" s="3" t="s">
        <v>406</v>
      </c>
      <c r="F350">
        <v>907310843102104</v>
      </c>
      <c r="G350">
        <v>36</v>
      </c>
      <c r="H350">
        <v>0</v>
      </c>
      <c r="I350">
        <v>0</v>
      </c>
      <c r="J350">
        <v>0</v>
      </c>
      <c r="K350" t="str">
        <f t="shared" si="5"/>
        <v>insert into  Input_Data ( Content , TotalSenseNegative , TotalSensePositive , TotalSense, SourceURL) values ('สวัสดีค่ะ ขออนุญาตเจ้าของเพจ มาแชร์ประสบการณ์ ที่ร้านมีครัวซองแบบสำเร็จรูปแช่แข็ง คุณภาพดี รสชาติพรีเมี่ยม นำเข้าจากฝรั่งเศส เหมาะกับวัยรุ่น ยุคใหม่ วัยทำงาน ที่ต้องการประหยัดเวลา ทานคู่กาแฟร้อนตอนเช้าๆ ในเวลาเร่งด่วน เพื่อเป็นทางเลือกได้ วิธีอุ่น 1.ละลาย' , 0,0,0, 'www.facebook.com');</v>
      </c>
    </row>
    <row r="351" spans="1:11" x14ac:dyDescent="0.25">
      <c r="A351" s="1">
        <v>350</v>
      </c>
      <c r="B351" t="s">
        <v>7</v>
      </c>
      <c r="C351" t="s">
        <v>111</v>
      </c>
      <c r="D351" t="s">
        <v>9</v>
      </c>
      <c r="E351" s="3" t="s">
        <v>407</v>
      </c>
      <c r="F351" t="s">
        <v>388</v>
      </c>
      <c r="G351">
        <v>3</v>
      </c>
      <c r="H351">
        <v>0</v>
      </c>
      <c r="I351">
        <v>0</v>
      </c>
      <c r="J351">
        <v>0</v>
      </c>
      <c r="K351" t="str">
        <f t="shared" si="5"/>
        <v>insert into  Input_Data ( Content , TotalSenseNegative , TotalSensePositive , TotalSense, SourceURL) values ('เซาท์ออสเตรเลีย (SA) ทางตอนใต้ของออสเตรเลีย เป็นรัฐแรกของประเทศ ที่ออกกฎหมายห้ามใช้พลาสติกแบบใช้ครั้งเดียวทิ้ง' , 0,0,0, 'www.facebook.com');</v>
      </c>
    </row>
    <row r="352" spans="1:11" x14ac:dyDescent="0.25">
      <c r="A352" s="1">
        <v>351</v>
      </c>
      <c r="B352" t="s">
        <v>7</v>
      </c>
      <c r="C352" t="s">
        <v>111</v>
      </c>
      <c r="D352" t="s">
        <v>9</v>
      </c>
      <c r="E352" s="3" t="s">
        <v>408</v>
      </c>
      <c r="F352" t="s">
        <v>388</v>
      </c>
      <c r="G352">
        <v>4</v>
      </c>
      <c r="H352">
        <v>0</v>
      </c>
      <c r="I352">
        <v>0</v>
      </c>
      <c r="J352">
        <v>0</v>
      </c>
      <c r="K352" t="str">
        <f t="shared" si="5"/>
        <v>insert into  Input_Data ( Content , TotalSenseNegative , TotalSensePositive , TotalSense, SourceURL) values ('วางแผนไปเรียนต่อต่างประเทศ เริ่มเตรียมตัวยังไงดี!' , 0,0,0, 'www.facebook.com');</v>
      </c>
    </row>
    <row r="353" spans="1:11" x14ac:dyDescent="0.25">
      <c r="A353" s="1">
        <v>352</v>
      </c>
      <c r="B353" t="s">
        <v>7</v>
      </c>
      <c r="C353" t="s">
        <v>111</v>
      </c>
      <c r="D353" t="s">
        <v>9</v>
      </c>
      <c r="E353" s="3" t="s">
        <v>409</v>
      </c>
      <c r="F353" t="s">
        <v>388</v>
      </c>
      <c r="G353">
        <v>4</v>
      </c>
      <c r="H353">
        <v>0</v>
      </c>
      <c r="I353">
        <v>0</v>
      </c>
      <c r="J353">
        <v>0</v>
      </c>
      <c r="K353" t="str">
        <f t="shared" si="5"/>
        <v>insert into  Input_Data ( Content , TotalSenseNegative , TotalSensePositive , TotalSense, SourceURL) values ('7 สิ่งที่ต้องเตรียม เมื่อถูกเรียกไป “สัมภาษณ์งาน”' , 0,0,0, 'www.facebook.com');</v>
      </c>
    </row>
    <row r="354" spans="1:11" x14ac:dyDescent="0.25">
      <c r="A354" s="1">
        <v>353</v>
      </c>
      <c r="B354" t="s">
        <v>7</v>
      </c>
      <c r="C354" t="s">
        <v>111</v>
      </c>
      <c r="D354" t="s">
        <v>9</v>
      </c>
      <c r="E354" s="3" t="s">
        <v>410</v>
      </c>
      <c r="F354" t="s">
        <v>388</v>
      </c>
      <c r="G354">
        <v>3</v>
      </c>
      <c r="H354">
        <v>0</v>
      </c>
      <c r="I354">
        <v>0</v>
      </c>
      <c r="J354">
        <v>0</v>
      </c>
      <c r="K354" t="str">
        <f t="shared" si="5"/>
        <v>insert into  Input_Data ( Content , TotalSenseNegative , TotalSensePositive , TotalSense, SourceURL) values ('ไปเรียนต่อเมืองนอก ทักษะการเขียนสำคัญมากๆ วันนี้พี่ๆ My Education เอาเทคนิกการเขียน Essay เป็นภาษาอังกฤษมาฝากกันจ้า  คลิกอ่านเล้ย: https://bit.ly/3qEhvH3' , 0,0,0, 'www.facebook.com');</v>
      </c>
    </row>
    <row r="355" spans="1:11" x14ac:dyDescent="0.25">
      <c r="A355" s="1">
        <v>354</v>
      </c>
      <c r="B355" t="s">
        <v>7</v>
      </c>
      <c r="C355" t="s">
        <v>111</v>
      </c>
      <c r="D355" t="s">
        <v>9</v>
      </c>
      <c r="E355" s="3" t="s">
        <v>411</v>
      </c>
      <c r="F355" t="s">
        <v>388</v>
      </c>
      <c r="G355">
        <v>2</v>
      </c>
      <c r="H355">
        <v>0</v>
      </c>
      <c r="I355">
        <v>0</v>
      </c>
      <c r="J355">
        <v>0</v>
      </c>
      <c r="K355" t="str">
        <f t="shared" si="5"/>
        <v>insert into  Input_Data ( Content , TotalSenseNegative , TotalSensePositive , TotalSense, SourceURL) values ('น้องๆที่เตรียมตัวไปเรียนต่อต่างประเทศ สิ่งสำคัญที่ควรเตรียมไปด้วยคืออุปกรณ์ electronic ต่างๆเพื่อใช้ในการเรียน-การทำรายงาน อีกสิ่งที่อาจจะลืมนึกถึงไปคือ External Harddisk นั่นเองค่ะ น้องๆควรเตรียมฮาร์ดดิสก์พกพาไปด้วย เพื่อใช้เก็บข้อมูล รายงาน รูปภาพต่างๆค' , 0,0,0, 'www.facebook.com');</v>
      </c>
    </row>
    <row r="356" spans="1:11" x14ac:dyDescent="0.25">
      <c r="A356" s="1">
        <v>355</v>
      </c>
      <c r="B356" t="s">
        <v>7</v>
      </c>
      <c r="C356" t="s">
        <v>111</v>
      </c>
      <c r="D356" t="s">
        <v>9</v>
      </c>
      <c r="E356" s="3" t="s">
        <v>412</v>
      </c>
      <c r="F356" t="s">
        <v>388</v>
      </c>
      <c r="G356">
        <v>2</v>
      </c>
      <c r="H356">
        <v>0</v>
      </c>
      <c r="I356">
        <v>0</v>
      </c>
      <c r="J356">
        <v>0</v>
      </c>
      <c r="K356" t="str">
        <f t="shared" si="5"/>
        <v>insert into  Input_Data ( Content , TotalSenseNegative , TotalSensePositive , TotalSense, SourceURL) values ('พาสปอร์ตหายที่ต่างประเทศ ต้องทำยังไง? วันนี้พี่ๆ My Education เอาข้อมูลมาฝากกันจ้า คลิกอ่านเล้ย! https://bit.ly/37nGFCX' , 0,0,0, 'www.facebook.com');</v>
      </c>
    </row>
    <row r="357" spans="1:11" x14ac:dyDescent="0.25">
      <c r="A357" s="1">
        <v>356</v>
      </c>
      <c r="B357" t="s">
        <v>7</v>
      </c>
      <c r="C357" t="s">
        <v>111</v>
      </c>
      <c r="D357" t="s">
        <v>9</v>
      </c>
      <c r="E357" s="3" t="s">
        <v>413</v>
      </c>
      <c r="F357" t="s">
        <v>388</v>
      </c>
      <c r="G357">
        <v>3</v>
      </c>
      <c r="H357">
        <v>0</v>
      </c>
      <c r="I357">
        <v>0</v>
      </c>
      <c r="J357">
        <v>0</v>
      </c>
      <c r="K357" t="str">
        <f t="shared" si="5"/>
        <v>insert into  Input_Data ( Content , TotalSenseNegative , TotalSensePositive , TotalSense, SourceURL) values ('ปีใหม่! แคมปัสใหม่! Promotion ใหม่! IH Gold Coast และ IH Byron Bay   2 แคมปัสริมทะเล บรรยากาศดี๊ดี ใหม่เอี่ยมจ้า!' , 0,0,0, 'www.facebook.com');</v>
      </c>
    </row>
    <row r="358" spans="1:11" x14ac:dyDescent="0.25">
      <c r="A358" s="1">
        <v>357</v>
      </c>
      <c r="B358" t="s">
        <v>7</v>
      </c>
      <c r="C358" t="s">
        <v>111</v>
      </c>
      <c r="D358" t="s">
        <v>9</v>
      </c>
      <c r="E358" s="3" t="s">
        <v>414</v>
      </c>
      <c r="F358" t="s">
        <v>388</v>
      </c>
      <c r="G358">
        <v>3</v>
      </c>
      <c r="H358">
        <v>0</v>
      </c>
      <c r="I358">
        <v>0</v>
      </c>
      <c r="J358">
        <v>0</v>
      </c>
      <c r="K358" t="str">
        <f t="shared" si="5"/>
        <v>insert into  Input_Data ( Content , TotalSenseNegative , TotalSensePositive , TotalSense, SourceURL) values ('การไปเรียนต่อต่างประเทศ นอกจากจะได้วุฒิการศึกษาแล้ว ยังมีข้อดีอื่นๆอีกเยอะเลยจ้า' , 0,0,0, 'www.facebook.com');</v>
      </c>
    </row>
    <row r="359" spans="1:11" x14ac:dyDescent="0.25">
      <c r="A359" s="1">
        <v>358</v>
      </c>
      <c r="B359" t="s">
        <v>7</v>
      </c>
      <c r="C359" t="s">
        <v>111</v>
      </c>
      <c r="D359" t="s">
        <v>9</v>
      </c>
      <c r="E359" s="3" t="s">
        <v>415</v>
      </c>
      <c r="F359" t="s">
        <v>388</v>
      </c>
      <c r="G359">
        <v>2</v>
      </c>
      <c r="H359">
        <v>0</v>
      </c>
      <c r="I359">
        <v>0</v>
      </c>
      <c r="J359">
        <v>0</v>
      </c>
      <c r="K359" t="str">
        <f t="shared" si="5"/>
        <v>insert into  Input_Data ( Content , TotalSenseNegative , TotalSensePositive , TotalSense, SourceURL) values ('น้องๆที่กำลังวางแผนไปเรียนต่อต่างประเทศกัน สิ่งที่สำคัญ และจำเป็นต้องใช้ยื่นสมัครเรียนนั่นก็คือผลคะแนน IELTS ค่ะ วันนี้พี่ๆ My Education เอารายละเอียดการสอบ IELTS มาฝากกันค่ะ คลิกอ่านเล้ย!   https://bit.ly/32iSffC' , 0,0,0, 'www.facebook.com');</v>
      </c>
    </row>
    <row r="360" spans="1:11" x14ac:dyDescent="0.25">
      <c r="A360" s="1">
        <v>359</v>
      </c>
      <c r="B360" t="s">
        <v>7</v>
      </c>
      <c r="C360" t="s">
        <v>111</v>
      </c>
      <c r="D360" t="s">
        <v>9</v>
      </c>
      <c r="E360" s="3" t="s">
        <v>416</v>
      </c>
      <c r="F360" t="s">
        <v>388</v>
      </c>
      <c r="G360">
        <v>3</v>
      </c>
      <c r="H360">
        <v>0</v>
      </c>
      <c r="I360">
        <v>0</v>
      </c>
      <c r="J360">
        <v>0</v>
      </c>
      <c r="K360" t="str">
        <f t="shared" si="5"/>
        <v>insert into  Input_Data ( Content , TotalSenseNegative , TotalSensePositive , TotalSense, SourceURL) values ('เรียนภาษาไปด้วย ทำงานก็ได้! ไป Work &amp; Study ที่ออสเตรเลีย-นิวซีแลนด์ดียังไง? ทำไมใครๆเค้าก็ไป?  วีซ่านร.ทำงานพิเศษได้ถูกกฏหมาย!  วางแผนไว้ก่อน ปีหน้าเปิดประเทศจะได้ไปเริ่มเรียนกัน!' , 0,0,0, 'www.facebook.com');</v>
      </c>
    </row>
    <row r="361" spans="1:11" x14ac:dyDescent="0.25">
      <c r="A361" s="1">
        <v>360</v>
      </c>
      <c r="B361" t="s">
        <v>7</v>
      </c>
      <c r="C361" t="s">
        <v>111</v>
      </c>
      <c r="D361" t="s">
        <v>9</v>
      </c>
      <c r="E361" s="3" t="s">
        <v>417</v>
      </c>
      <c r="F361" t="s">
        <v>388</v>
      </c>
      <c r="G361">
        <v>3</v>
      </c>
      <c r="H361">
        <v>0</v>
      </c>
      <c r="I361">
        <v>0</v>
      </c>
      <c r="J361">
        <v>0</v>
      </c>
      <c r="K361" t="str">
        <f t="shared" si="5"/>
        <v>insert into  Input_Data ( Content , TotalSenseNegative , TotalSensePositive , TotalSense, SourceURL) values ('7 Soft Skills ที่จำเป็นสำหรับการเรียน-ทำงาน  "Soft Skills" หรือ ทักษะทางสังคม/ทักษะทางอารมณ์  ที่จำเป็นสำหรับน้องๆนักเรียนที่ควรต้องมีทั้งในการเรียน และ การทำงานมีอะไรบ้าง   คลิกอ่านเล้ย! https://bit.ly/35HCwsB' , 0,0,0, 'www.facebook.com');</v>
      </c>
    </row>
    <row r="362" spans="1:11" x14ac:dyDescent="0.25">
      <c r="A362" s="1">
        <v>361</v>
      </c>
      <c r="B362" t="s">
        <v>7</v>
      </c>
      <c r="C362" t="s">
        <v>111</v>
      </c>
      <c r="D362" t="s">
        <v>9</v>
      </c>
      <c r="E362" s="3" t="s">
        <v>418</v>
      </c>
      <c r="F362" t="s">
        <v>388</v>
      </c>
      <c r="G362">
        <v>3</v>
      </c>
      <c r="H362">
        <v>0</v>
      </c>
      <c r="I362">
        <v>0</v>
      </c>
      <c r="J362">
        <v>0</v>
      </c>
      <c r="K362" t="str">
        <f t="shared" si="5"/>
        <v>insert into  Input_Data ( Content , TotalSenseNegative , TotalSensePositive , TotalSense, SourceURL) values ('ใครกำลังวางแผนเรียนต่อต่างประเทศ สามารถดูรายละเอียดหลักสูตรต่างๆ รวมถึงข้อมูลส่วนลดทุนการศึกษาได้ที่   Website: www.myeducation.co.th หรือ ติดต่อสอบถามกันง่ายๆที่  Tel/Line: 0891776505-0891136505 จ้า' , 0,0,0, 'www.facebook.com');</v>
      </c>
    </row>
    <row r="363" spans="1:11" x14ac:dyDescent="0.25">
      <c r="A363" s="1">
        <v>362</v>
      </c>
      <c r="B363" t="s">
        <v>7</v>
      </c>
      <c r="C363" t="s">
        <v>111</v>
      </c>
      <c r="D363" t="s">
        <v>9</v>
      </c>
      <c r="E363" s="3" t="s">
        <v>419</v>
      </c>
      <c r="F363" t="s">
        <v>388</v>
      </c>
      <c r="G363">
        <v>4</v>
      </c>
      <c r="H363">
        <v>0</v>
      </c>
      <c r="I363">
        <v>0</v>
      </c>
      <c r="J363">
        <v>0</v>
      </c>
      <c r="K363" t="str">
        <f t="shared" si="5"/>
        <v>insert into  Input_Data ( Content , TotalSenseNegative , TotalSensePositive , TotalSense, SourceURL) values ('รถไฟใต้ดินที่ UK เรียก "Tube" แต่ที่ USA เรียก "Subway" นะจ๊ะ' , 0,0,0, 'www.facebook.com');</v>
      </c>
    </row>
    <row r="364" spans="1:11" x14ac:dyDescent="0.25">
      <c r="A364" s="1">
        <v>363</v>
      </c>
      <c r="B364" t="s">
        <v>7</v>
      </c>
      <c r="C364" t="s">
        <v>111</v>
      </c>
      <c r="D364" t="s">
        <v>9</v>
      </c>
      <c r="E364" s="3" t="s">
        <v>420</v>
      </c>
      <c r="F364" t="s">
        <v>388</v>
      </c>
      <c r="G364">
        <v>3</v>
      </c>
      <c r="H364">
        <v>0</v>
      </c>
      <c r="I364">
        <v>0</v>
      </c>
      <c r="J364">
        <v>0</v>
      </c>
      <c r="K364" t="str">
        <f t="shared" si="5"/>
        <v>insert into  Input_Data ( Content , TotalSenseNegative , TotalSensePositive , TotalSense, SourceURL) values ('ทักษะภาษาอังกฤษ หรือ ภาษาที่ 3 ยังคงสำคัญต่อการทำงาน/หางานมากๆค่ะ น้องๆที่วางแผนไปเรียนต่อต่างประเทศ ติดต่อ My Education ได้เลย เรามีบริการช่วยเหลืออะไรบ้าง? #รีวิวนักเรียนเยอะสุดๆ #บริการฟรีทุกขั้นตอน' , 0,0,0, 'www.facebook.com');</v>
      </c>
    </row>
    <row r="365" spans="1:11" x14ac:dyDescent="0.25">
      <c r="A365" s="1">
        <v>364</v>
      </c>
      <c r="B365" t="s">
        <v>7</v>
      </c>
      <c r="C365" t="s">
        <v>111</v>
      </c>
      <c r="D365" t="s">
        <v>9</v>
      </c>
      <c r="E365" s="3" t="s">
        <v>421</v>
      </c>
      <c r="F365" t="s">
        <v>388</v>
      </c>
      <c r="G365">
        <v>3</v>
      </c>
      <c r="H365">
        <v>0</v>
      </c>
      <c r="I365">
        <v>0</v>
      </c>
      <c r="J365">
        <v>0</v>
      </c>
      <c r="K365" t="str">
        <f t="shared" si="5"/>
        <v>insert into  Input_Data ( Content , TotalSenseNegative , TotalSensePositive , TotalSense, SourceURL) values ('เรียนป.ตรี 2 ปี - ป.โท 1 ปีสาขาบริหารธุรกิจที่สถาบัน MDIS Singapore ใกล้บ้าน จบไวกว่า! มีหลายสาขาให้เลือกเรียน ได้วุฒิจากม.ชั้นนำของโลกจาก UK!' , 0,0,0, 'www.facebook.com');</v>
      </c>
    </row>
    <row r="366" spans="1:11" x14ac:dyDescent="0.25">
      <c r="A366" s="1">
        <v>365</v>
      </c>
      <c r="B366" t="s">
        <v>422</v>
      </c>
      <c r="C366" t="s">
        <v>423</v>
      </c>
      <c r="D366" t="s">
        <v>9</v>
      </c>
      <c r="E366" s="3" t="s">
        <v>424</v>
      </c>
      <c r="F366" t="s">
        <v>425</v>
      </c>
      <c r="G366">
        <v>285</v>
      </c>
      <c r="H366">
        <v>0</v>
      </c>
      <c r="I366">
        <v>0</v>
      </c>
      <c r="J366">
        <v>0</v>
      </c>
      <c r="K366" t="str">
        <f t="shared" si="5"/>
        <v>insert into  Input_Data ( Content , TotalSenseNegative , TotalSensePositive , TotalSense, SourceURL) values ('LABOR: รมว.แรงงานเร่งช่วยเหลือแรงงานชายแดนใต้ที่เดินทางกลับจากมาเลเซียได้รับผลกระทบจากโควิด- 19 ให้มีงานทำ มีอาชีพ มีรายได้' , 0,0,0, 'www.facebook.com');</v>
      </c>
    </row>
    <row r="367" spans="1:11" x14ac:dyDescent="0.25">
      <c r="A367" s="1">
        <v>366</v>
      </c>
      <c r="B367" t="s">
        <v>422</v>
      </c>
      <c r="C367" t="s">
        <v>423</v>
      </c>
      <c r="D367" t="s">
        <v>9</v>
      </c>
      <c r="E367" s="3" t="s">
        <v>426</v>
      </c>
      <c r="F367" t="s">
        <v>427</v>
      </c>
      <c r="G367">
        <v>27</v>
      </c>
      <c r="H367">
        <v>0</v>
      </c>
      <c r="I367">
        <v>0</v>
      </c>
      <c r="J367">
        <v>0</v>
      </c>
      <c r="K367" t="str">
        <f t="shared" si="5"/>
        <v>insert into  Input_Data ( Content , TotalSenseNegative , TotalSensePositive , TotalSense, SourceURL) values ('นายก ไฟเขียว เยียวยา ม.33 ผ่านโครงการ เรารักกัน ใช้เงื่อนไข เงินฝากต้องไม่เกิน 5 แสน' , 0,0,0, 'www.facebook.com');</v>
      </c>
    </row>
    <row r="368" spans="1:11" x14ac:dyDescent="0.25">
      <c r="A368" s="1">
        <v>367</v>
      </c>
      <c r="B368" t="s">
        <v>422</v>
      </c>
      <c r="C368" t="s">
        <v>423</v>
      </c>
      <c r="D368" t="s">
        <v>9</v>
      </c>
      <c r="E368" s="3" t="s">
        <v>428</v>
      </c>
      <c r="F368" t="s">
        <v>429</v>
      </c>
      <c r="G368">
        <v>28</v>
      </c>
      <c r="H368">
        <v>0</v>
      </c>
      <c r="I368">
        <v>0</v>
      </c>
      <c r="J368">
        <v>0</v>
      </c>
      <c r="K368" t="str">
        <f t="shared" si="5"/>
        <v>insert into  Input_Data ( Content , TotalSenseNegative , TotalSensePositive , TotalSense, SourceURL) values ('ติดตามหนึ่งในอาชีพมาแรงแห่งปี ในรูปแบบงานระยะสั้น ในบริบทแห่ง “Gig Economy” บรรดานายจ้างมีความต้องการคนทำงานในกลุ่มนี้อย่างมากในปัจจุบัน อาชีพระยะสั้นมาแรงแห่งปี ได้แก่  • งานบริการลูกค้า • งานธุรการ • งานแปลภาษา  • งานวิศวกร • งานขนส่งและคลังสินค้า • งานออกแบบ' , 0,0,0, 'www.facebook.com');</v>
      </c>
    </row>
    <row r="369" spans="1:11" x14ac:dyDescent="0.25">
      <c r="A369" s="1">
        <v>368</v>
      </c>
      <c r="B369" t="s">
        <v>422</v>
      </c>
      <c r="C369" t="s">
        <v>423</v>
      </c>
      <c r="D369" t="s">
        <v>9</v>
      </c>
      <c r="E369" s="3" t="s">
        <v>430</v>
      </c>
      <c r="F369" t="s">
        <v>431</v>
      </c>
      <c r="G369">
        <v>44</v>
      </c>
      <c r="H369">
        <v>0</v>
      </c>
      <c r="I369">
        <v>0</v>
      </c>
      <c r="J369">
        <v>0</v>
      </c>
      <c r="K369" t="str">
        <f t="shared" si="5"/>
        <v>insert into  Input_Data ( Content , TotalSenseNegative , TotalSensePositive , TotalSense, SourceURL) values ('เมื่อ..... #ปลวกกินไม้' , 0,0,0, 'www.facebook.com');</v>
      </c>
    </row>
    <row r="370" spans="1:11" x14ac:dyDescent="0.25">
      <c r="A370" s="1">
        <v>369</v>
      </c>
      <c r="B370" t="s">
        <v>422</v>
      </c>
      <c r="C370" t="s">
        <v>423</v>
      </c>
      <c r="D370" t="s">
        <v>9</v>
      </c>
      <c r="E370" s="3" t="s">
        <v>432</v>
      </c>
      <c r="F370">
        <v>109612319688213</v>
      </c>
      <c r="G370">
        <v>76</v>
      </c>
      <c r="H370">
        <v>0</v>
      </c>
      <c r="I370">
        <v>0</v>
      </c>
      <c r="J370">
        <v>0</v>
      </c>
      <c r="K370" t="str">
        <f t="shared" si="5"/>
        <v>insert into  Input_Data ( Content , TotalSenseNegative , TotalSensePositive , TotalSense, SourceURL) values ('รับสมัครคนขายข้าวมันไก่ก๋วยจั๊บ  รัชดา36 ลาดพร้าว วังหิน โชคชัย4 ค่าแรง 300  มีที่พักให้ ปิดยอดได้มีพิเศษให้  ติดต่อ 0634526389' , 0,0,0, 'www.facebook.com');</v>
      </c>
    </row>
    <row r="371" spans="1:11" x14ac:dyDescent="0.25">
      <c r="A371" s="1">
        <v>370</v>
      </c>
      <c r="B371" t="s">
        <v>422</v>
      </c>
      <c r="C371" t="s">
        <v>423</v>
      </c>
      <c r="D371" t="s">
        <v>9</v>
      </c>
      <c r="E371" s="3" t="s">
        <v>433</v>
      </c>
      <c r="F371" t="s">
        <v>434</v>
      </c>
      <c r="G371">
        <v>152</v>
      </c>
      <c r="H371">
        <v>0</v>
      </c>
      <c r="I371">
        <v>0</v>
      </c>
      <c r="J371">
        <v>0</v>
      </c>
      <c r="K371" t="str">
        <f t="shared" si="5"/>
        <v>insert into  Input_Data ( Content , TotalSenseNegative , TotalSensePositive , TotalSense, SourceURL) values ('เพิ่มอัตราค่าจ้าง 3 กลุ่มแรงงาน สูงสุด 630 บาทต่อวัน จริงหรือ ? . ตามที่มีการเผยแพร่ข้อมูลในสื่อต่าง ๆ เกี่ยวกับประเด็นเรื่อง เพิ่มอัตราค่าจ้าง 3 กลุ่มแรงงาน สูงสุด 630 บาทต่อวัน ทางศูนย์ต่อต้านข่าวปลอมได้ดำเนินการตรวจสอบข้อเท็จจริงโดย กรมประชาสัมพันธ์ สำนักนายกรัฐมนตรี พบว่าประเด็นดังกล่าวนั้น เป็นข้อมูลจริง  . กรมประชาสัมพันธ์ สำนักนายกรัฐมนตรี ได้ให้ข้อมูลว่า การประชุมคณะรัฐมนตรี (ครม.) ได้มีการเห็นชอบเพิ่มอัตราค่าจ้างตามมาตรฐานฝีมือ 3 กลุ่มสาขาอาชีพ รวม 13 สาขา ตามที่กระทรวงแรงงานเสนอ เพื่อให้ลูกจ้างที่ผ่านการทดสอบมาตรฐานฝีมือแรงงานแห่งชาติในแต่ละสาขาอาชีพ และแต่ละระดับได้รับค่าจ้างที่เหมาะสมเป็นธรรม สอดคล้องกับทักษะฝีมือความรู้ความสามารถของตน แต่ทั้งนี้ประกาศอัตราค่าจ้างตามมาตรฐานฝีมือ จะมีผลบังคับใช้ 90 วันหลังจากประกาศในราชกิจจานุเบกษา . โดยอัตราค่าจ้างแต่ละสาขาอาชีพ มีรายละเอียดดังนี้ 1. กลุ่มช่างอุตสาหกรรม ค่าจ้างตั้งแต่ 460 - 630 บาทต่อวัน ได้แก่ 1.1 ช่างกลึง 1.2 ช่างควบคุมเครื่องกลึง CNC 1.3 ช่างควบคุมเครื่อง Wire Cut 1.4 ช่างเชื่อมอาร์กโลหะด้วยมือ . 2. กลุ่มช่างไฟฟ้า อิเล็กทรอนิกส์และคอมพิวเตอร์ ค่าจ้างต่อวันตั้งแต่ 440 - 540 บาทต่อวัน ได้แก่ 2.1 ช่างไฟฟ้าภายนอกอาคาร 2.2 ช่างโทรคมนาคม (ไมโครเวฟและการสื่อสารดาวเทียม) 2.3 ช่างควบคุมด้วยระบบโปรแกรมเมเบิ้ลลอจิกคอนโทรลเลอร์ (Programmable Logic Controller: PLC) 2.4 ช่างไฟฟ้าสำหรับอุตสาหกรรมการจัดประชุม การเดินทางเพื่อเป็นรางวัล และการแสดงสินค้า (MICE : Meeting Incentives Conventions Exhibitions) 2.5 ช่างติดตั้งระบบโซลาร์เซลล์ . 3. กลุ่มช่างเครื่องกล ค่าจ้างตั้งแต่ 415 - 430 บาทต่อวัน ได้แก่ 3.1 พนักงานควบคุมเครื่องจักรรถยกไฟฟ้า 3.2 พนักงานควบคุมเครื่องจักรรถยกใช้เครื่องยนต์ 3.3 ช่างตั้งศูนย์และถ่วงล้อรถยนต์ 3.4 ช่างซ่อมรถจักรยานยนต์ . และเพื่อให้ประชาชนได้รับข้อมูลข่าวสารจาก กรมประชาสัมพันธ์ สำนักนายกรัฐมนตรี สามารถติดตามได้ที่เว็บไซต์ www.prd.go.th หรือโทร. 02-618-2323 . หน่วยงานที่ตรวจสอบ : กรมประชาสัมพันธ์ สำนักนายกรัฐมนตรี .  ช่องทางการติดตามและแจ้งเบาะแสข่าวปลอม . LINE : @antifakenewscenter (http://nav.cx/uyKYnsG) Website : https://www.antifakenewscenter.com/ Twitter: https://twitter.com/AFNCThailand สายด่วน : ศูนย์บริการข้อมูลภาครัฐเพื่อประชาชน 1111 ต่อ 87  . #ข่าวจริง #ศูนย์ต่อต้านข่าวปลอม #AntiFakeNewsCenter #AFNCThailand #ค่าจ้าง #แรงงาน #ค่าแรง' , 0,0,0, 'www.facebook.com');</v>
      </c>
    </row>
    <row r="372" spans="1:11" x14ac:dyDescent="0.25">
      <c r="A372" s="1">
        <v>371</v>
      </c>
      <c r="B372" t="s">
        <v>422</v>
      </c>
      <c r="C372" t="s">
        <v>423</v>
      </c>
      <c r="D372" t="s">
        <v>9</v>
      </c>
      <c r="E372" s="3" t="s">
        <v>435</v>
      </c>
      <c r="F372" t="s">
        <v>27</v>
      </c>
      <c r="G372">
        <v>2</v>
      </c>
      <c r="H372">
        <v>0</v>
      </c>
      <c r="I372">
        <v>0</v>
      </c>
      <c r="J372">
        <v>0</v>
      </c>
      <c r="K372" t="str">
        <f t="shared" si="5"/>
        <v>insert into  Input_Data ( Content , TotalSenseNegative , TotalSensePositive , TotalSense, SourceURL) values ('รายละเอียด -Studio ขนาด 32ตรม.ห้องมุมวิวสระว่ายน้ำ ส่วนตัวมากๆ 1 นอน 1 น้ำ 1 ห้องนั่งเล่น แยกครัว มีระเบียง -ชั้น  5. ห้องมุมวิวสวย  -เฟอร์นิเจอร์ : เตียง+ที่นอน , ตู้เสื้อผ้า , โต๊ะแต่งตัว ผ้าม่าน (ใหม่ยกเซ็ท) -เครื่องใช้ไฟฟ้า : แอร์ , เครื่องทำน้ำอุ่น' , 0,0,0, 'www.facebook.com');</v>
      </c>
    </row>
    <row r="373" spans="1:11" x14ac:dyDescent="0.25">
      <c r="A373" s="1">
        <v>372</v>
      </c>
      <c r="B373" t="s">
        <v>422</v>
      </c>
      <c r="C373" t="s">
        <v>423</v>
      </c>
      <c r="D373" t="s">
        <v>9</v>
      </c>
      <c r="E373" s="3" t="s">
        <v>436</v>
      </c>
      <c r="F373" t="s">
        <v>27</v>
      </c>
      <c r="G373">
        <v>0</v>
      </c>
      <c r="H373">
        <v>0</v>
      </c>
      <c r="I373">
        <v>0</v>
      </c>
      <c r="J373">
        <v>0</v>
      </c>
      <c r="K373" t="str">
        <f t="shared" si="5"/>
        <v>insert into  Input_Data ( Content , TotalSenseNegative , TotalSensePositive , TotalSense, SourceURL) values ('ขาย คอนโด คาซ่า คอนโด อโศก-ดินแดง 27 ตรม ชั้น 27 ใกล้ MRT พระราม 9' , 0,0,0, 'www.facebook.com');</v>
      </c>
    </row>
    <row r="374" spans="1:11" x14ac:dyDescent="0.25">
      <c r="A374" s="1">
        <v>373</v>
      </c>
      <c r="B374" t="s">
        <v>422</v>
      </c>
      <c r="C374" t="s">
        <v>423</v>
      </c>
      <c r="D374" t="s">
        <v>9</v>
      </c>
      <c r="E374" s="3" t="s">
        <v>437</v>
      </c>
      <c r="F374" t="s">
        <v>438</v>
      </c>
      <c r="G374">
        <v>30</v>
      </c>
      <c r="H374">
        <v>0</v>
      </c>
      <c r="I374">
        <v>0</v>
      </c>
      <c r="J374">
        <v>0</v>
      </c>
      <c r="K374" t="str">
        <f t="shared" si="5"/>
        <v>insert into  Input_Data ( Content , TotalSenseNegative , TotalSensePositive , TotalSense, SourceURL) values ('ตั้งใจทำงาน เดือนหน้ามีโบนัส  #เด็กยกของ #ลูกจ้าง #แรงงาน' , 0,0,0, 'www.facebook.com');</v>
      </c>
    </row>
    <row r="375" spans="1:11" x14ac:dyDescent="0.25">
      <c r="A375" s="1">
        <v>374</v>
      </c>
      <c r="B375" t="s">
        <v>422</v>
      </c>
      <c r="C375" t="s">
        <v>423</v>
      </c>
      <c r="D375" t="s">
        <v>9</v>
      </c>
      <c r="E375" s="3" t="s">
        <v>439</v>
      </c>
      <c r="F375">
        <v>483743319083208</v>
      </c>
      <c r="G375">
        <v>46</v>
      </c>
      <c r="H375">
        <v>0</v>
      </c>
      <c r="I375">
        <v>0</v>
      </c>
      <c r="J375">
        <v>0</v>
      </c>
      <c r="K375" t="str">
        <f t="shared" si="5"/>
        <v>insert into  Input_Data ( Content , TotalSenseNegative , TotalSensePositive , TotalSense, SourceURL) values ('รับคนงานประจำฟาร์มหมู อ.คีรีมาศ จ.สุโขทัย คู่ผัวเมียเงินเดือนคู่ละ16,000฿..มีโบนัสอีกประมาณ5000-10,000ต่อรุ่น(3เดือน)..ที่พักน้ำไฟฟรีมีข้าวสารให้.095-9563017.084-0083331' , 0,0,0, 'www.facebook.com');</v>
      </c>
    </row>
    <row r="376" spans="1:11" x14ac:dyDescent="0.25">
      <c r="A376" s="1">
        <v>375</v>
      </c>
      <c r="B376" t="s">
        <v>422</v>
      </c>
      <c r="C376" t="s">
        <v>423</v>
      </c>
      <c r="D376" t="s">
        <v>9</v>
      </c>
      <c r="E376" s="3" t="s">
        <v>440</v>
      </c>
      <c r="F376">
        <v>263926437962629</v>
      </c>
      <c r="G376">
        <v>4</v>
      </c>
      <c r="H376">
        <v>0</v>
      </c>
      <c r="I376">
        <v>0</v>
      </c>
      <c r="J376">
        <v>0</v>
      </c>
      <c r="K376" t="str">
        <f t="shared" si="5"/>
        <v>insert into  Input_Data ( Content , TotalSenseNegative , TotalSensePositive , TotalSense, SourceURL) values ('ฟาดจริงจัง #แรงงาน #สำคัญ #อย่าย่ำยีทุกช่องทาง' , 0,0,0, 'www.facebook.com');</v>
      </c>
    </row>
    <row r="377" spans="1:11" x14ac:dyDescent="0.25">
      <c r="A377" s="1">
        <v>376</v>
      </c>
      <c r="B377" t="s">
        <v>422</v>
      </c>
      <c r="C377" t="s">
        <v>423</v>
      </c>
      <c r="D377" t="s">
        <v>9</v>
      </c>
      <c r="E377" s="3" t="s">
        <v>441</v>
      </c>
      <c r="F377">
        <v>142339916108586</v>
      </c>
      <c r="G377">
        <v>28</v>
      </c>
      <c r="H377">
        <v>0</v>
      </c>
      <c r="I377">
        <v>0</v>
      </c>
      <c r="J377">
        <v>0</v>
      </c>
      <c r="K377" t="str">
        <f t="shared" si="5"/>
        <v>insert into  Input_Data ( Content , TotalSenseNegative , TotalSensePositive , TotalSense, SourceURL) values ('ลงทะเบียนที่ (ภายใน 13/02/2564) https://e-workpermit.doe.go.th/MOU-WEB/index.php?v=1' , 0,0,0, 'www.facebook.com');</v>
      </c>
    </row>
    <row r="378" spans="1:11" x14ac:dyDescent="0.25">
      <c r="A378" s="1">
        <v>377</v>
      </c>
      <c r="B378" t="s">
        <v>422</v>
      </c>
      <c r="C378" t="s">
        <v>423</v>
      </c>
      <c r="D378" t="s">
        <v>9</v>
      </c>
      <c r="E378" s="3" t="s">
        <v>442</v>
      </c>
      <c r="F378">
        <v>483743319083208</v>
      </c>
      <c r="G378">
        <v>10</v>
      </c>
      <c r="H378">
        <v>0</v>
      </c>
      <c r="I378">
        <v>0</v>
      </c>
      <c r="J378">
        <v>0</v>
      </c>
      <c r="K378" t="str">
        <f t="shared" si="5"/>
        <v>insert into  Input_Data ( Content , TotalSenseNegative , TotalSensePositive , TotalSense, SourceURL) values ('เราเลี้ยงลูกอยู่บ้าน มีเงินเข้าบัญชี 6,000บาnต่อสัปดาห์ ใช้หนี้หมดเพราะงานนี้ ใคsอยากมีเงินเก็บ ปัก เลยจ้า #ไม่พนันไม่เกม' , 0,0,0, 'www.facebook.com');</v>
      </c>
    </row>
    <row r="379" spans="1:11" x14ac:dyDescent="0.25">
      <c r="A379" s="1">
        <v>378</v>
      </c>
      <c r="B379" t="s">
        <v>422</v>
      </c>
      <c r="C379" t="s">
        <v>423</v>
      </c>
      <c r="D379" t="s">
        <v>9</v>
      </c>
      <c r="E379" s="3" t="s">
        <v>443</v>
      </c>
      <c r="F379">
        <v>355319368647998</v>
      </c>
      <c r="G379">
        <v>7</v>
      </c>
      <c r="H379">
        <v>0</v>
      </c>
      <c r="I379">
        <v>0</v>
      </c>
      <c r="J379">
        <v>0</v>
      </c>
      <c r="K379" t="str">
        <f t="shared" si="5"/>
        <v>insert into  Input_Data ( Content , TotalSenseNegative , TotalSensePositive , TotalSense, SourceURL) values ('รับสมัครพนักงาน 5ตำแหน่ง ​(ขอคนมี​ประสบการณ์)​ 1.คนทำก๋วยเตี๋ยว 3 คน 2.คนทำอาหารอิสาน 1 คน 3.คนทำครัวผัด-ทอด​ มีที่พักให้..อาหาร 2 มื้อ ถ้าสนใจโทรมาคุยเรื่องเงินเดือน​กัน ที่เบอร์ 095-383-8866 คุณ​ตั๊ก​ ร้านอยู่รังสิต คลอง8 ธัญบุรี' , 0,0,0, 'www.facebook.com');</v>
      </c>
    </row>
    <row r="380" spans="1:11" x14ac:dyDescent="0.25">
      <c r="A380" s="1">
        <v>379</v>
      </c>
      <c r="B380" t="s">
        <v>422</v>
      </c>
      <c r="C380" t="s">
        <v>423</v>
      </c>
      <c r="D380" t="s">
        <v>9</v>
      </c>
      <c r="E380" s="3" t="s">
        <v>444</v>
      </c>
      <c r="F380" t="s">
        <v>445</v>
      </c>
      <c r="G380">
        <v>21</v>
      </c>
      <c r="H380">
        <v>0</v>
      </c>
      <c r="I380">
        <v>0</v>
      </c>
      <c r="J380">
        <v>0</v>
      </c>
      <c r="K380" t="str">
        <f t="shared" si="5"/>
        <v>insert into  Input_Data ( Content , TotalSenseNegative , TotalSensePositive , TotalSense, SourceURL) values ('พลเอกประวิตร วงษ์สุวรรณ "ขอให้ทุกภาคส่วนเร่งบูรณาการพัฒนาแรงงาน นำกลไก กพร.ปช. ขับเคลื่อน กำลังคนของประเทศ"' , 0,0,0, 'www.facebook.com');</v>
      </c>
    </row>
    <row r="381" spans="1:11" x14ac:dyDescent="0.25">
      <c r="A381" s="1">
        <v>380</v>
      </c>
      <c r="B381" t="s">
        <v>422</v>
      </c>
      <c r="C381" t="s">
        <v>423</v>
      </c>
      <c r="D381" t="s">
        <v>9</v>
      </c>
      <c r="E381" s="3" t="s">
        <v>446</v>
      </c>
      <c r="F381" t="s">
        <v>447</v>
      </c>
      <c r="G381">
        <v>275</v>
      </c>
      <c r="H381">
        <v>0</v>
      </c>
      <c r="I381">
        <v>0</v>
      </c>
      <c r="J381">
        <v>0</v>
      </c>
      <c r="K381" t="str">
        <f t="shared" si="5"/>
        <v>insert into  Input_Data ( Content , TotalSenseNegative , TotalSensePositive , TotalSense, SourceURL) values (' ท่านเป็นเจ้ากระทรวงแรงงานแท้ๆ แต่กลับส่งเสริมให้กดค่าแรงในช่วงวิกฤต เพราะท่านสั่งให้ยกเลิกการกำหนดเงินเดือนตามวุฒิการศึกษา แต่กลับให้ใช้การเจรจาต่อรองกันเอง บอกแค่ว่าไม่ให้ต่ำกว่าค่าแรงขั้นต่ำของจังหวัด ซึ่งค่าแรงตามวุฒิก็จะไม่พอกินอยู่แล้ว กว่าเค้าจะจบปริญญาตรี จบปวส.ไหนจะต้องติดลบเพราะกู้ กยศ เรียนอีก ท่านกลับไปต่อรองกันเองแบบนี้ท่านเอาอะไรมาคิดคะ  . ส่วนหนึ่งในการอภิปรายไม่ไว้วางใจ สุชาติ ชมกลิ่น รมว.แรงงานฯ ในข้อหาบริหารแรงงานผิดพลาด ในส่วนเรื่องการจ้างงาน เพื่อแก้ปัญหาการว่างงาน 2 โครงการด้วยกัน นั่นคือ โครงการ Co Payment การจ้างงานเด็กจบใหม่ และโครงการ Job Expo สส.มด หรือวรรณวิภา ไม้สน ได้อภิปรายปัญหาเรื่องนี้ไว้ว่า... . " โครงการส่งเสริมการจ้างงานใหม่สำหรับผู้จบการศึกษาใหม่ หรือ Co Payment ที่ตั้งเป้าหมายจ้างงาน 260,000 คน ใช้งบประมาณเกือบ 2 หมื่นล้านบาท ที่ท่านหมายมั่นปั้นมือที่จะแก้ปัญหาเด็กจบใหม่ตกงาน โดยรัฐช่วยออกคนละครึ่งกับนายจ้าง แต่ก็ล้มเหลวไม่เป็นท่า จ้างงานได้แค่ 7,000 คนเท่านั้น ท่านก็แก้เกี้ยวด้วยการแก้เงื่อนไขที่ดิฉันเห็นว่า ท่านเป็นเจ้ากระทรวงแรงงานแท้ๆ แต่กลับส่งเสริมให้กดค่าแรงในช่วงวิกฤต เพราะท่านสั่งให้ยกเลิกการกำหนดเงินเดือนตามวุฒิการศึกษา แต่กลับให้ใช้การเจรจาต่อรองกันเอง บอกแค่ว่าไม่ให้ต่ำกว่าค่าแรงขั้นต่ำของจังหวัด ซึ่งค่าแรงตามวุฒิก็จะไม่พอกินอยู่แล้ว กว่าเค้าจะจบปริญญาตรี จบปวส.ไหนจะต้องติดลบเพราะกู้ กยศ เรียนอีก ท่านกลับไปต่อรองกันเองแบบนี้ท่านเอาอะไรมาคิดคะ ส่วนโครงการ Job Expo ที่จัดงานใหญ่โต ที่ท่านโม้ว่าจะจ้าง 1 ล้านตำแหน่ง พอไปดูเนื้อในของตำแหน่งงานที่ท่านว่า ในเว็บไซต์ไทยมีงานทำ มีตำแหน่งงานที่เปิดรับอยู่เพียงแค่ 600,000 กว่าตำแหน่งแค่นั้นเอง และมีคนเข้าไปสมัครเพียง 134,716 ครั้งเท่านั้น ดิฉันก็ไม่รู้นะคะว่าสุดท้ายแล้วมีคนได้งานทำจากโครงนี้ของท่านกี่คน เพราะจำนวนคนว่างงาน ณ เดือน ต.ค. มีตั้ง 800,000 คน แต่คนสมัครงานตามโครงการของท่านแค่แสนกว่า แล้วมันจะคุ้มกับค่าใช้จ่ายในการจัดงานมั้ยคะแบบนี้ " . พร้อมกล่าวเสริมในเรื่องที่ปล่อยให้หน่วยงานภาครัฐ "มหาดไทย" เปิดรับสมัคร 15,548 อัตรา โดยที่รัฐจ้างงานต่ำกว่าค่าแรงงานขั้นต่ำ นั่นคือ 5,000 บาท/เดือน แถมลักษณะการทำงานยังให้ทำวันละ 8 ชั่วโมง เป็นระยะเวลาเพียง 20 วัน/เดือนเท่านั้น . " มิหนำซ้ำ งานภาครัฐเองที่มาประกาศจ้างในงานนี้ ยังกดขี่ค่าแรงเสียเอง จ้างงานเป็นหมื่นอัตรา ค่าตอบแทนเพียง 5,000 บาทต่อเดือน ทั้ง ๆ ที่ต้องทำงาน 8 ชั่วโมงต่อวัน เรื่องนี้ชัดเจนว่าขัดต่อกฎหมายคุ้มครองแรงงาน และค่าแรงขั้นต่ำที่ควรจะได้รับ ท่านเป็นรัฐมนตรีกระทรวงแรงงานแบบไหนกันคะ นอกจากจะไม่ทักท้วงห้ามปรามแล้วยังได้สนับสนุนให้หน่วยงานรัฐทำผิดกฎหมายและเอาเปรียบลูกจ้างได้ถึงขนาดนี้ แบบนี้แล้วท่านยังสมควรจะเป็นรัฐมนตรีแรงงานต่อไปอีกเหรอ นอกจากนี้งานที่มีให้คนสมัคร แต่เป็นสัญญาจ้าง 12 เดือนไม่มีความมั่นคงในอาชีพที่ได้รับเลย มันคุ้มค่าจริงหรือไม่ สัญญาจ้างแบบนี้ท่านมองว่าเป็นผลดีและควรสนับสนุนแล้วใช่หรือไม่ และท่านเคยคิดไหมคะว่าถ้าหมดสัญญาแล้วชีวิตเค้าจะเป็นอย่างไร สัญญาลักษณะนี้สมัยที่ดิฉันอยู่สหภาพแรงงานเค้าเรียกว่า สัญญาทาสค่ะ เพราะปล่อยให้คนงานโดนเอารัดเอาเปรียบ สวัสดิการอะไรก็ไม่ได้ สุดท้ายแล้วต้องโดนให้ออกตอนครบปีพอดี เพราะจะได้ไม่ต้องจ่ายสวัสดิการตามกฎหมาย กลายเป็นว่าต้องกลับไปเดินหางานใหม่ เพราะตกงานเหมือนเดิม วนเวียนอยู่อย่างนั้น ถ้าท่านตกอยู่ในสถานการณ์แบบนี้จะรู้เลยว่าการมีงานมั่นคงระยะยาวมีคุณค่าต่อการใช้ชีวิตของประชาชนมากแค่ไหน เพราะฉะนั้นงบประมาณที่จัดงานใหญ่โต แต่ถ้าแก้ปัญหาแบบขอไปทีไม่ตรงโจทย์และความต้องการของประชาชนที่เผชิญอยู่ ก็ดูเหมือนจะไร้ความหมาย " . พร้อมทิ้งท้ายในรัฐสภาไว้ว่า  " ดิฉันคิดว่าหากมี Job Expo รอบหน้าท่านไม่ต้องเปิดเป็นล้านตำแห่งหรอกค่ะ เปิดแค่ตำแหน่งเดียวพอ คือ ตำแหน่งรัฐมนตรีว่าการกระทรวงแรงงาน เพราะอีกไม่นาน ก็จะว่างลงแล้วตำแหน่งนี้ " . . #อภิปรายไม่ไว้วางใจ #สุชาติชมกลิ่น #แรงงาน #Copayment #Jobexpo #พรรคก้าวไกล' , 0,0,0, 'www.facebook.com');</v>
      </c>
    </row>
    <row r="382" spans="1:11" x14ac:dyDescent="0.25">
      <c r="A382" s="1">
        <v>381</v>
      </c>
      <c r="B382" t="s">
        <v>422</v>
      </c>
      <c r="C382" t="s">
        <v>423</v>
      </c>
      <c r="D382" t="s">
        <v>9</v>
      </c>
      <c r="E382" s="3" t="s">
        <v>448</v>
      </c>
      <c r="F382" t="s">
        <v>24</v>
      </c>
      <c r="G382">
        <v>0</v>
      </c>
      <c r="H382">
        <v>0</v>
      </c>
      <c r="I382">
        <v>0</v>
      </c>
      <c r="J382">
        <v>0</v>
      </c>
      <c r="K382" t="str">
        <f t="shared" si="5"/>
        <v>insert into  Input_Data ( Content , TotalSenseNegative , TotalSensePositive , TotalSense, SourceURL) values ('ขายขาดทุน ถูกสุดๆ ใกล้รฟฟ ติดถนนดินแดง  คอนโดทำเลทอง คาซ่า อโศก-ดินแดง ห้องใหญ่ ไม่ต้องดาวน์ ขายเพียง 2.25 ลบ' , 0,0,0, 'www.facebook.com');</v>
      </c>
    </row>
    <row r="383" spans="1:11" x14ac:dyDescent="0.25">
      <c r="A383" s="1">
        <v>382</v>
      </c>
      <c r="B383" t="s">
        <v>422</v>
      </c>
      <c r="C383" t="s">
        <v>423</v>
      </c>
      <c r="D383" t="s">
        <v>9</v>
      </c>
      <c r="E383" s="3" t="s">
        <v>449</v>
      </c>
      <c r="F383" t="s">
        <v>24</v>
      </c>
      <c r="G383">
        <v>0</v>
      </c>
      <c r="H383">
        <v>0</v>
      </c>
      <c r="I383">
        <v>0</v>
      </c>
      <c r="J383">
        <v>0</v>
      </c>
      <c r="K383" t="str">
        <f t="shared" si="5"/>
        <v>insert into  Input_Data ( Content , TotalSenseNegative , TotalSensePositive , TotalSense, SourceURL) values ('[Owner Post] ขาย Casa Condo อโศก-ดินแดง ติดถนนพระราม 9 ขนาด 30.76 ตรม ฟรีเฟอร์ฯ และเครื่องใช้ไฟฟ้า หิ้วกระเป๋าพร้อมเข้าอยู่ได้เลย' , 0,0,0, 'www.facebook.com');</v>
      </c>
    </row>
    <row r="384" spans="1:11" x14ac:dyDescent="0.25">
      <c r="A384" s="1">
        <v>383</v>
      </c>
      <c r="B384" t="s">
        <v>422</v>
      </c>
      <c r="C384" t="s">
        <v>423</v>
      </c>
      <c r="D384" t="s">
        <v>9</v>
      </c>
      <c r="E384" s="3" t="s">
        <v>450</v>
      </c>
      <c r="F384" t="s">
        <v>451</v>
      </c>
      <c r="G384">
        <v>62</v>
      </c>
      <c r="H384">
        <v>0</v>
      </c>
      <c r="I384">
        <v>0</v>
      </c>
      <c r="J384">
        <v>0</v>
      </c>
      <c r="K384" t="str">
        <f t="shared" si="5"/>
        <v>insert into  Input_Data ( Content , TotalSenseNegative , TotalSensePositive , TotalSense, SourceURL) values ('เครือข่ายแรงงานยื่นหนังสือหน้ารัฐสภา ขอ ‘เยียวยา’ โควิด-19 ให้ครอบคลุมทั้งประเทศ . วันนี้ (3 กุมภาพันธ์ 2564) ที่หน้าอาคารรัฐสภาเกียกกาย ธนพร วิจันทร์, เซีย จำปาทอง และธนพงษ์ เชื้อเมืองพาน เครือข่ายแรงงานเพื่อสิทธิประชาชน ได้ยื่นหนังสือต่อ สุเทพ อู่อ้น สมาชิกสภาผู้แทนราษฎร พรรคก้าวไกล และประธานกรรมาธิการแรงงาน สภาผู้แทนราษฎร รวมถึง ชัยธวัช ตุลาธน เลขาธิการพรรคก้าวไกล โดยหนังสือมีใจความว่า ต้องการให้รัฐบาลเยียวยาแรงงานในระบบประกันสังคม มาตรา 33 ซึ่งเป็นลูกจ้างในภาคธุรกิจ หน่วยงานต่างๆ กว่า 11 ล้านคน ครอบคลุมถึงแรงงานข้ามชาติที่เข้าระบบอีกราว 1.05 ล้านคน  . เนื่องจากกลุ่มนี้เผชิญปัญหาเรื้อรังมายาวนาน แต่รัฐกลับบอกว่าคนกลุ่มนี้ไม่เดือดร้อน เพราะมีเงินเดือนแล้ว ให้ไปใช้เงินกองทุนประกันสังคมกรณีว่างงาน ซึ่งเป็นเงินของพวกเขาเองแทน ในขณะที่กระทรวงแรงงานไม่สามารถตรวจสอบบริษัท/โรงงานที่ปิดกิจการชั่วคราวที่ไม่เกี่ยวข้องกับโรคระบาดโควิด-19 โดยตรงได้ จึงพบว่ามีหลายบริษัทปรับโครงสร้างต้นทุน โยนภาระให้ลูกจ้างใช้เงินทดแทนว่างงาน ซึ่งควรจ่าย 75% ตามกฎหมายแรงงาน และรัฐควรทดแทนให้ครบ 100% แต่กลับไม่ทำ ทำให้ลูกจ้างสูญเสียรายได้และสวัสดิการจากหลายกรณี ตั้งแต่ถูกลดวันทำงาน ลดโอที ลดค่าจ้าง ลาไม่ได้รับเงินเดือน และถูกปรับสภาพการจ้างงานให้ยืดหยุ่นกว่าเดิม และเมื่อตกงานอยู่ระหว่างเปลี่ยนสถานะจากผู้ประกันตนเป็นแรงงานนอกระบบ ก็กลายเป็นช่องว่าง ทำให้ไม่ได้รับเงินเยียวยา ในส่วนแรงงานข้ามชาติ ซึ่งเป็นแรงงานจำเป็นต่ออุตสาหกรรมบางประเภท รัฐก็ไม่ควรผลักภาระให้พวกเขาเดือดร้อนสาหัสอย่างที่ผ่านมา . ทั้งนี้ เครือข่ายแรงงานจึงยื่นข้อเสนอมาตรการเยียวยาแรงงานและประชาชนทุกภาคส่วน 10 ข้อ บนฐานคิดที่ต้องการปกป้องคุ้มครองสิทธิแรงงาน สร้างความเท่าเทียมและถ้วนหน้า และให้ความสำคัญกับคนทำงานทุกคน ซึ่งเป็นผู้สร้างมูลค่าและขับเคลื่อนเศรษฐกิจ จึงต้องได้รับการดูแลโดยเร็ว  . นอกจากนี้ เครือข่ายฯ ยังเสนอให้ชดเชยรายได้พื้นฐานแก่ประชาชนที่อายุเกิน 18 ปีขึ้นไปทุกคน โดยจ่ายเดือนละ 5,000 บาทต่อคน เป็นระยะเวลา 3 เดือน จนถึงช่วงรับวัคซีน, ปรับปรุงขั้นตอนการเข้าถึงสิทธิรับเงินชดเชย โดยใช้ฐานข้อมูลของกรมการปกครอง และฐานข้อมูลแรงงานข้ามชาติ, ให้พักหนี้คราวละ 3 เดือน, ให้ยกเลิกหนี้กองทุนเพื่อการศึกษา (กยศ., ให้ประชาชนทุกคนเข้าถึงการตรวจโรค และรับวัคซีนฟรี, ไม่ให้กีดกันแรงงานกลุ่มต่างๆ ในการรับสิทธิเยียวยา ขณะเดียวกัน ในส่วนของแรงงานข้ามชาติ ก็ควรต้องหามาตรการชดเชยเช่นเดียวกัน . วันเดียวกัน สุชาติ ชมกลิ่น รัฐมนตรีว่าการกระทรวงแรงงาน กล่าวว่า พลเอก ประยุทธ์ จันทร์โอชา นายกรัฐมนตรีได้เห็นชอบมาตรการช่วยเหลือแรงงานผู้ประกันตนมาตรา 33 แล้ว ภายใต้ชื่อโครงการ ‘ม.33 เรารักกัน’ สำหรับรูปแบบโครงการจะเหมือนกับโครงการ ‘เราชนะ’ โดยนำเงินเข้าแอพพลิเคชัน ‘เป๋าตังค์’ โดยผู้ประกันตนมาตรา 33 กว่า 11 ล้านคน ที่มีเงินฝากไม่เกิน 5 แสนบาทจะได้รับทุกคน ทั้งนี้ จำนวนเงิน อยู่ระหว่างนำเสนอตัวเลข คาดว่าประมาณคนละ 3,500-4,500 บาท และอาจจะจ่ายให้ประมาณ 1,000 บาทต่อสัปดาห์ คาดว่าจะเริ่มจ่ายได้ในเดือนมีนาคมนี้ . ภาพ: วิศรุต วีระโสภณ . #TheMomentum #แรงงาน #เยียวยา #ประกันสังคม #มาตรา33 #สุชาติ #กระทรวงแรงงาน' , 0,0,0, 'www.facebook.com');</v>
      </c>
    </row>
    <row r="385" spans="1:11" x14ac:dyDescent="0.25">
      <c r="A385" s="1">
        <v>384</v>
      </c>
      <c r="B385" t="s">
        <v>422</v>
      </c>
      <c r="C385" t="s">
        <v>423</v>
      </c>
      <c r="D385" t="s">
        <v>9</v>
      </c>
      <c r="E385" s="3" t="s">
        <v>452</v>
      </c>
      <c r="F385" t="s">
        <v>453</v>
      </c>
      <c r="G385">
        <v>10</v>
      </c>
      <c r="H385">
        <v>0</v>
      </c>
      <c r="I385">
        <v>0</v>
      </c>
      <c r="J385">
        <v>0</v>
      </c>
      <c r="K385" t="str">
        <f t="shared" si="5"/>
        <v>insert into  Input_Data ( Content , TotalSenseNegative , TotalSensePositive , TotalSense, SourceURL) values ('“จับกัง 1” เร่งช่วยเหลือแรงงานพื้นที่จังหวัดชายแดนใต้ ให้มีงานทำ ลดผลกระทบโควิด' , 0,0,0, 'www.facebook.com');</v>
      </c>
    </row>
    <row r="386" spans="1:11" x14ac:dyDescent="0.25">
      <c r="A386" s="1">
        <v>385</v>
      </c>
      <c r="B386" t="s">
        <v>422</v>
      </c>
      <c r="C386" t="s">
        <v>423</v>
      </c>
      <c r="D386" t="s">
        <v>9</v>
      </c>
      <c r="E386" s="3" t="s">
        <v>454</v>
      </c>
      <c r="F386" t="s">
        <v>445</v>
      </c>
      <c r="G386">
        <v>15</v>
      </c>
      <c r="H386">
        <v>0</v>
      </c>
      <c r="I386">
        <v>0</v>
      </c>
      <c r="J386">
        <v>0</v>
      </c>
      <c r="K386" t="str">
        <f t="shared" si="5"/>
        <v>insert into  Input_Data ( Content , TotalSenseNegative , TotalSensePositive , TotalSense, SourceURL) values ('บิ๊กตู่เยียวยาผู้ประกันตน ม.33  "นายกฯ" สั่ง "แรงงาน-คลัง-สภาพัฒน์-สำนักงบ" พิจารณาหารือเร่งออกมาตรการเยียวยารอบเก็บตกผู้ประกันตน ม.33' , 0,0,0, 'www.facebook.com');</v>
      </c>
    </row>
    <row r="387" spans="1:11" x14ac:dyDescent="0.25">
      <c r="A387" s="1">
        <v>386</v>
      </c>
      <c r="B387" t="s">
        <v>422</v>
      </c>
      <c r="C387" t="s">
        <v>455</v>
      </c>
      <c r="D387" t="s">
        <v>9</v>
      </c>
      <c r="E387" s="3" t="s">
        <v>456</v>
      </c>
      <c r="F387">
        <v>456957028207473</v>
      </c>
      <c r="G387">
        <v>0</v>
      </c>
      <c r="H387">
        <v>0</v>
      </c>
      <c r="I387">
        <v>0</v>
      </c>
      <c r="J387">
        <v>0</v>
      </c>
      <c r="K387" t="str">
        <f t="shared" ref="K387:K450" si="6">"insert into  Input_Data ( Content , TotalSenseNegative , TotalSensePositive , TotalSense, SourceURL) values ('"&amp;E387&amp;"' , "&amp;H387&amp;","&amp;I387&amp;","&amp;J387&amp;", '"&amp;D387&amp;"');"</f>
        <v>insert into  Input_Data ( Content , TotalSenseNegative , TotalSensePositive , TotalSense, SourceURL) values ('ถูกสุด!!โซนลาดพร้าว ใกล้รถไฟฟ้าสายใหม่ เจ้าของขายเอง  คอนโดทำเลดี เหมาะกับผู้หญิง ปลอดภัย อยู่แล้วอุ่นใจ เดินทางสะดวกไม่มีรถก็สะดวก !! แต่งห้องสีขาว ไม้ เทา แต่งต่อสบายเลยจ้าา !!' , 0,0,0, 'www.facebook.com');</v>
      </c>
    </row>
    <row r="388" spans="1:11" x14ac:dyDescent="0.25">
      <c r="A388" s="1">
        <v>387</v>
      </c>
      <c r="B388" t="s">
        <v>422</v>
      </c>
      <c r="C388" t="s">
        <v>455</v>
      </c>
      <c r="D388" t="s">
        <v>9</v>
      </c>
      <c r="E388" s="3" t="s">
        <v>457</v>
      </c>
      <c r="F388">
        <v>456957028207473</v>
      </c>
      <c r="G388">
        <v>0</v>
      </c>
      <c r="H388">
        <v>0</v>
      </c>
      <c r="I388">
        <v>0</v>
      </c>
      <c r="J388">
        <v>0</v>
      </c>
      <c r="K388" t="str">
        <f t="shared" si="6"/>
        <v>insert into  Input_Data ( Content , TotalSenseNegative , TotalSensePositive , TotalSense, SourceURL) values ('คอนโดทำเลดี เหมาะกับผู้หญิง ปลอดภัย อยู่แล้วอุ่นใจ เดินทางสะดวกไม่มีรถก็สะดวก !! แต่งห้องสีขาว ไม้ เทา แต่งต่อสบายเลยจ้าา !!' , 0,0,0, 'www.facebook.com');</v>
      </c>
    </row>
    <row r="389" spans="1:11" x14ac:dyDescent="0.25">
      <c r="A389" s="1">
        <v>388</v>
      </c>
      <c r="B389" t="s">
        <v>422</v>
      </c>
      <c r="C389" t="s">
        <v>455</v>
      </c>
      <c r="D389" t="s">
        <v>9</v>
      </c>
      <c r="E389" s="3" t="s">
        <v>458</v>
      </c>
      <c r="F389">
        <v>456957028207473</v>
      </c>
      <c r="G389">
        <v>0</v>
      </c>
      <c r="H389">
        <v>0</v>
      </c>
      <c r="I389">
        <v>0</v>
      </c>
      <c r="J389">
        <v>0</v>
      </c>
      <c r="K389" t="str">
        <f t="shared" si="6"/>
        <v>insert into  Input_Data ( Content , TotalSenseNegative , TotalSensePositive , TotalSense, SourceURL) values ('รหัสประกาศ 20210216  มีค่าแนะนำ 27,800 บาท  แนะนำลูกค้ามาซื้อ ง่ายๆ แค่นี้  นั่งรอรับเงิน นอกนั้นเราทำให้!!!  Share ให้ถึงคนซื้อ  . . ขาย!!!! Townhouse/Townhome (ทาวน์เฮ้าส์ทาวน์โฮม) โครงการ Aura Lite Type A (ออร่า ไลท์ ไทป์ เอ)  . .    ขายทาวน์เฮ้าส์/ทาวน์โฮม 3 ชั้น โครงการ ออร่า ไลท์  . .' , 0,0,0, 'www.facebook.com');</v>
      </c>
    </row>
    <row r="390" spans="1:11" x14ac:dyDescent="0.25">
      <c r="A390" s="1">
        <v>389</v>
      </c>
      <c r="B390" t="s">
        <v>422</v>
      </c>
      <c r="C390" t="s">
        <v>423</v>
      </c>
      <c r="D390" t="s">
        <v>9</v>
      </c>
      <c r="E390" s="3" t="s">
        <v>459</v>
      </c>
      <c r="F390" t="s">
        <v>460</v>
      </c>
      <c r="G390">
        <v>66</v>
      </c>
      <c r="H390">
        <v>0</v>
      </c>
      <c r="I390">
        <v>0</v>
      </c>
      <c r="J390">
        <v>0</v>
      </c>
      <c r="K390" t="str">
        <f t="shared" si="6"/>
        <v>insert into  Input_Data ( Content , TotalSenseNegative , TotalSensePositive , TotalSense, SourceURL) values ('เตรียมลงทะเบียน "ม.33 เรารักกัน" เริ่มเปิดให้ลง 16 ก.พ. รับ 4 พันบาท งวดแรก 15 มี.ค. นายสุชาติ ชมกลิ่น รมว.แรงงาน เปิดเผยว่า หลังจากมีการหารือกับพล.อ.ประยุทธ์ จันทร์โอชา นายกรัฐมนตรี และรัฐมนตรีว่าการกระทรวงกลาโหม มีความคิดเห็นว่าตรงกันว่า อยากให้เงินเยียวยาให้กับทุกคน เพื่อความยุติธรรมและไม่มีข้อครหาในกลุ่มลูกจ้างโดยหลักเกณฑ์ที่ตกผลึกเรียบร้อยแล้ว จะจ่ายเม็ดเงินจำนวน 4,000 บาท จ่ายสัปดาห์ละ 1,000 บาทให้กับจำนวนผู้ประกันตนมาตรา 33 สัญชาติไทยเท่านั้น และไม่มีบัตรสวัสดิการแห่งรัฐ ประมาณ 9 ล้าน 2 แสนคนผ่านแอปพลิเคชั่นเป๋าตังเท่านั้น ไม่จ่ายเงินสด โดยตอนแรกจะยื่นข้อสรุปละรายละเอียดทั้งหมดเข้าที่ประชุมคณะรัฐมนตรี (ครม.)ในวันที่ 9 ก.พ.นี้ แต่ตนคิดว่าไม่ทัน จึงขอเลื่อนวันเป็นวันที่ 15 ก.พ.64 แทน โดยระหว่างการรอยื่นเรื่องเข้า ครม.ได้มีการจัดทำเว็บไซต์เตรียมพร้อมสำหรับการลงทะเบียน “ม.33 เรารักกัน” และจะเริ่มลงทะเบียนได้ตั้งแต่วันที่ 16-28 ก.พ.64 หลังจากนั้นวันที่ 1-7 มี.ค.64 จะมีการตรวจสอบสิทธิ และ 8-14 มี.ค.64 จะให้ผู้ประกันตนมาตรา 33 ยืนยันตัวตนบนแอบพลิเคชั่นเป๋าตัง และเงินจะเริ่มจ่ายเข้าแอบฯในวันที่ 15 มี.ค.-5 เม.ย.64 และมีกรอบสิ้นสุดการใช้จ่ายถึง 31 พ.ค.64 เท่ากับโครงการเราชนะ #ม33เรารักกัน #แรงงาน #ลูกจ้าง #เงินเยียวยา' , 0,0,0, 'www.facebook.com');</v>
      </c>
    </row>
    <row r="391" spans="1:11" x14ac:dyDescent="0.25">
      <c r="A391" s="1">
        <v>390</v>
      </c>
      <c r="B391" t="s">
        <v>422</v>
      </c>
      <c r="C391" t="s">
        <v>423</v>
      </c>
      <c r="D391" t="s">
        <v>9</v>
      </c>
      <c r="E391" s="3" t="s">
        <v>461</v>
      </c>
      <c r="F391">
        <v>142339916108586</v>
      </c>
      <c r="G391">
        <v>33</v>
      </c>
      <c r="H391">
        <v>0</v>
      </c>
      <c r="I391">
        <v>0</v>
      </c>
      <c r="J391">
        <v>0</v>
      </c>
      <c r="K391" t="str">
        <f t="shared" si="6"/>
        <v>insert into  Input_Data ( Content , TotalSenseNegative , TotalSensePositive , TotalSense, SourceURL) values ('นายจ้างและแรงงาน รีบพาแรงงานตรวจโควิด ทุกสถานที่ไปมีความเสี่ยง' , 0,0,0, 'www.facebook.com');</v>
      </c>
    </row>
    <row r="392" spans="1:11" x14ac:dyDescent="0.25">
      <c r="A392" s="1">
        <v>391</v>
      </c>
      <c r="B392" t="s">
        <v>422</v>
      </c>
      <c r="C392" t="s">
        <v>423</v>
      </c>
      <c r="D392" t="s">
        <v>9</v>
      </c>
      <c r="E392" s="3" t="s">
        <v>462</v>
      </c>
      <c r="F392">
        <v>2820250438190740</v>
      </c>
      <c r="G392">
        <v>95</v>
      </c>
      <c r="H392">
        <v>0</v>
      </c>
      <c r="I392">
        <v>0</v>
      </c>
      <c r="J392">
        <v>0</v>
      </c>
      <c r="K392" t="str">
        <f t="shared" si="6"/>
        <v>insert into  Input_Data ( Content , TotalSenseNegative , TotalSensePositive , TotalSense, SourceURL) values ('แด่ทาส #แรงงาน' , 0,0,0, 'www.facebook.com');</v>
      </c>
    </row>
    <row r="393" spans="1:11" x14ac:dyDescent="0.25">
      <c r="A393" s="1">
        <v>392</v>
      </c>
      <c r="B393" t="s">
        <v>422</v>
      </c>
      <c r="C393" t="s">
        <v>423</v>
      </c>
      <c r="D393" t="s">
        <v>9</v>
      </c>
      <c r="E393" s="3" t="s">
        <v>463</v>
      </c>
      <c r="F393" t="s">
        <v>464</v>
      </c>
      <c r="G393">
        <v>66</v>
      </c>
      <c r="H393">
        <v>0</v>
      </c>
      <c r="I393">
        <v>0</v>
      </c>
      <c r="J393">
        <v>0</v>
      </c>
      <c r="K393" t="str">
        <f t="shared" si="6"/>
        <v>insert into  Input_Data ( Content , TotalSenseNegative , TotalSensePositive , TotalSense, SourceURL) values ('ขอเชิญรับฟัง  การนำเสนอผลการทำงานโครงการ“การสร้างพื้นที่ความรู้ในสังคมพหุวัฒนธรรมของกลุ่มคนที่กำลังก่อตัวขึ้นใหม่ในกระบวนการเปลี่ยนผ่านเข้าสู่สังคมสมัยใหม่” ครั้งที่ 3 . ร่วมรับฟังเรื่องราวการใช้ชีวิตของผู้คนหลากหลายในสังคมทุนนิยม จากผู้ทำการศึกษา และผู้ร่วมอภิปรายใน 6 ประเด็น ❶ “สตรีผู้ประกอบการและการช่วงชิงพื้นที่ท่องเที่ยวในเมืองชายแดนปาย จังหวัดแม่ฮ่องสอน” โดย ดร.ไพบูลย์ ร่วมอภิปราย โดย ผู้ช่วยศาสตราจารย์ ดร.ศิริจิต  สุนันต๊ะ  ❷ “การดิ้นรนต่อสู้ของแรงงานข้ามชาติไทใหญ่แบบผิดกฎหมายในเมืองเชียงใหม่” โดย ดร.วิจิตร ประพงษ์ ร่วมอภิปราย โดย ดร.นฤพนธ์ ด้วงวิเศษ" ❸ “ผู้ตื่นตัวทางการเมืองที่ไม่ใช่พลเมือง การช่วงชิงความเป็นพลเมือง” โดย ผู้ช่วยศาสตราจารย์ ดร.อัจฉรา รักยุติธรรม ร่วมอภิปรายโดย ดร.สุทธิดา วิมุตติโกศล ❹ “มนุษย์โครงสร้างพื้นฐาน”: ชีวิตรอบโครงการพัฒนาการเกษตรรอบเมืองในกระแสทุนนิยม” โดย ผู้ช่วยศาสตราจารย์ ดร.วิศิษย์ ปิ่นทองวิชัยกุล”ร่วมอภิปรายโดย รองศาสตราจารย์ ดร.กนกวรรณ มะโนรมย์ ❺ “การเคลื่อนย้ายแรงงานข้ามชาติ: กรณีศึกษาแรงงานไทยไปสาธารณรัฐเกาหลี” โดย ผู้ช่วยศาสตราจารย์ ดร.วาสนา ละอองปลิว ร่วมอภิปรายโดย รองศาสตราจารย์ ดร.ขวัญชีวัน บัวแดง  ❻ “การต่อสู้ในพื้นที่ทางเศรษฐกิจของแรงงานความรับรู้ในประเทศไทย:กรณีศึกษาแรงงานในอุตสาหกรรมศิลปะ” โดย รองศาสตราจารย์ ดร.เก่งกิจ กิติเรียงลาภ ร่วมอภิปรายโดย ดร.ถนอม ชาภักดี  . ช่องทางการรับชม Face Book Live: department of sociology and anthropology chiangmai university . โดย โครงการ “การสร้างพื้นที่ความรู้ในสังคมพหุวัฒนธรรม ของกลุ่มคนที่กำลังก่อตัวขึ้นใหม่ ในกระบวนการเปลี่ยนผ่านเข้าสู่สังคมสมัยใหม่” สนับสนุนการวิจัยโดย สำนักงานคณะกรรมการส่งเสริมวิทยาศาสตร์ วิจัยและนวัตกรรม (สกสว.) . #พื้นที่ความรู้ #แรงงาน #การพัฒนา #การท่องเที่ยว #พลเมืองผู้ตื่นตัว #สิทธิพลเมือง #ความเป็นพลเมือง #ปฏิบัติการของความเป็นพลเมือง #การเคลื่อนย้ายแรงงาน #ชาติพันธุ์ #ศาสนา #โครงสร้างสาธารณูปโภคพื้นฐาน #ทุนนิยม #วิถีอาหาร #ความสัมพันธ์เมืองและชนบท #อีสาน #ผู้ประกอบการสตรี #การช่วงชิงพื้นที่ท่องเที่ยวและเมืองชายแดน #แรงงานศิลปะ #สถาบันแห่งการวิพากษ์ #ศิลปะร่วมสมัย' , 0,0,0, 'www.facebook.com');</v>
      </c>
    </row>
    <row r="394" spans="1:11" x14ac:dyDescent="0.25">
      <c r="A394" s="1">
        <v>393</v>
      </c>
      <c r="B394" t="s">
        <v>422</v>
      </c>
      <c r="C394" t="s">
        <v>423</v>
      </c>
      <c r="D394" t="s">
        <v>9</v>
      </c>
      <c r="E394" s="3" t="s">
        <v>465</v>
      </c>
      <c r="F394" t="s">
        <v>466</v>
      </c>
      <c r="G394">
        <v>30</v>
      </c>
      <c r="H394">
        <v>0</v>
      </c>
      <c r="I394">
        <v>0</v>
      </c>
      <c r="J394">
        <v>0</v>
      </c>
      <c r="K394" t="str">
        <f t="shared" si="6"/>
        <v>insert into  Input_Data ( Content , TotalSenseNegative , TotalSensePositive , TotalSense, SourceURL) values ('#แรงงาน#' , 0,0,0, 'www.facebook.com');</v>
      </c>
    </row>
    <row r="395" spans="1:11" x14ac:dyDescent="0.25">
      <c r="A395" s="1">
        <v>394</v>
      </c>
      <c r="B395" t="s">
        <v>422</v>
      </c>
      <c r="C395" t="s">
        <v>423</v>
      </c>
      <c r="D395" t="s">
        <v>9</v>
      </c>
      <c r="E395" s="3" t="s">
        <v>467</v>
      </c>
      <c r="F395">
        <v>142339916108586</v>
      </c>
      <c r="G395">
        <v>120</v>
      </c>
      <c r="H395">
        <v>0</v>
      </c>
      <c r="I395">
        <v>0</v>
      </c>
      <c r="J395">
        <v>0</v>
      </c>
      <c r="K395" t="str">
        <f t="shared" si="6"/>
        <v>insert into  Input_Data ( Content , TotalSenseNegative , TotalSensePositive , TotalSense, SourceURL) values ('อย่า.นะคะ..อันนี้เขาบอกจะไปเที่ยว เเต่ข้ามจังหวัด' , 0,0,0, 'www.facebook.com');</v>
      </c>
    </row>
    <row r="396" spans="1:11" x14ac:dyDescent="0.25">
      <c r="A396" s="1">
        <v>395</v>
      </c>
      <c r="B396" t="s">
        <v>422</v>
      </c>
      <c r="C396" t="s">
        <v>423</v>
      </c>
      <c r="D396" t="s">
        <v>9</v>
      </c>
      <c r="E396" s="3" t="s">
        <v>468</v>
      </c>
      <c r="F396">
        <v>109612319688213</v>
      </c>
      <c r="G396">
        <v>81</v>
      </c>
      <c r="H396">
        <v>0</v>
      </c>
      <c r="I396">
        <v>0</v>
      </c>
      <c r="J396">
        <v>0</v>
      </c>
      <c r="K396" t="str">
        <f t="shared" si="6"/>
        <v>insert into  Input_Data ( Content , TotalSenseNegative , TotalSensePositive , TotalSense, SourceURL) values ('ต้องการพี่เลี้ยงน้องจำนวนมาก เงินเดือน15,000-20,000 อายุ20-47ปี ขอมีประสบการณ์บ้านประจำบ้านนายจ้าง สนใจโทร 02-1083811/063-2654949' , 0,0,0, 'www.facebook.com');</v>
      </c>
    </row>
    <row r="397" spans="1:11" x14ac:dyDescent="0.25">
      <c r="A397" s="1">
        <v>396</v>
      </c>
      <c r="B397" t="s">
        <v>422</v>
      </c>
      <c r="C397" t="s">
        <v>423</v>
      </c>
      <c r="D397" t="s">
        <v>9</v>
      </c>
      <c r="E397" s="3" t="s">
        <v>469</v>
      </c>
      <c r="F397">
        <v>142339916108586</v>
      </c>
      <c r="G397">
        <v>75</v>
      </c>
      <c r="H397">
        <v>0</v>
      </c>
      <c r="I397">
        <v>0</v>
      </c>
      <c r="J397">
        <v>0</v>
      </c>
      <c r="K397" t="str">
        <f t="shared" si="6"/>
        <v>insert into  Input_Data ( Content , TotalSenseNegative , TotalSensePositive , TotalSense, SourceURL) values ('งง ไหม โรงพยาบาลเลิดสินเรียกตรวจโรคกลุ่มบัตรสีชมพู มติ ส.ค.62 แล้วให้ไปตรวจโควิดอีก 2,300 ถ้าจะจ้องจะเอาเงินต่างด้าวอย่างเดียวเลย' , 0,0,0, 'www.facebook.com');</v>
      </c>
    </row>
    <row r="398" spans="1:11" x14ac:dyDescent="0.25">
      <c r="A398" s="1">
        <v>397</v>
      </c>
      <c r="B398" t="s">
        <v>422</v>
      </c>
      <c r="C398" t="s">
        <v>455</v>
      </c>
      <c r="D398" t="s">
        <v>9</v>
      </c>
      <c r="E398" s="3" t="s">
        <v>470</v>
      </c>
      <c r="F398">
        <v>456957028207473</v>
      </c>
      <c r="G398">
        <v>0</v>
      </c>
      <c r="H398">
        <v>0</v>
      </c>
      <c r="I398">
        <v>0</v>
      </c>
      <c r="J398">
        <v>0</v>
      </c>
      <c r="K398" t="str">
        <f t="shared" si="6"/>
        <v>insert into  Input_Data ( Content , TotalSenseNegative , TotalSensePositive , TotalSense, SourceURL) values ('รหัสประกาศ 20210211  มีค่าแนะนำ 31,500 บาท  แนะนำลูกค้ามาซื้อ ง่ายๆ แค่นี้  นั่งรอรับเงิน นอกนั้นเราทำให้!!!  Share ให้ถึงคนซื้อ  . . 1 bedroom (ขาย 1 ห้องนอน) !!! Siamese Exclusive Queens (โครงการไซมิส เอ็กซ์คลูซีฟ ควีนส์) . .     1 ห้องนอน โครงการ ไซมิส เอ็กซ์คลูซีฟ ควีนส์  . . Luxury Hideaway Residential พื้นที่ชีวิตใจกลางมหานคร ที่ผ่อนคลายได้ทันทีตั้งแต่ก้าวแรกบนทำเลศักยภาพ ครบครันด้วยสิ่งอำนวยความสะดวกในโครงการ . . ราคาพิเศษ!!! ​ 6,553,000 บาท . .' , 0,0,0, 'www.facebook.com');</v>
      </c>
    </row>
    <row r="399" spans="1:11" x14ac:dyDescent="0.25">
      <c r="A399" s="1">
        <v>398</v>
      </c>
      <c r="B399" t="s">
        <v>422</v>
      </c>
      <c r="C399" t="s">
        <v>455</v>
      </c>
      <c r="D399" t="s">
        <v>9</v>
      </c>
      <c r="E399" s="3" t="s">
        <v>471</v>
      </c>
      <c r="F399">
        <v>456957028207473</v>
      </c>
      <c r="G399">
        <v>1</v>
      </c>
      <c r="H399">
        <v>0</v>
      </c>
      <c r="I399">
        <v>0</v>
      </c>
      <c r="J399">
        <v>0</v>
      </c>
      <c r="K399" t="str">
        <f t="shared" si="6"/>
        <v>insert into  Input_Data ( Content , TotalSenseNegative , TotalSensePositive , TotalSense, SourceURL) values ('ขายคอนโดพร้อมผู้เช่าอเมริกันทำงานร.ร.นานาชาติเหมาะแก่การลงทุนสัญญาถึง กันยา 64 ราคาพิเศษ 4.2 MB  ต่อรองได้ ค่าใช้จ่ายวันโอนคนละครึ่ง ซื้อตอนนี้พร้อม passive income 15,000/เดือน คุ้มกว่านี้ไม่มีแล้วค่ะ' , 0,0,0, 'www.facebook.com');</v>
      </c>
    </row>
    <row r="400" spans="1:11" x14ac:dyDescent="0.25">
      <c r="A400" s="1">
        <v>399</v>
      </c>
      <c r="B400" t="s">
        <v>422</v>
      </c>
      <c r="C400" t="s">
        <v>455</v>
      </c>
      <c r="D400" t="s">
        <v>9</v>
      </c>
      <c r="E400" s="3" t="s">
        <v>472</v>
      </c>
      <c r="F400" t="s">
        <v>473</v>
      </c>
      <c r="G400">
        <v>4700</v>
      </c>
      <c r="H400">
        <v>0</v>
      </c>
      <c r="I400">
        <v>0</v>
      </c>
      <c r="J400">
        <v>0</v>
      </c>
      <c r="K400" t="str">
        <f t="shared" si="6"/>
        <v>insert into  Input_Data ( Content , TotalSenseNegative , TotalSensePositive , TotalSense, SourceURL) values ('เครียดเรียนจบ #ไม่มีงานทำ ขอเงินแม่ก่อนกระโดดตึกตาย.... . ลูกชายตกงานหลายเดือน โทรขอเงินแม่ 200 ก่อนขอเพิ่ม 300 ตกดึกพบเป็นศพคาดกระโดดคอนโดฆ่าตัวตาย . บริเวณด้านหน้าอาคารของคอนโดหรู พบร่างชายนอนคว่ำหน้าเสียชีวิต  สภาพกระโหลกศีรษะแตก เลือดไหลนอง กระดูกหัก ร่างกายแขนขาเบี้ยวผิดรูป ทราบชื่อต่อมาคือ นายอภิสิทธิ์ อายุ 27 ปี พักอยู่คอนโดเกิดเหตุ  ตรวจสอบภายในห้องพักไม่พบสิ่งผิดปกติ ข้าวของอยู่ในสภาพเรียบร้อย  คาดว่าผู้เสียชีวิตคงฆ่าตัวตายเองด้วยการกระโดดลงมา ยังไม่ไม่ทราบว่าตกลงมาจากชั้นไหน . นางอารีณัฐร์ อายุ 57 ปี  มารดา ซึ่งเดินทางมาที่เกิดเหตุ กล่าวทั้งน้ำตาว่า ลูกชายเรียนจบมาแต่ยังหางานทำไม่ได้ ทำให้ตกงานมาหลายเดือน เลยคิดมากป่วยเป็นโรคซึมเศร้าด้วย ก่อนเกิดเหตุลูกชายโทรมาขอเงิน ตนก็บอกไปว่าไม่ค่อยมีเงิน จึงให้ไป 200 ซึ่งตอนเย็นโทรมาขอเงินอีกจำนวน 300 บาท ซึ่งลูกชายมาขอเงินหลายครั้งบางทีก็ให้บ้างไม่ให้บ้าง เมื่อปีที่เเล้ว มี รปภ. มาบอกว่าลูกชายเคยปีนและขึ้นไปบนดาดฟ้าและคิดจะกระโดดลงมา ดีที่มีคนมาเห็นและห้ามไว้ไม่คิดว่าจะมาคิดสั้นอีก . เบื้องต้นเจ้าหน้าที่ตำรวจเชื่อว่าผู้ตายคงเครียดกับปัญหาชีวิตที่ตกงานมาหลายเดือน  ไม่อยากเป็นภาระพ่อแม่ เลยตัดสินใจคิดสั้นขึ้นไปบนดาดฟ้าแล้วกระโดดลงมาเสียชีวิต เพื่อจบปัญหาไม่ต้องเป็นภาระให้กับใคร โดยญาติเองก็ไม่ติดใจ จึงมอบศพให้มูลนิธินำส่งสถาบันนิติเวช เพื่อชันสูตรให้ละเอียดอีกครั้งก่อนมอบให้ญาติรับไปดำเนินการตามประเพณีต่อไป . ที่มา : https://ch3thailandnews.bectero.com/news/220109 . . #หมีสาระ' , 0,0,0, 'www.facebook.com');</v>
      </c>
    </row>
    <row r="401" spans="1:11" x14ac:dyDescent="0.25">
      <c r="A401" s="1">
        <v>400</v>
      </c>
      <c r="B401" t="s">
        <v>422</v>
      </c>
      <c r="C401" t="s">
        <v>455</v>
      </c>
      <c r="D401" t="s">
        <v>9</v>
      </c>
      <c r="E401" s="3" t="s">
        <v>474</v>
      </c>
      <c r="F401" t="s">
        <v>475</v>
      </c>
      <c r="G401">
        <v>83</v>
      </c>
      <c r="H401">
        <v>0</v>
      </c>
      <c r="I401">
        <v>0</v>
      </c>
      <c r="J401">
        <v>0</v>
      </c>
      <c r="K401" t="str">
        <f t="shared" si="6"/>
        <v>insert into  Input_Data ( Content , TotalSenseNegative , TotalSensePositive , TotalSense, SourceURL) values ('#ไม่มีงานทำ #ไม่มีเงิน #แต่อยากมีรายได้ อย่างน้อยค่าอาหาร 1-3 มื้อต่อวัน ปัญหานี้ช่วยได้ถ้าคุณยังเขียนได้ พูดได้ เพียงเข้ามาศึกษาวิธีการเขียนบทความ และการอ่านบทความ สามารถส่งงานได้ทุกวัน  #ค่าตอบแทน #รับอ่านหนังสือเสียง เล่มแรกนาทีละ 2 บ. เล่มต่อไปนาทีละ 3 บ. ทางนี้มีเนื้อหาให้อ่าน ต้องสมัครเรียนรู้วิธีการอ่านและการส่ง file ก่อนที่  https://www.facebook.com/798060453699100/posts/1736347459870390/ #ค่าตอบแทนจากการเขียน ดังนี้     500 - 1999 คำ = 100 บ.     2,000 -3,000 คำ = 150 บ.     3,000 คำ ขึ้นไป 200 บ. #เรียนรู้วิธีการเขียนได้ที่ https://www.facebook.com/798060453699100/posts/1738848852953584/ รับค่าตอบแทน 2 ต่อ จากการเขียน และอ่านบทความที่เขียนเองได้เลยคะ ได้ทั้งค่าเขียนและค่าอ่าน' , 0,0,0, 'www.facebook.com');</v>
      </c>
    </row>
    <row r="402" spans="1:11" x14ac:dyDescent="0.25">
      <c r="A402" s="1">
        <v>401</v>
      </c>
      <c r="B402" t="s">
        <v>422</v>
      </c>
      <c r="C402" t="s">
        <v>455</v>
      </c>
      <c r="D402" t="s">
        <v>9</v>
      </c>
      <c r="E402" s="3" t="s">
        <v>476</v>
      </c>
      <c r="F402" t="s">
        <v>27</v>
      </c>
      <c r="G402">
        <v>0</v>
      </c>
      <c r="H402">
        <v>0</v>
      </c>
      <c r="I402">
        <v>0</v>
      </c>
      <c r="J402">
        <v>0</v>
      </c>
      <c r="K402" t="str">
        <f t="shared" si="6"/>
        <v>insert into  Input_Data ( Content , TotalSenseNegative , TotalSensePositive , TotalSense, SourceURL) values ('ช่วยแชร์เอาบุญด้วยนะคะ..ขอบคุณค่ะ' , 0,0,0, 'www.facebook.com');</v>
      </c>
    </row>
    <row r="403" spans="1:11" x14ac:dyDescent="0.25">
      <c r="A403" s="1">
        <v>402</v>
      </c>
      <c r="B403" t="s">
        <v>422</v>
      </c>
      <c r="C403" t="s">
        <v>455</v>
      </c>
      <c r="D403" t="s">
        <v>9</v>
      </c>
      <c r="E403" s="3" t="s">
        <v>477</v>
      </c>
      <c r="F403" t="s">
        <v>478</v>
      </c>
      <c r="G403">
        <v>9</v>
      </c>
      <c r="H403">
        <v>0</v>
      </c>
      <c r="I403">
        <v>0</v>
      </c>
      <c r="J403">
        <v>0</v>
      </c>
      <c r="K403" t="str">
        <f t="shared" si="6"/>
        <v>insert into  Input_Data ( Content , TotalSenseNegative , TotalSensePositive , TotalSense, SourceURL) values ('#บอสดา #อดีตนักศึกษาจบใหม่ แต่!!!! #ไม่มีงานทำ และโดนคนแถวบ้านดูถูกว่าเรียนจบแล้วแต่ไม่มีงานทำ เลยอยากพิสูจน์ตัวเองขึ้นมาด้วยการหางานทำ หางานนอกทำก็ไม่ได้เพราะใบสคริปปริญญายังไม่ออก เลยมองหางานออนไลน์ซึ่งก็ได้เจอธุรกิจนี้ทั้งที่ตัวบอสดาเองแอนตี้กับงานนี้มา 3 ปี และแล้วก็เปิดใจที่เข้ามาทำธุรกิจนี้ ทำไป3เดือน ได้ซื้อรถ เอ็มจีสีเหลืองหนึ่งคัน ทำไปไม่ถึงปี ได้ซื้อบ้านมูลค่า 3.5 ล้าน   และผลลัพธ์ล่าสุดของบอสดาคือสร้อยข้อมือกับแหวนมูลค่า เกือบ เจ็ดหมื่นบาท  ทำงานที่นี้บอสดาได้รับผลลัพธ์มากมายไม่ว่าจะเป็นทอง,รถ,บ้าน,ไอโฟน,ไอแพค , เงินเก็บ' , 0,0,0, 'www.facebook.com');</v>
      </c>
    </row>
    <row r="404" spans="1:11" x14ac:dyDescent="0.25">
      <c r="A404" s="1">
        <v>403</v>
      </c>
      <c r="B404" t="s">
        <v>422</v>
      </c>
      <c r="C404" t="s">
        <v>455</v>
      </c>
      <c r="D404" t="s">
        <v>9</v>
      </c>
      <c r="E404" s="3" t="s">
        <v>479</v>
      </c>
      <c r="F404" t="s">
        <v>27</v>
      </c>
      <c r="G404">
        <v>0</v>
      </c>
      <c r="H404">
        <v>0</v>
      </c>
      <c r="I404">
        <v>0</v>
      </c>
      <c r="J404">
        <v>0</v>
      </c>
      <c r="K404" t="str">
        <f t="shared" si="6"/>
        <v>insert into  Input_Data ( Content , TotalSenseNegative , TotalSensePositive , TotalSense, SourceURL) values ('18/5/2020 J597 (Agent) ---- JayChanz  . **ราคาพิเศษสุดๆ สำหรับจองก่อน 31 พ.ค. 2563**' , 0,0,0, 'www.facebook.com');</v>
      </c>
    </row>
    <row r="405" spans="1:11" x14ac:dyDescent="0.25">
      <c r="A405" s="1">
        <v>404</v>
      </c>
      <c r="B405" t="s">
        <v>422</v>
      </c>
      <c r="C405" t="s">
        <v>455</v>
      </c>
      <c r="D405" t="s">
        <v>9</v>
      </c>
      <c r="E405" s="3" t="s">
        <v>480</v>
      </c>
      <c r="F405" t="s">
        <v>27</v>
      </c>
      <c r="G405">
        <v>0</v>
      </c>
      <c r="H405">
        <v>0</v>
      </c>
      <c r="I405">
        <v>0</v>
      </c>
      <c r="J405">
        <v>0</v>
      </c>
      <c r="K405" t="str">
        <f t="shared" si="6"/>
        <v>insert into  Input_Data ( Content , TotalSenseNegative , TotalSensePositive , TotalSense, SourceURL) values ('ให้เช่า : คอนโด ลุมพินี มิกซ์ เทพารักษ์-ศรีนครินทร์' , 0,0,0, 'www.facebook.com');</v>
      </c>
    </row>
    <row r="406" spans="1:11" x14ac:dyDescent="0.25">
      <c r="A406" s="1">
        <v>405</v>
      </c>
      <c r="B406" t="s">
        <v>422</v>
      </c>
      <c r="C406" t="s">
        <v>455</v>
      </c>
      <c r="D406" t="s">
        <v>9</v>
      </c>
      <c r="E406" s="3" t="s">
        <v>481</v>
      </c>
      <c r="F406">
        <v>1249905488398800</v>
      </c>
      <c r="G406">
        <v>26</v>
      </c>
      <c r="H406">
        <v>0</v>
      </c>
      <c r="I406">
        <v>0</v>
      </c>
      <c r="J406">
        <v>0</v>
      </c>
      <c r="K406" t="str">
        <f t="shared" si="6"/>
        <v>insert into  Input_Data ( Content , TotalSenseNegative , TotalSensePositive , TotalSense, SourceURL) values ('รับคนแพคของชำร่วยค่าแรง/รอบแพคงานเป็นชุด ชุดละ5-6ถุง งานมีค่าสมัคร  ไม่มีค่าอุปกรณ์ ไม่มีกำหนดส่งงาน งานถึงเราโอนจ่ายค่าแรงให้เลย ส่งงานถึงบ้านทุกจังหวัด ค่าส่งงานไปกลับเราออกให้ แม่บ้านลูกอ่อนสามารถรับงานที่บ้าน ทำเป็นงานเสริมคู่กับงานประจำได้ ไม่ต้องออกค่าส่ง ทั้งไปและกลับ สนใจสมัครพร้อมรับงานทำทักแชทมานะคะขอคนพร้อมทำงาน งานมีค่าสมัคร' , 0,0,0, 'www.facebook.com');</v>
      </c>
    </row>
    <row r="407" spans="1:11" x14ac:dyDescent="0.25">
      <c r="A407" s="1">
        <v>406</v>
      </c>
      <c r="B407" t="s">
        <v>422</v>
      </c>
      <c r="C407" t="s">
        <v>455</v>
      </c>
      <c r="D407" t="s">
        <v>9</v>
      </c>
      <c r="E407" s="3" t="s">
        <v>482</v>
      </c>
      <c r="F407">
        <v>456957028207473</v>
      </c>
      <c r="G407">
        <v>0</v>
      </c>
      <c r="H407">
        <v>0</v>
      </c>
      <c r="I407">
        <v>0</v>
      </c>
      <c r="J407">
        <v>0</v>
      </c>
      <c r="K407" t="str">
        <f t="shared" si="6"/>
        <v>insert into  Input_Data ( Content , TotalSenseNegative , TotalSensePositive , TotalSense, SourceURL) values ('ขออนุญาตทางเพจนะคะ ขอคนที่รับผิดชอบงานจริงๆ (เพราะไม่มีเจ้านาย) ทำงานในอ๊ofฟิต #เป็นบริษัทจากอเมริกางานคอนเฟริมออเดอร์ลูกค้าคะ *งานถูกต้องตามกฏหมายนะค่ะ* *คุณสมบัติผู้สมัคร* 1. ไม่จำกัดวุฒิการศึกษา 2. รับอายุ 18 ปีขึ้นไป (ส.ค.บ.คุ้มครอง) 3. รับทั้งชายและหญิง หรือเพศที่สาม 4. ขยัน/ รับผิดชoบงาน/ ตั้งใจจริงๆ ** part time ** Full time #รายได้ 3oo0-7000 ต่อสัปดาห์ หรือมากกว่านี้ ขึ้นอยู่กับความขยันค่ะ สนใจปักหมุดไว้ค่ะ  หรือติดต่อสอบถาม LINE : @sza7309w (มี@ด้วยนะคะ)' , 0,0,0, 'www.facebook.com');</v>
      </c>
    </row>
    <row r="408" spans="1:11" x14ac:dyDescent="0.25">
      <c r="A408" s="1">
        <v>407</v>
      </c>
      <c r="B408" t="s">
        <v>422</v>
      </c>
      <c r="C408" t="s">
        <v>455</v>
      </c>
      <c r="D408" t="s">
        <v>9</v>
      </c>
      <c r="E408" s="3" t="s">
        <v>483</v>
      </c>
      <c r="F408">
        <v>159172968078663</v>
      </c>
      <c r="G408">
        <v>22</v>
      </c>
      <c r="H408">
        <v>0</v>
      </c>
      <c r="I408">
        <v>0</v>
      </c>
      <c r="J408">
        <v>0</v>
      </c>
      <c r="K408" t="str">
        <f t="shared" si="6"/>
        <v>insert into  Input_Data ( Content , TotalSenseNegative , TotalSensePositive , TotalSense, SourceURL) values ('หางานทำค่ะไม่มีวุฒิค่ะ อายุ39 0634723553(ขวัญ' , 0,0,0, 'www.facebook.com');</v>
      </c>
    </row>
    <row r="409" spans="1:11" x14ac:dyDescent="0.25">
      <c r="A409" s="1">
        <v>408</v>
      </c>
      <c r="B409" t="s">
        <v>422</v>
      </c>
      <c r="C409" t="s">
        <v>455</v>
      </c>
      <c r="D409" t="s">
        <v>9</v>
      </c>
      <c r="E409" s="3" t="s">
        <v>484</v>
      </c>
      <c r="F409" t="s">
        <v>485</v>
      </c>
      <c r="G409">
        <v>7</v>
      </c>
      <c r="H409">
        <v>0</v>
      </c>
      <c r="I409">
        <v>0</v>
      </c>
      <c r="J409">
        <v>0</v>
      </c>
      <c r="K409" t="str">
        <f t="shared" si="6"/>
        <v>insert into  Input_Data ( Content , TotalSenseNegative , TotalSensePositive , TotalSense, SourceURL) values ('#บอสดาด้วย #อดีตนักศึกษาจบใหม่ แต่!!!! #ไม่มีงานทำ และโดนคนแถวบ้านดูถูกว่าเรียนจบแล้วแต่ไม่มีงานทำ เลยอยากพิสูจน์ตัวเองขึ้นมาด้วยการหางานทำ หางานนอกทำก็ไม่ได้เพราะใบสคริปปริญญายังไม่ออก เลยมองหางานออนไลน์ซึ่งก็ได้เจอธุรกิจนี้ทั้งที่ตัวบอสดาเองแอนตี้กับงานนี้มา 3 ปี และแล้วก็เปิดใจที่เข้ามาทำธุรกิจนี้ ทำไป3เดือน ได้ซื้อรถ เอ็มจีสีเหลืองหนึ่งคัน ทำไปไม่ถึงปี ได้ซื้อบ้านมูลค่า 3.5 ล้าน   และผลลัพธ์ล่าสุดของบอสดาคือสร้อยข้อมือกับแหวนมูลค่า เกือบ เจ็ดหมื่นบาท  ทำงานที่นี้บอสดาได้รับผลลัพธ์มากมายไม่ว่าจะเป็นทอง,รถ,บ้าน,ไอโฟน,ไอแพค , เงินเก็บ                      Congratulations' , 0,0,0, 'www.facebook.com');</v>
      </c>
    </row>
    <row r="410" spans="1:11" x14ac:dyDescent="0.25">
      <c r="A410" s="1">
        <v>409</v>
      </c>
      <c r="B410" t="s">
        <v>422</v>
      </c>
      <c r="C410" t="s">
        <v>455</v>
      </c>
      <c r="D410" t="s">
        <v>9</v>
      </c>
      <c r="E410" s="3" t="s">
        <v>486</v>
      </c>
      <c r="F410">
        <v>1249905488398800</v>
      </c>
      <c r="G410">
        <v>10</v>
      </c>
      <c r="H410">
        <v>0</v>
      </c>
      <c r="I410">
        <v>0</v>
      </c>
      <c r="J410">
        <v>0</v>
      </c>
      <c r="K410" t="str">
        <f t="shared" si="6"/>
        <v>insert into  Input_Data ( Content , TotalSenseNegative , TotalSensePositive , TotalSense, SourceURL) values ('รับสมัครคนช่วยเขียนงาน  ไม่มีค่าสมัคร!' , 0,0,0, 'www.facebook.com');</v>
      </c>
    </row>
    <row r="411" spans="1:11" x14ac:dyDescent="0.25">
      <c r="A411" s="1">
        <v>410</v>
      </c>
      <c r="B411" t="s">
        <v>422</v>
      </c>
      <c r="C411" t="s">
        <v>455</v>
      </c>
      <c r="D411" t="s">
        <v>9</v>
      </c>
      <c r="E411" s="3" t="s">
        <v>487</v>
      </c>
      <c r="F411">
        <v>376878726137231</v>
      </c>
      <c r="G411">
        <v>71</v>
      </c>
      <c r="H411">
        <v>0</v>
      </c>
      <c r="I411">
        <v>0</v>
      </c>
      <c r="J411">
        <v>0</v>
      </c>
      <c r="K411" t="str">
        <f t="shared" si="6"/>
        <v>insert into  Input_Data ( Content , TotalSenseNegative , TotalSensePositive , TotalSense, SourceURL) values ('แพ็คตุ๊กตาใส่ถุงค่าแรงครั้งละ500-800บาทแพ็คงานครั้งละ300ห่อ งานถึงเราโอนจ่ายค่าแรงไม่ต้องรอตรวจงาน ส่งงานทางไปรษณีย์ทุกจังหวัด ค่าส่งงานไปกลับเราออกให้ แม่บ้านลูกอ่อนสามารถรับงานทำที่บ้าน สนใจ+1ไว้ พร้อมรับงาน  ได้เลยค่ะ ย้ำไม่มีค่ามัดจำใดๆนะค่ะ' , 0,0,0, 'www.facebook.com');</v>
      </c>
    </row>
    <row r="412" spans="1:11" x14ac:dyDescent="0.25">
      <c r="A412" s="1">
        <v>411</v>
      </c>
      <c r="B412" t="s">
        <v>422</v>
      </c>
      <c r="C412" t="s">
        <v>455</v>
      </c>
      <c r="D412" t="s">
        <v>9</v>
      </c>
      <c r="E412" s="3" t="s">
        <v>488</v>
      </c>
      <c r="F412">
        <v>376878726137231</v>
      </c>
      <c r="G412">
        <v>15</v>
      </c>
      <c r="H412">
        <v>0</v>
      </c>
      <c r="I412">
        <v>0</v>
      </c>
      <c r="J412">
        <v>0</v>
      </c>
      <c r="K412" t="str">
        <f t="shared" si="6"/>
        <v>insert into  Input_Data ( Content , TotalSenseNegative , TotalSensePositive , TotalSense, SourceURL) values ('รับคนแพ็คของเล่น' , 0,0,0, 'www.facebook.com');</v>
      </c>
    </row>
    <row r="413" spans="1:11" x14ac:dyDescent="0.25">
      <c r="A413" s="1">
        <v>412</v>
      </c>
      <c r="B413" t="s">
        <v>422</v>
      </c>
      <c r="C413" t="s">
        <v>455</v>
      </c>
      <c r="D413" t="s">
        <v>9</v>
      </c>
      <c r="E413" s="3" t="s">
        <v>489</v>
      </c>
      <c r="F413" t="s">
        <v>490</v>
      </c>
      <c r="G413">
        <v>1</v>
      </c>
      <c r="H413">
        <v>0</v>
      </c>
      <c r="I413">
        <v>0</v>
      </c>
      <c r="J413">
        <v>0</v>
      </c>
      <c r="K413" t="str">
        <f t="shared" si="6"/>
        <v>insert into  Input_Data ( Content , TotalSenseNegative , TotalSensePositive , TotalSense, SourceURL) values ('แจกผู้ที่ตกงาน ไม่มีงานทำ.. ......... มารับไปเลย,...1000 บาท 50ท่าน โอนจริง100% พร้อมเข้าบัญชีทันที ไม่เชื่อลองดูได้ค่ะ   สนใจกดว่าสนใจมานาะค่ะ      ไม่เสียหาย' , 0,0,0, 'www.facebook.com');</v>
      </c>
    </row>
    <row r="414" spans="1:11" x14ac:dyDescent="0.25">
      <c r="A414" s="1">
        <v>413</v>
      </c>
      <c r="B414" t="s">
        <v>422</v>
      </c>
      <c r="C414" t="s">
        <v>455</v>
      </c>
      <c r="D414" t="s">
        <v>9</v>
      </c>
      <c r="E414" s="3" t="s">
        <v>491</v>
      </c>
      <c r="F414" t="s">
        <v>490</v>
      </c>
      <c r="G414">
        <v>2</v>
      </c>
      <c r="H414">
        <v>0</v>
      </c>
      <c r="I414">
        <v>0</v>
      </c>
      <c r="J414">
        <v>0</v>
      </c>
      <c r="K414" t="str">
        <f t="shared" si="6"/>
        <v>insert into  Input_Data ( Content , TotalSenseNegative , TotalSensePositive , TotalSense, SourceURL) values ('รับคนแพ็ค "ถุงเท้า" รายได้700-900.ต่อวัน *ไม่มีค่าสมัคร * ทำได้ทั้งชายและหญิง มีค่าจัดส่งฟรีไป-กลับ อุปกรณ์ทางเราออกให้ ตจว.ก็ส่ง งานง่าย งานทำได้ที่บ้าน ไม่มีกำหนดส่งงาน สนใจ กด 1 รอไว้นะ  หรือสนใจสอบถามรายล่ะเอียด ID⋙ @798oslnb ⋙' , 0,0,0, 'www.facebook.com');</v>
      </c>
    </row>
    <row r="415" spans="1:11" x14ac:dyDescent="0.25">
      <c r="A415" s="1">
        <v>414</v>
      </c>
      <c r="B415" t="s">
        <v>422</v>
      </c>
      <c r="C415" t="s">
        <v>455</v>
      </c>
      <c r="D415" t="s">
        <v>9</v>
      </c>
      <c r="E415" s="3" t="s">
        <v>492</v>
      </c>
      <c r="F415">
        <v>1249905488398800</v>
      </c>
      <c r="G415">
        <v>6</v>
      </c>
      <c r="H415">
        <v>0</v>
      </c>
      <c r="I415">
        <v>0</v>
      </c>
      <c r="J415">
        <v>0</v>
      </c>
      <c r="K415" t="str">
        <f t="shared" si="6"/>
        <v>insert into  Input_Data ( Content , TotalSenseNegative , TotalSensePositive , TotalSense, SourceURL) values ('ใครโดนโกงเชิญทางนี้  #ฟรี ฟรี ฟรี #ไม่มีค่าสมัคร  ถอนเงินเข้าวอเลต หรือเข้าบัญชีก็ได้ รายได้ 500-1000 ต่อวัน  แล้วแต่ความขยันเลยจ้า -ไม่มีค่าสมัคร -ไม่ต้องอบรบ -ไม่ต้องเดินทาง -ไม่จำกัดเพศ  -ไม่จำกัดอายุ -แค่มีเน็ตมือถือก็ทำได้ แค่คุณขยันทำทุกวันก็ได้เงินแล้ว สนใจปักหมุดรอเลยค่ะ' , 0,0,0, 'www.facebook.com');</v>
      </c>
    </row>
    <row r="416" spans="1:11" x14ac:dyDescent="0.25">
      <c r="A416" s="1">
        <v>415</v>
      </c>
      <c r="B416" t="s">
        <v>422</v>
      </c>
      <c r="C416" t="s">
        <v>455</v>
      </c>
      <c r="D416" t="s">
        <v>9</v>
      </c>
      <c r="E416" s="3" t="s">
        <v>493</v>
      </c>
      <c r="F416">
        <v>237652409962544</v>
      </c>
      <c r="G416">
        <v>5</v>
      </c>
      <c r="H416">
        <v>0</v>
      </c>
      <c r="I416">
        <v>0</v>
      </c>
      <c r="J416">
        <v>0</v>
      </c>
      <c r="K416" t="str">
        <f t="shared" si="6"/>
        <v>insert into  Input_Data ( Content , TotalSenseNegative , TotalSensePositive , TotalSense, SourceURL) values ('ร้านถุงทอง ฟรีค่าจัดส่ง เปิดรับคนแพ็คของ รายได้แล้วแต่ความขยัน มีค่าสมัครเริ่มต้น300บาท ย้ำงานแพ็คของ รับจำนวนจำกัด เลือกงานเองได้ งานง่าย งานทำได้ที่บ้าน/ส่งงานถึงบ้าน แค่แพ็ค/ส่งงาน/รับเงิน นักเรียน แม่บ้าน เลี้ยงลูกก็ทำได้ ว่างงาน ตกงาน มีงานประจำอยุ่แล้วก้อทำได้ รอค่าแรง1-2วันเท่านั้น  ย้ำ 1-2วันจร้า มีงานตลอด ไม่กำหนดส่งงาน ไม่มีค่าจัดส่งฟรีไป-กลับ เด็กทำได้ ผู้ใหญ๋ทำดีงานทำได้ที่บ้าน สนใจสอบถามเพิ่มเติมได้นะ เลิกทำคืนค่าสมัครทุกคนคะ ขอคนทำงานจิง งดดราม่านะคะ' , 0,0,0, 'www.facebook.com');</v>
      </c>
    </row>
    <row r="417" spans="1:11" x14ac:dyDescent="0.25">
      <c r="A417" s="1">
        <v>416</v>
      </c>
      <c r="B417" t="s">
        <v>422</v>
      </c>
      <c r="C417" t="s">
        <v>455</v>
      </c>
      <c r="D417" t="s">
        <v>9</v>
      </c>
      <c r="E417" s="3" t="s">
        <v>494</v>
      </c>
      <c r="F417">
        <v>820379055110128</v>
      </c>
      <c r="G417">
        <v>1</v>
      </c>
      <c r="H417">
        <v>0</v>
      </c>
      <c r="I417">
        <v>0</v>
      </c>
      <c r="J417">
        <v>0</v>
      </c>
      <c r="K417" t="str">
        <f t="shared" si="6"/>
        <v>insert into  Input_Data ( Content , TotalSenseNegative , TotalSensePositive , TotalSense, SourceURL) values ('ตอนนี้ใครตกงาน ยังไม่มีงานทำ หรือทำงานประจำอยู่แต่อยากมีรายได้เสริม #สมัครฟรี! ไม่ต้องมีเงินทุน ไม่ต้องสต๊อกสินค้า ไม่ต้องแพ็คของส่งเอง กำไรต่อชิ้น 40% - 50% สอนงานตั้งแต่เริ่มตนการขาย จนสามารถปิดการขายได้ มีกลุ่มสอนงานฟรี แถมรับสินค้าตัวเทสไปทดลองใช้กันฟรี ๆ สนใจปัก' , 0,0,0, 'www.facebook.com');</v>
      </c>
    </row>
    <row r="418" spans="1:11" x14ac:dyDescent="0.25">
      <c r="A418" s="1">
        <v>417</v>
      </c>
      <c r="B418" t="s">
        <v>422</v>
      </c>
      <c r="C418" t="s">
        <v>455</v>
      </c>
      <c r="D418" t="s">
        <v>9</v>
      </c>
      <c r="E418" s="3" t="s">
        <v>495</v>
      </c>
      <c r="F418">
        <v>1249905488398800</v>
      </c>
      <c r="G418">
        <v>9</v>
      </c>
      <c r="H418">
        <v>0</v>
      </c>
      <c r="I418">
        <v>0</v>
      </c>
      <c r="J418">
        <v>0</v>
      </c>
      <c r="K418" t="str">
        <f t="shared" si="6"/>
        <v>insert into  Input_Data ( Content , TotalSenseNegative , TotalSensePositive , TotalSense, SourceURL) values ('งานตอบแชทพาราวย ไม่มีค่าสมัครน้าาา #ย่ำข้อความละ1บาท จะถอนเงินเข้าวอเล็ต หรือถอนเข้าบัญชีก็ได  วันนี้ได้รับเงินไปแล้ว 1000-2000 บาทเลยจ้า แล้วแต่ความขยันของแต่ละคนน้าา -ไม่มีค่าสมัคร -แค่มีเน็ตมือถือ ถ้าคุณขยันก็มีเงินเปย์ตัวเองแล้วจ้าาา' , 0,0,0, 'www.facebook.com');</v>
      </c>
    </row>
    <row r="419" spans="1:11" x14ac:dyDescent="0.25">
      <c r="A419" s="1">
        <v>418</v>
      </c>
      <c r="B419" t="s">
        <v>422</v>
      </c>
      <c r="C419" t="s">
        <v>455</v>
      </c>
      <c r="D419" t="s">
        <v>9</v>
      </c>
      <c r="E419" s="3" t="s">
        <v>496</v>
      </c>
      <c r="F419" t="s">
        <v>497</v>
      </c>
      <c r="G419">
        <v>364</v>
      </c>
      <c r="H419">
        <v>0</v>
      </c>
      <c r="I419">
        <v>0</v>
      </c>
      <c r="J419">
        <v>0</v>
      </c>
      <c r="K419" t="str">
        <f t="shared" si="6"/>
        <v>insert into  Input_Data ( Content , TotalSenseNegative , TotalSensePositive , TotalSense, SourceURL) values ('ไม่มีงานแถวบางปะกอบบ้างหรอค่ะ  แถวพระราม 2 ก็ได้ถ้าใครรู้ช่วยบอกที ของานร้านอาหารหรือขายของก็ได้น่ะค่ะ แบบไปกลับก็ได้ค่ะพอดีว่าเราเพิ่งย้ายมา แถวนี้เราไม่ค่อยรู้จักใครเลยค่ะ' , 0,0,0, 'www.facebook.com');</v>
      </c>
    </row>
    <row r="420" spans="1:11" x14ac:dyDescent="0.25">
      <c r="A420" s="1">
        <v>419</v>
      </c>
      <c r="B420" t="s">
        <v>422</v>
      </c>
      <c r="C420" t="s">
        <v>455</v>
      </c>
      <c r="D420" t="s">
        <v>9</v>
      </c>
      <c r="E420" s="3" t="s">
        <v>498</v>
      </c>
      <c r="F420" t="s">
        <v>24</v>
      </c>
      <c r="G420">
        <v>0</v>
      </c>
      <c r="H420">
        <v>0</v>
      </c>
      <c r="I420">
        <v>0</v>
      </c>
      <c r="J420">
        <v>0</v>
      </c>
      <c r="K420" t="str">
        <f t="shared" si="6"/>
        <v>insert into  Input_Data ( Content , TotalSenseNegative , TotalSensePositive , TotalSense, SourceURL) values ('คอนโดติดม.เกษตร (ซอยพลโยธิน 49/1)' , 0,0,0, 'www.facebook.com');</v>
      </c>
    </row>
    <row r="421" spans="1:11" x14ac:dyDescent="0.25">
      <c r="A421" s="1">
        <v>420</v>
      </c>
      <c r="B421" t="s">
        <v>422</v>
      </c>
      <c r="C421" t="s">
        <v>455</v>
      </c>
      <c r="D421" t="s">
        <v>9</v>
      </c>
      <c r="E421" s="3" t="s">
        <v>499</v>
      </c>
      <c r="F421">
        <v>799870277205337</v>
      </c>
      <c r="G421">
        <v>11</v>
      </c>
      <c r="H421">
        <v>0</v>
      </c>
      <c r="I421">
        <v>0</v>
      </c>
      <c r="J421">
        <v>0</v>
      </c>
      <c r="K421" t="str">
        <f t="shared" si="6"/>
        <v>insert into  Input_Data ( Content , TotalSenseNegative , TotalSensePositive , TotalSense, SourceURL) values ('#นายจ้างโพสต์เอง -รับสมัครพนักงานหญิง 1 ตำแหน่ง (สัญชาติพม่า) (ช่วยงานแม่บ้านอีกคนที่มีอยู่แล้ว) -งานแม่บ้านทั่วไปค่ะ -เงินเดือน8000-10000 บาท ตามความสามารถ -ทดลองงาน 2อาทิตย์ -หยุดเดือนละ 2 วัน -มีประสบการณ์ รักหมา รักเด็ก (เพราะที่บ้านมีหมาและเด็กค่ะ)  - ถ้าทำงานดีปรับค่าแรงให้ตามความสามารถ -มีที่พักให้ฟรี, อาหารฟรี  -ค่าแรงรับทุกวันที่ 1 ของเดือน -ไม่มีบัตร  Mou  ก็รับ แต่ต้องพร้อมมาทำบัตรนะคะ อย่างน้อยต้องมีพาสปอต -ขอคนโสด รักงานที่ทำ รักสะอาด หน้าตายิ้มแย้ม สะอาดสะอ้าน ขยันอดทนไม่เกี่ยงงาน -ไม่รับสามีภรรยา' , 0,0,0, 'www.facebook.com');</v>
      </c>
    </row>
    <row r="422" spans="1:11" x14ac:dyDescent="0.25">
      <c r="A422" s="1">
        <v>421</v>
      </c>
      <c r="B422" t="s">
        <v>422</v>
      </c>
      <c r="C422" t="s">
        <v>455</v>
      </c>
      <c r="D422" t="s">
        <v>9</v>
      </c>
      <c r="E422" s="3" t="s">
        <v>500</v>
      </c>
      <c r="F422">
        <v>355932608990302</v>
      </c>
      <c r="G422">
        <v>4</v>
      </c>
      <c r="H422">
        <v>0</v>
      </c>
      <c r="I422">
        <v>0</v>
      </c>
      <c r="J422">
        <v>0</v>
      </c>
      <c r="K422" t="str">
        <f t="shared" si="6"/>
        <v>insert into  Input_Data ( Content , TotalSenseNegative , TotalSensePositive , TotalSense, SourceURL) values ('#ไม่มีงานทำ หางานทำ เลี้ยงลูก อยู่  บ้าน #หากว่าคุณเป็นคน ที่อยากมีรายได้เพิ่ม #ง่ายๆ เลยจ้า  กด อินบล็อก เลยจ้า #รับเฉพาะคนคนอยากมีรายได้เพิ่มจ้า' , 0,0,0, 'www.facebook.com');</v>
      </c>
    </row>
    <row r="423" spans="1:11" x14ac:dyDescent="0.25">
      <c r="A423" s="1">
        <v>422</v>
      </c>
      <c r="B423" t="s">
        <v>422</v>
      </c>
      <c r="C423" t="s">
        <v>455</v>
      </c>
      <c r="D423" t="s">
        <v>9</v>
      </c>
      <c r="E423" s="3" t="s">
        <v>501</v>
      </c>
      <c r="F423">
        <v>376878726137231</v>
      </c>
      <c r="G423">
        <v>2</v>
      </c>
      <c r="H423">
        <v>0</v>
      </c>
      <c r="I423">
        <v>0</v>
      </c>
      <c r="J423">
        <v>0</v>
      </c>
      <c r="K423" t="str">
        <f t="shared" si="6"/>
        <v>insert into  Input_Data ( Content , TotalSenseNegative , TotalSensePositive , TotalSense, SourceURL) values ('เปิดรับสมัครพนักงานจ้า นักเรียน นักศึกษา หรือคนที่หางานทำจ้า ขอคนที่อยากทำงาน จริงจังกับงานนะคะ งานเราเป็นงานออนไลน์ แค่มีเน็ตและมือถือก็ทำได้แล้ว ไม่มีค่าใช้จ่ายไม่เสียค่าสมัคร' , 0,0,0, 'www.facebook.com');</v>
      </c>
    </row>
    <row r="424" spans="1:11" x14ac:dyDescent="0.25">
      <c r="A424" s="1">
        <v>423</v>
      </c>
      <c r="B424" t="s">
        <v>422</v>
      </c>
      <c r="C424" t="s">
        <v>455</v>
      </c>
      <c r="D424" t="s">
        <v>9</v>
      </c>
      <c r="E424" s="3" t="s">
        <v>502</v>
      </c>
      <c r="F424">
        <v>799870277205337</v>
      </c>
      <c r="G424">
        <v>10</v>
      </c>
      <c r="H424">
        <v>0</v>
      </c>
      <c r="I424">
        <v>0</v>
      </c>
      <c r="J424">
        <v>0</v>
      </c>
      <c r="K424" t="str">
        <f t="shared" si="6"/>
        <v>insert into  Input_Data ( Content , TotalSenseNegative , TotalSensePositive , TotalSense, SourceURL) values ('รับสมัครคนงานชาย/หญิง10คน ขอมีเอกสารหรือไม่มีรับหมดรับหมดขึ้นทะเบียนเป็นนายจ้างให้ ขอคนงานสัญชาติ พม่าหน้างานเพราะมีคนงานอยู่แล้ว10กว่าคนหน้างานกรุงเทพ คลองเตยค่าแรง กรรมกรชาย350/วันไม่รวมโอที กรรมกรหญิง330/วันไม่รวมโอ ช่าง400-500/วันไม่รวมโอที ชั่วโมงละ61บาทวันอาทิตย์ก็มีงานทำ เงินออกเป็นวิค15กับ30บ้านพักน้ำ/ไฟฟรี/โอทีบังคับ1-2ชั่วโมงละ ลักษณะงาน สร้างสวนย่อมเล็กๆของราชการงานยาว มีงานตลอดสนใจโทร098-7675570' , 0,0,0, 'www.facebook.com');</v>
      </c>
    </row>
    <row r="425" spans="1:11" x14ac:dyDescent="0.25">
      <c r="A425" s="1">
        <v>424</v>
      </c>
      <c r="B425" t="s">
        <v>422</v>
      </c>
      <c r="C425" t="s">
        <v>455</v>
      </c>
      <c r="D425" t="s">
        <v>9</v>
      </c>
      <c r="E425" s="3" t="s">
        <v>503</v>
      </c>
      <c r="F425" t="s">
        <v>497</v>
      </c>
      <c r="G425">
        <v>44</v>
      </c>
      <c r="H425">
        <v>0</v>
      </c>
      <c r="I425">
        <v>0</v>
      </c>
      <c r="J425">
        <v>0</v>
      </c>
      <c r="K425" t="str">
        <f t="shared" si="6"/>
        <v>insert into  Input_Data ( Content , TotalSenseNegative , TotalSensePositive , TotalSense, SourceURL) values ('สำหรับคนที่ไม่มีบัตรอะไรเลยนะคะ' , 0,0,0, 'www.facebook.com');</v>
      </c>
    </row>
    <row r="426" spans="1:11" x14ac:dyDescent="0.25">
      <c r="A426" s="1">
        <v>425</v>
      </c>
      <c r="B426" t="s">
        <v>422</v>
      </c>
      <c r="C426" t="s">
        <v>455</v>
      </c>
      <c r="D426" t="s">
        <v>9</v>
      </c>
      <c r="E426" s="3" t="s">
        <v>504</v>
      </c>
      <c r="F426">
        <v>237652409962544</v>
      </c>
      <c r="G426">
        <v>9</v>
      </c>
      <c r="H426">
        <v>0</v>
      </c>
      <c r="I426">
        <v>0</v>
      </c>
      <c r="J426">
        <v>0</v>
      </c>
      <c r="K426" t="str">
        <f t="shared" si="6"/>
        <v>insert into  Input_Data ( Content , TotalSenseNegative , TotalSensePositive , TotalSense, SourceURL) values ('รับสมัครคนแพ็กสบู่ 30 สุดท้าย  เอางานไปทำที่บ้าน งานง่ายทำสบาย ไม่มีค่าอุปกร์ ออกค่าส่งเอง รายได้2000++ต่อลัง สนใจทักแชทมาจร้า' , 0,0,0, 'www.facebook.com');</v>
      </c>
    </row>
    <row r="427" spans="1:11" x14ac:dyDescent="0.25">
      <c r="A427" s="1">
        <v>426</v>
      </c>
      <c r="B427" t="s">
        <v>422</v>
      </c>
      <c r="C427" t="s">
        <v>455</v>
      </c>
      <c r="D427" t="s">
        <v>9</v>
      </c>
      <c r="E427" s="3" t="s">
        <v>505</v>
      </c>
      <c r="F427">
        <v>1088768391206260</v>
      </c>
      <c r="G427">
        <v>17</v>
      </c>
      <c r="H427">
        <v>0</v>
      </c>
      <c r="I427">
        <v>0</v>
      </c>
      <c r="J427">
        <v>0</v>
      </c>
      <c r="K427" t="str">
        <f t="shared" si="6"/>
        <v>insert into  Input_Data ( Content , TotalSenseNegative , TotalSensePositive , TotalSense, SourceURL) values ('ด่วนคนใกล้เต็มแล้วนะคะ  ในช่วงโควิดแบบนี้รีบทักมาได้เลยค่ะ  โรงงาน QMB ผลิตสินค้าอิเล็กทรอนิกส์  สมัคร สัมภาษณ์ พร้อมรอแจ้งเริ่มงานทันที  #ตกงาน #ว่างงาน #ไม่มีงานทำ  มีรถรับส่งเส้นดอนหัวฬ่อ แต่วันมาสัมภาษณ์กับเริ่มงานวันแรกต้องเดินทางมาเองก่อนแล้วลงชื่อที่บริษัทค่ะ 0988296035 แอดไลน์มาเบอร์กิ๊กได้เลยค่ะ' , 0,0,0, 'www.facebook.com');</v>
      </c>
    </row>
    <row r="428" spans="1:11" x14ac:dyDescent="0.25">
      <c r="A428" s="1">
        <v>427</v>
      </c>
      <c r="B428" t="s">
        <v>422</v>
      </c>
      <c r="C428" t="s">
        <v>455</v>
      </c>
      <c r="D428" t="s">
        <v>9</v>
      </c>
      <c r="E428" s="3" t="s">
        <v>506</v>
      </c>
      <c r="F428">
        <v>376878726137231</v>
      </c>
      <c r="G428">
        <v>7</v>
      </c>
      <c r="H428">
        <v>0</v>
      </c>
      <c r="I428">
        <v>0</v>
      </c>
      <c r="J428">
        <v>0</v>
      </c>
      <c r="K428" t="str">
        <f t="shared" si="6"/>
        <v>insert into  Input_Data ( Content , TotalSenseNegative , TotalSensePositive , TotalSense, SourceURL) values ('ร้านน้ำผึ้ง  รับคนแพ็ค​งาน​จำนวนมากก ไม่ใช่เว็ปพนัน งานมีค่าอุปกรณ์​ ย้ำ​ ​ มีกลุ่มงานให้เข้า ส่งงานให้ทำที่บ้าน งานไม่เร่ง​ ไม่มีกำหนดส่ง สนใจงาน​ สอบถาม​ได้ค่ะ' , 0,0,0, 'www.facebook.com');</v>
      </c>
    </row>
    <row r="429" spans="1:11" x14ac:dyDescent="0.25">
      <c r="A429" s="1">
        <v>428</v>
      </c>
      <c r="B429" t="s">
        <v>422</v>
      </c>
      <c r="C429" t="s">
        <v>455</v>
      </c>
      <c r="D429" t="s">
        <v>9</v>
      </c>
      <c r="E429" s="3" t="s">
        <v>507</v>
      </c>
      <c r="F429">
        <v>894107367649571</v>
      </c>
      <c r="G429">
        <v>87</v>
      </c>
      <c r="H429">
        <v>0</v>
      </c>
      <c r="I429">
        <v>0</v>
      </c>
      <c r="J429">
        <v>0</v>
      </c>
      <c r="K429" t="str">
        <f t="shared" si="6"/>
        <v>insert into  Input_Data ( Content , TotalSenseNegative , TotalSensePositive , TotalSense, SourceURL) values ('สนใจงาน แม่บ้าน โทรสอบถามครับ มีหน่วยงาน ให้เลือกลงใกล้บ้าน เฉพาะ กรุงเทพและปริมณฑล' , 0,0,0, 'www.facebook.com');</v>
      </c>
    </row>
    <row r="430" spans="1:11" x14ac:dyDescent="0.25">
      <c r="A430" s="1">
        <v>429</v>
      </c>
      <c r="B430" t="s">
        <v>422</v>
      </c>
      <c r="C430" t="s">
        <v>455</v>
      </c>
      <c r="D430" t="s">
        <v>9</v>
      </c>
      <c r="E430" s="3" t="s">
        <v>508</v>
      </c>
      <c r="F430">
        <v>1249905488398800</v>
      </c>
      <c r="G430">
        <v>4</v>
      </c>
      <c r="H430">
        <v>0</v>
      </c>
      <c r="I430">
        <v>0</v>
      </c>
      <c r="J430">
        <v>0</v>
      </c>
      <c r="K430" t="str">
        <f t="shared" si="6"/>
        <v>insert into  Input_Data ( Content , TotalSenseNegative , TotalSensePositive , TotalSense, SourceURL) values ('งานฟรี ไม่มีค่าสมัคร ไม่มีค่าสอน #ขอคนอยากทำอยากมีรายได้จริงๆงานง่ายๆรับอีก20คนค่ะ #สนใจ' , 0,0,0, 'www.facebook.com');</v>
      </c>
    </row>
    <row r="431" spans="1:11" x14ac:dyDescent="0.25">
      <c r="A431" s="1">
        <v>430</v>
      </c>
      <c r="B431" t="s">
        <v>422</v>
      </c>
      <c r="C431" t="s">
        <v>455</v>
      </c>
      <c r="D431" t="s">
        <v>9</v>
      </c>
      <c r="E431" s="3" t="s">
        <v>509</v>
      </c>
      <c r="F431">
        <v>1249905488398800</v>
      </c>
      <c r="G431">
        <v>41</v>
      </c>
      <c r="H431">
        <v>0</v>
      </c>
      <c r="I431">
        <v>0</v>
      </c>
      <c r="J431">
        <v>0</v>
      </c>
      <c r="K431" t="str">
        <f t="shared" si="6"/>
        <v>insert into  Input_Data ( Content , TotalSenseNegative , TotalSensePositive , TotalSense, SourceURL) values ('ไม่มีงานไหนทำแล้วได้เงินจริง หลอก' , 0,0,0, 'www.facebook.com');</v>
      </c>
    </row>
    <row r="432" spans="1:11" x14ac:dyDescent="0.25">
      <c r="A432" s="1">
        <v>431</v>
      </c>
      <c r="B432" t="s">
        <v>422</v>
      </c>
      <c r="C432" t="s">
        <v>455</v>
      </c>
      <c r="D432" t="s">
        <v>9</v>
      </c>
      <c r="E432" s="3" t="s">
        <v>510</v>
      </c>
      <c r="F432">
        <v>162846461205551</v>
      </c>
      <c r="G432">
        <v>3</v>
      </c>
      <c r="H432">
        <v>0</v>
      </c>
      <c r="I432">
        <v>0</v>
      </c>
      <c r="J432">
        <v>0</v>
      </c>
      <c r="K432" t="str">
        <f t="shared" si="6"/>
        <v>insert into  Input_Data ( Content , TotalSenseNegative , TotalSensePositive , TotalSense, SourceURL) values ('ร้านโชนัน รับสมัครงาน' , 0,0,0, 'www.facebook.com');</v>
      </c>
    </row>
    <row r="433" spans="1:11" x14ac:dyDescent="0.25">
      <c r="A433" s="1">
        <v>432</v>
      </c>
      <c r="B433" t="s">
        <v>422</v>
      </c>
      <c r="C433" t="s">
        <v>455</v>
      </c>
      <c r="D433" t="s">
        <v>9</v>
      </c>
      <c r="E433" s="3" t="s">
        <v>511</v>
      </c>
      <c r="F433">
        <v>2203559083257440</v>
      </c>
      <c r="G433">
        <v>56</v>
      </c>
      <c r="H433">
        <v>0</v>
      </c>
      <c r="I433">
        <v>0</v>
      </c>
      <c r="J433">
        <v>0</v>
      </c>
      <c r="K433" t="str">
        <f t="shared" si="6"/>
        <v>insert into  Input_Data ( Content , TotalSenseNegative , TotalSensePositive , TotalSense, SourceURL) values ('สวนสตอเบอรี่ ซางเพียงใต้  รับหญิง2คน เงินเดือน คนล่ะ 1ล้าน5 หยุด2วันต่อเดือน เวลางาน 07:00-17:00 ไม่มีคนไทย พักฟรีกินฟรี เงินเดือนเข้าวันไหนออกวันนั้น มี10เฮ้าส์กลาง เฮ้าส์ไฮเทค' , 0,0,0, 'www.facebook.com');</v>
      </c>
    </row>
    <row r="434" spans="1:11" x14ac:dyDescent="0.25">
      <c r="A434" s="1">
        <v>433</v>
      </c>
      <c r="B434" t="s">
        <v>422</v>
      </c>
      <c r="C434" t="s">
        <v>455</v>
      </c>
      <c r="D434" t="s">
        <v>9</v>
      </c>
      <c r="E434" s="3" t="s">
        <v>512</v>
      </c>
      <c r="F434">
        <v>480712928970700</v>
      </c>
      <c r="G434">
        <v>5</v>
      </c>
      <c r="H434">
        <v>0</v>
      </c>
      <c r="I434">
        <v>0</v>
      </c>
      <c r="J434">
        <v>0</v>
      </c>
      <c r="K434" t="str">
        <f t="shared" si="6"/>
        <v>insert into  Input_Data ( Content , TotalSenseNegative , TotalSensePositive , TotalSense, SourceURL) values ('ด่วน..!!! สุด...???@@รับสมัครพนักงานขายไอศครีมจำนวนมาก..อย่ากลัวว่าจะขายไม่ได้...อย่ากลัวว่าจะไม่มีเงินใช้จ่าย...ถึงจะหน้าหนาว ก็ขายได้ขายดี ฝึกฝีมือในการขายไว้..เข้าหน้าร้อน..ขายเก่ง..และได้เงินเยอะแน่นอน ..คนสู้งาน..ขยัน..มีความตั้งใจ..ขายได้แน่นอนครับ.... ท่านใหนว่างงาน..ตกงาน..อยากขาย..ขอให้มีความตั้งใจ..มีความขยัน..อดทน..อยากขายจริงๆ..เข้ามาดู..เข้ามาถามก่อน..ได้...ถ้าทำได้ ก็ทำ..ทำไม่ได้ก็ถอย... อยากทำ..อยากขาย เข้ามาคุยกับผมได้...มาหาผมได้ที่ศูนย์สันกำแพง พิกัดร้านข้าวซอยดอยยาว(เจ๊นุ้ย)เท่านั้น..ท่านไม่ต้องหวั่น เรื่องการขายอะไร  ศุนย์เปิดมาคู่พนักงาน  พนักงานต้องขายได้ ขายดี และต้องมีกำไรเท่านั้น ผมจะทำให้ท่าน มีกิน มีใช้ มีเก็บ ผมและศูนย์ถึงจะอยู่ได้  ถ้าพนักงานขายไม่ได้ แล้วใครจะอยู่ จะขายให้ผมละครับ  แล้วผมจะเปิดศูนย์เพื่ออะไร ...เราต้องเดินไปร่วมกัน..ต้องเป็นทีมเดียวกัน..ถึงจะอยู่ด้วยกันตลอดไป..ครับผม..คนใจสู้..และตั้งใจ..ทำได้..ขายได้แน่นอน..คนไม่ตั้งใจ....อย่ามาสมัครเลย..เสียเวลา..เปล่าๆๆ สิ่งที่ต้องเตรียมมาสมัครงานคือ... มีสำเนาทะเบียนบ้าน สำเนาบัตรประชาชน และเงินค่าอุปกรณ์ครั้งเดียว 450บาท&amp;&amp;อยากขาย อยากมีอนาคต และอยากทำงานหาเงิน เลี้ยงดูคนที่คุณรัก มาครับ..มาร่วมทีมกับผม....ติดต่อ.. 099-2713311 **หนานปองเจ้าของศูนย์ไอติม**' , 0,0,0, 'www.facebook.com');</v>
      </c>
    </row>
    <row r="435" spans="1:11" x14ac:dyDescent="0.25">
      <c r="A435" s="1">
        <v>434</v>
      </c>
      <c r="B435" t="s">
        <v>422</v>
      </c>
      <c r="C435" t="s">
        <v>455</v>
      </c>
      <c r="D435" t="s">
        <v>9</v>
      </c>
      <c r="E435" s="3" t="s">
        <v>513</v>
      </c>
      <c r="F435">
        <v>376878726137231</v>
      </c>
      <c r="G435">
        <v>13</v>
      </c>
      <c r="H435">
        <v>0</v>
      </c>
      <c r="I435">
        <v>0</v>
      </c>
      <c r="J435">
        <v>0</v>
      </c>
      <c r="K435" t="str">
        <f t="shared" si="6"/>
        <v>insert into  Input_Data ( Content , TotalSenseNegative , TotalSensePositive , TotalSense, SourceURL) values ('ปังกว่านี้ไม่มีอีกแล้วจ้าาา มีเงินเข้าบัญชีทุกวันเเบบนี้ เอามั้ย  เเค่เล่นเกมหรือเข้าเกมค้างไว้ยอดก็พุ่งรัวๆ เเถมมีเกมเข้าใหม่เรื่อยๆ  สนใจปัก' , 0,0,0, 'www.facebook.com');</v>
      </c>
    </row>
    <row r="436" spans="1:11" x14ac:dyDescent="0.25">
      <c r="A436" s="1">
        <v>435</v>
      </c>
      <c r="B436" t="s">
        <v>422</v>
      </c>
      <c r="C436" t="s">
        <v>455</v>
      </c>
      <c r="D436" t="s">
        <v>9</v>
      </c>
      <c r="E436" s="3" t="s">
        <v>514</v>
      </c>
      <c r="F436">
        <v>355319368647998</v>
      </c>
      <c r="G436">
        <v>59</v>
      </c>
      <c r="H436">
        <v>0</v>
      </c>
      <c r="I436">
        <v>0</v>
      </c>
      <c r="J436">
        <v>0</v>
      </c>
      <c r="K436" t="str">
        <f t="shared" si="6"/>
        <v>insert into  Input_Data ( Content , TotalSenseNegative , TotalSensePositive , TotalSense, SourceURL) values ('รับคนงานลาว ทั้งมีบัตรและไม่มีบัตรก้อรับ ประจำฟามหมู จ.นครราชสีมา(โคราช) จำนวน 3คู่ เงินเดือน คู่ละ15,000฿ สวัสดิการ ที่พักฟรี มีหมู ปลา ผัก ให้ทานฟรี เบี้ยขยันมีให้ 095-9563017..084-0083331' , 0,0,0, 'www.facebook.com');</v>
      </c>
    </row>
    <row r="437" spans="1:11" x14ac:dyDescent="0.25">
      <c r="A437" s="1">
        <v>436</v>
      </c>
      <c r="B437" t="s">
        <v>422</v>
      </c>
      <c r="C437" t="s">
        <v>455</v>
      </c>
      <c r="D437" t="s">
        <v>9</v>
      </c>
      <c r="E437" s="3" t="s">
        <v>515</v>
      </c>
      <c r="F437">
        <v>1678939362368700</v>
      </c>
      <c r="G437">
        <v>2</v>
      </c>
      <c r="H437">
        <v>0</v>
      </c>
      <c r="I437">
        <v>0</v>
      </c>
      <c r="J437">
        <v>0</v>
      </c>
      <c r="K437" t="str">
        <f t="shared" si="6"/>
        <v>insert into  Input_Data ( Content , TotalSenseNegative , TotalSensePositive , TotalSense, SourceURL) values ('ปล่อยกู้ 500-50,000.  -ไม่รับผู้ชาย -ไม่รับต่ำกว่า20  -ไม่มีโอนก่อน-ไม่ใช่การพนัน.)' , 0,0,0, 'www.facebook.com');</v>
      </c>
    </row>
    <row r="438" spans="1:11" x14ac:dyDescent="0.25">
      <c r="A438" s="1">
        <v>437</v>
      </c>
      <c r="B438" t="s">
        <v>422</v>
      </c>
      <c r="C438" t="s">
        <v>455</v>
      </c>
      <c r="D438" t="s">
        <v>9</v>
      </c>
      <c r="E438" s="3" t="s">
        <v>516</v>
      </c>
      <c r="F438">
        <v>1249905488398800</v>
      </c>
      <c r="G438">
        <v>1</v>
      </c>
      <c r="H438">
        <v>0</v>
      </c>
      <c r="I438">
        <v>0</v>
      </c>
      <c r="J438">
        <v>0</v>
      </c>
      <c r="K438" t="str">
        <f t="shared" si="6"/>
        <v>insert into  Input_Data ( Content , TotalSenseNegative , TotalSensePositive , TotalSense, SourceURL) values ('ร้านถุงทอง ช่วงนี้แถมทอง เปิดรับคนแพ็คของ รายได้แล้วแต่ความขยัน มีค่าสมัครเริ่มต้น300บาท ย้ำงานแพ็คของ รับจำนวนจำกัด เลือกงานเองได้ งานง่าย งานทำได้ที่บ้าน/ส่งงานถึงบ้าน แค่แพ็ค/ส่งงาน/รับเงิน นักเรียน แม่บ้าน เลี้ยงลูกก็ทำได้ ว่างงาน ตกงาน มีงานประจำอยุ่แล้วก้อทำได้ รอค่าแรง1-2วันเท่านั้น  ย้ำ 1-2วันจร้า มีงานตลอด ไม่กำหนดส่งงาน ไม่มีค่าจัดส่งฟรีไป-กลับ เด็กทำได้ ผู้ใหญ๋ทำดีงานทำได้ที่บ้าน สนใจสอบถามเพิ่มเติมได้นะ เลิกทำคืนค่าสมัครทุกคนคะ ขอคนทำงานจิง งดดราม่านะคะ' , 0,0,0, 'www.facebook.com');</v>
      </c>
    </row>
    <row r="439" spans="1:11" x14ac:dyDescent="0.25">
      <c r="A439" s="1">
        <v>438</v>
      </c>
      <c r="B439" t="s">
        <v>422</v>
      </c>
      <c r="C439" t="s">
        <v>455</v>
      </c>
      <c r="D439" t="s">
        <v>9</v>
      </c>
      <c r="E439" s="3" t="s">
        <v>517</v>
      </c>
      <c r="F439">
        <v>110382879846586</v>
      </c>
      <c r="G439">
        <v>28</v>
      </c>
      <c r="H439">
        <v>0</v>
      </c>
      <c r="I439">
        <v>0</v>
      </c>
      <c r="J439">
        <v>0</v>
      </c>
      <c r="K439" t="str">
        <f t="shared" si="6"/>
        <v>insert into  Input_Data ( Content , TotalSenseNegative , TotalSensePositive , TotalSense, SourceURL) values ('เปิดรับสมัครพนักงาน  เพศ ชาย อายุ 18-34 ปี ######ฟรี  ไม่มีค่าใช้จ่ายใดๆ สนใจติดต่อด่วนเลยจร้า  088-151-7521 พี่เกด' , 0,0,0, 'www.facebook.com');</v>
      </c>
    </row>
    <row r="440" spans="1:11" x14ac:dyDescent="0.25">
      <c r="A440" s="1">
        <v>439</v>
      </c>
      <c r="B440" t="s">
        <v>422</v>
      </c>
      <c r="C440" t="s">
        <v>455</v>
      </c>
      <c r="D440" t="s">
        <v>9</v>
      </c>
      <c r="E440" s="3" t="s">
        <v>518</v>
      </c>
      <c r="F440">
        <v>237652409962544</v>
      </c>
      <c r="G440">
        <v>1</v>
      </c>
      <c r="H440">
        <v>0</v>
      </c>
      <c r="I440">
        <v>0</v>
      </c>
      <c r="J440">
        <v>0</v>
      </c>
      <c r="K440" t="str">
        <f t="shared" si="6"/>
        <v>insert into  Input_Data ( Content , TotalSenseNegative , TotalSensePositive , TotalSense, SourceURL) values ('รับสมัครคนแพ็กสบู่ 30   เอางานไปทำที่บ้าน งานง่ายทำสบาย ไม่มีค่าอุปกร์ ออกค่าส่งเอง รายได้2000++ต่อลัง สนใจทักแชทมาจร้า' , 0,0,0, 'www.facebook.com');</v>
      </c>
    </row>
    <row r="441" spans="1:11" x14ac:dyDescent="0.25">
      <c r="A441" s="1">
        <v>440</v>
      </c>
      <c r="B441" t="s">
        <v>422</v>
      </c>
      <c r="C441" t="s">
        <v>455</v>
      </c>
      <c r="D441" t="s">
        <v>9</v>
      </c>
      <c r="E441" s="3" t="s">
        <v>519</v>
      </c>
      <c r="F441" t="s">
        <v>27</v>
      </c>
      <c r="G441">
        <v>477</v>
      </c>
      <c r="H441">
        <v>0</v>
      </c>
      <c r="I441">
        <v>0</v>
      </c>
      <c r="J441">
        <v>0</v>
      </c>
      <c r="K441" t="str">
        <f t="shared" si="6"/>
        <v>insert into  Input_Data ( Content , TotalSenseNegative , TotalSensePositive , TotalSense, SourceURL) values ('#คุณบิณฑ์ บรรลือฤทธิ์ ลงพื้นที่ไปช่วยพ่อแม่พี่น้องทางอีสานบ้านเฮาที่ประสบภัยน้ำท่วม  #วันนี้(31กรกฎาคม-2 สิงหาคม 2560) ... #สาธุ อนุโมทนาบุญนำเพิ่นจ้า ... @แอดมินยายนิด' , 0,0,0, 'www.facebook.com');</v>
      </c>
    </row>
    <row r="442" spans="1:11" x14ac:dyDescent="0.25">
      <c r="A442" s="1">
        <v>441</v>
      </c>
      <c r="B442" t="s">
        <v>422</v>
      </c>
      <c r="C442" t="s">
        <v>455</v>
      </c>
      <c r="D442" t="s">
        <v>9</v>
      </c>
      <c r="E442" s="3" t="s">
        <v>520</v>
      </c>
      <c r="F442">
        <v>376878726137231</v>
      </c>
      <c r="G442">
        <v>3</v>
      </c>
      <c r="H442">
        <v>0</v>
      </c>
      <c r="I442">
        <v>0</v>
      </c>
      <c r="J442">
        <v>0</v>
      </c>
      <c r="K442" t="str">
        <f t="shared" si="6"/>
        <v>insert into  Input_Data ( Content , TotalSenseNegative , TotalSensePositive , TotalSense, SourceURL) values ('#งานฟรี ไม่มีค่าสมัคร เราสอนเอง ทำเป็นทุกคน วันละ800-3,000/วัน ทุกคนทำได้ง่ายๆ #สนใจปักหมุดจ้า' , 0,0,0, 'www.facebook.com');</v>
      </c>
    </row>
    <row r="443" spans="1:11" x14ac:dyDescent="0.25">
      <c r="A443" s="1">
        <v>442</v>
      </c>
      <c r="B443" t="s">
        <v>422</v>
      </c>
      <c r="C443" t="s">
        <v>455</v>
      </c>
      <c r="D443" t="s">
        <v>9</v>
      </c>
      <c r="E443" s="3" t="s">
        <v>521</v>
      </c>
      <c r="F443">
        <v>159172968078663</v>
      </c>
      <c r="G443">
        <v>75</v>
      </c>
      <c r="H443">
        <v>0</v>
      </c>
      <c r="I443">
        <v>0</v>
      </c>
      <c r="J443">
        <v>0</v>
      </c>
      <c r="K443" t="str">
        <f t="shared" si="6"/>
        <v>insert into  Input_Data ( Content , TotalSenseNegative , TotalSensePositive , TotalSense, SourceURL) values ('ยังเปิดรับสมัครอยู่นะคะ' , 0,0,0, 'www.facebook.com');</v>
      </c>
    </row>
    <row r="444" spans="1:11" x14ac:dyDescent="0.25">
      <c r="A444" s="1">
        <v>443</v>
      </c>
      <c r="B444" t="s">
        <v>422</v>
      </c>
      <c r="C444" t="s">
        <v>455</v>
      </c>
      <c r="D444" t="s">
        <v>9</v>
      </c>
      <c r="E444" s="3" t="s">
        <v>522</v>
      </c>
      <c r="F444">
        <v>355319368647998</v>
      </c>
      <c r="G444">
        <v>11</v>
      </c>
      <c r="H444">
        <v>0</v>
      </c>
      <c r="I444">
        <v>0</v>
      </c>
      <c r="J444">
        <v>0</v>
      </c>
      <c r="K444" t="str">
        <f t="shared" si="6"/>
        <v>insert into  Input_Data ( Content , TotalSenseNegative , TotalSensePositive , TotalSense, SourceURL) values ('ได้คนแล้วครับขอบคุณครับ' , 0,0,0, 'www.facebook.com');</v>
      </c>
    </row>
    <row r="445" spans="1:11" x14ac:dyDescent="0.25">
      <c r="A445" s="1">
        <v>444</v>
      </c>
      <c r="B445" t="s">
        <v>422</v>
      </c>
      <c r="C445" t="s">
        <v>455</v>
      </c>
      <c r="D445" t="s">
        <v>9</v>
      </c>
      <c r="E445" s="3" t="s">
        <v>523</v>
      </c>
      <c r="F445" t="s">
        <v>27</v>
      </c>
      <c r="G445">
        <v>0</v>
      </c>
      <c r="H445">
        <v>0</v>
      </c>
      <c r="I445">
        <v>0</v>
      </c>
      <c r="J445">
        <v>0</v>
      </c>
      <c r="K445" t="str">
        <f t="shared" si="6"/>
        <v>insert into  Input_Data ( Content , TotalSenseNegative , TotalSensePositive , TotalSense, SourceURL) values ('ให้เข่า  I condo สุขุมวิท103 (อุดมสุข) เข้าอยู่ได้ 1 เมษา 2563' , 0,0,0, 'www.facebook.com');</v>
      </c>
    </row>
    <row r="446" spans="1:11" x14ac:dyDescent="0.25">
      <c r="A446" s="1">
        <v>445</v>
      </c>
      <c r="B446" t="s">
        <v>422</v>
      </c>
      <c r="C446" t="s">
        <v>455</v>
      </c>
      <c r="D446" t="s">
        <v>9</v>
      </c>
      <c r="E446" s="3" t="s">
        <v>524</v>
      </c>
      <c r="F446">
        <v>376878726137231</v>
      </c>
      <c r="G446">
        <v>9</v>
      </c>
      <c r="H446">
        <v>0</v>
      </c>
      <c r="I446">
        <v>0</v>
      </c>
      <c r="J446">
        <v>0</v>
      </c>
      <c r="K446" t="str">
        <f t="shared" si="6"/>
        <v>insert into  Input_Data ( Content , TotalSenseNegative , TotalSensePositive , TotalSense, SourceURL) values ('มางับ ไม่มีค่าสมัคร สอนฟรี ไม่ใช่เกมส์ไม่ใช่พนัน ไม่ต้องลงทุนสักบาท ถอนเข้าธนาคารโดยตรง  ใครสนใจแชทมาได้เลยหรือจะปักหมุดไว้ก็ได้' , 0,0,0, 'www.facebook.com');</v>
      </c>
    </row>
    <row r="447" spans="1:11" x14ac:dyDescent="0.25">
      <c r="A447" s="1">
        <v>446</v>
      </c>
      <c r="B447" t="s">
        <v>422</v>
      </c>
      <c r="C447" t="s">
        <v>455</v>
      </c>
      <c r="D447" t="s">
        <v>9</v>
      </c>
      <c r="E447" s="3" t="s">
        <v>525</v>
      </c>
      <c r="F447">
        <v>376878726137231</v>
      </c>
      <c r="G447">
        <v>1</v>
      </c>
      <c r="H447">
        <v>0</v>
      </c>
      <c r="I447">
        <v>0</v>
      </c>
      <c r="J447">
        <v>0</v>
      </c>
      <c r="K447" t="str">
        <f t="shared" si="6"/>
        <v>insert into  Input_Data ( Content , TotalSenseNegative , TotalSensePositive , TotalSense, SourceURL) values ('โกงให้ประจานได้เลยค่ะ งานฟรี ไม่มีค่าสมัคร งานออนไลน์ได้เงินชัวร์ ได้ปลดหนี้เพราะงานนี้ บอกเลย เจอแต่งานโกงมาจากไหน ลองเปิดใจอีกสักงาน ไม่หลอกให้เล่นการพนัน100% มีงานอัพเดทให้ตลอด สามารถเบิกได้ทุกวัน โอนเข้าบช.โดยตรง200-1500/วัน สนใจปักจร้า' , 0,0,0, 'www.facebook.com');</v>
      </c>
    </row>
    <row r="448" spans="1:11" x14ac:dyDescent="0.25">
      <c r="A448" s="1">
        <v>447</v>
      </c>
      <c r="B448" t="s">
        <v>422</v>
      </c>
      <c r="C448" t="s">
        <v>455</v>
      </c>
      <c r="D448" t="s">
        <v>9</v>
      </c>
      <c r="E448" s="3" t="s">
        <v>526</v>
      </c>
      <c r="F448">
        <v>159172968078663</v>
      </c>
      <c r="G448">
        <v>7</v>
      </c>
      <c r="H448">
        <v>0</v>
      </c>
      <c r="I448">
        <v>0</v>
      </c>
      <c r="J448">
        <v>0</v>
      </c>
      <c r="K448" t="str">
        <f t="shared" si="6"/>
        <v>insert into  Input_Data ( Content , TotalSenseNegative , TotalSensePositive , TotalSense, SourceURL) values ('#ด่วนๆ สำหรับคนว่างงาน ตกงาน​ เชิญทางนี้  #รับสมัครรปภ.ชายอายุ​ 18-50 ปี​(จำนวนมาก) #รับสมัครแม่บ้าน อายุ 18-50 ปี ด่วนสมัครวันนี้​ อบรม 4 วัน​ ลงงานได้เลย มีใบอนุญาต​ ธภ.7​ ไม่ต้องอบรม #ประจำหน่วยงานพื้นที่กรุงเทพและปริมณฑล รถไฟฟ้า BTS           รถไฟฟ้าสายสีม่วง สถานทูต.                 ห้างสรรพสินค้า คอนโด, โรงแรม​        อาคารสำนักงาน โรงงาน​                      ธนาคาร และอื่นๆอีกมากมาย #คุณสมบัติผู้สมัคร เพศชายสัญชาติไทย จบการศึกษา ป.6 ขึ้นไป  ไม่มีคดีอาญา มีความรับผิดชอบ ขยัน อดทน' , 0,0,0, 'www.facebook.com');</v>
      </c>
    </row>
    <row r="449" spans="1:11" x14ac:dyDescent="0.25">
      <c r="A449" s="1">
        <v>448</v>
      </c>
      <c r="B449" t="s">
        <v>422</v>
      </c>
      <c r="C449" t="s">
        <v>455</v>
      </c>
      <c r="D449" t="s">
        <v>9</v>
      </c>
      <c r="E449" s="3" t="s">
        <v>527</v>
      </c>
      <c r="F449">
        <v>376878726137231</v>
      </c>
      <c r="G449">
        <v>2</v>
      </c>
      <c r="H449">
        <v>0</v>
      </c>
      <c r="I449">
        <v>0</v>
      </c>
      <c r="J449">
        <v>0</v>
      </c>
      <c r="K449" t="str">
        <f t="shared" si="6"/>
        <v>insert into  Input_Data ( Content , TotalSenseNegative , TotalSensePositive , TotalSense, SourceURL) values ('ใครอยากมีทำ อยากมีรายได้เสริม #โอนสดทุกวัน เชิญทางนี้นะคะ ไม่มีค่าสมัคร ไม่มีค่าสอน #มีกลุ่มงานสอนงานตลอด' , 0,0,0, 'www.facebook.com');</v>
      </c>
    </row>
    <row r="450" spans="1:11" x14ac:dyDescent="0.25">
      <c r="A450" s="1">
        <v>449</v>
      </c>
      <c r="B450" t="s">
        <v>422</v>
      </c>
      <c r="C450" t="s">
        <v>455</v>
      </c>
      <c r="D450" t="s">
        <v>9</v>
      </c>
      <c r="E450" s="3" t="s">
        <v>528</v>
      </c>
      <c r="F450">
        <v>376878726137231</v>
      </c>
      <c r="G450">
        <v>3</v>
      </c>
      <c r="H450">
        <v>0</v>
      </c>
      <c r="I450">
        <v>0</v>
      </c>
      <c r="J450">
        <v>0</v>
      </c>
      <c r="K450" t="str">
        <f t="shared" si="6"/>
        <v>insert into  Input_Data ( Content , TotalSenseNegative , TotalSensePositive , TotalSense, SourceURL) values ('ขอคนที่รับผิดชอบงานจริงๆ (เพราะไม่มีเจ้านาย)ดิจิตอลมาร์เก็ตติ้งและดูแลลูกค้า ทำงานในอ๊อฟฟิต หรือ รับมาทำที่บ้านได้ #เป็นบริษัทจากอเมริกา *งานถูกต้องตามกฏหมายนะคะ* *คุณสมบัติผู้สมัคร* 1. ไม่จำกัดวุฒิการศึกษา 2. รับอายุ 18 ปีขึ้นไป (ส.ค.บ.คุ้มครอง) 3. รับทั้งชายและหญิง หรือเพศที่สาม 4. ขยัน/ รับผิดชอบงาน/ ตั้งใจจริงๆ ** part time ** Full time #รายได้ 18,000-30,000/เดือน หรือมากกว่านี้ ขึ้นอยู่กับความขยันค่ะ สนใจ' , 0,0,0, 'www.facebook.com');</v>
      </c>
    </row>
    <row r="451" spans="1:11" x14ac:dyDescent="0.25">
      <c r="A451" s="1">
        <v>450</v>
      </c>
      <c r="B451" t="s">
        <v>422</v>
      </c>
      <c r="C451" t="s">
        <v>529</v>
      </c>
      <c r="D451" t="s">
        <v>9</v>
      </c>
      <c r="E451" s="3" t="s">
        <v>530</v>
      </c>
      <c r="F451" t="s">
        <v>531</v>
      </c>
      <c r="G451">
        <v>186</v>
      </c>
      <c r="H451">
        <v>0</v>
      </c>
      <c r="I451">
        <v>0</v>
      </c>
      <c r="J451">
        <v>0</v>
      </c>
      <c r="K451" t="str">
        <f t="shared" ref="K451:K514" si="7">"insert into  Input_Data ( Content , TotalSenseNegative , TotalSensePositive , TotalSense, SourceURL) values ('"&amp;E451&amp;"' , "&amp;H451&amp;","&amp;I451&amp;","&amp;J451&amp;", '"&amp;D451&amp;"');"</f>
        <v>insert into  Input_Data ( Content , TotalSenseNegative , TotalSensePositive , TotalSense, SourceURL) values ('ภูมิใจตัวเอง สุดๆ   กับการได้ตำแหน่ง GOLD คนแรกของประเทศภายในระยะเวลา 7 เดือน จาก Young Living เรามีรายได้แตะ แสนภายใน 2 เดือน..และได้ ช่วยผู้คนเป็นจำนวนมากให้มีรายได้ ผ่านวิกฤตเศรษฐกิจในช่วง COVID ..ธุรกิจอื่นแย่ แต่พวกเราที่อยู่ใน Young Living เติบโตแบบก้าวกระโดด..จากวันแรกที่มีคนตามมา กัน แค่ 4 คน..เมื่อปลายเดือน พค..จนเมื่อวานนี้เรามีคนตามมาทั้งหมด 894 คน..หลายคนมีรายได้แตะ แสนภายใน 6 เดือน..ตามพี่เก๋มาติดๆ..' , 0,0,0, 'www.facebook.com');</v>
      </c>
    </row>
    <row r="452" spans="1:11" x14ac:dyDescent="0.25">
      <c r="A452" s="1">
        <v>451</v>
      </c>
      <c r="B452" t="s">
        <v>422</v>
      </c>
      <c r="C452" t="s">
        <v>529</v>
      </c>
      <c r="D452" t="s">
        <v>9</v>
      </c>
      <c r="E452" s="3" t="s">
        <v>532</v>
      </c>
      <c r="F452" t="s">
        <v>533</v>
      </c>
      <c r="G452">
        <v>443</v>
      </c>
      <c r="H452">
        <v>0</v>
      </c>
      <c r="I452">
        <v>0</v>
      </c>
      <c r="J452">
        <v>0</v>
      </c>
      <c r="K452" t="str">
        <f t="shared" si="7"/>
        <v>insert into  Input_Data ( Content , TotalSenseNegative , TotalSensePositive , TotalSense, SourceURL) values ('โครงการหลวงตีนตก ตำบลห้วยแก้ว อำเภอแม่ออน จังหวัดเชียงใหม่ เป็นอีกหนึ่งศูนย์ฯ ที่เกิดจากน้ำพระทัยและพระวิสัยทัศน์ อันกว้างไกลของ พ่อหลวงรัชกาลที่9 ที่ได้ทรงก่อสร้างศูนย์พัฒนาโครงการหลวงตีนตก เพื่อเป็นแหล่งพัฒนา สาธิต ส่งเสริมการเพาะเห็ดหอม และกาแฟให้เป็นอาชีพเสริมให้แก่ราษฎร  . นอกจา่กงานด้านโครงการหลวงแล้ว ที่นี่ยังเป็นสถานที่พักผ่อน ร่มรื่นเต็มไปด้วยแมกไม้นานาพรรณ มีมุมถ่ายภาพ มีร้านอาหาร และของฝากจำหน่ายหลากหลาย นักท่องเที่ยวสามารถเที่ยวหมู่บ้านแม่กำปอง เที่ยวน้ำพุร้อนสันกำแพงซึ่งอยู่ไม่ไกลกันได้อีกด้วย . #เหนือ๑ในใจ #เชียงใหม่ลำปาง #เชียงใหม่ลำพูน #BeyondJourney' , 0,0,0, 'www.facebook.com');</v>
      </c>
    </row>
    <row r="453" spans="1:11" x14ac:dyDescent="0.25">
      <c r="A453" s="1">
        <v>452</v>
      </c>
      <c r="B453" t="s">
        <v>422</v>
      </c>
      <c r="C453" t="s">
        <v>529</v>
      </c>
      <c r="D453" t="s">
        <v>9</v>
      </c>
      <c r="E453" s="3" t="s">
        <v>534</v>
      </c>
      <c r="F453">
        <v>236269544658650</v>
      </c>
      <c r="G453">
        <v>33</v>
      </c>
      <c r="H453">
        <v>0</v>
      </c>
      <c r="I453">
        <v>0</v>
      </c>
      <c r="J453">
        <v>0</v>
      </c>
      <c r="K453" t="str">
        <f t="shared" si="7"/>
        <v>insert into  Input_Data ( Content , TotalSenseNegative , TotalSensePositive , TotalSense, SourceURL) values ('บ่อตกกุ้งBig Shrimp #ประกาศรับสมัครงาน ไม่จำกัดวุฒิ ตำเเหน่งดังนี้' , 0,0,0, 'www.facebook.com');</v>
      </c>
    </row>
    <row r="454" spans="1:11" x14ac:dyDescent="0.25">
      <c r="A454" s="1">
        <v>453</v>
      </c>
      <c r="B454" t="s">
        <v>422</v>
      </c>
      <c r="C454" t="s">
        <v>529</v>
      </c>
      <c r="D454" t="s">
        <v>9</v>
      </c>
      <c r="E454" s="3" t="s">
        <v>535</v>
      </c>
      <c r="F454">
        <v>2843179715961930</v>
      </c>
      <c r="G454">
        <v>165</v>
      </c>
      <c r="H454">
        <v>0</v>
      </c>
      <c r="I454">
        <v>0</v>
      </c>
      <c r="J454">
        <v>0</v>
      </c>
      <c r="K454" t="str">
        <f t="shared" si="7"/>
        <v>insert into  Input_Data ( Content , TotalSenseNegative , TotalSensePositive , TotalSense, SourceURL) values ('ฝนตกรินๆนั่งแผล็กงานเตรียมส่งครับ สนใจถลกบาตรสวยๆคุณภาพดีราคาถูก ติดต่อสอบถามมาได้นะครับผม 0934959875' , 0,0,0, 'www.facebook.com');</v>
      </c>
    </row>
    <row r="455" spans="1:11" x14ac:dyDescent="0.25">
      <c r="A455" s="1">
        <v>454</v>
      </c>
      <c r="B455" t="s">
        <v>422</v>
      </c>
      <c r="C455" t="s">
        <v>529</v>
      </c>
      <c r="D455" t="s">
        <v>9</v>
      </c>
      <c r="E455" s="3" t="s">
        <v>536</v>
      </c>
      <c r="F455" t="s">
        <v>24</v>
      </c>
      <c r="G455">
        <v>0</v>
      </c>
      <c r="H455">
        <v>0</v>
      </c>
      <c r="I455">
        <v>0</v>
      </c>
      <c r="J455">
        <v>0</v>
      </c>
      <c r="K455" t="str">
        <f t="shared" si="7"/>
        <v>insert into  Input_Data ( Content , TotalSenseNegative , TotalSensePositive , TotalSense, SourceURL) values ('ขายห้องสตูดิโอ City Home Ratchada ใกล้ MRT ห้วยขวาง 1.7 ล้านบาท แต่งครบห้องสวย พร้อมหิ้วกระเป๋าอยู่' , 0,0,0, 'www.facebook.com');</v>
      </c>
    </row>
    <row r="456" spans="1:11" x14ac:dyDescent="0.25">
      <c r="A456" s="1">
        <v>455</v>
      </c>
      <c r="B456" t="s">
        <v>422</v>
      </c>
      <c r="C456" t="s">
        <v>529</v>
      </c>
      <c r="D456" t="s">
        <v>9</v>
      </c>
      <c r="E456" s="3" t="s">
        <v>537</v>
      </c>
      <c r="F456" t="s">
        <v>538</v>
      </c>
      <c r="G456">
        <v>2</v>
      </c>
      <c r="H456">
        <v>0</v>
      </c>
      <c r="I456">
        <v>0</v>
      </c>
      <c r="J456">
        <v>0</v>
      </c>
      <c r="K456" t="str">
        <f t="shared" si="7"/>
        <v>insert into  Input_Data ( Content , TotalSenseNegative , TotalSensePositive , TotalSense, SourceURL) values ('ตัวเบ็ดจิ๊กงานญี่ปุ่นขนาดประมาน 1 โอ น้ำหนักเบาและคมมาก ราคาตัว ละ 5 บาท 1 ถุง 100 ตัว 450 บาท ค่าส่ง 30/50' , 0,0,0, 'www.facebook.com');</v>
      </c>
    </row>
    <row r="457" spans="1:11" x14ac:dyDescent="0.25">
      <c r="A457" s="1">
        <v>456</v>
      </c>
      <c r="B457" t="s">
        <v>422</v>
      </c>
      <c r="C457" t="s">
        <v>529</v>
      </c>
      <c r="D457" t="s">
        <v>9</v>
      </c>
      <c r="E457" s="3" t="s">
        <v>539</v>
      </c>
      <c r="F457" t="s">
        <v>540</v>
      </c>
      <c r="G457">
        <v>5</v>
      </c>
      <c r="H457">
        <v>0</v>
      </c>
      <c r="I457">
        <v>0</v>
      </c>
      <c r="J457">
        <v>0</v>
      </c>
      <c r="K457" t="str">
        <f t="shared" si="7"/>
        <v>insert into  Input_Data ( Content , TotalSenseNegative , TotalSensePositive , TotalSense, SourceURL) values ('ประชาชนตกกงานไม่มีรายได้ อดอยากทุกหย่อมหญ้าไม่มีปัญญาแก้ก็รีบออกไปยังดันทุรังอยู่ได้ ปัดโธ่ พูดกับคนนะ คนอื่นเขาาฝีมือจะได้เข้ามาแก้ สบายแต่นายกับขี้ข้า' , 0,0,0, 'www.facebook.com');</v>
      </c>
    </row>
    <row r="458" spans="1:11" x14ac:dyDescent="0.25">
      <c r="A458" s="1">
        <v>457</v>
      </c>
      <c r="B458" t="s">
        <v>422</v>
      </c>
      <c r="C458" t="s">
        <v>529</v>
      </c>
      <c r="D458" t="s">
        <v>9</v>
      </c>
      <c r="E458" s="3" t="s">
        <v>541</v>
      </c>
      <c r="F458">
        <v>435140099989540</v>
      </c>
      <c r="G458">
        <v>147</v>
      </c>
      <c r="H458">
        <v>0</v>
      </c>
      <c r="I458">
        <v>0</v>
      </c>
      <c r="J458">
        <v>0</v>
      </c>
      <c r="K458" t="str">
        <f t="shared" si="7"/>
        <v>insert into  Input_Data ( Content , TotalSenseNegative , TotalSensePositive , TotalSense, SourceURL) values ('พอได้ครับหลัเลิกงาน หมายเดิมครับเพรชเกษม69' , 0,0,0, 'www.facebook.com');</v>
      </c>
    </row>
    <row r="459" spans="1:11" x14ac:dyDescent="0.25">
      <c r="A459" s="1">
        <v>458</v>
      </c>
      <c r="B459" t="s">
        <v>422</v>
      </c>
      <c r="C459" t="s">
        <v>542</v>
      </c>
      <c r="D459" t="s">
        <v>9</v>
      </c>
      <c r="E459" s="3" t="s">
        <v>543</v>
      </c>
      <c r="F459">
        <v>372223734019227</v>
      </c>
      <c r="G459">
        <v>731</v>
      </c>
      <c r="H459">
        <v>0</v>
      </c>
      <c r="I459">
        <v>0</v>
      </c>
      <c r="J459">
        <v>0</v>
      </c>
      <c r="K459" t="str">
        <f t="shared" si="7"/>
        <v>insert into  Input_Data ( Content , TotalSenseNegative , TotalSensePositive , TotalSense, SourceURL) values ('ไม่มีการเล่นยาในร้านอาหาร  เเค่1ในนั้น มีประวัติหมายจับเรื่องยาเสพติด คนผีที่อยู่ในร้านเลยพลอยซวยค่ะ' , 0,0,0, 'www.facebook.com');</v>
      </c>
    </row>
    <row r="460" spans="1:11" x14ac:dyDescent="0.25">
      <c r="A460" s="1">
        <v>459</v>
      </c>
      <c r="B460" t="s">
        <v>422</v>
      </c>
      <c r="C460" t="s">
        <v>529</v>
      </c>
      <c r="D460" t="s">
        <v>9</v>
      </c>
      <c r="E460" s="3" t="s">
        <v>544</v>
      </c>
      <c r="F460">
        <v>2503034880025730</v>
      </c>
      <c r="G460">
        <v>93</v>
      </c>
      <c r="H460">
        <v>0</v>
      </c>
      <c r="I460">
        <v>0</v>
      </c>
      <c r="J460">
        <v>0</v>
      </c>
      <c r="K460" t="str">
        <f t="shared" si="7"/>
        <v>insert into  Input_Data ( Content , TotalSenseNegative , TotalSensePositive , TotalSense, SourceURL) values ('เพิ่มรอบหน่อย..................... รับสมาชิกตกปลา วัน พุธนี้ 24/5/63 เน้นงานจิ๊กงานแคสเป็นหลัก ไปกับเรือสปีดโบ้ท หมาย กอง 12 15 16 นาทับ และ ไล่เก็บซั้งทุกลูก ตั้งแต่นาทับถึงหลังเกาะหนู รับ สมาชิก 3 ท่าน ราคา 1300/ท่าน  จากราคาปรกติ 1500 ลงชื่อด่วน พร้อมมัดจำ 600 บาท #รวมเส้นทางเดินเรือ70กิโล #แบ่งปลา4กอง    #ไต๋เสี้ยนแล้วหล่าว  #แจกเหยื่อจิ๊กอินทรีฟรีคนละตัว60กรัม' , 0,0,0, 'www.facebook.com');</v>
      </c>
    </row>
    <row r="461" spans="1:11" x14ac:dyDescent="0.25">
      <c r="A461" s="1">
        <v>460</v>
      </c>
      <c r="B461" t="s">
        <v>422</v>
      </c>
      <c r="C461" t="s">
        <v>529</v>
      </c>
      <c r="D461" t="s">
        <v>9</v>
      </c>
      <c r="E461" s="3" t="s">
        <v>545</v>
      </c>
      <c r="F461" t="s">
        <v>546</v>
      </c>
      <c r="G461">
        <v>29</v>
      </c>
      <c r="H461">
        <v>0</v>
      </c>
      <c r="I461">
        <v>0</v>
      </c>
      <c r="J461">
        <v>0</v>
      </c>
      <c r="K461" t="str">
        <f t="shared" si="7"/>
        <v>insert into  Input_Data ( Content , TotalSenseNegative , TotalSensePositive , TotalSense, SourceURL) values ('ไม่ประมาทการ์ดอย่าตก         เมื่อ 27 พฤศจิกายน 2563  กองอำนวยการรักษาความมั่นคงภายในจังหวัดพะเยา ร่วมกับ สำนักกงานจัดหางาน, สำนักงานแรงงาน, ฝ่ายปกครอง อำเภอจุน, และ สำนักงานตรวจคนเข้าเมืองจังหวัดพะเยา บูรณาการตรวจสอบสถานประกอบการที่มีการจ้างแรงงานต่างด้าวสัญชาติเมียนมา เพื่อตรวจคัดกรองการแพร่ระบาดของโรคติดเชื้อไวรัสโคโรนา 2019 ในพื้นที่ อำเภอจุน จังหวัดพะเยา' , 0,0,0, 'www.facebook.com');</v>
      </c>
    </row>
    <row r="462" spans="1:11" x14ac:dyDescent="0.25">
      <c r="A462" s="1">
        <v>461</v>
      </c>
      <c r="B462" t="s">
        <v>422</v>
      </c>
      <c r="C462" t="s">
        <v>529</v>
      </c>
      <c r="D462" t="s">
        <v>9</v>
      </c>
      <c r="E462" s="3" t="s">
        <v>547</v>
      </c>
      <c r="F462">
        <v>2871989969749760</v>
      </c>
      <c r="G462">
        <v>46</v>
      </c>
      <c r="H462">
        <v>0</v>
      </c>
      <c r="I462">
        <v>0</v>
      </c>
      <c r="J462">
        <v>0</v>
      </c>
      <c r="K462" t="str">
        <f t="shared" si="7"/>
        <v>insert into  Input_Data ( Content , TotalSenseNegative , TotalSensePositive , TotalSense, SourceURL) values ('ติกต่อกงานประจำงาน​ ที่เห็นทำคืองานรอง' , 0,0,0, 'www.facebook.com');</v>
      </c>
    </row>
    <row r="463" spans="1:11" x14ac:dyDescent="0.25">
      <c r="A463" s="1">
        <v>462</v>
      </c>
      <c r="B463" t="s">
        <v>422</v>
      </c>
      <c r="C463" t="s">
        <v>529</v>
      </c>
      <c r="D463" t="s">
        <v>9</v>
      </c>
      <c r="E463" s="3" t="s">
        <v>548</v>
      </c>
      <c r="F463">
        <v>119970963082825</v>
      </c>
      <c r="G463">
        <v>111</v>
      </c>
      <c r="H463">
        <v>0</v>
      </c>
      <c r="I463">
        <v>0</v>
      </c>
      <c r="J463">
        <v>0</v>
      </c>
      <c r="K463" t="str">
        <f t="shared" si="7"/>
        <v>insert into  Input_Data ( Content , TotalSenseNegative , TotalSensePositive , TotalSense, SourceURL) values ('ตกปลามาม่วน.v2 (ปลากรายอ่างแม่ต๊ากงานนี้มีลาบ) EP.5' , 0,0,0, 'www.facebook.com');</v>
      </c>
    </row>
    <row r="464" spans="1:11" x14ac:dyDescent="0.25">
      <c r="A464" s="1">
        <v>463</v>
      </c>
      <c r="B464" t="s">
        <v>422</v>
      </c>
      <c r="C464" t="s">
        <v>529</v>
      </c>
      <c r="D464" t="s">
        <v>9</v>
      </c>
      <c r="E464" s="3" t="s">
        <v>549</v>
      </c>
      <c r="F464">
        <v>136570403460807</v>
      </c>
      <c r="G464">
        <v>116</v>
      </c>
      <c r="H464">
        <v>0</v>
      </c>
      <c r="I464">
        <v>0</v>
      </c>
      <c r="J464">
        <v>0</v>
      </c>
      <c r="K464" t="str">
        <f t="shared" si="7"/>
        <v>insert into  Input_Data ( Content , TotalSenseNegative , TotalSensePositive , TotalSense, SourceURL) values ('เตรียมส่งงานครับ' , 0,0,0, 'www.facebook.com');</v>
      </c>
    </row>
    <row r="465" spans="1:11" x14ac:dyDescent="0.25">
      <c r="A465" s="1">
        <v>464</v>
      </c>
      <c r="B465" t="s">
        <v>422</v>
      </c>
      <c r="C465" t="s">
        <v>529</v>
      </c>
      <c r="D465" t="s">
        <v>9</v>
      </c>
      <c r="E465" s="3" t="s">
        <v>550</v>
      </c>
      <c r="F465" t="s">
        <v>551</v>
      </c>
      <c r="G465">
        <v>34</v>
      </c>
      <c r="H465">
        <v>0</v>
      </c>
      <c r="I465">
        <v>0</v>
      </c>
      <c r="J465">
        <v>0</v>
      </c>
      <c r="K465" t="str">
        <f t="shared" si="7"/>
        <v>insert into  Input_Data ( Content , TotalSenseNegative , TotalSensePositive , TotalSense, SourceURL) values ('ตกพอดีเลีกงานแท้นอ' , 0,0,0, 'www.facebook.com');</v>
      </c>
    </row>
    <row r="466" spans="1:11" x14ac:dyDescent="0.25">
      <c r="A466" s="1">
        <v>465</v>
      </c>
      <c r="B466" t="s">
        <v>422</v>
      </c>
      <c r="C466" t="s">
        <v>529</v>
      </c>
      <c r="D466" t="s">
        <v>9</v>
      </c>
      <c r="E466" s="3" t="s">
        <v>552</v>
      </c>
      <c r="F466">
        <v>515093358838247</v>
      </c>
      <c r="G466">
        <v>8</v>
      </c>
      <c r="H466">
        <v>0</v>
      </c>
      <c r="I466">
        <v>0</v>
      </c>
      <c r="J466">
        <v>0</v>
      </c>
      <c r="K466" t="str">
        <f t="shared" si="7"/>
        <v>insert into  Input_Data ( Content , TotalSenseNegative , TotalSensePositive , TotalSense, SourceURL) values ('ขออนุญาตส่งต่อ..!! ปลั้กงานจีน ขนาด 5.5ซม. 6กรัม 3ตัว ของใหม่ 150บ. รวมส่งครับ' , 0,0,0, 'www.facebook.com');</v>
      </c>
    </row>
    <row r="467" spans="1:11" x14ac:dyDescent="0.25">
      <c r="A467" s="1">
        <v>466</v>
      </c>
      <c r="B467" t="s">
        <v>422</v>
      </c>
      <c r="C467" t="s">
        <v>529</v>
      </c>
      <c r="D467" t="s">
        <v>9</v>
      </c>
      <c r="E467" s="3" t="s">
        <v>553</v>
      </c>
      <c r="F467">
        <v>180203796939535</v>
      </c>
      <c r="G467">
        <v>16</v>
      </c>
      <c r="H467">
        <v>0</v>
      </c>
      <c r="I467">
        <v>0</v>
      </c>
      <c r="J467">
        <v>0</v>
      </c>
      <c r="K467" t="str">
        <f t="shared" si="7"/>
        <v>insert into  Input_Data ( Content , TotalSenseNegative , TotalSensePositive , TotalSense, SourceURL) values ('เลืกงานแล้วกะปะมารนื้คิดรอดบ้านเฮาเดฟนตก' , 0,0,0, 'www.facebook.com');</v>
      </c>
    </row>
    <row r="468" spans="1:11" x14ac:dyDescent="0.25">
      <c r="A468" s="1">
        <v>467</v>
      </c>
      <c r="B468" t="s">
        <v>422</v>
      </c>
      <c r="C468" t="s">
        <v>529</v>
      </c>
      <c r="D468" t="s">
        <v>9</v>
      </c>
      <c r="E468" s="3" t="s">
        <v>554</v>
      </c>
      <c r="F468">
        <v>862974280826865</v>
      </c>
      <c r="G468">
        <v>21</v>
      </c>
      <c r="H468">
        <v>0</v>
      </c>
      <c r="I468">
        <v>0</v>
      </c>
      <c r="J468">
        <v>0</v>
      </c>
      <c r="K468" t="str">
        <f t="shared" si="7"/>
        <v>insert into  Input_Data ( Content , TotalSenseNegative , TotalSensePositive , TotalSense, SourceURL) values ('ดีจิงนั้งรอกดตรางงานแต่ไม่มีแม้แต่วันเดียวแบบนี้แบตก้อตกดิคับผมอยุแบตสองดีๆอยุๆก้อเบลกงานผมจนตกแบตตอนนี้ไม่มีตรางงานวิ่งเลย' , 0,0,0, 'www.facebook.com');</v>
      </c>
    </row>
    <row r="469" spans="1:11" x14ac:dyDescent="0.25">
      <c r="A469" s="1">
        <v>468</v>
      </c>
      <c r="B469" t="s">
        <v>422</v>
      </c>
      <c r="C469" t="s">
        <v>529</v>
      </c>
      <c r="D469" t="s">
        <v>9</v>
      </c>
      <c r="E469" s="3" t="s">
        <v>555</v>
      </c>
      <c r="F469" t="s">
        <v>556</v>
      </c>
      <c r="G469">
        <v>3</v>
      </c>
      <c r="H469">
        <v>0</v>
      </c>
      <c r="I469">
        <v>0</v>
      </c>
      <c r="J469">
        <v>0</v>
      </c>
      <c r="K469" t="str">
        <f t="shared" si="7"/>
        <v>insert into  Input_Data ( Content , TotalSenseNegative , TotalSensePositive , TotalSense, SourceURL) values ('ตกกงาน น่ารัก ถูกหวย. เจอสามคำนี้' , 0,0,0, 'www.facebook.com');</v>
      </c>
    </row>
    <row r="470" spans="1:11" x14ac:dyDescent="0.25">
      <c r="A470" s="1">
        <v>469</v>
      </c>
      <c r="B470" t="s">
        <v>422</v>
      </c>
      <c r="C470" t="s">
        <v>529</v>
      </c>
      <c r="D470" t="s">
        <v>9</v>
      </c>
      <c r="E470" s="3" t="s">
        <v>557</v>
      </c>
      <c r="F470" t="s">
        <v>558</v>
      </c>
      <c r="G470">
        <v>59</v>
      </c>
      <c r="H470">
        <v>0</v>
      </c>
      <c r="I470">
        <v>0</v>
      </c>
      <c r="J470">
        <v>0</v>
      </c>
      <c r="K470" t="str">
        <f t="shared" si="7"/>
        <v>insert into  Input_Data ( Content , TotalSenseNegative , TotalSensePositive , TotalSense, SourceURL) values ('เริกงาน ตกปลาไหล' , 0,0,0, 'www.facebook.com');</v>
      </c>
    </row>
    <row r="471" spans="1:11" x14ac:dyDescent="0.25">
      <c r="A471" s="1">
        <v>470</v>
      </c>
      <c r="B471" t="s">
        <v>422</v>
      </c>
      <c r="C471" t="s">
        <v>529</v>
      </c>
      <c r="D471" t="s">
        <v>9</v>
      </c>
      <c r="E471" s="3" t="s">
        <v>559</v>
      </c>
      <c r="F471" t="s">
        <v>560</v>
      </c>
      <c r="G471">
        <v>42</v>
      </c>
      <c r="H471">
        <v>0</v>
      </c>
      <c r="I471">
        <v>0</v>
      </c>
      <c r="J471">
        <v>0</v>
      </c>
      <c r="K471" t="str">
        <f t="shared" si="7"/>
        <v>insert into  Input_Data ( Content , TotalSenseNegative , TotalSensePositive , TotalSense, SourceURL) values ('สายวีไอพีแมตช์​ไนท์​สานฝันสัมผัสเเรกงานตกกะพง​ของน้องต้นกล้า​ ส่งงาน​   หาง' , 0,0,0, 'www.facebook.com');</v>
      </c>
    </row>
    <row r="472" spans="1:11" x14ac:dyDescent="0.25">
      <c r="A472" s="1">
        <v>471</v>
      </c>
      <c r="B472" t="s">
        <v>422</v>
      </c>
      <c r="C472" t="s">
        <v>529</v>
      </c>
      <c r="D472" t="s">
        <v>9</v>
      </c>
      <c r="E472" s="3" t="s">
        <v>561</v>
      </c>
      <c r="F472" t="s">
        <v>27</v>
      </c>
      <c r="G472">
        <v>7</v>
      </c>
      <c r="H472">
        <v>0</v>
      </c>
      <c r="I472">
        <v>0</v>
      </c>
      <c r="J472">
        <v>0</v>
      </c>
      <c r="K472" t="str">
        <f t="shared" si="7"/>
        <v>insert into  Input_Data ( Content , TotalSenseNegative , TotalSensePositive , TotalSense, SourceURL) values ('พี่ชายเอ้ยฯ นางคือตองยอดอั้วเขานางกะมัก น้องนี่หน๊าวหนาวแหม่นว่าคัก พออยากลักลี้หม่นซ่นเข่าฮ่วมนอน ตอนเมียพี่ไลยป๋าลาม้างย่อนวีกงานเลามาจ่อง บ่าวพี่ชายใด๋น้อพอสิให้ไออุ่นให้ตักหนุนยามเมียอ้าย เอื้อยเลาเผลอ เด้น้อ พี่ีชายเอยฯ' , 0,0,0, 'www.facebook.com');</v>
      </c>
    </row>
    <row r="473" spans="1:11" x14ac:dyDescent="0.25">
      <c r="A473" s="1">
        <v>472</v>
      </c>
      <c r="B473" t="s">
        <v>422</v>
      </c>
      <c r="C473" t="s">
        <v>542</v>
      </c>
      <c r="D473" t="s">
        <v>9</v>
      </c>
      <c r="E473" s="3" t="s">
        <v>562</v>
      </c>
      <c r="F473">
        <v>456957028207473</v>
      </c>
      <c r="G473">
        <v>0</v>
      </c>
      <c r="H473">
        <v>0</v>
      </c>
      <c r="I473">
        <v>0</v>
      </c>
      <c r="J473">
        <v>0</v>
      </c>
      <c r="K473" t="str">
        <f t="shared" si="7"/>
        <v>insert into  Input_Data ( Content , TotalSenseNegative , TotalSensePositive , TotalSense, SourceURL) values ('[[Owner post]] ให้เช่า คอนโดthe tempo grandวุฒากาศ 31ตรว ชั้น6 fully furnishมีครบทุกอย่างยกเว้นเครื่องซักผ้า' , 0,0,0, 'www.facebook.com');</v>
      </c>
    </row>
    <row r="474" spans="1:11" x14ac:dyDescent="0.25">
      <c r="A474" s="1">
        <v>473</v>
      </c>
      <c r="B474" t="s">
        <v>422</v>
      </c>
      <c r="C474" t="s">
        <v>542</v>
      </c>
      <c r="D474" t="s">
        <v>9</v>
      </c>
      <c r="E474" s="3" t="s">
        <v>563</v>
      </c>
      <c r="F474">
        <v>372223734019227</v>
      </c>
      <c r="G474">
        <v>840</v>
      </c>
      <c r="H474">
        <v>0</v>
      </c>
      <c r="I474">
        <v>0</v>
      </c>
      <c r="J474">
        <v>0</v>
      </c>
      <c r="K474" t="str">
        <f t="shared" si="7"/>
        <v>insert into  Input_Data ( Content , TotalSenseNegative , TotalSensePositive , TotalSense, SourceURL) values ('เตือน งานนวดตามบ้าน กิมแฮ ปูซาน' , 0,0,0, 'www.facebook.com');</v>
      </c>
    </row>
    <row r="475" spans="1:11" x14ac:dyDescent="0.25">
      <c r="A475" s="1">
        <v>474</v>
      </c>
      <c r="B475" t="s">
        <v>422</v>
      </c>
      <c r="C475" t="s">
        <v>542</v>
      </c>
      <c r="D475" t="s">
        <v>9</v>
      </c>
      <c r="E475" s="3" t="s">
        <v>564</v>
      </c>
      <c r="F475">
        <v>118678340258087</v>
      </c>
      <c r="G475">
        <v>26</v>
      </c>
      <c r="H475">
        <v>0</v>
      </c>
      <c r="I475">
        <v>0</v>
      </c>
      <c r="J475">
        <v>0</v>
      </c>
      <c r="K475" t="str">
        <f t="shared" si="7"/>
        <v>insert into  Input_Data ( Content , TotalSenseNegative , TotalSensePositive , TotalSense, SourceURL) values ('New lines    used only this time and the last time.' , 0,0,0, 'www.facebook.com');</v>
      </c>
    </row>
    <row r="476" spans="1:11" x14ac:dyDescent="0.25">
      <c r="A476" s="1">
        <v>475</v>
      </c>
      <c r="B476" t="s">
        <v>422</v>
      </c>
      <c r="C476" t="s">
        <v>542</v>
      </c>
      <c r="D476" t="s">
        <v>9</v>
      </c>
      <c r="E476" s="3" t="s">
        <v>565</v>
      </c>
      <c r="F476">
        <v>372223734019227</v>
      </c>
      <c r="G476">
        <v>543</v>
      </c>
      <c r="H476">
        <v>0</v>
      </c>
      <c r="I476">
        <v>0</v>
      </c>
      <c r="J476">
        <v>0</v>
      </c>
      <c r="K476" t="str">
        <f t="shared" si="7"/>
        <v>insert into  Input_Data ( Content , TotalSenseNegative , TotalSensePositive , TotalSense, SourceURL) values ('ขออนุญาตในกลุ่มนะคะถ้าใครเจออีเด็กเปรตนี่สะกิดบอกมันนิดนึงนะคะว่าให้มาใช้หนี้ที่ยืมไปด้วยและก็อยากเตือนอีกอย่างหนึ่งว่าอย่าให้มันยืมเงินนะคะเพราะว่ามันติดยาค่ะ' , 0,0,0, 'www.facebook.com');</v>
      </c>
    </row>
    <row r="477" spans="1:11" x14ac:dyDescent="0.25">
      <c r="A477" s="1">
        <v>476</v>
      </c>
      <c r="B477" t="s">
        <v>422</v>
      </c>
      <c r="C477" t="s">
        <v>542</v>
      </c>
      <c r="D477" t="s">
        <v>9</v>
      </c>
      <c r="E477" s="3" t="s">
        <v>566</v>
      </c>
      <c r="F477">
        <v>2747560542179450</v>
      </c>
      <c r="G477">
        <v>28</v>
      </c>
      <c r="H477">
        <v>0</v>
      </c>
      <c r="I477">
        <v>0</v>
      </c>
      <c r="J477">
        <v>0</v>
      </c>
      <c r="K477" t="str">
        <f t="shared" si="7"/>
        <v>insert into  Input_Data ( Content , TotalSenseNegative , TotalSensePositive , TotalSense, SourceURL) values ('หนังสือเรียนเล่มแรกๆในช่วงนั้น' , 0,0,0, 'www.facebook.com');</v>
      </c>
    </row>
    <row r="478" spans="1:11" x14ac:dyDescent="0.25">
      <c r="A478" s="1">
        <v>477</v>
      </c>
      <c r="B478" t="s">
        <v>422</v>
      </c>
      <c r="C478" t="s">
        <v>542</v>
      </c>
      <c r="D478" t="s">
        <v>9</v>
      </c>
      <c r="E478" s="3" t="s">
        <v>567</v>
      </c>
      <c r="F478">
        <v>372223734019227</v>
      </c>
      <c r="G478">
        <v>184</v>
      </c>
      <c r="H478">
        <v>0</v>
      </c>
      <c r="I478">
        <v>0</v>
      </c>
      <c r="J478">
        <v>0</v>
      </c>
      <c r="K478" t="str">
        <f t="shared" si="7"/>
        <v>insert into  Input_Data ( Content , TotalSenseNegative , TotalSensePositive , TotalSense, SourceURL) values ('ขออนุญาตแอดมินกลุ่มค่ะ ตามบ้านโดนแจ้งจับ พิกัดอันซัน...' , 0,0,0, 'www.facebook.com');</v>
      </c>
    </row>
    <row r="479" spans="1:11" x14ac:dyDescent="0.25">
      <c r="A479" s="1">
        <v>478</v>
      </c>
      <c r="B479" t="s">
        <v>422</v>
      </c>
      <c r="C479" t="s">
        <v>542</v>
      </c>
      <c r="D479" t="s">
        <v>9</v>
      </c>
      <c r="E479" s="3" t="s">
        <v>568</v>
      </c>
      <c r="F479">
        <v>372223734019227</v>
      </c>
      <c r="G479">
        <v>1400</v>
      </c>
      <c r="H479">
        <v>0</v>
      </c>
      <c r="I479">
        <v>0</v>
      </c>
      <c r="J479">
        <v>0</v>
      </c>
      <c r="K479" t="str">
        <f t="shared" si="7"/>
        <v>insert into  Input_Data ( Content , TotalSenseNegative , TotalSensePositive , TotalSense, SourceURL) values ('แอดมินควรจะเก็บโพสต์นี้ หรือลบออกดี' , 0,0,0, 'www.facebook.com');</v>
      </c>
    </row>
    <row r="480" spans="1:11" x14ac:dyDescent="0.25">
      <c r="A480" s="1">
        <v>479</v>
      </c>
      <c r="B480" t="s">
        <v>422</v>
      </c>
      <c r="C480" t="s">
        <v>542</v>
      </c>
      <c r="D480" t="s">
        <v>9</v>
      </c>
      <c r="E480" s="3" t="s">
        <v>569</v>
      </c>
      <c r="F480">
        <v>372223734019227</v>
      </c>
      <c r="G480">
        <v>837</v>
      </c>
      <c r="H480">
        <v>0</v>
      </c>
      <c r="I480">
        <v>0</v>
      </c>
      <c r="J480">
        <v>0</v>
      </c>
      <c r="K480" t="str">
        <f t="shared" si="7"/>
        <v>insert into  Input_Data ( Content , TotalSenseNegative , TotalSensePositive , TotalSense, SourceURL) values ('ร้านหมูกระทะไม่ได้อันตราย โดนแจ้งจับเพราะมีคนเล่นยา และควรทำตามกฎหมายควบคุมโรคระบาดห้ามนั่งโต๊ะเดียวเกิน4คนร้านปิด4ทุ่ม ปกติตำรวจไม่มีสิทธิ์เข้าร้านอาหาร #ฝากไว้ให้คิด' , 0,0,0, 'www.facebook.com');</v>
      </c>
    </row>
    <row r="481" spans="1:11" x14ac:dyDescent="0.25">
      <c r="A481" s="1">
        <v>480</v>
      </c>
      <c r="B481" t="s">
        <v>422</v>
      </c>
      <c r="C481" t="s">
        <v>542</v>
      </c>
      <c r="D481" t="s">
        <v>9</v>
      </c>
      <c r="E481" s="3" t="s">
        <v>570</v>
      </c>
      <c r="F481">
        <v>271411073491469</v>
      </c>
      <c r="G481">
        <v>11</v>
      </c>
      <c r="H481">
        <v>0</v>
      </c>
      <c r="I481">
        <v>0</v>
      </c>
      <c r="J481">
        <v>0</v>
      </c>
      <c r="K481" t="str">
        <f t="shared" si="7"/>
        <v>insert into  Input_Data ( Content , TotalSenseNegative , TotalSensePositive , TotalSense, SourceURL) values ('ขวัญใจมหาเเว๊น' , 0,0,0, 'www.facebook.com');</v>
      </c>
    </row>
    <row r="482" spans="1:11" x14ac:dyDescent="0.25">
      <c r="A482" s="1">
        <v>481</v>
      </c>
      <c r="B482" t="s">
        <v>422</v>
      </c>
      <c r="C482" t="s">
        <v>542</v>
      </c>
      <c r="D482" t="s">
        <v>9</v>
      </c>
      <c r="E482" s="3" t="s">
        <v>571</v>
      </c>
      <c r="F482">
        <v>102066168585971</v>
      </c>
      <c r="G482">
        <v>57</v>
      </c>
      <c r="H482">
        <v>0</v>
      </c>
      <c r="I482">
        <v>0</v>
      </c>
      <c r="J482">
        <v>0</v>
      </c>
      <c r="K482" t="str">
        <f t="shared" si="7"/>
        <v>insert into  Input_Data ( Content , TotalSenseNegative , TotalSensePositive , TotalSense, SourceURL) values ('หาชื่อให้เขาอยู่' , 0,0,0, 'www.facebook.com');</v>
      </c>
    </row>
    <row r="483" spans="1:11" x14ac:dyDescent="0.25">
      <c r="A483" s="1">
        <v>482</v>
      </c>
      <c r="B483" t="s">
        <v>422</v>
      </c>
      <c r="C483" t="s">
        <v>542</v>
      </c>
      <c r="D483" t="s">
        <v>9</v>
      </c>
      <c r="E483" s="3" t="s">
        <v>572</v>
      </c>
      <c r="F483">
        <v>456957028207473</v>
      </c>
      <c r="G483">
        <v>1</v>
      </c>
      <c r="H483">
        <v>0</v>
      </c>
      <c r="I483">
        <v>0</v>
      </c>
      <c r="J483">
        <v>0</v>
      </c>
      <c r="K483" t="str">
        <f t="shared" si="7"/>
        <v>insert into  Input_Data ( Content , TotalSenseNegative , TotalSensePositive , TotalSense, SourceURL) values ('อพาร์ทเม้นท์เปิดใหม่ ใกล้ BTS อนุสาวรีย์ชัยฯ สามารถเดินไปได้  รายละเอียดเพิ่มเติม สถานที๋ทำเลใกล้เคียง - bts อนุสาวรีย์ชัย สามารถเดินเท้าไปได้ - อนุสาวรีย์ชัย 400 เมตร - สวนสันติภาพ 300 เมตร - ศูนย์เยาวชนกรุงเทพมหานคร(ไทย-ญี่ปุ่น) - ห้างเซ็นเตอร์วัน 350 เ' , 0,0,0, 'www.facebook.com');</v>
      </c>
    </row>
    <row r="484" spans="1:11" x14ac:dyDescent="0.25">
      <c r="A484" s="1">
        <v>483</v>
      </c>
      <c r="B484" t="s">
        <v>422</v>
      </c>
      <c r="C484" t="s">
        <v>542</v>
      </c>
      <c r="D484" t="s">
        <v>9</v>
      </c>
      <c r="E484" s="3" t="s">
        <v>573</v>
      </c>
      <c r="F484">
        <v>372223734019227</v>
      </c>
      <c r="G484">
        <v>153</v>
      </c>
      <c r="H484">
        <v>0</v>
      </c>
      <c r="I484">
        <v>0</v>
      </c>
      <c r="J484">
        <v>0</v>
      </c>
      <c r="K484" t="str">
        <f t="shared" si="7"/>
        <v>insert into  Input_Data ( Content , TotalSenseNegative , TotalSensePositive , TotalSense, SourceURL) values ('หมูกระทะซีฮึง เสบียงไทย' , 0,0,0, 'www.facebook.com');</v>
      </c>
    </row>
    <row r="485" spans="1:11" x14ac:dyDescent="0.25">
      <c r="A485" s="1">
        <v>484</v>
      </c>
      <c r="B485" t="s">
        <v>422</v>
      </c>
      <c r="C485" t="s">
        <v>542</v>
      </c>
      <c r="D485" t="s">
        <v>9</v>
      </c>
      <c r="E485" s="3" t="s">
        <v>574</v>
      </c>
      <c r="F485">
        <v>372223734019227</v>
      </c>
      <c r="G485">
        <v>322</v>
      </c>
      <c r="H485">
        <v>0</v>
      </c>
      <c r="I485">
        <v>0</v>
      </c>
      <c r="J485">
        <v>0</v>
      </c>
      <c r="K485" t="str">
        <f t="shared" si="7"/>
        <v>insert into  Input_Data ( Content , TotalSenseNegative , TotalSensePositive , TotalSense, SourceURL) values ('ช่วยหน่อย นะคะ ฝากแชร์ ด้วยคะ' , 0,0,0, 'www.facebook.com');</v>
      </c>
    </row>
    <row r="486" spans="1:11" x14ac:dyDescent="0.25">
      <c r="A486" s="1">
        <v>485</v>
      </c>
      <c r="B486" t="s">
        <v>422</v>
      </c>
      <c r="C486" t="s">
        <v>542</v>
      </c>
      <c r="D486" t="s">
        <v>9</v>
      </c>
      <c r="E486" s="3" t="s">
        <v>575</v>
      </c>
      <c r="F486">
        <v>372223734019227</v>
      </c>
      <c r="G486">
        <v>59</v>
      </c>
      <c r="H486">
        <v>0</v>
      </c>
      <c r="I486">
        <v>0</v>
      </c>
      <c r="J486">
        <v>0</v>
      </c>
      <c r="K486" t="str">
        <f t="shared" si="7"/>
        <v>insert into  Input_Data ( Content , TotalSenseNegative , TotalSensePositive , TotalSense, SourceURL) values ('งานฟรีครับ ค่ารถมาก็ฟรีครับ ที่พักฟรี' , 0,0,0, 'www.facebook.com');</v>
      </c>
    </row>
    <row r="487" spans="1:11" x14ac:dyDescent="0.25">
      <c r="A487" s="1">
        <v>486</v>
      </c>
      <c r="B487" t="s">
        <v>422</v>
      </c>
      <c r="C487" t="s">
        <v>542</v>
      </c>
      <c r="D487" t="s">
        <v>9</v>
      </c>
      <c r="E487" s="3" t="s">
        <v>576</v>
      </c>
      <c r="F487">
        <v>3512064718842760</v>
      </c>
      <c r="G487">
        <v>81</v>
      </c>
      <c r="H487">
        <v>0</v>
      </c>
      <c r="I487">
        <v>0</v>
      </c>
      <c r="J487">
        <v>0</v>
      </c>
      <c r="K487" t="str">
        <f t="shared" si="7"/>
        <v>insert into  Input_Data ( Content , TotalSenseNegative , TotalSensePositive , TotalSense, SourceURL) values ('สักฝุ่นไหมละครัชชชชชช...' , 0,0,0, 'www.facebook.com');</v>
      </c>
    </row>
    <row r="488" spans="1:11" x14ac:dyDescent="0.25">
      <c r="A488" s="1">
        <v>487</v>
      </c>
      <c r="B488" t="s">
        <v>422</v>
      </c>
      <c r="C488" t="s">
        <v>542</v>
      </c>
      <c r="D488" t="s">
        <v>9</v>
      </c>
      <c r="E488" s="3" t="s">
        <v>577</v>
      </c>
      <c r="F488">
        <v>372223734019227</v>
      </c>
      <c r="G488">
        <v>40</v>
      </c>
      <c r="H488">
        <v>0</v>
      </c>
      <c r="I488">
        <v>0</v>
      </c>
      <c r="J488">
        <v>0</v>
      </c>
      <c r="K488" t="str">
        <f t="shared" si="7"/>
        <v>insert into  Input_Data ( Content , TotalSenseNegative , TotalSensePositive , TotalSense, SourceURL) values ('ผีน้อยสอบถามได้ทุกเรื่องเลยนะคะ ก่อนไลฟ์จบ ใครข้องใจเรื่องอะไร สอบถามในไลฟ์เลยค่ะ' , 0,0,0, 'www.facebook.com');</v>
      </c>
    </row>
    <row r="489" spans="1:11" x14ac:dyDescent="0.25">
      <c r="A489" s="1">
        <v>488</v>
      </c>
      <c r="B489" t="s">
        <v>422</v>
      </c>
      <c r="C489" t="s">
        <v>542</v>
      </c>
      <c r="D489" t="s">
        <v>9</v>
      </c>
      <c r="E489" s="3" t="s">
        <v>578</v>
      </c>
      <c r="F489">
        <v>372223734019227</v>
      </c>
      <c r="G489">
        <v>819</v>
      </c>
      <c r="H489">
        <v>0</v>
      </c>
      <c r="I489">
        <v>0</v>
      </c>
      <c r="J489">
        <v>0</v>
      </c>
      <c r="K489" t="str">
        <f t="shared" si="7"/>
        <v>insert into  Input_Data ( Content , TotalSenseNegative , TotalSensePositive , TotalSense, SourceURL) values ('เตือนกันอีกรอบ เวลาเข้าห้องลูกค้า แล้วลูกค้าจับมือถืออยู่ เค้าแอบถ่ายเด้อ ใครสงสัยว่าตัวเองรึเปล่า ทักมาค่ะ #แอบถ่าย' , 0,0,0, 'www.facebook.com');</v>
      </c>
    </row>
    <row r="490" spans="1:11" x14ac:dyDescent="0.25">
      <c r="A490" s="1">
        <v>489</v>
      </c>
      <c r="B490" t="s">
        <v>422</v>
      </c>
      <c r="C490" t="s">
        <v>542</v>
      </c>
      <c r="D490" t="s">
        <v>9</v>
      </c>
      <c r="E490" s="3" t="s">
        <v>579</v>
      </c>
      <c r="F490">
        <v>372223734019227</v>
      </c>
      <c r="G490">
        <v>1100</v>
      </c>
      <c r="H490">
        <v>0</v>
      </c>
      <c r="I490">
        <v>0</v>
      </c>
      <c r="J490">
        <v>0</v>
      </c>
      <c r="K490" t="str">
        <f t="shared" si="7"/>
        <v>insert into  Input_Data ( Content , TotalSenseNegative , TotalSensePositive , TotalSense, SourceURL) values ('ไปแจ้งความทำพาสปอร์ต โดนจับ' , 0,0,0, 'www.facebook.com');</v>
      </c>
    </row>
    <row r="491" spans="1:11" x14ac:dyDescent="0.25">
      <c r="A491" s="1">
        <v>490</v>
      </c>
      <c r="B491" t="s">
        <v>422</v>
      </c>
      <c r="C491" t="s">
        <v>542</v>
      </c>
      <c r="D491" t="s">
        <v>9</v>
      </c>
      <c r="E491" s="3" t="s">
        <v>580</v>
      </c>
      <c r="F491">
        <v>456957028207473</v>
      </c>
      <c r="G491">
        <v>0</v>
      </c>
      <c r="H491">
        <v>0</v>
      </c>
      <c r="I491">
        <v>0</v>
      </c>
      <c r="J491">
        <v>0</v>
      </c>
      <c r="K491" t="str">
        <f t="shared" si="7"/>
        <v>insert into  Input_Data ( Content , TotalSenseNegative , TotalSensePositive , TotalSense, SourceURL) values ('(เจ้าของ)## ให้เช่าห้อง คอนโด LPN รามคำเเหง 60/2 ขนาดห้อง 23 ตรม. ชั้น 12A ตึก C ตกแต่งพร้อมหิ้วกระเป๋าเสื้อผ้าเข้าอยู่ - เตียงพร้อมที่นอน 5 ฟุต หมอน + ตู้เสื้อผ้า + ชั้นเครื่องแป้งพร้อมกระจก - โซฟาแบบ 2 ที่นั่ง + โต๊ะกลาง + โต๊ะทำงาน + โต๊ะทานอาหาร + เก้' , 0,0,0, 'www.facebook.com');</v>
      </c>
    </row>
    <row r="492" spans="1:11" x14ac:dyDescent="0.25">
      <c r="A492" s="1">
        <v>491</v>
      </c>
      <c r="B492" t="s">
        <v>422</v>
      </c>
      <c r="C492" t="s">
        <v>542</v>
      </c>
      <c r="D492" t="s">
        <v>9</v>
      </c>
      <c r="E492" s="3" t="s">
        <v>581</v>
      </c>
      <c r="F492">
        <v>372223734019227</v>
      </c>
      <c r="G492">
        <v>263</v>
      </c>
      <c r="H492">
        <v>0</v>
      </c>
      <c r="I492">
        <v>0</v>
      </c>
      <c r="J492">
        <v>0</v>
      </c>
      <c r="K492" t="str">
        <f t="shared" si="7"/>
        <v>insert into  Input_Data ( Content , TotalSenseNegative , TotalSensePositive , TotalSense, SourceURL) values ('จากเพจแอดมินหมวกแดง' , 0,0,0, 'www.facebook.com');</v>
      </c>
    </row>
    <row r="493" spans="1:11" x14ac:dyDescent="0.25">
      <c r="A493" s="1">
        <v>492</v>
      </c>
      <c r="B493" t="s">
        <v>422</v>
      </c>
      <c r="C493" t="s">
        <v>542</v>
      </c>
      <c r="D493" t="s">
        <v>9</v>
      </c>
      <c r="E493" s="3" t="s">
        <v>582</v>
      </c>
      <c r="F493">
        <v>372223734019227</v>
      </c>
      <c r="G493">
        <v>714</v>
      </c>
      <c r="H493">
        <v>0</v>
      </c>
      <c r="I493">
        <v>0</v>
      </c>
      <c r="J493">
        <v>0</v>
      </c>
      <c r="K493" t="str">
        <f t="shared" si="7"/>
        <v>insert into  Input_Data ( Content , TotalSenseNegative , TotalSensePositive , TotalSense, SourceURL) values ('เจอแบบนี้ก็ไม่ต้องตกใจนะคะ นวดปกติไม่มีอะไรจ้า แค่ลูกค้าติดกำไลข้อเท้าGPS เค้าก็คงอยากนวดปกติเหมือนคนทั่วไป' , 0,0,0, 'www.facebook.com');</v>
      </c>
    </row>
    <row r="494" spans="1:11" x14ac:dyDescent="0.25">
      <c r="A494" s="1">
        <v>493</v>
      </c>
      <c r="B494" t="s">
        <v>422</v>
      </c>
      <c r="C494" t="s">
        <v>542</v>
      </c>
      <c r="D494" t="s">
        <v>9</v>
      </c>
      <c r="E494" s="3" t="s">
        <v>583</v>
      </c>
      <c r="F494">
        <v>372223734019227</v>
      </c>
      <c r="G494">
        <v>357</v>
      </c>
      <c r="H494">
        <v>0</v>
      </c>
      <c r="I494">
        <v>0</v>
      </c>
      <c r="J494">
        <v>0</v>
      </c>
      <c r="K494" t="str">
        <f t="shared" si="7"/>
        <v>insert into  Input_Data ( Content , TotalSenseNegative , TotalSensePositive , TotalSense, SourceURL) values ('พะลาน วันที่31 มกราคม' , 0,0,0, 'www.facebook.com');</v>
      </c>
    </row>
    <row r="495" spans="1:11" x14ac:dyDescent="0.25">
      <c r="A495" s="1">
        <v>494</v>
      </c>
      <c r="B495" t="s">
        <v>422</v>
      </c>
      <c r="C495" t="s">
        <v>542</v>
      </c>
      <c r="D495" t="s">
        <v>9</v>
      </c>
      <c r="E495" s="3" t="s">
        <v>584</v>
      </c>
      <c r="F495">
        <v>372223734019227</v>
      </c>
      <c r="G495">
        <v>465</v>
      </c>
      <c r="H495">
        <v>0</v>
      </c>
      <c r="I495">
        <v>0</v>
      </c>
      <c r="J495">
        <v>0</v>
      </c>
      <c r="K495" t="str">
        <f t="shared" si="7"/>
        <v>insert into  Input_Data ( Content , TotalSenseNegative , TotalSensePositive , TotalSense, SourceURL) values ('นวดตามบ้านชองจู ซ่อนมือถือ แอบถ่าย #แอบถ่าย' , 0,0,0, 'www.facebook.com');</v>
      </c>
    </row>
    <row r="496" spans="1:11" x14ac:dyDescent="0.25">
      <c r="A496" s="1">
        <v>495</v>
      </c>
      <c r="B496" t="s">
        <v>422</v>
      </c>
      <c r="C496" t="s">
        <v>542</v>
      </c>
      <c r="D496" t="s">
        <v>9</v>
      </c>
      <c r="E496" s="3" t="s">
        <v>585</v>
      </c>
      <c r="F496">
        <v>372223734019227</v>
      </c>
      <c r="G496">
        <v>212</v>
      </c>
      <c r="H496">
        <v>0</v>
      </c>
      <c r="I496">
        <v>0</v>
      </c>
      <c r="J496">
        <v>0</v>
      </c>
      <c r="K496" t="str">
        <f t="shared" si="7"/>
        <v>insert into  Input_Data ( Content , TotalSenseNegative , TotalSensePositive , TotalSense, SourceURL) values ('https://m.facebook.com/.../permalink/1160681641034861/' , 0,0,0, 'www.facebook.com');</v>
      </c>
    </row>
    <row r="497" spans="1:11" x14ac:dyDescent="0.25">
      <c r="A497" s="1">
        <v>496</v>
      </c>
      <c r="B497" t="s">
        <v>422</v>
      </c>
      <c r="C497" t="s">
        <v>542</v>
      </c>
      <c r="D497" t="s">
        <v>9</v>
      </c>
      <c r="E497" s="3" t="s">
        <v>586</v>
      </c>
      <c r="F497">
        <v>372223734019227</v>
      </c>
      <c r="G497">
        <v>1000</v>
      </c>
      <c r="H497">
        <v>0</v>
      </c>
      <c r="I497">
        <v>0</v>
      </c>
      <c r="J497">
        <v>0</v>
      </c>
      <c r="K497" t="str">
        <f t="shared" si="7"/>
        <v>insert into  Input_Data ( Content , TotalSenseNegative , TotalSensePositive , TotalSense, SourceURL) values ('ไลฟ์สดแจ้งตำรวจปูซาน แก้ข่าว หนีรอดทั้ง4คน ตอนนี้พวกมันกำลัง กลับแทกู' , 0,0,0, 'www.facebook.com');</v>
      </c>
    </row>
    <row r="498" spans="1:11" x14ac:dyDescent="0.25">
      <c r="A498" s="1">
        <v>497</v>
      </c>
      <c r="B498" t="s">
        <v>422</v>
      </c>
      <c r="C498" t="s">
        <v>542</v>
      </c>
      <c r="D498" t="s">
        <v>9</v>
      </c>
      <c r="E498" s="3" t="s">
        <v>587</v>
      </c>
      <c r="F498">
        <v>372223734019227</v>
      </c>
      <c r="G498">
        <v>550</v>
      </c>
      <c r="H498">
        <v>0</v>
      </c>
      <c r="I498">
        <v>0</v>
      </c>
      <c r="J498">
        <v>0</v>
      </c>
      <c r="K498" t="str">
        <f t="shared" si="7"/>
        <v>insert into  Input_Data ( Content , TotalSenseNegative , TotalSensePositive , TotalSense, SourceURL) values ('ตั้งกล้อง ฮวาซอง' , 0,0,0, 'www.facebook.com');</v>
      </c>
    </row>
    <row r="499" spans="1:11" x14ac:dyDescent="0.25">
      <c r="A499" s="1">
        <v>498</v>
      </c>
      <c r="B499" t="s">
        <v>422</v>
      </c>
      <c r="C499" t="s">
        <v>542</v>
      </c>
      <c r="D499" t="s">
        <v>9</v>
      </c>
      <c r="E499" s="3" t="s">
        <v>588</v>
      </c>
      <c r="F499">
        <v>372223734019227</v>
      </c>
      <c r="G499">
        <v>175</v>
      </c>
      <c r="H499">
        <v>0</v>
      </c>
      <c r="I499">
        <v>0</v>
      </c>
      <c r="J499">
        <v>0</v>
      </c>
      <c r="K499" t="str">
        <f t="shared" si="7"/>
        <v>insert into  Input_Data ( Content , TotalSenseNegative , TotalSensePositive , TotalSense, SourceURL) values ('อยากทราบว่าอายัดบัตรเอทีเอ็มHanaทำยังไงคะ พาสหายบัตรเอทีเอ็มหาย ใครรู้ช่วยทีค่ะ' , 0,0,0, 'www.facebook.com');</v>
      </c>
    </row>
    <row r="500" spans="1:11" x14ac:dyDescent="0.25">
      <c r="A500" s="1">
        <v>499</v>
      </c>
      <c r="B500" t="s">
        <v>422</v>
      </c>
      <c r="C500" t="s">
        <v>542</v>
      </c>
      <c r="D500" t="s">
        <v>9</v>
      </c>
      <c r="E500" s="3" t="s">
        <v>589</v>
      </c>
      <c r="F500">
        <v>372223734019227</v>
      </c>
      <c r="G500">
        <v>599</v>
      </c>
      <c r="H500">
        <v>0</v>
      </c>
      <c r="I500">
        <v>0</v>
      </c>
      <c r="J500">
        <v>0</v>
      </c>
      <c r="K500" t="str">
        <f t="shared" si="7"/>
        <v>insert into  Input_Data ( Content , TotalSenseNegative , TotalSensePositive , TotalSense, SourceURL) values ('กวางอารี ปูซาน 21:27 วันที่8ก.พ' , 0,0,0, 'www.facebook.com');</v>
      </c>
    </row>
    <row r="501" spans="1:11" x14ac:dyDescent="0.25">
      <c r="A501" s="1">
        <v>500</v>
      </c>
      <c r="B501" t="s">
        <v>422</v>
      </c>
      <c r="C501" t="s">
        <v>542</v>
      </c>
      <c r="D501" t="s">
        <v>9</v>
      </c>
      <c r="E501" s="3" t="s">
        <v>590</v>
      </c>
      <c r="F501">
        <v>372223734019227</v>
      </c>
      <c r="G501">
        <v>490</v>
      </c>
      <c r="H501">
        <v>0</v>
      </c>
      <c r="I501">
        <v>0</v>
      </c>
      <c r="J501">
        <v>0</v>
      </c>
      <c r="K501" t="str">
        <f t="shared" si="7"/>
        <v>insert into  Input_Data ( Content , TotalSenseNegative , TotalSensePositive , TotalSense, SourceURL) values ('นวดตามบ้านคังนัม โดนวางยา ระวังด้วยนะคะ' , 0,0,0, 'www.facebook.com');</v>
      </c>
    </row>
    <row r="502" spans="1:11" x14ac:dyDescent="0.25">
      <c r="A502" s="1">
        <v>501</v>
      </c>
      <c r="B502" t="s">
        <v>422</v>
      </c>
      <c r="C502" t="s">
        <v>542</v>
      </c>
      <c r="D502" t="s">
        <v>9</v>
      </c>
      <c r="E502" s="3" t="s">
        <v>591</v>
      </c>
      <c r="F502">
        <v>372223734019227</v>
      </c>
      <c r="G502">
        <v>502</v>
      </c>
      <c r="H502">
        <v>0</v>
      </c>
      <c r="I502">
        <v>0</v>
      </c>
      <c r="J502">
        <v>0</v>
      </c>
      <c r="K502" t="str">
        <f t="shared" si="7"/>
        <v>insert into  Input_Data ( Content , TotalSenseNegative , TotalSensePositive , TotalSense, SourceURL) values ('ถ่ายคลิปก็มี อัดเสียงก็มา' , 0,0,0, 'www.facebook.com');</v>
      </c>
    </row>
    <row r="503" spans="1:11" x14ac:dyDescent="0.25">
      <c r="A503" s="1">
        <v>502</v>
      </c>
      <c r="B503" t="s">
        <v>422</v>
      </c>
      <c r="C503" t="s">
        <v>542</v>
      </c>
      <c r="D503" t="s">
        <v>9</v>
      </c>
      <c r="E503" s="3" t="s">
        <v>592</v>
      </c>
      <c r="F503">
        <v>1556919244623100</v>
      </c>
      <c r="G503">
        <v>49</v>
      </c>
      <c r="H503">
        <v>0</v>
      </c>
      <c r="I503">
        <v>0</v>
      </c>
      <c r="J503">
        <v>0</v>
      </c>
      <c r="K503" t="str">
        <f t="shared" si="7"/>
        <v>insert into  Input_Data ( Content , TotalSenseNegative , TotalSensePositive , TotalSense, SourceURL) values ('ขออนุญาตินะครับจะวนรถให้ดูว่ามี ตม อยุ่ไหมเขตพะลาน' , 0,0,0, 'www.facebook.com');</v>
      </c>
    </row>
    <row r="504" spans="1:11" x14ac:dyDescent="0.25">
      <c r="A504" s="1">
        <v>503</v>
      </c>
      <c r="B504" t="s">
        <v>422</v>
      </c>
      <c r="C504" t="s">
        <v>542</v>
      </c>
      <c r="D504" t="s">
        <v>9</v>
      </c>
      <c r="E504" s="3" t="s">
        <v>593</v>
      </c>
      <c r="F504">
        <v>372223734019227</v>
      </c>
      <c r="G504">
        <v>270</v>
      </c>
      <c r="H504">
        <v>0</v>
      </c>
      <c r="I504">
        <v>0</v>
      </c>
      <c r="J504">
        <v>0</v>
      </c>
      <c r="K504" t="str">
        <f t="shared" si="7"/>
        <v>insert into  Input_Data ( Content , TotalSenseNegative , TotalSensePositive , TotalSense, SourceURL) values ('พันทั้น' , 0,0,0, 'www.facebook.com');</v>
      </c>
    </row>
    <row r="505" spans="1:11" x14ac:dyDescent="0.25">
      <c r="A505" s="1">
        <v>504</v>
      </c>
      <c r="B505" t="s">
        <v>422</v>
      </c>
      <c r="C505" t="s">
        <v>542</v>
      </c>
      <c r="D505" t="s">
        <v>9</v>
      </c>
      <c r="E505" s="3" t="s">
        <v>594</v>
      </c>
      <c r="F505">
        <v>372223734019227</v>
      </c>
      <c r="G505">
        <v>292</v>
      </c>
      <c r="H505">
        <v>0</v>
      </c>
      <c r="I505">
        <v>0</v>
      </c>
      <c r="J505">
        <v>0</v>
      </c>
      <c r="K505" t="str">
        <f t="shared" si="7"/>
        <v>insert into  Input_Data ( Content , TotalSenseNegative , TotalSensePositive , TotalSense, SourceURL) values ('เว้นระยะห่าง2.5 มีต่อถึงวันที่ 14 กุมภาพันธ์ รวมตัว 4 คน ปิดไม่เกิน 21.00น.' , 0,0,0, 'www.facebook.com');</v>
      </c>
    </row>
    <row r="506" spans="1:11" x14ac:dyDescent="0.25">
      <c r="A506" s="1">
        <v>505</v>
      </c>
      <c r="B506" t="s">
        <v>422</v>
      </c>
      <c r="C506" t="s">
        <v>542</v>
      </c>
      <c r="D506" t="s">
        <v>9</v>
      </c>
      <c r="E506" s="3" t="s">
        <v>595</v>
      </c>
      <c r="F506">
        <v>372223734019227</v>
      </c>
      <c r="G506">
        <v>402</v>
      </c>
      <c r="H506">
        <v>0</v>
      </c>
      <c r="I506">
        <v>0</v>
      </c>
      <c r="J506">
        <v>0</v>
      </c>
      <c r="K506" t="str">
        <f t="shared" si="7"/>
        <v>insert into  Input_Data ( Content , TotalSenseNegative , TotalSensePositive , TotalSense, SourceURL) values ('เกาหลีที่ไลน์สดจับแทกู ตอนนี้มาอาละวาดปูซาน จับได้ 1 คน แต่รอดเพราะมีวีซ่า  23:00 วันที่24 มกราคม' , 0,0,0, 'www.facebook.com');</v>
      </c>
    </row>
    <row r="507" spans="1:11" x14ac:dyDescent="0.25">
      <c r="A507" s="1">
        <v>506</v>
      </c>
      <c r="B507" t="s">
        <v>422</v>
      </c>
      <c r="C507" t="s">
        <v>542</v>
      </c>
      <c r="D507" t="s">
        <v>9</v>
      </c>
      <c r="E507" s="3" t="s">
        <v>596</v>
      </c>
      <c r="F507">
        <v>474383047305056</v>
      </c>
      <c r="G507">
        <v>48</v>
      </c>
      <c r="H507">
        <v>0</v>
      </c>
      <c r="I507">
        <v>0</v>
      </c>
      <c r="J507">
        <v>0</v>
      </c>
      <c r="K507" t="str">
        <f t="shared" si="7"/>
        <v>insert into  Input_Data ( Content , TotalSenseNegative , TotalSensePositive , TotalSense, SourceURL) values ('หาแบบมาฝากครับ' , 0,0,0, 'www.facebook.com');</v>
      </c>
    </row>
    <row r="508" spans="1:11" x14ac:dyDescent="0.25">
      <c r="A508" s="1">
        <v>507</v>
      </c>
      <c r="B508" t="s">
        <v>422</v>
      </c>
      <c r="C508" t="s">
        <v>542</v>
      </c>
      <c r="D508" t="s">
        <v>9</v>
      </c>
      <c r="E508" s="3" t="s">
        <v>597</v>
      </c>
      <c r="F508">
        <v>372223734019227</v>
      </c>
      <c r="G508">
        <v>404</v>
      </c>
      <c r="H508">
        <v>0</v>
      </c>
      <c r="I508">
        <v>0</v>
      </c>
      <c r="J508">
        <v>0</v>
      </c>
      <c r="K508" t="str">
        <f t="shared" si="7"/>
        <v>insert into  Input_Data ( Content , TotalSenseNegative , TotalSensePositive , TotalSense, SourceURL) values ('ไอ้พวกไลฟ์สด พรุ่งนี้เล่นงานคอนโดปูซาน  คอนโดปูซาน พรุ่งนี้อันตราย' , 0,0,0, 'www.facebook.com');</v>
      </c>
    </row>
    <row r="509" spans="1:11" x14ac:dyDescent="0.25">
      <c r="A509" s="1">
        <v>508</v>
      </c>
      <c r="B509" t="s">
        <v>422</v>
      </c>
      <c r="C509" t="s">
        <v>542</v>
      </c>
      <c r="D509" t="s">
        <v>9</v>
      </c>
      <c r="E509" s="3" t="s">
        <v>598</v>
      </c>
      <c r="F509">
        <v>372223734019227</v>
      </c>
      <c r="G509">
        <v>191</v>
      </c>
      <c r="H509">
        <v>0</v>
      </c>
      <c r="I509">
        <v>0</v>
      </c>
      <c r="J509">
        <v>0</v>
      </c>
      <c r="K509" t="str">
        <f t="shared" si="7"/>
        <v>insert into  Input_Data ( Content , TotalSenseNegative , TotalSensePositive , TotalSense, SourceURL) values ('วอยเฟสชิ่ง' , 0,0,0, 'www.facebook.com');</v>
      </c>
    </row>
    <row r="510" spans="1:11" x14ac:dyDescent="0.25">
      <c r="A510" s="1">
        <v>509</v>
      </c>
      <c r="B510" t="s">
        <v>422</v>
      </c>
      <c r="C510" t="s">
        <v>542</v>
      </c>
      <c r="D510" t="s">
        <v>9</v>
      </c>
      <c r="E510" s="3" t="s">
        <v>599</v>
      </c>
      <c r="F510">
        <v>372223734019227</v>
      </c>
      <c r="G510">
        <v>623</v>
      </c>
      <c r="H510">
        <v>0</v>
      </c>
      <c r="I510">
        <v>0</v>
      </c>
      <c r="J510">
        <v>0</v>
      </c>
      <c r="K510" t="str">
        <f t="shared" si="7"/>
        <v>insert into  Input_Data ( Content , TotalSenseNegative , TotalSensePositive , TotalSense, SourceURL) values ('#ข่าว' , 0,0,0, 'www.facebook.com');</v>
      </c>
    </row>
    <row r="511" spans="1:11" x14ac:dyDescent="0.25">
      <c r="A511" s="1">
        <v>510</v>
      </c>
      <c r="B511" t="s">
        <v>422</v>
      </c>
      <c r="C511" t="s">
        <v>542</v>
      </c>
      <c r="D511" t="s">
        <v>9</v>
      </c>
      <c r="E511" s="3" t="s">
        <v>600</v>
      </c>
      <c r="F511">
        <v>372223734019227</v>
      </c>
      <c r="G511">
        <v>328</v>
      </c>
      <c r="H511">
        <v>0</v>
      </c>
      <c r="I511">
        <v>0</v>
      </c>
      <c r="J511">
        <v>0</v>
      </c>
      <c r="K511" t="str">
        <f t="shared" si="7"/>
        <v>insert into  Input_Data ( Content , TotalSenseNegative , TotalSensePositive , TotalSense, SourceURL) values ('ไม่หลับไม่นอน นวดตามบ้าน ซอเมี้ยน ปูซาน 23:03 วันที่ 24 มกราคม' , 0,0,0, 'www.facebook.com');</v>
      </c>
    </row>
    <row r="512" spans="1:11" x14ac:dyDescent="0.25">
      <c r="A512" s="1">
        <v>511</v>
      </c>
      <c r="B512" t="s">
        <v>422</v>
      </c>
      <c r="C512" t="s">
        <v>542</v>
      </c>
      <c r="D512" t="s">
        <v>9</v>
      </c>
      <c r="E512" s="3" t="s">
        <v>601</v>
      </c>
      <c r="F512">
        <v>372223734019227</v>
      </c>
      <c r="G512">
        <v>305</v>
      </c>
      <c r="H512">
        <v>0</v>
      </c>
      <c r="I512">
        <v>0</v>
      </c>
      <c r="J512">
        <v>0</v>
      </c>
      <c r="K512" t="str">
        <f t="shared" si="7"/>
        <v>insert into  Input_Data ( Content , TotalSenseNegative , TotalSensePositive , TotalSense, SourceURL) values ('เตือน' , 0,0,0, 'www.facebook.com');</v>
      </c>
    </row>
    <row r="513" spans="1:11" x14ac:dyDescent="0.25">
      <c r="A513" s="1">
        <v>512</v>
      </c>
      <c r="B513" t="s">
        <v>422</v>
      </c>
      <c r="C513" t="s">
        <v>542</v>
      </c>
      <c r="D513" t="s">
        <v>9</v>
      </c>
      <c r="E513" s="3" t="s">
        <v>602</v>
      </c>
      <c r="F513">
        <v>372223734019227</v>
      </c>
      <c r="G513">
        <v>367</v>
      </c>
      <c r="H513">
        <v>0</v>
      </c>
      <c r="I513">
        <v>0</v>
      </c>
      <c r="J513">
        <v>0</v>
      </c>
      <c r="K513" t="str">
        <f t="shared" si="7"/>
        <v>insert into  Input_Data ( Content , TotalSenseNegative , TotalSensePositive , TotalSense, SourceURL) values ('หยุดความอยากรู้ บนความทุกข์ของคนอื่น' , 0,0,0, 'www.facebook.com');</v>
      </c>
    </row>
    <row r="514" spans="1:11" x14ac:dyDescent="0.25">
      <c r="A514" s="1">
        <v>513</v>
      </c>
      <c r="B514" t="s">
        <v>422</v>
      </c>
      <c r="C514" t="s">
        <v>542</v>
      </c>
      <c r="D514" t="s">
        <v>9</v>
      </c>
      <c r="E514" s="3" t="s">
        <v>603</v>
      </c>
      <c r="F514">
        <v>470547117688649</v>
      </c>
      <c r="G514">
        <v>37</v>
      </c>
      <c r="H514">
        <v>0</v>
      </c>
      <c r="I514">
        <v>0</v>
      </c>
      <c r="J514">
        <v>0</v>
      </c>
      <c r="K514" t="str">
        <f t="shared" si="7"/>
        <v>insert into  Input_Data ( Content , TotalSenseNegative , TotalSensePositive , TotalSense, SourceURL) values ('แบบจากฟิน' , 0,0,0, 'www.facebook.com');</v>
      </c>
    </row>
    <row r="515" spans="1:11" x14ac:dyDescent="0.25">
      <c r="A515" s="1">
        <v>514</v>
      </c>
      <c r="B515" t="s">
        <v>422</v>
      </c>
      <c r="C515" t="s">
        <v>542</v>
      </c>
      <c r="D515" t="s">
        <v>9</v>
      </c>
      <c r="E515" s="3" t="s">
        <v>604</v>
      </c>
      <c r="F515">
        <v>372223734019227</v>
      </c>
      <c r="G515">
        <v>266</v>
      </c>
      <c r="H515">
        <v>0</v>
      </c>
      <c r="I515">
        <v>0</v>
      </c>
      <c r="J515">
        <v>0</v>
      </c>
      <c r="K515" t="str">
        <f t="shared" ref="K515:K578" si="8">"insert into  Input_Data ( Content , TotalSenseNegative , TotalSensePositive , TotalSense, SourceURL) values ('"&amp;E515&amp;"' , "&amp;H515&amp;","&amp;I515&amp;","&amp;J515&amp;", '"&amp;D515&amp;"');"</f>
        <v>insert into  Input_Data ( Content , TotalSenseNegative , TotalSensePositive , TotalSense, SourceURL) values ('แทกู 15:00 วันที่28 มกราคม' , 0,0,0, 'www.facebook.com');</v>
      </c>
    </row>
    <row r="516" spans="1:11" x14ac:dyDescent="0.25">
      <c r="A516" s="1">
        <v>515</v>
      </c>
      <c r="B516" t="s">
        <v>422</v>
      </c>
      <c r="C516" t="s">
        <v>542</v>
      </c>
      <c r="D516" t="s">
        <v>9</v>
      </c>
      <c r="E516" s="3" t="s">
        <v>605</v>
      </c>
      <c r="F516">
        <v>372223734019227</v>
      </c>
      <c r="G516">
        <v>284</v>
      </c>
      <c r="H516">
        <v>0</v>
      </c>
      <c r="I516">
        <v>0</v>
      </c>
      <c r="J516">
        <v>0</v>
      </c>
      <c r="K516" t="str">
        <f t="shared" si="8"/>
        <v>insert into  Input_Data ( Content , TotalSenseNegative , TotalSensePositive , TotalSense, SourceURL) values ('เขาประกาศหลายช่องทางอยู่นะ เพจข่าวไทยก็มี อีกไม่กี่วันเอง  ห้ามรวมตัวกันเกิน5 คนถึงสิ้นเดือน จะขยายเวลาต่อมั้ยก็คอยติดตามข่าวก่อน' , 0,0,0, 'www.facebook.com');</v>
      </c>
    </row>
    <row r="517" spans="1:11" x14ac:dyDescent="0.25">
      <c r="A517" s="1">
        <v>516</v>
      </c>
      <c r="B517" t="s">
        <v>422</v>
      </c>
      <c r="C517" t="s">
        <v>542</v>
      </c>
      <c r="D517" t="s">
        <v>9</v>
      </c>
      <c r="E517" s="3" t="s">
        <v>606</v>
      </c>
      <c r="F517">
        <v>372223734019227</v>
      </c>
      <c r="G517">
        <v>808</v>
      </c>
      <c r="H517">
        <v>0</v>
      </c>
      <c r="I517">
        <v>0</v>
      </c>
      <c r="J517">
        <v>0</v>
      </c>
      <c r="K517" t="str">
        <f t="shared" si="8"/>
        <v>insert into  Input_Data ( Content , TotalSenseNegative , TotalSensePositive , TotalSense, SourceURL) values ('โนวอนกู ดงอินโร พ่อลง ระวังตัวด้วย มีทั้งนอกเครื่องแบบ' , 0,0,0, 'www.facebook.com');</v>
      </c>
    </row>
    <row r="518" spans="1:11" x14ac:dyDescent="0.25">
      <c r="A518" s="1">
        <v>517</v>
      </c>
      <c r="B518" t="s">
        <v>422</v>
      </c>
      <c r="C518" t="s">
        <v>542</v>
      </c>
      <c r="D518" t="s">
        <v>9</v>
      </c>
      <c r="E518" s="3" t="s">
        <v>607</v>
      </c>
      <c r="F518">
        <v>372223734019227</v>
      </c>
      <c r="G518">
        <v>277</v>
      </c>
      <c r="H518">
        <v>0</v>
      </c>
      <c r="I518">
        <v>0</v>
      </c>
      <c r="J518">
        <v>0</v>
      </c>
      <c r="K518" t="str">
        <f t="shared" si="8"/>
        <v>insert into  Input_Data ( Content , TotalSenseNegative , TotalSensePositive , TotalSense, SourceURL) values ('ปูซานแอบถ่ายก็เยอะน้าาาา' , 0,0,0, 'www.facebook.com');</v>
      </c>
    </row>
    <row r="519" spans="1:11" x14ac:dyDescent="0.25">
      <c r="A519" s="1">
        <v>518</v>
      </c>
      <c r="B519" t="s">
        <v>422</v>
      </c>
      <c r="C519" t="s">
        <v>542</v>
      </c>
      <c r="D519" t="s">
        <v>9</v>
      </c>
      <c r="E519" s="3" t="s">
        <v>608</v>
      </c>
      <c r="F519">
        <v>372223734019227</v>
      </c>
      <c r="G519">
        <v>187</v>
      </c>
      <c r="H519">
        <v>0</v>
      </c>
      <c r="I519">
        <v>0</v>
      </c>
      <c r="J519">
        <v>0</v>
      </c>
      <c r="K519" t="str">
        <f t="shared" si="8"/>
        <v>insert into  Input_Data ( Content , TotalSenseNegative , TotalSensePositive , TotalSense, SourceURL) values ('ขออนุญาติแอดมินคะ' , 0,0,0, 'www.facebook.com');</v>
      </c>
    </row>
    <row r="520" spans="1:11" x14ac:dyDescent="0.25">
      <c r="A520" s="1">
        <v>519</v>
      </c>
      <c r="B520" t="s">
        <v>422</v>
      </c>
      <c r="C520" t="s">
        <v>542</v>
      </c>
      <c r="D520" t="s">
        <v>9</v>
      </c>
      <c r="E520" s="3" t="s">
        <v>609</v>
      </c>
      <c r="F520">
        <v>372223734019227</v>
      </c>
      <c r="G520">
        <v>91</v>
      </c>
      <c r="H520">
        <v>0</v>
      </c>
      <c r="I520">
        <v>0</v>
      </c>
      <c r="J520">
        <v>0</v>
      </c>
      <c r="K520" t="str">
        <f t="shared" si="8"/>
        <v>insert into  Input_Data ( Content , TotalSenseNegative , TotalSensePositive , TotalSense, SourceURL) values ('ขออนุญาตค่ะ เพิ่งเลื่อนเฟสเห็นเมื่อกี้เลยเอามาบอกกัน' , 0,0,0, 'www.facebook.com');</v>
      </c>
    </row>
    <row r="521" spans="1:11" x14ac:dyDescent="0.25">
      <c r="A521" s="1">
        <v>520</v>
      </c>
      <c r="B521" t="s">
        <v>422</v>
      </c>
      <c r="C521" t="s">
        <v>542</v>
      </c>
      <c r="D521" t="s">
        <v>9</v>
      </c>
      <c r="E521" s="3" t="s">
        <v>610</v>
      </c>
      <c r="F521">
        <v>1556919244623100</v>
      </c>
      <c r="G521">
        <v>28</v>
      </c>
      <c r="H521">
        <v>0</v>
      </c>
      <c r="I521">
        <v>0</v>
      </c>
      <c r="J521">
        <v>0</v>
      </c>
      <c r="K521" t="str">
        <f t="shared" si="8"/>
        <v>insert into  Input_Data ( Content , TotalSenseNegative , TotalSensePositive , TotalSense, SourceURL) values ('ขออนุญาตแอดมิน ส่งต่อที่นอนนุ่มๆ สั่งมาผิดsize ลายแบบนี้เลยจ้า ทักมาสอบถามได้คร้าาา/ต่อรองราคาได้    พะลานนัดรับได้ #ขนาดเล็ก 3.5ฟุตจ้า' , 0,0,0, 'www.facebook.com');</v>
      </c>
    </row>
    <row r="522" spans="1:11" x14ac:dyDescent="0.25">
      <c r="A522" s="1">
        <v>521</v>
      </c>
      <c r="B522" t="s">
        <v>422</v>
      </c>
      <c r="C522" t="s">
        <v>542</v>
      </c>
      <c r="D522" t="s">
        <v>9</v>
      </c>
      <c r="E522" s="3" t="s">
        <v>611</v>
      </c>
      <c r="F522">
        <v>372223734019227</v>
      </c>
      <c r="G522">
        <v>225</v>
      </c>
      <c r="H522">
        <v>0</v>
      </c>
      <c r="I522">
        <v>0</v>
      </c>
      <c r="J522">
        <v>0</v>
      </c>
      <c r="K522" t="str">
        <f t="shared" si="8"/>
        <v>insert into  Input_Data ( Content , TotalSenseNegative , TotalSensePositive , TotalSense, SourceURL) values ('ขอใช้พื้นที่ประจานคนโกงนะค่ะ โอนเงินออมทอง พอโอนเงินเสร็จ บล็อคเลยจ้าา' , 0,0,0, 'www.facebook.com');</v>
      </c>
    </row>
    <row r="523" spans="1:11" x14ac:dyDescent="0.25">
      <c r="A523" s="1">
        <v>522</v>
      </c>
      <c r="B523" t="s">
        <v>422</v>
      </c>
      <c r="C523" t="s">
        <v>542</v>
      </c>
      <c r="D523" t="s">
        <v>9</v>
      </c>
      <c r="E523" s="3" t="s">
        <v>612</v>
      </c>
      <c r="F523">
        <v>1556919244623100</v>
      </c>
      <c r="G523">
        <v>42</v>
      </c>
      <c r="H523">
        <v>0</v>
      </c>
      <c r="I523">
        <v>0</v>
      </c>
      <c r="J523">
        <v>0</v>
      </c>
      <c r="K523" t="str">
        <f t="shared" si="8"/>
        <v>insert into  Input_Data ( Content , TotalSenseNegative , TotalSensePositive , TotalSense, SourceURL) values ('โรงงานประกอบเครื่องปริ้น canon งานอยู่ชองนัม หญิง3คนแผนกประกอบ เงินเดือน1620000 ทำงานจันทร์-ศุกร์ 8:30-19:30 เสาร์ 8:30-17:30มีเงินบวกเพิ่มเสาร์ละ2หมื่นวอน หยุดวันอาทิตย์และวันแดง มีคนไทยคนวี ตัดวิก15วัน ที่พักในโรงงานจ่ายค่าน้ำไฟเดือนละ5-6หมื่น หรือจะเช่' , 0,0,0, 'www.facebook.com');</v>
      </c>
    </row>
    <row r="524" spans="1:11" x14ac:dyDescent="0.25">
      <c r="A524" s="1">
        <v>523</v>
      </c>
      <c r="B524" t="s">
        <v>422</v>
      </c>
      <c r="C524" t="s">
        <v>542</v>
      </c>
      <c r="D524" t="s">
        <v>9</v>
      </c>
      <c r="E524" s="3" t="s">
        <v>613</v>
      </c>
      <c r="F524">
        <v>1556919244623100</v>
      </c>
      <c r="G524">
        <v>50</v>
      </c>
      <c r="H524">
        <v>0</v>
      </c>
      <c r="I524">
        <v>0</v>
      </c>
      <c r="J524">
        <v>0</v>
      </c>
      <c r="K524" t="str">
        <f t="shared" si="8"/>
        <v>insert into  Input_Data ( Content , TotalSenseNegative , TotalSensePositive , TotalSense, SourceURL) values ('เอามาฝากนะครับ เขตพะลาน' , 0,0,0, 'www.facebook.com');</v>
      </c>
    </row>
    <row r="525" spans="1:11" x14ac:dyDescent="0.25">
      <c r="A525" s="1">
        <v>524</v>
      </c>
      <c r="B525" t="s">
        <v>422</v>
      </c>
      <c r="C525" t="s">
        <v>542</v>
      </c>
      <c r="D525" t="s">
        <v>9</v>
      </c>
      <c r="E525" s="3" t="s">
        <v>614</v>
      </c>
      <c r="F525">
        <v>1556919244623100</v>
      </c>
      <c r="G525">
        <v>1</v>
      </c>
      <c r="H525">
        <v>0</v>
      </c>
      <c r="I525">
        <v>0</v>
      </c>
      <c r="J525">
        <v>0</v>
      </c>
      <c r="K525" t="str">
        <f t="shared" si="8"/>
        <v>insert into  Input_Data ( Content , TotalSenseNegative , TotalSensePositive , TotalSense, SourceURL) values ('ขออนุญาติแอดมินเพจจ้า' , 0,0,0, 'www.facebook.com');</v>
      </c>
    </row>
    <row r="526" spans="1:11" x14ac:dyDescent="0.25">
      <c r="A526" s="1">
        <v>525</v>
      </c>
      <c r="B526" t="s">
        <v>422</v>
      </c>
      <c r="C526" t="s">
        <v>542</v>
      </c>
      <c r="D526" t="s">
        <v>9</v>
      </c>
      <c r="E526" s="3" t="s">
        <v>615</v>
      </c>
      <c r="F526">
        <v>372223734019227</v>
      </c>
      <c r="G526">
        <v>92</v>
      </c>
      <c r="H526">
        <v>0</v>
      </c>
      <c r="I526">
        <v>0</v>
      </c>
      <c r="J526">
        <v>0</v>
      </c>
      <c r="K526" t="str">
        <f t="shared" si="8"/>
        <v>insert into  Input_Data ( Content , TotalSenseNegative , TotalSensePositive , TotalSense, SourceURL) values ('ขออนุญาตแอดมินค่ะ สอบถามผู้รู้หน่อยค่ะใครเคยพาสหาย แล้วทำยังไงถึงไปทำใหม่ใด้ค่ะ แล้วก็ใครเคยจ้างทนายแจ้งความพาสหายมาแล้วได้เแบบชัวๆโดยไม่หลอกขอคำแนะนำด้วยค่ะ' , 0,0,0, 'www.facebook.com');</v>
      </c>
    </row>
    <row r="527" spans="1:11" x14ac:dyDescent="0.25">
      <c r="A527" s="1">
        <v>526</v>
      </c>
      <c r="B527" t="s">
        <v>422</v>
      </c>
      <c r="C527" t="s">
        <v>542</v>
      </c>
      <c r="D527" t="s">
        <v>9</v>
      </c>
      <c r="E527" s="3" t="s">
        <v>616</v>
      </c>
      <c r="F527">
        <v>1556919244623100</v>
      </c>
      <c r="G527">
        <v>49</v>
      </c>
      <c r="H527">
        <v>0</v>
      </c>
      <c r="I527">
        <v>0</v>
      </c>
      <c r="J527">
        <v>0</v>
      </c>
      <c r="K527" t="str">
        <f t="shared" si="8"/>
        <v>insert into  Input_Data ( Content , TotalSenseNegative , TotalSensePositive , TotalSense, SourceURL) values ('โรงงานพลาสติ๊กฉีด ฮวาซอง รับคู่ผัวเมีย 2คู่ ชาย 2คน เงินเดือนคู่ผัวเมีย 3,200,000วอน ชายเดี่ยว 1,600,000 วอน/คน เวลาเข้างาน 07:00-19:00 หยุดทุกวันอาทิตย์ วันเสาร์เลิกเร็ว ที่พักฟรี ข้าวฟรี ไข่ฟรี  มาม่าฟรี วายฟายฟรี อาหารกลางวันฟรี เฒ่าแก่ใจดีเงินตรงชัวร์' , 0,0,0, 'www.facebook.com');</v>
      </c>
    </row>
    <row r="528" spans="1:11" x14ac:dyDescent="0.25">
      <c r="A528" s="1">
        <v>527</v>
      </c>
      <c r="B528" t="s">
        <v>422</v>
      </c>
      <c r="C528" t="s">
        <v>422</v>
      </c>
      <c r="D528" t="s">
        <v>9</v>
      </c>
      <c r="E528" s="3" t="s">
        <v>617</v>
      </c>
      <c r="F528">
        <v>372223734019227</v>
      </c>
      <c r="G528">
        <v>731</v>
      </c>
      <c r="H528">
        <v>0</v>
      </c>
      <c r="I528">
        <v>0</v>
      </c>
      <c r="J528">
        <v>0</v>
      </c>
      <c r="K528" t="str">
        <f t="shared" si="8"/>
        <v>insert into  Input_Data ( Content , TotalSenseNegative , TotalSensePositive , TotalSense, SourceURL) values ('เค้าว่าเมียแจ้งจับผัว(ผีแจ้งผี) แต่เมียบอกไม่ได้แจ้ง พิจารณาได้ในรูป ผู้ชายโดนจับในโรงงานไปจับแค่ผู้ชายคนเดียว โดนแจ้งว่าไปทุบรถคนเกาหลี ทั้งที่ไม่ได้ทำ(ผัวกับเมียมีปัญหาเรื่องลูก ลูกยังอยู่เกาหลี)' , 0,0,0, 'www.facebook.com');</v>
      </c>
    </row>
    <row r="529" spans="1:11" x14ac:dyDescent="0.25">
      <c r="A529" s="1">
        <v>528</v>
      </c>
      <c r="B529" t="s">
        <v>422</v>
      </c>
      <c r="C529" t="s">
        <v>422</v>
      </c>
      <c r="D529" t="s">
        <v>9</v>
      </c>
      <c r="E529" s="3" t="s">
        <v>618</v>
      </c>
      <c r="F529">
        <v>456957028207473</v>
      </c>
      <c r="G529">
        <v>7</v>
      </c>
      <c r="H529">
        <v>0</v>
      </c>
      <c r="I529">
        <v>0</v>
      </c>
      <c r="J529">
        <v>0</v>
      </c>
      <c r="K529" t="str">
        <f t="shared" si="8"/>
        <v>insert into  Input_Data ( Content , TotalSenseNegative , TotalSensePositive , TotalSense, SourceURL) values ('Owner Post' , 0,0,0, 'www.facebook.com');</v>
      </c>
    </row>
    <row r="530" spans="1:11" x14ac:dyDescent="0.25">
      <c r="A530" s="1">
        <v>529</v>
      </c>
      <c r="B530" t="s">
        <v>422</v>
      </c>
      <c r="C530" t="s">
        <v>422</v>
      </c>
      <c r="D530" t="s">
        <v>9</v>
      </c>
      <c r="E530" s="3" t="s">
        <v>619</v>
      </c>
      <c r="F530">
        <v>456957028207473</v>
      </c>
      <c r="G530">
        <v>1</v>
      </c>
      <c r="H530">
        <v>0</v>
      </c>
      <c r="I530">
        <v>0</v>
      </c>
      <c r="J530">
        <v>0</v>
      </c>
      <c r="K530" t="str">
        <f t="shared" si="8"/>
        <v>insert into  Input_Data ( Content , TotalSenseNegative , TotalSensePositive , TotalSense, SourceURL) values ('ขาย คอนโด ม.กรุงเทพรังสิต ขนาด64ตร.ม. ขายราคา2.5ล้าน พร้อมมีผู้เช่าอยู่เเล้ว ได้ค่าเช่าเดือนละ 12,000 บาท ประกันสัญญาเช่าอย่างน้อยระยะยาว 3ปี  ติดต่อโทร 0886900732 หรือไอดีไลน์ 00886900732  (ค่าโอนคนละครึ่ง)' , 0,0,0, 'www.facebook.com');</v>
      </c>
    </row>
    <row r="531" spans="1:11" x14ac:dyDescent="0.25">
      <c r="A531" s="1">
        <v>530</v>
      </c>
      <c r="B531" t="s">
        <v>422</v>
      </c>
      <c r="C531" t="s">
        <v>422</v>
      </c>
      <c r="D531" t="s">
        <v>9</v>
      </c>
      <c r="E531" s="3" t="s">
        <v>620</v>
      </c>
      <c r="F531">
        <v>456957028207473</v>
      </c>
      <c r="G531">
        <v>0</v>
      </c>
      <c r="H531">
        <v>0</v>
      </c>
      <c r="I531">
        <v>0</v>
      </c>
      <c r="J531">
        <v>0</v>
      </c>
      <c r="K531" t="str">
        <f t="shared" si="8"/>
        <v>insert into  Input_Data ( Content , TotalSenseNegative , TotalSensePositive , TotalSense, SourceURL) values ('(Owner Post ka) ให้เช่าคอนโด ลุมพินี วิลล์ ราษฎร์บูรณะ-ริเวอร์วิว (ชั้น16ตึกB-วิวแม่น้ำเจ้าพระยา) โครงการ ลุมพินีวิลล์ ราษฎร์บูรณะ-ริเวอร์วิว ที่ตั้งซอยราษฎร์บูรณะ6/1  ห้องเลขที่ 9/254 B1613 ชั้น 16 ตึกB ขนาด 30ตรม. ห้องทิศเหนือ Fully-Furnished 1ห้องนั่งเล่น 1ห้องนอน 1ห้องน้ำ ครัว เฟอร์นิเจอร์Built-inทั้งห้อง เครื่องใช้ไฟฟ้า แอร์(2) ตู้เย็น(1) ทีวี(1) เครื่องทำน้ำอุ่น(1) เครื่องซักผ้า(1) สิ่งอำนวยความสะดวก ฟิตเนส สระว่ายน้ำ สนามเด็กเล่น ห้องอ่านหนังสือ ซักอบรีด เซเว่น ระบบรักษาความปลอดภัยตลอด 24 ชม. มีกล้องวงจรปิด เข้าออกด้วยระบบคีย์การ์ดทุกครั้ง  สิทธิ์จอดรถ1คัน ค่าจอดรถ,ค่าน้ำ/ไฟ(ตามใบแจ้งจากนิติบุคคล) จุดเด่น ทำเลสวย ฮวงจุ้ยดีมาก ห้องติดแม่น้ำลมเข้าตลอด พื้นที่ส่วนกลางมีขนาดใหญ่ สิ่งอำนวยความสะดวกครบ นิติบุคคลLPNทำงานอย่างเป็นระบบ อื่นๆ มีช่างคอยซ่อมแซมให้หากพบปัญหาภายในห้อง ห้องใหม่ตลอด รีโนเวททุกครั้งหลังจากผู้เช่าออก อัตราค่าเช่า สัญญาน้อยกว่า1ปี เดือนละ 7,500.- สัญญา1ปีขึ้นไป เดือนละ 7,000.-  (ค่าเช่า1เดือน+ค่าประกัน1เดือน พร้อมเข้าอยู่ได้เลยค่ะ) ติดต่อ ออย(เจ้าของห้อง) ได้ตลอดเวลาค่ะ  095-961-4659 ID line: Khanikan รูปเพิ่มเติมได้ที่ www.facebook.com/oil.asset  ขอบคุณค่ะ ติดต่อมานะคะ^^' , 0,0,0, 'www.facebook.com');</v>
      </c>
    </row>
    <row r="532" spans="1:11" x14ac:dyDescent="0.25">
      <c r="A532" s="1">
        <v>531</v>
      </c>
      <c r="B532" t="s">
        <v>422</v>
      </c>
      <c r="C532" t="s">
        <v>422</v>
      </c>
      <c r="D532" t="s">
        <v>9</v>
      </c>
      <c r="E532" s="3" t="s">
        <v>621</v>
      </c>
      <c r="F532">
        <v>456957028207473</v>
      </c>
      <c r="G532">
        <v>41</v>
      </c>
      <c r="H532">
        <v>0</v>
      </c>
      <c r="I532">
        <v>0</v>
      </c>
      <c r="J532">
        <v>0</v>
      </c>
      <c r="K532" t="str">
        <f t="shared" si="8"/>
        <v>insert into  Input_Data ( Content , TotalSenseNegative , TotalSensePositive , TotalSense, SourceURL) values ('เจ้าของท่านใด มีห้องว่าง หรือ จะว่างเร็วๆนี้ อยากฝากปล่อยเช่า หรือขาย เชิญฝากใต้โพสได้เลยครับ ผมมีทีมงานลงประกาศให้' , 0,0,0, 'www.facebook.com');</v>
      </c>
    </row>
    <row r="533" spans="1:11" x14ac:dyDescent="0.25">
      <c r="A533" s="1">
        <v>532</v>
      </c>
      <c r="B533" t="s">
        <v>422</v>
      </c>
      <c r="C533" t="s">
        <v>422</v>
      </c>
      <c r="D533" t="s">
        <v>9</v>
      </c>
      <c r="E533" s="3" t="s">
        <v>622</v>
      </c>
      <c r="F533" t="s">
        <v>623</v>
      </c>
      <c r="G533">
        <v>184</v>
      </c>
      <c r="H533">
        <v>0</v>
      </c>
      <c r="I533">
        <v>0</v>
      </c>
      <c r="J533">
        <v>0</v>
      </c>
      <c r="K533" t="str">
        <f t="shared" si="8"/>
        <v>insert into  Input_Data ( Content , TotalSenseNegative , TotalSensePositive , TotalSense, SourceURL) values ('ผลสำรวจ #แรงงานในตลาดไทย ปี 2564   พบว่ามีแรงงานที่ต้องการ #เปลี่ยนงานใหม่   สูงถึง 81% โดย 26.4% #กำลังมองหางานใหม่ อย่างจริงจัง   ขณะที่ 55.4% เปิดโอกาสให้ตัวเองสำหรับงานใหม่   และ 18.2% ไม่ต้องการหางานใหม่  สาเหตุของการอยากเปลี่ยนงาน คือ' , 0,0,0, 'www.facebook.com');</v>
      </c>
    </row>
    <row r="534" spans="1:11" x14ac:dyDescent="0.25">
      <c r="A534" s="1">
        <v>533</v>
      </c>
      <c r="B534" t="s">
        <v>422</v>
      </c>
      <c r="C534" t="s">
        <v>422</v>
      </c>
      <c r="D534" t="s">
        <v>9</v>
      </c>
      <c r="E534" s="3" t="s">
        <v>624</v>
      </c>
      <c r="F534" t="s">
        <v>623</v>
      </c>
      <c r="G534">
        <v>1600</v>
      </c>
      <c r="H534">
        <v>0</v>
      </c>
      <c r="I534">
        <v>0</v>
      </c>
      <c r="J534">
        <v>0</v>
      </c>
      <c r="K534" t="str">
        <f t="shared" si="8"/>
        <v>insert into  Input_Data ( Content , TotalSenseNegative , TotalSensePositive , TotalSense, SourceURL) values ('สรุปเหลือกี่ฟอง #สาระก็มี #ลับสมอง Cr.@toobsakpantip' , 0,0,0, 'www.facebook.com');</v>
      </c>
    </row>
    <row r="535" spans="1:11" x14ac:dyDescent="0.25">
      <c r="A535" s="1">
        <v>534</v>
      </c>
      <c r="B535" t="s">
        <v>422</v>
      </c>
      <c r="C535" t="s">
        <v>422</v>
      </c>
      <c r="D535" t="s">
        <v>9</v>
      </c>
      <c r="E535" s="3" t="s">
        <v>625</v>
      </c>
      <c r="F535">
        <v>456957028207473</v>
      </c>
      <c r="G535">
        <v>0</v>
      </c>
      <c r="H535">
        <v>0</v>
      </c>
      <c r="I535">
        <v>0</v>
      </c>
      <c r="J535">
        <v>0</v>
      </c>
      <c r="K535" t="str">
        <f t="shared" si="8"/>
        <v>insert into  Input_Data ( Content , TotalSenseNegative , TotalSensePositive , TotalSense, SourceURL) values ('ขออนุญาตประชาสัมพันธ์กลุ่มหางานราชการ แหล่งรวมงาน-ราชการ-รัฐวิสาหกิจ (เข้ากลุ่ม) https://www.facebook.com/groups/234239054921742' , 0,0,0, 'www.facebook.com');</v>
      </c>
    </row>
    <row r="536" spans="1:11" x14ac:dyDescent="0.25">
      <c r="A536" s="1">
        <v>535</v>
      </c>
      <c r="B536" t="s">
        <v>422</v>
      </c>
      <c r="C536" t="s">
        <v>422</v>
      </c>
      <c r="D536" t="s">
        <v>9</v>
      </c>
      <c r="E536" s="3" t="s">
        <v>626</v>
      </c>
      <c r="F536">
        <v>456957028207473</v>
      </c>
      <c r="G536">
        <v>0</v>
      </c>
      <c r="H536">
        <v>0</v>
      </c>
      <c r="I536">
        <v>0</v>
      </c>
      <c r="J536">
        <v>0</v>
      </c>
      <c r="K536" t="str">
        <f t="shared" si="8"/>
        <v>insert into  Input_Data ( Content , TotalSenseNegative , TotalSensePositive , TotalSense, SourceURL) values ('ขออนุญาติลงโพสต์หางานครับ' , 0,0,0, 'www.facebook.com');</v>
      </c>
    </row>
    <row r="537" spans="1:11" x14ac:dyDescent="0.25">
      <c r="A537" s="1">
        <v>536</v>
      </c>
      <c r="B537" t="s">
        <v>422</v>
      </c>
      <c r="C537" t="s">
        <v>422</v>
      </c>
      <c r="D537" t="s">
        <v>9</v>
      </c>
      <c r="E537" s="3" t="s">
        <v>627</v>
      </c>
      <c r="F537">
        <v>456957028207473</v>
      </c>
      <c r="G537">
        <v>2</v>
      </c>
      <c r="H537">
        <v>0</v>
      </c>
      <c r="I537">
        <v>0</v>
      </c>
      <c r="J537">
        <v>0</v>
      </c>
      <c r="K537" t="str">
        <f t="shared" si="8"/>
        <v>insert into  Input_Data ( Content , TotalSenseNegative , TotalSensePositive , TotalSense, SourceURL) values ('ฝากงานจ้า ใครหางาน​ออนไลน์​ ตอนนีเปิดรับคนช่วยทำงาน ตอบเเชทลูกค้าผ่าน F/L รับไม่เยอะครับ จ่ายอาทิตย์ล่ะ 3000-5000บาท สนใจรับ20ปีขึ้นไป​ เม้น D' , 0,0,0, 'www.facebook.com');</v>
      </c>
    </row>
    <row r="538" spans="1:11" x14ac:dyDescent="0.25">
      <c r="A538" s="1">
        <v>537</v>
      </c>
      <c r="B538" t="s">
        <v>422</v>
      </c>
      <c r="C538" t="s">
        <v>422</v>
      </c>
      <c r="D538" t="s">
        <v>9</v>
      </c>
      <c r="E538" s="3" t="s">
        <v>628</v>
      </c>
      <c r="F538">
        <v>456957028207473</v>
      </c>
      <c r="G538">
        <v>5</v>
      </c>
      <c r="H538">
        <v>0</v>
      </c>
      <c r="I538">
        <v>0</v>
      </c>
      <c r="J538">
        <v>0</v>
      </c>
      <c r="K538" t="str">
        <f t="shared" si="8"/>
        <v>insert into  Input_Data ( Content , TotalSenseNegative , TotalSensePositive , TotalSense, SourceURL) values ('หาห้องให้ลูกค้าตามนี้คะ 21 ห้อง เจ้าของท่านไหนมีห้องตามนี้ หรือฝากห้องให้ทางเราช่วยหาผู้เช่าให้ ส่งเข้ามาได้เลยคะ' , 0,0,0, 'www.facebook.com');</v>
      </c>
    </row>
    <row r="539" spans="1:11" x14ac:dyDescent="0.25">
      <c r="A539" s="1">
        <v>538</v>
      </c>
      <c r="B539" t="s">
        <v>422</v>
      </c>
      <c r="C539" t="s">
        <v>422</v>
      </c>
      <c r="D539" t="s">
        <v>9</v>
      </c>
      <c r="E539" s="3" t="s">
        <v>629</v>
      </c>
      <c r="F539">
        <v>456957028207473</v>
      </c>
      <c r="G539">
        <v>0</v>
      </c>
      <c r="H539">
        <v>0</v>
      </c>
      <c r="I539">
        <v>0</v>
      </c>
      <c r="J539">
        <v>0</v>
      </c>
      <c r="K539" t="str">
        <f t="shared" si="8"/>
        <v>insert into  Input_Data ( Content , TotalSenseNegative , TotalSensePositive , TotalSense, SourceURL) values ('โอกาสดีๆ สำหรับคนมองหางาน  หรือกำลังจะเปลี่ยนงาน  เพื่อให้คุณมีรายได้ที่สูง  (หลักแสน)' , 0,0,0, 'www.facebook.com');</v>
      </c>
    </row>
    <row r="540" spans="1:11" x14ac:dyDescent="0.25">
      <c r="A540" s="1">
        <v>539</v>
      </c>
      <c r="B540" t="s">
        <v>422</v>
      </c>
      <c r="C540" t="s">
        <v>422</v>
      </c>
      <c r="D540" t="s">
        <v>9</v>
      </c>
      <c r="E540" s="3" t="s">
        <v>630</v>
      </c>
      <c r="F540" t="s">
        <v>27</v>
      </c>
      <c r="G540">
        <v>2</v>
      </c>
      <c r="H540">
        <v>0</v>
      </c>
      <c r="I540">
        <v>0</v>
      </c>
      <c r="J540">
        <v>0</v>
      </c>
      <c r="K540" t="str">
        <f t="shared" si="8"/>
        <v>insert into  Input_Data ( Content , TotalSenseNegative , TotalSensePositive , TotalSense, SourceURL) values ('น่าอยูไหม.คอนโด  ย่านเดอะมอลล์ท่าพระ.เจ้าของปล่อยเอง​ อย่าลังใจไปมา​ได้เพื่อนหมด​  ห้องนี้ห้องสุดท้ายค่ะ​ ปล่อยเช่าไม่แพงค่ะ​ สอบถาม​0953866624​ หรือ​0953613330' , 0,0,0, 'www.facebook.com');</v>
      </c>
    </row>
    <row r="541" spans="1:11" x14ac:dyDescent="0.25">
      <c r="A541" s="1">
        <v>540</v>
      </c>
      <c r="B541" t="s">
        <v>422</v>
      </c>
      <c r="C541" t="s">
        <v>422</v>
      </c>
      <c r="D541" t="s">
        <v>9</v>
      </c>
      <c r="E541" s="3" t="s">
        <v>631</v>
      </c>
      <c r="F541">
        <v>456957028207473</v>
      </c>
      <c r="G541">
        <v>0</v>
      </c>
      <c r="H541">
        <v>0</v>
      </c>
      <c r="I541">
        <v>0</v>
      </c>
      <c r="J541">
        <v>0</v>
      </c>
      <c r="K541" t="str">
        <f t="shared" si="8"/>
        <v>insert into  Input_Data ( Content , TotalSenseNegative , TotalSensePositive , TotalSense, SourceURL) values ('Kodchakorn Pimpatraหางาน ลาดพร้าว รัชดา บางกะปิ 4 มิถุนายน 2020    ·' , 0,0,0, 'www.facebook.com');</v>
      </c>
    </row>
    <row r="542" spans="1:11" x14ac:dyDescent="0.25">
      <c r="A542" s="1">
        <v>541</v>
      </c>
      <c r="B542" t="s">
        <v>422</v>
      </c>
      <c r="C542" t="s">
        <v>422</v>
      </c>
      <c r="D542" t="s">
        <v>9</v>
      </c>
      <c r="E542" s="3" t="s">
        <v>632</v>
      </c>
      <c r="F542">
        <v>456957028207473</v>
      </c>
      <c r="G542">
        <v>0</v>
      </c>
      <c r="H542">
        <v>0</v>
      </c>
      <c r="I542">
        <v>0</v>
      </c>
      <c r="J542">
        <v>0</v>
      </c>
      <c r="K542" t="str">
        <f t="shared" si="8"/>
        <v>insert into  Input_Data ( Content , TotalSenseNegative , TotalSensePositive , TotalSense, SourceURL) values ('Nukaw Komงานหาช่าง ช่างหางาน เจ้าของบ้านหาช่าง ผู้รับเหมาหางาน 2 พฤษภาคม 2020    ·' , 0,0,0, 'www.facebook.com');</v>
      </c>
    </row>
    <row r="543" spans="1:11" x14ac:dyDescent="0.25">
      <c r="A543" s="1">
        <v>542</v>
      </c>
      <c r="B543" t="s">
        <v>422</v>
      </c>
      <c r="C543" t="s">
        <v>422</v>
      </c>
      <c r="D543" t="s">
        <v>9</v>
      </c>
      <c r="E543" s="3" t="s">
        <v>633</v>
      </c>
      <c r="F543" t="s">
        <v>634</v>
      </c>
      <c r="G543">
        <v>1600</v>
      </c>
      <c r="H543">
        <v>0</v>
      </c>
      <c r="I543">
        <v>0</v>
      </c>
      <c r="J543">
        <v>0</v>
      </c>
      <c r="K543" t="str">
        <f t="shared" si="8"/>
        <v>insert into  Input_Data ( Content , TotalSenseNegative , TotalSensePositive , TotalSense, SourceURL) values ('โพสหายย หางานค้าบบ อายุ20-21 #ขอโซนพัทยางับ' , 0,0,0, 'www.facebook.com');</v>
      </c>
    </row>
    <row r="544" spans="1:11" x14ac:dyDescent="0.25">
      <c r="A544" s="1">
        <v>543</v>
      </c>
      <c r="B544" t="s">
        <v>422</v>
      </c>
      <c r="C544" t="s">
        <v>422</v>
      </c>
      <c r="D544" t="s">
        <v>9</v>
      </c>
      <c r="E544" s="3" t="s">
        <v>635</v>
      </c>
      <c r="F544">
        <v>456957028207473</v>
      </c>
      <c r="G544">
        <v>0</v>
      </c>
      <c r="H544">
        <v>0</v>
      </c>
      <c r="I544">
        <v>0</v>
      </c>
      <c r="J544">
        <v>0</v>
      </c>
      <c r="K544" t="str">
        <f t="shared" si="8"/>
        <v>insert into  Input_Data ( Content , TotalSenseNegative , TotalSensePositive , TotalSense, SourceURL) values ('กำลัง เชื่อมต่อหางานกรุงเทพ ปริมณฑล 26 เมษายน 2020    ·' , 0,0,0, 'www.facebook.com');</v>
      </c>
    </row>
    <row r="545" spans="1:11" x14ac:dyDescent="0.25">
      <c r="A545" s="1">
        <v>544</v>
      </c>
      <c r="B545" t="s">
        <v>422</v>
      </c>
      <c r="C545" t="s">
        <v>422</v>
      </c>
      <c r="D545" t="s">
        <v>9</v>
      </c>
      <c r="E545" s="3" t="s">
        <v>636</v>
      </c>
      <c r="F545">
        <v>456957028207473</v>
      </c>
      <c r="G545">
        <v>0</v>
      </c>
      <c r="H545">
        <v>0</v>
      </c>
      <c r="I545">
        <v>0</v>
      </c>
      <c r="J545">
        <v>0</v>
      </c>
      <c r="K545" t="str">
        <f t="shared" si="8"/>
        <v>insert into  Input_Data ( Content , TotalSenseNegative , TotalSensePositive , TotalSense, SourceURL) values ('สุนันท์ แก้ววิเศษหางานแม่บ้าน_พ่อบ้านอายุ50ปีขึ้น 9 เมษายน 2020    ·' , 0,0,0, 'www.facebook.com');</v>
      </c>
    </row>
    <row r="546" spans="1:11" x14ac:dyDescent="0.25">
      <c r="A546" s="1">
        <v>545</v>
      </c>
      <c r="B546" t="s">
        <v>422</v>
      </c>
      <c r="C546" t="s">
        <v>422</v>
      </c>
      <c r="D546" t="s">
        <v>9</v>
      </c>
      <c r="E546" s="3" t="s">
        <v>637</v>
      </c>
      <c r="F546">
        <v>341264609864164</v>
      </c>
      <c r="G546">
        <v>606</v>
      </c>
      <c r="H546">
        <v>0</v>
      </c>
      <c r="I546">
        <v>0</v>
      </c>
      <c r="J546">
        <v>0</v>
      </c>
      <c r="K546" t="str">
        <f t="shared" si="8"/>
        <v>insert into  Input_Data ( Content , TotalSenseNegative , TotalSensePositive , TotalSense, SourceURL) values ('คงบ่ผิดกฏของกลุ่มเนอะเพราะกลุ่มเพิ่นกะบอกอยู่แล้วว่าหางานแต่สงสารเพื่อนคนที่ยังหางานไม่ใด้ให้คลายเครียดกันหนอ่ยเลยเอาภาพทุ่งนาหลังบ้านมาให้ชมกันอวดดว้ยว่าวันนี้ขุดปูใด้หลายคัก.สู้ๆกันเด้อชาวแรงเรา' , 0,0,0, 'www.facebook.com');</v>
      </c>
    </row>
    <row r="547" spans="1:11" x14ac:dyDescent="0.25">
      <c r="A547" s="1">
        <v>546</v>
      </c>
      <c r="B547" t="s">
        <v>422</v>
      </c>
      <c r="C547" t="s">
        <v>422</v>
      </c>
      <c r="D547" t="s">
        <v>9</v>
      </c>
      <c r="E547" s="3" t="s">
        <v>638</v>
      </c>
      <c r="F547" t="s">
        <v>24</v>
      </c>
      <c r="G547">
        <v>0</v>
      </c>
      <c r="H547">
        <v>0</v>
      </c>
      <c r="I547">
        <v>0</v>
      </c>
      <c r="J547">
        <v>0</v>
      </c>
      <c r="K547" t="str">
        <f t="shared" si="8"/>
        <v>insert into  Input_Data ( Content , TotalSenseNegative , TotalSensePositive , TotalSense, SourceURL) values ('เปิดรับสมัคร   http://nav.cx/BR4fOUE' , 0,0,0, 'www.facebook.com');</v>
      </c>
    </row>
    <row r="548" spans="1:11" x14ac:dyDescent="0.25">
      <c r="A548" s="1">
        <v>547</v>
      </c>
      <c r="B548" t="s">
        <v>422</v>
      </c>
      <c r="C548" t="s">
        <v>422</v>
      </c>
      <c r="D548" t="s">
        <v>9</v>
      </c>
      <c r="E548" s="3" t="s">
        <v>639</v>
      </c>
      <c r="F548" t="s">
        <v>634</v>
      </c>
      <c r="G548">
        <v>891</v>
      </c>
      <c r="H548">
        <v>0</v>
      </c>
      <c r="I548">
        <v>0</v>
      </c>
      <c r="J548">
        <v>0</v>
      </c>
      <c r="K548" t="str">
        <f t="shared" si="8"/>
        <v>insert into  Input_Data ( Content , TotalSenseNegative , TotalSensePositive , TotalSense, SourceURL) values ('หางานค่ะ วุฒิ ม.3 เคยเป็นพนักงานขาย jewellery เคยจัดบูธ เคยทำสต็อกค่ะ หางานประจำ (0800805953) #มีตำหนิรอยสักที่ต้นแขนกับข้อมือ' , 0,0,0, 'www.facebook.com');</v>
      </c>
    </row>
    <row r="549" spans="1:11" x14ac:dyDescent="0.25">
      <c r="A549" s="1">
        <v>548</v>
      </c>
      <c r="B549" t="s">
        <v>422</v>
      </c>
      <c r="C549" t="s">
        <v>422</v>
      </c>
      <c r="D549" t="s">
        <v>9</v>
      </c>
      <c r="E549" s="3" t="s">
        <v>640</v>
      </c>
      <c r="F549" t="s">
        <v>634</v>
      </c>
      <c r="G549">
        <v>712</v>
      </c>
      <c r="H549">
        <v>0</v>
      </c>
      <c r="I549">
        <v>0</v>
      </c>
      <c r="J549">
        <v>0</v>
      </c>
      <c r="K549" t="str">
        <f t="shared" si="8"/>
        <v>insert into  Input_Data ( Content , TotalSenseNegative , TotalSensePositive , TotalSense, SourceURL) values ('หางานในพัทยาค่ะ พักอยู่พัทยากลางค่ะ ขอไม่ไกลนะคะ #เป็นคนเรียนรู้งานเร็วค่ะ' , 0,0,0, 'www.facebook.com');</v>
      </c>
    </row>
    <row r="550" spans="1:11" x14ac:dyDescent="0.25">
      <c r="A550" s="1">
        <v>549</v>
      </c>
      <c r="B550" t="s">
        <v>422</v>
      </c>
      <c r="C550" t="s">
        <v>422</v>
      </c>
      <c r="D550" t="s">
        <v>9</v>
      </c>
      <c r="E550" s="3" t="s">
        <v>641</v>
      </c>
      <c r="F550" t="s">
        <v>634</v>
      </c>
      <c r="G550">
        <v>566</v>
      </c>
      <c r="H550">
        <v>0</v>
      </c>
      <c r="I550">
        <v>0</v>
      </c>
      <c r="J550">
        <v>0</v>
      </c>
      <c r="K550" t="str">
        <f t="shared" si="8"/>
        <v>insert into  Input_Data ( Content , TotalSenseNegative , TotalSensePositive , TotalSense, SourceURL) values ('หางานคะ​ อายุ20ปี​ สูง176 เคยทำเสริฟ  เซเว่น  โรงแรมเเคชเชียร์​ ชงกาแฟ' , 0,0,0, 'www.facebook.com');</v>
      </c>
    </row>
    <row r="551" spans="1:11" x14ac:dyDescent="0.25">
      <c r="A551" s="1">
        <v>550</v>
      </c>
      <c r="B551" t="s">
        <v>422</v>
      </c>
      <c r="C551" t="s">
        <v>422</v>
      </c>
      <c r="D551" t="s">
        <v>9</v>
      </c>
      <c r="E551" s="3" t="s">
        <v>642</v>
      </c>
      <c r="F551" t="s">
        <v>634</v>
      </c>
      <c r="G551">
        <v>595</v>
      </c>
      <c r="H551">
        <v>0</v>
      </c>
      <c r="I551">
        <v>0</v>
      </c>
      <c r="J551">
        <v>0</v>
      </c>
      <c r="K551" t="str">
        <f t="shared" si="8"/>
        <v>insert into  Input_Data ( Content , TotalSenseNegative , TotalSensePositive , TotalSense, SourceURL) values ('หางานแม่บ้านค่ะอายุ25' , 0,0,0, 'www.facebook.com');</v>
      </c>
    </row>
    <row r="552" spans="1:11" x14ac:dyDescent="0.25">
      <c r="A552" s="1">
        <v>551</v>
      </c>
      <c r="B552" t="s">
        <v>422</v>
      </c>
      <c r="C552" t="s">
        <v>422</v>
      </c>
      <c r="D552" t="s">
        <v>9</v>
      </c>
      <c r="E552" s="3" t="s">
        <v>643</v>
      </c>
      <c r="F552">
        <v>1088768391206260</v>
      </c>
      <c r="G552">
        <v>600</v>
      </c>
      <c r="H552">
        <v>0</v>
      </c>
      <c r="I552">
        <v>0</v>
      </c>
      <c r="J552">
        <v>0</v>
      </c>
      <c r="K552" t="str">
        <f t="shared" si="8"/>
        <v>insert into  Input_Data ( Content , TotalSenseNegative , TotalSensePositive , TotalSense, SourceURL) values ('มีใครโดนโทรเรียกให้ไปสัมภาษณ์งาน #บริษัทไทรอั้มพ์เฟส4มั้ยคะ วันพรุ่งนี้ หาเพื่อนจ้า' , 0,0,0, 'www.facebook.com');</v>
      </c>
    </row>
    <row r="553" spans="1:11" x14ac:dyDescent="0.25">
      <c r="A553" s="1">
        <v>552</v>
      </c>
      <c r="B553" t="s">
        <v>422</v>
      </c>
      <c r="C553" t="s">
        <v>422</v>
      </c>
      <c r="D553" t="s">
        <v>9</v>
      </c>
      <c r="E553" s="3" t="s">
        <v>644</v>
      </c>
      <c r="F553" t="s">
        <v>645</v>
      </c>
      <c r="G553">
        <v>579</v>
      </c>
      <c r="H553">
        <v>0</v>
      </c>
      <c r="I553">
        <v>0</v>
      </c>
      <c r="J553">
        <v>0</v>
      </c>
      <c r="K553" t="str">
        <f t="shared" si="8"/>
        <v>insert into  Input_Data ( Content , TotalSenseNegative , TotalSensePositive , TotalSense, SourceURL) values ('หางานค่ะ อายุ21 #ไม่รับงานออนไลน์นะคะ' , 0,0,0, 'www.facebook.com');</v>
      </c>
    </row>
    <row r="554" spans="1:11" x14ac:dyDescent="0.25">
      <c r="A554" s="1">
        <v>553</v>
      </c>
      <c r="B554" t="s">
        <v>422</v>
      </c>
      <c r="C554" t="s">
        <v>422</v>
      </c>
      <c r="D554" t="s">
        <v>9</v>
      </c>
      <c r="E554" s="3" t="s">
        <v>646</v>
      </c>
      <c r="F554" t="s">
        <v>634</v>
      </c>
      <c r="G554">
        <v>562</v>
      </c>
      <c r="H554">
        <v>0</v>
      </c>
      <c r="I554">
        <v>0</v>
      </c>
      <c r="J554">
        <v>0</v>
      </c>
      <c r="K554" t="str">
        <f t="shared" si="8"/>
        <v>insert into  Input_Data ( Content , TotalSenseNegative , TotalSensePositive , TotalSense, SourceURL) values ('อยากลงไปหางานพัทยาจะแย่ยุ่แล้ว   อายุ 21 ปี ค่ะ' , 0,0,0, 'www.facebook.com');</v>
      </c>
    </row>
    <row r="555" spans="1:11" x14ac:dyDescent="0.25">
      <c r="A555" s="1">
        <v>554</v>
      </c>
      <c r="B555" t="s">
        <v>422</v>
      </c>
      <c r="C555" t="s">
        <v>422</v>
      </c>
      <c r="D555" t="s">
        <v>9</v>
      </c>
      <c r="E555" s="3" t="s">
        <v>647</v>
      </c>
      <c r="F555" t="s">
        <v>634</v>
      </c>
      <c r="G555">
        <v>1300</v>
      </c>
      <c r="H555">
        <v>0</v>
      </c>
      <c r="I555">
        <v>0</v>
      </c>
      <c r="J555">
        <v>0</v>
      </c>
      <c r="K555" t="str">
        <f t="shared" si="8"/>
        <v>insert into  Input_Data ( Content , TotalSenseNegative , TotalSensePositive , TotalSense, SourceURL) values ('หางานค่ะ...สูง162หนัก52มีประสบการทำบาร์ค่ะ #ขอมีที่พักมีวันหยุด' , 0,0,0, 'www.facebook.com');</v>
      </c>
    </row>
    <row r="556" spans="1:11" x14ac:dyDescent="0.25">
      <c r="A556" s="1">
        <v>555</v>
      </c>
      <c r="B556" t="s">
        <v>422</v>
      </c>
      <c r="C556" t="s">
        <v>422</v>
      </c>
      <c r="D556" t="s">
        <v>9</v>
      </c>
      <c r="E556" s="3" t="s">
        <v>648</v>
      </c>
      <c r="F556">
        <v>180109595466118</v>
      </c>
      <c r="G556">
        <v>653</v>
      </c>
      <c r="H556">
        <v>0</v>
      </c>
      <c r="I556">
        <v>0</v>
      </c>
      <c r="J556">
        <v>0</v>
      </c>
      <c r="K556" t="str">
        <f t="shared" si="8"/>
        <v>insert into  Input_Data ( Content , TotalSenseNegative , TotalSensePositive , TotalSense, SourceURL) values ('หางานพาร์ทไทม์ค่ะ อายุ17 มีวุฒ ม.3 สามารถทำงานเป้นกะได้เคยทำงานเสริฟมาบ้างค่ะ ติดต่อได้ที่ 0969095527 ค่ะ' , 0,0,0, 'www.facebook.com');</v>
      </c>
    </row>
    <row r="557" spans="1:11" x14ac:dyDescent="0.25">
      <c r="A557" s="1">
        <v>556</v>
      </c>
      <c r="B557" t="s">
        <v>422</v>
      </c>
      <c r="C557" t="s">
        <v>422</v>
      </c>
      <c r="D557" t="s">
        <v>9</v>
      </c>
      <c r="E557" s="3" t="s">
        <v>649</v>
      </c>
      <c r="F557" t="s">
        <v>634</v>
      </c>
      <c r="G557">
        <v>784</v>
      </c>
      <c r="H557">
        <v>0</v>
      </c>
      <c r="I557">
        <v>0</v>
      </c>
      <c r="J557">
        <v>0</v>
      </c>
      <c r="K557" t="str">
        <f t="shared" si="8"/>
        <v>insert into  Input_Data ( Content , TotalSenseNegative , TotalSensePositive , TotalSense, SourceURL) values ('หางานค่ะ..อายุ20เคยทำเสิร์ฟช่วยงานครัว ช่วยแนะนำทีค่ะ' , 0,0,0, 'www.facebook.com');</v>
      </c>
    </row>
    <row r="558" spans="1:11" x14ac:dyDescent="0.25">
      <c r="A558" s="1">
        <v>557</v>
      </c>
      <c r="B558" t="s">
        <v>422</v>
      </c>
      <c r="C558" t="s">
        <v>422</v>
      </c>
      <c r="D558" t="s">
        <v>9</v>
      </c>
      <c r="E558" s="3" t="s">
        <v>650</v>
      </c>
      <c r="F558" t="s">
        <v>645</v>
      </c>
      <c r="G558">
        <v>642</v>
      </c>
      <c r="H558">
        <v>0</v>
      </c>
      <c r="I558">
        <v>0</v>
      </c>
      <c r="J558">
        <v>0</v>
      </c>
      <c r="K558" t="str">
        <f t="shared" si="8"/>
        <v>insert into  Input_Data ( Content , TotalSenseNegative , TotalSensePositive , TotalSense, SourceURL) values ('หางานprค่ะ' , 0,0,0, 'www.facebook.com');</v>
      </c>
    </row>
    <row r="559" spans="1:11" x14ac:dyDescent="0.25">
      <c r="A559" s="1">
        <v>558</v>
      </c>
      <c r="B559" t="s">
        <v>422</v>
      </c>
      <c r="C559" t="s">
        <v>422</v>
      </c>
      <c r="D559" t="s">
        <v>9</v>
      </c>
      <c r="E559" s="3" t="s">
        <v>651</v>
      </c>
      <c r="F559">
        <v>109612319688213</v>
      </c>
      <c r="G559">
        <v>550</v>
      </c>
      <c r="H559">
        <v>0</v>
      </c>
      <c r="I559">
        <v>0</v>
      </c>
      <c r="J559">
        <v>0</v>
      </c>
      <c r="K559" t="str">
        <f t="shared" si="8"/>
        <v>insert into  Input_Data ( Content , TotalSenseNegative , TotalSensePositive , TotalSense, SourceURL) values ('หางานให้แฟนคับ เป็นคนกระเรียง แค่พาสปอร์ต ขอแถวสมุทรปราการคับ' , 0,0,0, 'www.facebook.com');</v>
      </c>
    </row>
    <row r="560" spans="1:11" x14ac:dyDescent="0.25">
      <c r="A560" s="1">
        <v>559</v>
      </c>
      <c r="B560" t="s">
        <v>422</v>
      </c>
      <c r="C560" t="s">
        <v>422</v>
      </c>
      <c r="D560" t="s">
        <v>9</v>
      </c>
      <c r="E560" s="3" t="s">
        <v>652</v>
      </c>
      <c r="F560" t="s">
        <v>634</v>
      </c>
      <c r="G560">
        <v>555</v>
      </c>
      <c r="H560">
        <v>0</v>
      </c>
      <c r="I560">
        <v>0</v>
      </c>
      <c r="J560">
        <v>0</v>
      </c>
      <c r="K560" t="str">
        <f t="shared" si="8"/>
        <v>insert into  Input_Data ( Content , TotalSenseNegative , TotalSensePositive , TotalSense, SourceURL) values ('หางานทำค่ะพร้อมเริ่มงาน.' , 0,0,0, 'www.facebook.com');</v>
      </c>
    </row>
    <row r="561" spans="1:11" x14ac:dyDescent="0.25">
      <c r="A561" s="1">
        <v>560</v>
      </c>
      <c r="B561" t="s">
        <v>422</v>
      </c>
      <c r="C561" t="s">
        <v>422</v>
      </c>
      <c r="D561" t="s">
        <v>9</v>
      </c>
      <c r="E561" s="3" t="s">
        <v>653</v>
      </c>
      <c r="F561">
        <v>456957028207473</v>
      </c>
      <c r="G561">
        <v>12</v>
      </c>
      <c r="H561">
        <v>0</v>
      </c>
      <c r="I561">
        <v>0</v>
      </c>
      <c r="J561">
        <v>0</v>
      </c>
      <c r="K561" t="str">
        <f t="shared" si="8"/>
        <v>insert into  Input_Data ( Content , TotalSenseNegative , TotalSensePositive , TotalSense, SourceURL) values ('มาค่ะ ใครต้องการมีงานเสริมทำ งานแพกของ รายได้​วันล่ะ 400บาท บาท  ร้านส่งงานให้ทำที่บ้าน แค่นับใส่ถุงตามตัวอย่างงานที่ได้ทำ  ทำเวลาว่าง,ทำอยุบ้าน  ทำจริง ส่งจริง จ่ายจริง  สนใจงาน' , 0,0,0, 'www.facebook.com');</v>
      </c>
    </row>
    <row r="562" spans="1:11" x14ac:dyDescent="0.25">
      <c r="A562" s="1">
        <v>561</v>
      </c>
      <c r="B562" t="s">
        <v>422</v>
      </c>
      <c r="C562" t="s">
        <v>422</v>
      </c>
      <c r="D562" t="s">
        <v>9</v>
      </c>
      <c r="E562" s="3" t="s">
        <v>654</v>
      </c>
      <c r="F562">
        <v>456957028207473</v>
      </c>
      <c r="G562">
        <v>18</v>
      </c>
      <c r="H562">
        <v>0</v>
      </c>
      <c r="I562">
        <v>0</v>
      </c>
      <c r="J562">
        <v>0</v>
      </c>
      <c r="K562" t="str">
        <f t="shared" si="8"/>
        <v>insert into  Input_Data ( Content , TotalSenseNegative , TotalSensePositive , TotalSense, SourceURL) values ('Owner post ยินดีรับเอเจ้น ให้เช่าคอนโด พลัมคอนโดสะพานใหม่ ใกล้ BTS สะพานใหม่ (400 เมตร) ขนาดห้อง 31.5 ตรม.  ชั้น 6 ห้องมุม อาคาร A(ห้องใหญ่สุดในอาคาร A) ห้องครัวปิดแยก เฟอร์นิเจอร์ครบพร้อมอยู่ -เตียงนอนพร้อมที่นอน -ตู้เสื้อผ้า -ชั้นวางทีวี -โซฟา -โต๊ะทานข้าว -เคาน์เตอร์ครัว -ชุดครัว Build-in พร้อมซิงค์ล้างจาน -วอลเปเปอร์ทุกจุดรอบห้อง -ม่านกรองแสง 2 ชั้น เครื่องใช้ไฟฟ้า -ทีวี -ไมโครเวฟ -เครื่องซักผ้า -เครื่องปรับอากาศ 1 เครื่อง -พัดลม -Digital Door Lock  สิ่งอำนวยความสะดวกระบบความปลอดภัยสูง 24 ชั่วโมง -ลิฟต์ระบบคีย์การ์ด -ระเบียง -ที่จอดรถยนต์ระบบดิจิตอล -ที่จอดจักรยานยนต์' , 0,0,0, 'www.facebook.com');</v>
      </c>
    </row>
    <row r="563" spans="1:11" x14ac:dyDescent="0.25">
      <c r="A563" s="1">
        <v>562</v>
      </c>
      <c r="B563" t="s">
        <v>422</v>
      </c>
      <c r="C563" t="s">
        <v>422</v>
      </c>
      <c r="D563" t="s">
        <v>9</v>
      </c>
      <c r="E563" s="3" t="s">
        <v>655</v>
      </c>
      <c r="F563">
        <v>456957028207473</v>
      </c>
      <c r="G563">
        <v>15</v>
      </c>
      <c r="H563">
        <v>0</v>
      </c>
      <c r="I563">
        <v>0</v>
      </c>
      <c r="J563">
        <v>0</v>
      </c>
      <c r="K563" t="str">
        <f t="shared" si="8"/>
        <v>insert into  Input_Data ( Content , TotalSenseNegative , TotalSensePositive , TotalSense, SourceURL) values ('เจ้าของห้องโพสต์เอง (ยินดีรับเอเจ้นท์)' , 0,0,0, 'www.facebook.com');</v>
      </c>
    </row>
    <row r="564" spans="1:11" x14ac:dyDescent="0.25">
      <c r="A564" s="1">
        <v>563</v>
      </c>
      <c r="B564" t="s">
        <v>422</v>
      </c>
      <c r="C564" t="s">
        <v>422</v>
      </c>
      <c r="D564" t="s">
        <v>9</v>
      </c>
      <c r="E564" s="3" t="s">
        <v>656</v>
      </c>
      <c r="F564">
        <v>456957028207473</v>
      </c>
      <c r="G564">
        <v>10</v>
      </c>
      <c r="H564">
        <v>0</v>
      </c>
      <c r="I564">
        <v>0</v>
      </c>
      <c r="J564">
        <v>0</v>
      </c>
      <c r="K564" t="str">
        <f t="shared" si="8"/>
        <v>insert into  Input_Data ( Content , TotalSenseNegative , TotalSensePositive , TotalSense, SourceURL) values ('[Owner Post]' , 0,0,0, 'www.facebook.com');</v>
      </c>
    </row>
    <row r="565" spans="1:11" x14ac:dyDescent="0.25">
      <c r="A565" s="1">
        <v>564</v>
      </c>
      <c r="B565" t="s">
        <v>422</v>
      </c>
      <c r="C565" t="s">
        <v>422</v>
      </c>
      <c r="D565" t="s">
        <v>9</v>
      </c>
      <c r="E565" s="3" t="s">
        <v>657</v>
      </c>
      <c r="F565">
        <v>456957028207473</v>
      </c>
      <c r="G565">
        <v>0</v>
      </c>
      <c r="H565">
        <v>0</v>
      </c>
      <c r="I565">
        <v>0</v>
      </c>
      <c r="J565">
        <v>0</v>
      </c>
      <c r="K565" t="str">
        <f t="shared" si="8"/>
        <v>insert into  Input_Data ( Content , TotalSenseNegative , TotalSensePositive , TotalSense, SourceURL) values ('รับจัดพร็อพ แต่งบ้านตัวอย่าง สำหรับโครงการหรือนักลงทุนที่ต้องการปล่อยขายหรือปล่อยเช่า  ต้องการงานตกแต่งภายในจัดพร็อพให้สวยงามแบบห้องตัวอย่างตาม โครงการต่างๆ เพื่อให้ลูกค้าคุณตัดสินใจได้ง่ายและเร็วยิ่งขึ้น' , 0,0,0, 'www.facebook.com');</v>
      </c>
    </row>
    <row r="566" spans="1:11" x14ac:dyDescent="0.25">
      <c r="A566" s="1">
        <v>565</v>
      </c>
      <c r="B566" t="s">
        <v>422</v>
      </c>
      <c r="C566" t="s">
        <v>422</v>
      </c>
      <c r="D566" t="s">
        <v>9</v>
      </c>
      <c r="E566" s="3" t="s">
        <v>658</v>
      </c>
      <c r="F566">
        <v>456957028207473</v>
      </c>
      <c r="G566">
        <v>6</v>
      </c>
      <c r="H566">
        <v>0</v>
      </c>
      <c r="I566">
        <v>0</v>
      </c>
      <c r="J566">
        <v>0</v>
      </c>
      <c r="K566" t="str">
        <f t="shared" si="8"/>
        <v>insert into  Input_Data ( Content , TotalSenseNegative , TotalSensePositive , TotalSense, SourceURL) values ('owner post ยินดีรับเอเจ้น /ให้เช่าด่วน  คอนโดกรีนเน่ สรงประภา  ชั้น7 วิวสระว่ายน้ำ (ใกล้สนามบินดอนเมือง) เฟอร์คชฟฟ.ครบ  ห้องพร้อมอยู่  8000฿' , 0,0,0, 'www.facebook.com');</v>
      </c>
    </row>
    <row r="567" spans="1:11" x14ac:dyDescent="0.25">
      <c r="A567" s="1">
        <v>566</v>
      </c>
      <c r="B567" t="s">
        <v>422</v>
      </c>
      <c r="C567" t="s">
        <v>422</v>
      </c>
      <c r="D567" t="s">
        <v>9</v>
      </c>
      <c r="E567" s="3">
        <v>19</v>
      </c>
      <c r="F567">
        <v>456957028207473</v>
      </c>
      <c r="G567">
        <v>5</v>
      </c>
      <c r="H567">
        <v>0</v>
      </c>
      <c r="I567">
        <v>0</v>
      </c>
      <c r="J567">
        <v>0</v>
      </c>
      <c r="K567" t="str">
        <f t="shared" si="8"/>
        <v>insert into  Input_Data ( Content , TotalSenseNegative , TotalSensePositive , TotalSense, SourceURL) values ('19' , 0,0,0, 'www.facebook.com');</v>
      </c>
    </row>
    <row r="568" spans="1:11" x14ac:dyDescent="0.25">
      <c r="A568" s="1">
        <v>567</v>
      </c>
      <c r="B568" t="s">
        <v>422</v>
      </c>
      <c r="C568" t="s">
        <v>422</v>
      </c>
      <c r="D568" t="s">
        <v>9</v>
      </c>
      <c r="E568" s="3" t="s">
        <v>659</v>
      </c>
      <c r="F568">
        <v>456957028207473</v>
      </c>
      <c r="G568">
        <v>1</v>
      </c>
      <c r="H568">
        <v>0</v>
      </c>
      <c r="I568">
        <v>0</v>
      </c>
      <c r="J568">
        <v>0</v>
      </c>
      <c r="K568" t="str">
        <f t="shared" si="8"/>
        <v>insert into  Input_Data ( Content , TotalSenseNegative , TotalSensePositive , TotalSense, SourceURL) values ('สำหรับโครงการหรือนักลงทุนที่ต้องการปล่อยขายหรือปล่อยเช่า  ต้องการงานตกแต่งภายในจัดพร็อพให้สวยงามแบบห้องตัวอย่างตาม โครงการต่างๆ เพื่อให้ลูกค้าคุณตัดสินใจได้ง่ายและเร็วยิ่งขึ้น' , 0,0,0, 'www.facebook.com');</v>
      </c>
    </row>
    <row r="569" spans="1:11" x14ac:dyDescent="0.25">
      <c r="A569" s="1">
        <v>568</v>
      </c>
      <c r="B569" t="s">
        <v>422</v>
      </c>
      <c r="C569" t="s">
        <v>422</v>
      </c>
      <c r="D569" t="s">
        <v>9</v>
      </c>
      <c r="E569" s="3" t="s">
        <v>660</v>
      </c>
      <c r="F569">
        <v>456957028207473</v>
      </c>
      <c r="G569">
        <v>2</v>
      </c>
      <c r="H569">
        <v>0</v>
      </c>
      <c r="I569">
        <v>0</v>
      </c>
      <c r="J569">
        <v>0</v>
      </c>
      <c r="K569" t="str">
        <f t="shared" si="8"/>
        <v>insert into  Input_Data ( Content , TotalSenseNegative , TotalSensePositive , TotalSense, SourceURL) values ('ให้เช่าคอนโดห้องมุม รัชดา 32 เฟอร์นิเจอร์ครบ 9,000 บาท รวมส่วนกลางแล้ว (Owner Post) *** รับ Agent ค่ะ คอนโดว่างให้เช่า Prompto condo ขนาด 26.53 ตรม. ชั้น 2 ระเบียงลมเย็น ใกล้ mrt ลาดพร้าว ทำเลตรงข้ามศาลอาญา,ศาลแพ่งรัชดา,สำนักงานอัยการ ใกล้มหาวิทยาลัยราชภัฏจันทร์เกษม ห้องเย็นสบายทั้งวัน มีแดดอ่อนๆตอนเช้า สามารถจอดรถได้ 1 คัน เงียบสงบเหมาะกับการพักผ่อน มุมห้องนอนไม่ติดใคร ผนังไม่บาง สามารถเข้า-ออกได้หลายทาง ถนนรัชดา ลาดพร้าว โชคชัย4 ห้องใหม่เข้าอยู่น้อยมาก รักษาความปลอดภัย 24 ชม.' , 0,0,0, 'www.facebook.com');</v>
      </c>
    </row>
    <row r="570" spans="1:11" x14ac:dyDescent="0.25">
      <c r="A570" s="1">
        <v>569</v>
      </c>
      <c r="B570" t="s">
        <v>422</v>
      </c>
      <c r="C570" t="s">
        <v>422</v>
      </c>
      <c r="D570" t="s">
        <v>9</v>
      </c>
      <c r="E570" s="3" t="s">
        <v>661</v>
      </c>
      <c r="F570">
        <v>456957028207473</v>
      </c>
      <c r="G570">
        <v>4</v>
      </c>
      <c r="H570">
        <v>0</v>
      </c>
      <c r="I570">
        <v>0</v>
      </c>
      <c r="J570">
        <v>0</v>
      </c>
      <c r="K570" t="str">
        <f t="shared" si="8"/>
        <v>insert into  Input_Data ( Content , TotalSenseNegative , TotalSensePositive , TotalSense, SourceURL) values ('**ให้เช่า​ และ​ ขาย​** เวนโต้​ คอนโด​ เกษตร​-นวมินทร์ Vento​ Condo Kaset-Navamin เป็นคอนโดมิเนีย​ม​ ตั้งอยู่​ที่​ซอย​ สุ​คน​ธ​สวัสดิ์​11 แขวง​ ลาดพร้าว​ เขต​ ลาดพร้าว​ กรุงเทพฯ​ คอนโด​นี้มี​ 2 อาคาร​ จำนวน​ 5 ชั้น​ รวมทั้งหมด​ 59​ ยูนิต​ เป็นคอนโดที่ผนังแต่ละห้องไม่ติดกัน ห้องอยู่ชั้นตึก​ A ชั้น4 พื้นที่ใช้สอย​ 40.2ตร.ม. 1ห้องนอน​ 1ห้องน้ำ​ มีครัวเล็กๆสำหรับทำอาหารง่ายๆ' , 0,0,0, 'www.facebook.com');</v>
      </c>
    </row>
    <row r="571" spans="1:11" x14ac:dyDescent="0.25">
      <c r="A571" s="1">
        <v>570</v>
      </c>
      <c r="B571" t="s">
        <v>422</v>
      </c>
      <c r="C571" t="s">
        <v>422</v>
      </c>
      <c r="D571" t="s">
        <v>9</v>
      </c>
      <c r="E571" s="3" t="s">
        <v>662</v>
      </c>
      <c r="F571">
        <v>456957028207473</v>
      </c>
      <c r="G571">
        <v>3</v>
      </c>
      <c r="H571">
        <v>0</v>
      </c>
      <c r="I571">
        <v>0</v>
      </c>
      <c r="J571">
        <v>0</v>
      </c>
      <c r="K571" t="str">
        <f t="shared" si="8"/>
        <v>insert into  Input_Data ( Content , TotalSenseNegative , TotalSensePositive , TotalSense, SourceURL) values ('มีลูกค้าสนใจเช่าครับ' , 0,0,0, 'www.facebook.com');</v>
      </c>
    </row>
    <row r="572" spans="1:11" x14ac:dyDescent="0.25">
      <c r="A572" s="1">
        <v>571</v>
      </c>
      <c r="B572" t="s">
        <v>422</v>
      </c>
      <c r="C572" t="s">
        <v>422</v>
      </c>
      <c r="D572" t="s">
        <v>9</v>
      </c>
      <c r="E572" s="3" t="s">
        <v>663</v>
      </c>
      <c r="F572">
        <v>456957028207473</v>
      </c>
      <c r="G572">
        <v>3</v>
      </c>
      <c r="H572">
        <v>0</v>
      </c>
      <c r="I572">
        <v>0</v>
      </c>
      <c r="J572">
        <v>0</v>
      </c>
      <c r="K572" t="str">
        <f t="shared" si="8"/>
        <v>insert into  Input_Data ( Content , TotalSenseNegative , TotalSensePositive , TotalSense, SourceURL) values ('Owner Post ขายจ้า #ขายด่วนจ้า สนใจสอบถามได้ เลขห้อง รับทรัพย์ 99/585' , 0,0,0, 'www.facebook.com');</v>
      </c>
    </row>
    <row r="573" spans="1:11" x14ac:dyDescent="0.25">
      <c r="A573" s="1">
        <v>572</v>
      </c>
      <c r="B573" t="s">
        <v>422</v>
      </c>
      <c r="C573" t="s">
        <v>422</v>
      </c>
      <c r="D573" t="s">
        <v>9</v>
      </c>
      <c r="E573" s="3" t="s">
        <v>664</v>
      </c>
      <c r="F573">
        <v>456957028207473</v>
      </c>
      <c r="G573">
        <v>2</v>
      </c>
      <c r="H573">
        <v>0</v>
      </c>
      <c r="I573">
        <v>0</v>
      </c>
      <c r="J573">
        <v>0</v>
      </c>
      <c r="K573" t="str">
        <f t="shared" si="8"/>
        <v>insert into  Input_Data ( Content , TotalSenseNegative , TotalSensePositive , TotalSense, SourceURL) values ('Owner post' , 0,0,0, 'www.facebook.com');</v>
      </c>
    </row>
    <row r="574" spans="1:11" x14ac:dyDescent="0.25">
      <c r="A574" s="1">
        <v>573</v>
      </c>
      <c r="B574" t="s">
        <v>422</v>
      </c>
      <c r="C574" t="s">
        <v>422</v>
      </c>
      <c r="D574" t="s">
        <v>9</v>
      </c>
      <c r="E574" s="3" t="s">
        <v>665</v>
      </c>
      <c r="F574">
        <v>456957028207473</v>
      </c>
      <c r="G574">
        <v>0</v>
      </c>
      <c r="H574">
        <v>0</v>
      </c>
      <c r="I574">
        <v>0</v>
      </c>
      <c r="J574">
        <v>0</v>
      </c>
      <c r="K574" t="str">
        <f t="shared" si="8"/>
        <v>insert into  Input_Data ( Content , TotalSenseNegative , TotalSensePositive , TotalSense, SourceURL) values ('Owner post คอนโด the base รามคำแหง-พระรามเก้าชั้น 32 ห้องขนาด 26 ตรม.' , 0,0,0, 'www.facebook.com');</v>
      </c>
    </row>
    <row r="575" spans="1:11" x14ac:dyDescent="0.25">
      <c r="A575" s="1">
        <v>574</v>
      </c>
      <c r="B575" t="s">
        <v>422</v>
      </c>
      <c r="C575" t="s">
        <v>422</v>
      </c>
      <c r="D575" t="s">
        <v>9</v>
      </c>
      <c r="E575" s="3" t="s">
        <v>666</v>
      </c>
      <c r="F575" t="s">
        <v>24</v>
      </c>
      <c r="G575">
        <v>1</v>
      </c>
      <c r="H575">
        <v>0</v>
      </c>
      <c r="I575">
        <v>0</v>
      </c>
      <c r="J575">
        <v>0</v>
      </c>
      <c r="K575" t="str">
        <f t="shared" si="8"/>
        <v>insert into  Input_Data ( Content , TotalSenseNegative , TotalSensePositive , TotalSense, SourceURL) values ('ฟิวส์ โมเบียส รามคำแหง (Fuse Mobius Ramkhamhaeng)' , 0,0,0, 'www.facebook.com');</v>
      </c>
    </row>
    <row r="576" spans="1:11" x14ac:dyDescent="0.25">
      <c r="A576" s="1">
        <v>575</v>
      </c>
      <c r="B576" t="s">
        <v>422</v>
      </c>
      <c r="C576" t="s">
        <v>422</v>
      </c>
      <c r="D576" t="s">
        <v>9</v>
      </c>
      <c r="E576" s="3" t="s">
        <v>667</v>
      </c>
      <c r="F576">
        <v>456957028207473</v>
      </c>
      <c r="G576">
        <v>0</v>
      </c>
      <c r="H576">
        <v>0</v>
      </c>
      <c r="I576">
        <v>0</v>
      </c>
      <c r="J576">
        <v>0</v>
      </c>
      <c r="K576" t="str">
        <f t="shared" si="8"/>
        <v>insert into  Input_Data ( Content , TotalSenseNegative , TotalSensePositive , TotalSense, SourceURL) values ('ขายคอนโด ห้องสวย เฟอร์ครบ' , 0,0,0, 'www.facebook.com');</v>
      </c>
    </row>
    <row r="577" spans="1:11" x14ac:dyDescent="0.25">
      <c r="A577" s="1">
        <v>576</v>
      </c>
      <c r="B577" t="s">
        <v>422</v>
      </c>
      <c r="C577" t="s">
        <v>422</v>
      </c>
      <c r="D577" t="s">
        <v>9</v>
      </c>
      <c r="E577" s="3" t="s">
        <v>668</v>
      </c>
      <c r="F577" t="s">
        <v>24</v>
      </c>
      <c r="G577">
        <v>0</v>
      </c>
      <c r="H577">
        <v>0</v>
      </c>
      <c r="I577">
        <v>0</v>
      </c>
      <c r="J577">
        <v>0</v>
      </c>
      <c r="K577" t="str">
        <f t="shared" si="8"/>
        <v>insert into  Input_Data ( Content , TotalSenseNegative , TotalSensePositive , TotalSense, SourceURL) values ('**ให้เช่า ** คอนโดThe President สาทร - ราชพฤกษ์ เฟส 2   ห้องสวย ทิศใต้ วิวดี ลมเย็นสบาย  ใกล้ BTS บางหว้า 150 เมตร' , 0,0,0, 'www.facebook.com');</v>
      </c>
    </row>
    <row r="578" spans="1:11" x14ac:dyDescent="0.25">
      <c r="A578" s="1">
        <v>577</v>
      </c>
      <c r="B578" t="s">
        <v>422</v>
      </c>
      <c r="C578" t="s">
        <v>422</v>
      </c>
      <c r="D578" t="s">
        <v>9</v>
      </c>
      <c r="E578" s="3" t="s">
        <v>669</v>
      </c>
      <c r="F578">
        <v>456957028207473</v>
      </c>
      <c r="G578">
        <v>1</v>
      </c>
      <c r="H578">
        <v>0</v>
      </c>
      <c r="I578">
        <v>0</v>
      </c>
      <c r="J578">
        <v>0</v>
      </c>
      <c r="K578" t="str">
        <f t="shared" si="8"/>
        <v>insert into  Input_Data ( Content , TotalSenseNegative , TotalSensePositive , TotalSense, SourceURL) values ('ปล่อยเช่าคอนโด Niche Mono@ BTS ปู่เจ้า (สุขุมวิท-ปู่เจ้า) ขนาดห้อง 35 ตร.ม. ชั้น 3 และชั้น 4 ตึก A (ห้องฝั่งตะวันออก) พร้อมเข้าอยู่!!!! !!!!นัดดูห้องได้เลย....เจ้าของปล่อยเช่าเอง!!!!' , 0,0,0, 'www.facebook.com');</v>
      </c>
    </row>
    <row r="579" spans="1:11" x14ac:dyDescent="0.25">
      <c r="A579" s="1">
        <v>578</v>
      </c>
      <c r="B579" t="s">
        <v>422</v>
      </c>
      <c r="C579" t="s">
        <v>422</v>
      </c>
      <c r="D579" t="s">
        <v>9</v>
      </c>
      <c r="E579" s="3" t="s">
        <v>670</v>
      </c>
      <c r="F579">
        <v>456957028207473</v>
      </c>
      <c r="G579">
        <v>1</v>
      </c>
      <c r="H579">
        <v>0</v>
      </c>
      <c r="I579">
        <v>0</v>
      </c>
      <c r="J579">
        <v>0</v>
      </c>
      <c r="K579" t="str">
        <f t="shared" ref="K579:K642" si="9">"insert into  Input_Data ( Content , TotalSenseNegative , TotalSensePositive , TotalSense, SourceURL) values ('"&amp;E579&amp;"' , "&amp;H579&amp;","&amp;I579&amp;","&amp;J579&amp;", '"&amp;D579&amp;"');"</f>
        <v>insert into  Input_Data ( Content , TotalSenseNegative , TotalSensePositive , TotalSense, SourceURL) values ('ให้เช่าศุภาลัย LITE เจริญราษฎร์-สาธร  ชั้น 5F ห้องใหญ่ 49 ตรม.มีห้องนอนห้องรับแขกแยกเป็นสัดส่วน  สะดวกออกจากห้องมาหน่อยก็เข้าฟิตเนท หรือ สระว่ายน้ำได้เลย แต่ตัวห้องไม่ได้ติดฝั่งสระว่ายน้ำ จึงเงียบไม่มีเสียงรบกวน มีที่จอดรถ มีแอร2เครื่อง เตียง ตู้ โซฟา ชั้นวางทีวี โตะทำงาน ตู้เย็น เตาไฟฟ้า เครื่องทำน้ำร้อน ติดตั้งผ้าม่านเรียบร้อยพร้อมอยู่อาศัยได้เลย  สรุปสิ่งอำนวยความสะดวก • สระว่ายน้ำบนชั้น 5F • ห้องออกกำลังกายบนชั้น 5F • สวนบนชั้น 5F • Lobby • สวนหย่อมบนชั้น 24F • Sky Lounge 26F ลิฟท์โดยสาร 3 ตัว อัตราส่วนลิฟท์ ***บนถนนเจริญราษฎร์ที่ตัดจากถนนจันทน์ไปยังถนนพระราม 3 โดยเน้นทำเลใกล้จุดขึ้นลงทางด่วนและสามารถเดินทางเข้าสาทรได้สะดวก ***เข้าสู่ใจกลางเมืองได้อย่างรวดเร็ว เพียง 700 เมตร จากจุดขึ้น-ลงทางด่วนด่านจันทน์ และใกล้ถนนสาทร เพียง 1.7 กม. ***มืนิมิมารค 7-11หน้าโครงการ สถานีรถไฟฟ้า BTS สุรศักดิ์ถนนสีลม เอเชียทีคเดอะริเวอรไซด์ โรงเรียนกรุงเทพคริสเตียน โรงพยาบาลเซ็นหลุยส์ โรบินสัน บางรัก เซ็นทรัลพลาซา พระราม3  ***inbox หรือติดต่อ 087-934-2368 เช่า 14000/เดือนร่วมค่าส่วนกลางไว้แล้ว' , 0,0,0, 'www.facebook.com');</v>
      </c>
    </row>
    <row r="580" spans="1:11" x14ac:dyDescent="0.25">
      <c r="A580" s="1">
        <v>579</v>
      </c>
      <c r="B580" t="s">
        <v>422</v>
      </c>
      <c r="C580" t="s">
        <v>422</v>
      </c>
      <c r="D580" t="s">
        <v>9</v>
      </c>
      <c r="E580" s="3" t="s">
        <v>671</v>
      </c>
      <c r="F580">
        <v>456957028207473</v>
      </c>
      <c r="G580">
        <v>0</v>
      </c>
      <c r="H580">
        <v>0</v>
      </c>
      <c r="I580">
        <v>0</v>
      </c>
      <c r="J580">
        <v>0</v>
      </c>
      <c r="K580" t="str">
        <f t="shared" si="9"/>
        <v>insert into  Input_Data ( Content , TotalSenseNegative , TotalSensePositive , TotalSense, SourceURL) values ('Owner ไอคอนโด สุขาภิบาล 2  พร้อมเฟอร์นิเจอร์ครบ แค่หิ้วกระเป๋า พร้อมอยู่   ใกล้ สนง.เขตบึงกุ่ม , มอเตอร์เวย์ กทม-ชลบุรี ,เดอะมอลบางกะปิ , แฟชั่นไอซ์แลนด์ , รพ เสรีรักษ์' , 0,0,0, 'www.facebook.com');</v>
      </c>
    </row>
    <row r="581" spans="1:11" x14ac:dyDescent="0.25">
      <c r="A581" s="1">
        <v>580</v>
      </c>
      <c r="B581" t="s">
        <v>422</v>
      </c>
      <c r="C581" t="s">
        <v>422</v>
      </c>
      <c r="D581" t="s">
        <v>9</v>
      </c>
      <c r="E581" s="3" t="s">
        <v>672</v>
      </c>
      <c r="F581">
        <v>456957028207473</v>
      </c>
      <c r="G581">
        <v>2</v>
      </c>
      <c r="H581">
        <v>0</v>
      </c>
      <c r="I581">
        <v>0</v>
      </c>
      <c r="J581">
        <v>0</v>
      </c>
      <c r="K581" t="str">
        <f t="shared" si="9"/>
        <v>insert into  Input_Data ( Content , TotalSenseNegative , TotalSensePositive , TotalSense, SourceURL) values ('ให้เช่าทาวน์โฮมใหม่3.5ชั้น พื้นที่ใช้สอย177ต.ร.ม' , 0,0,0, 'www.facebook.com');</v>
      </c>
    </row>
    <row r="582" spans="1:11" x14ac:dyDescent="0.25">
      <c r="A582" s="1">
        <v>581</v>
      </c>
      <c r="B582" t="s">
        <v>422</v>
      </c>
      <c r="C582" t="s">
        <v>422</v>
      </c>
      <c r="D582" t="s">
        <v>9</v>
      </c>
      <c r="E582" s="3" t="s">
        <v>673</v>
      </c>
      <c r="F582">
        <v>456957028207473</v>
      </c>
      <c r="G582">
        <v>1</v>
      </c>
      <c r="H582">
        <v>0</v>
      </c>
      <c r="I582">
        <v>0</v>
      </c>
      <c r="J582">
        <v>0</v>
      </c>
      <c r="K582" t="str">
        <f t="shared" si="9"/>
        <v>insert into  Input_Data ( Content , TotalSenseNegative , TotalSensePositive , TotalSense, SourceURL) values ('=====คอนโด ขาย หรือ ให้เช่าค่ะ ===== ห้องว่างพร้อมอยู่ เช่าเดือนละ 10000 รวมส่วนกลาง ขาย 2.75 ล้าน ============================== โครงการ : Atrium Phahol–Suthisarn(อินทามระซอย 4)' , 0,0,0, 'www.facebook.com');</v>
      </c>
    </row>
    <row r="583" spans="1:11" x14ac:dyDescent="0.25">
      <c r="A583" s="1">
        <v>582</v>
      </c>
      <c r="B583" t="s">
        <v>422</v>
      </c>
      <c r="C583" t="s">
        <v>422</v>
      </c>
      <c r="D583" t="s">
        <v>9</v>
      </c>
      <c r="E583" s="3" t="s">
        <v>674</v>
      </c>
      <c r="F583">
        <v>456957028207473</v>
      </c>
      <c r="G583">
        <v>2</v>
      </c>
      <c r="H583">
        <v>0</v>
      </c>
      <c r="I583">
        <v>0</v>
      </c>
      <c r="J583">
        <v>0</v>
      </c>
      <c r="K583" t="str">
        <f t="shared" si="9"/>
        <v>insert into  Input_Data ( Content , TotalSenseNegative , TotalSensePositive , TotalSense, SourceURL) values ('ขาย/ให้เช่าคอนโด the President สุขุมวิท 81 อาคาร B   1 ห้องนอน เนื้อที่ 35 ตารางเมตร ชั้น 2 ห่างจากรถไฟฟ้าสถานี BTS อ่อนนุชเพียง 60 เมตร ใกล้ห้าง Tesco Lotus, BigC ,The Century' , 0,0,0, 'www.facebook.com');</v>
      </c>
    </row>
    <row r="584" spans="1:11" x14ac:dyDescent="0.25">
      <c r="A584" s="1">
        <v>583</v>
      </c>
      <c r="B584" t="s">
        <v>422</v>
      </c>
      <c r="C584" t="s">
        <v>422</v>
      </c>
      <c r="D584" t="s">
        <v>9</v>
      </c>
      <c r="E584" s="3" t="s">
        <v>675</v>
      </c>
      <c r="F584">
        <v>456957028207473</v>
      </c>
      <c r="G584">
        <v>4</v>
      </c>
      <c r="H584">
        <v>0</v>
      </c>
      <c r="I584">
        <v>0</v>
      </c>
      <c r="J584">
        <v>0</v>
      </c>
      <c r="K584" t="str">
        <f t="shared" si="9"/>
        <v>insert into  Input_Data ( Content , TotalSenseNegative , TotalSensePositive , TotalSense, SourceURL) values (' Owner Post' , 0,0,0, 'www.facebook.com');</v>
      </c>
    </row>
    <row r="585" spans="1:11" x14ac:dyDescent="0.25">
      <c r="A585" s="1">
        <v>584</v>
      </c>
      <c r="B585" t="s">
        <v>422</v>
      </c>
      <c r="C585" t="s">
        <v>422</v>
      </c>
      <c r="D585" t="s">
        <v>9</v>
      </c>
      <c r="E585" s="3" t="s">
        <v>676</v>
      </c>
      <c r="F585">
        <v>456957028207473</v>
      </c>
      <c r="G585">
        <v>4</v>
      </c>
      <c r="H585">
        <v>0</v>
      </c>
      <c r="I585">
        <v>0</v>
      </c>
      <c r="J585">
        <v>0</v>
      </c>
      <c r="K585" t="str">
        <f t="shared" si="9"/>
        <v>insert into  Input_Data ( Content , TotalSenseNegative , TotalSensePositive , TotalSense, SourceURL) values ('หาผู้เช่า คอนโดใกล้ MRT แยกไฟฉาย #ยินดีรับเอเจ้น' , 0,0,0, 'www.facebook.com');</v>
      </c>
    </row>
    <row r="586" spans="1:11" x14ac:dyDescent="0.25">
      <c r="A586" s="1">
        <v>585</v>
      </c>
      <c r="B586" t="s">
        <v>422</v>
      </c>
      <c r="C586" t="s">
        <v>422</v>
      </c>
      <c r="D586" t="s">
        <v>9</v>
      </c>
      <c r="E586" s="3" t="s">
        <v>677</v>
      </c>
      <c r="F586">
        <v>456957028207473</v>
      </c>
      <c r="G586">
        <v>6</v>
      </c>
      <c r="H586">
        <v>0</v>
      </c>
      <c r="I586">
        <v>0</v>
      </c>
      <c r="J586">
        <v>0</v>
      </c>
      <c r="K586" t="str">
        <f t="shared" si="9"/>
        <v>insert into  Input_Data ( Content , TotalSenseNegative , TotalSensePositive , TotalSense, SourceURL) values ('$$$ ขายถูก!!! เพียง 1,499,000 บาท $$$ ให้เช่า เดือนละ 6,500 บาท' , 0,0,0, 'www.facebook.com');</v>
      </c>
    </row>
    <row r="587" spans="1:11" x14ac:dyDescent="0.25">
      <c r="A587" s="1">
        <v>586</v>
      </c>
      <c r="B587" t="s">
        <v>422</v>
      </c>
      <c r="C587" t="s">
        <v>422</v>
      </c>
      <c r="D587" t="s">
        <v>9</v>
      </c>
      <c r="E587" s="3" t="s">
        <v>678</v>
      </c>
      <c r="F587">
        <v>456957028207473</v>
      </c>
      <c r="G587">
        <v>2</v>
      </c>
      <c r="H587">
        <v>0</v>
      </c>
      <c r="I587">
        <v>0</v>
      </c>
      <c r="J587">
        <v>0</v>
      </c>
      <c r="K587" t="str">
        <f t="shared" si="9"/>
        <v>insert into  Input_Data ( Content , TotalSenseNegative , TotalSensePositive , TotalSense, SourceURL) values ('Owner​ post  เจ้าของโพสเอง ขายคอนโดพร้อมผู้เช่า ค่าเช่าเดือนละ​ 8,500 บาท #แถวจรัญฯบางพลัดกฟผบางกรวยพระราม7ยันฮีพระนครเหนือทางด่วนตัดใหม่รฟฟสายสีน้ำเงินบางอ้อ " BLEISURE จรัญ 96/1"  #ราคา​ 2.25  ลบ. #ค่าธรรมเนียมการโอน​50/50' , 0,0,0, 'www.facebook.com');</v>
      </c>
    </row>
    <row r="588" spans="1:11" x14ac:dyDescent="0.25">
      <c r="A588" s="1">
        <v>587</v>
      </c>
      <c r="B588" t="s">
        <v>422</v>
      </c>
      <c r="C588" t="s">
        <v>422</v>
      </c>
      <c r="D588" t="s">
        <v>9</v>
      </c>
      <c r="E588" s="3" t="s">
        <v>679</v>
      </c>
      <c r="F588">
        <v>456957028207473</v>
      </c>
      <c r="G588">
        <v>0</v>
      </c>
      <c r="H588">
        <v>0</v>
      </c>
      <c r="I588">
        <v>0</v>
      </c>
      <c r="J588">
        <v>0</v>
      </c>
      <c r="K588" t="str">
        <f t="shared" si="9"/>
        <v>insert into  Input_Data ( Content , TotalSenseNegative , TotalSensePositive , TotalSense, SourceURL) values ('ขออนุญาตประกาศขายคอนโดครับ' , 0,0,0, 'www.facebook.com');</v>
      </c>
    </row>
    <row r="589" spans="1:11" x14ac:dyDescent="0.25">
      <c r="A589" s="1">
        <v>588</v>
      </c>
      <c r="B589" t="s">
        <v>422</v>
      </c>
      <c r="C589" t="s">
        <v>422</v>
      </c>
      <c r="D589" t="s">
        <v>9</v>
      </c>
      <c r="E589" s="3" t="s">
        <v>680</v>
      </c>
      <c r="F589">
        <v>456957028207473</v>
      </c>
      <c r="G589">
        <v>4</v>
      </c>
      <c r="H589">
        <v>0</v>
      </c>
      <c r="I589">
        <v>0</v>
      </c>
      <c r="J589">
        <v>0</v>
      </c>
      <c r="K589" t="str">
        <f t="shared" si="9"/>
        <v>insert into  Input_Data ( Content , TotalSenseNegative , TotalSensePositive , TotalSense, SourceURL) values ('ขาย Condo TC GREEN เฟส 1 บ้านเลขที่ 276/33 ตึก B ชั้น 5 ขนาดห้อง 40ตรม ห้องมุมสุด 1 ห้องนอน 1 ห้องนั่งเล่น 1 ห้องน้ำ ประตูห้องทิศเหนือ หน้าต่างทิศใต้ หัวเตียงนอนทิศตะวันออก' , 0,0,0, 'www.facebook.com');</v>
      </c>
    </row>
    <row r="590" spans="1:11" x14ac:dyDescent="0.25">
      <c r="A590" s="1">
        <v>589</v>
      </c>
      <c r="B590" t="s">
        <v>422</v>
      </c>
      <c r="C590" t="s">
        <v>422</v>
      </c>
      <c r="D590" t="s">
        <v>9</v>
      </c>
      <c r="E590" s="3" t="s">
        <v>681</v>
      </c>
      <c r="F590">
        <v>456957028207473</v>
      </c>
      <c r="G590">
        <v>1</v>
      </c>
      <c r="H590">
        <v>0</v>
      </c>
      <c r="I590">
        <v>0</v>
      </c>
      <c r="J590">
        <v>0</v>
      </c>
      <c r="K590" t="str">
        <f t="shared" si="9"/>
        <v>insert into  Input_Data ( Content , TotalSenseNegative , TotalSensePositive , TotalSense, SourceURL) values ('ให้เช่า!! คอนโด เดอะนิช ไอดี ลาดพร้าว-วังหิน 8,000฿  เดินทางสะดวก รัชดา ลาดพร้าว เสนา  ใกล้ MRT ลาดพร้าว' , 0,0,0, 'www.facebook.com');</v>
      </c>
    </row>
    <row r="591" spans="1:11" x14ac:dyDescent="0.25">
      <c r="A591" s="1">
        <v>590</v>
      </c>
      <c r="B591" t="s">
        <v>422</v>
      </c>
      <c r="C591" t="s">
        <v>422</v>
      </c>
      <c r="D591" t="s">
        <v>9</v>
      </c>
      <c r="E591" s="3" t="s">
        <v>682</v>
      </c>
      <c r="F591">
        <v>456957028207473</v>
      </c>
      <c r="G591">
        <v>1</v>
      </c>
      <c r="H591">
        <v>0</v>
      </c>
      <c r="I591">
        <v>0</v>
      </c>
      <c r="J591">
        <v>0</v>
      </c>
      <c r="K591" t="str">
        <f t="shared" si="9"/>
        <v>insert into  Input_Data ( Content , TotalSenseNegative , TotalSensePositive , TotalSense, SourceURL) values ('(ห้องว่าง 16 ก.พ. 64) ห้องใหม่เฟอร์นิเจอร์ครบแต่งสวยธีมลายหินอ่อนดำ-โรสโกลด์ให้เช่า คอนโดไนท์บริดจ์ พหลโยธิน อินเตอร์เชน (สี่แยกวัดพระศรี) ตึก B ชั้น 9 ห้องเลขที่ 17 ขนาด 28.56 ตรม. ที่จอดรถประมาณ 53 % รวมจอดซ้อนคัน ที่ดินประมาณ 5 ไร่ ตั้งอยู่ถนนพหลโยธิน มุ่งหน้าขาออกเมือง ใกล้กับBTSสายสีเขียวสถานีวัดพระศรีมหาธาตุ 350 เมตร และในอนาคตจะกลายเป็นสถานีอินเตอร์เชนจ์กับสถานีวงเวียนหลักสี่ของรถไฟฟ้าสายสีชมพู (เปิดใช้งานปี 2565) ที่เดินเชื่อมกันได้ โดยมี Sky Walk หน้าโครงการ ฝั่งตรงข้ามเป็นโลตัสหลักสี่ ใกล้สนามบินดอนเมือง' , 0,0,0, 'www.facebook.com');</v>
      </c>
    </row>
    <row r="592" spans="1:11" x14ac:dyDescent="0.25">
      <c r="A592" s="1">
        <v>591</v>
      </c>
      <c r="B592" t="s">
        <v>422</v>
      </c>
      <c r="C592" t="s">
        <v>422</v>
      </c>
      <c r="D592" t="s">
        <v>9</v>
      </c>
      <c r="E592" s="3" t="s">
        <v>683</v>
      </c>
      <c r="F592">
        <v>456957028207473</v>
      </c>
      <c r="G592">
        <v>0</v>
      </c>
      <c r="H592">
        <v>0</v>
      </c>
      <c r="I592">
        <v>0</v>
      </c>
      <c r="J592">
        <v>0</v>
      </c>
      <c r="K592" t="str">
        <f t="shared" si="9"/>
        <v>insert into  Input_Data ( Content , TotalSenseNegative , TotalSensePositive , TotalSense, SourceURL) values ('ขาย 1.3 ลบ. 46 ตรม.คอนโดแนวรถไฟฟ้า ใกล้ทางด่วน' , 0,0,0, 'www.facebook.com');</v>
      </c>
    </row>
    <row r="593" spans="1:11" x14ac:dyDescent="0.25">
      <c r="A593" s="1">
        <v>592</v>
      </c>
      <c r="B593" t="s">
        <v>422</v>
      </c>
      <c r="C593" t="s">
        <v>422</v>
      </c>
      <c r="D593" t="s">
        <v>9</v>
      </c>
      <c r="E593" s="3" t="s">
        <v>684</v>
      </c>
      <c r="F593">
        <v>456957028207473</v>
      </c>
      <c r="G593">
        <v>0</v>
      </c>
      <c r="H593">
        <v>0</v>
      </c>
      <c r="I593">
        <v>0</v>
      </c>
      <c r="J593">
        <v>0</v>
      </c>
      <c r="K593" t="str">
        <f t="shared" si="9"/>
        <v>insert into  Input_Data ( Content , TotalSenseNegative , TotalSensePositive , TotalSense, SourceURL) values ('(ห้องว่าง 16 ก.พ. 64) ห้องใหม่เฟอร์นิเจอร์ครบแต่งสวยธีมลายหินอ่อนดำ-โรสโกลด์ให้เช่า คอนโดไนท์บริดจ์ พหลโยธิน อินเตอร์เชน (สี่แยกวัดพระศรี) ที่นอนนุ่มไม่ปวดหลัง ทีวี4Kต่อเน็ตดูYouTube Netfix ได้ ใกล้BTS ใกล้สนามบินดอนเมืองและมหาลัย' , 0,0,0, 'www.facebook.com');</v>
      </c>
    </row>
    <row r="594" spans="1:11" x14ac:dyDescent="0.25">
      <c r="A594" s="1">
        <v>593</v>
      </c>
      <c r="B594" t="s">
        <v>422</v>
      </c>
      <c r="C594" t="s">
        <v>422</v>
      </c>
      <c r="D594" t="s">
        <v>9</v>
      </c>
      <c r="E594" s="3" t="s">
        <v>685</v>
      </c>
      <c r="F594">
        <v>456957028207473</v>
      </c>
      <c r="G594">
        <v>1</v>
      </c>
      <c r="H594">
        <v>0</v>
      </c>
      <c r="I594">
        <v>0</v>
      </c>
      <c r="J594">
        <v>0</v>
      </c>
      <c r="K594" t="str">
        <f t="shared" si="9"/>
        <v>insert into  Input_Data ( Content , TotalSenseNegative , TotalSensePositive , TotalSense, SourceURL) values ('(Owner Post) ให้เช่าคอนโด Life Asoke-Rama 9 คอนโดกลางเมืองในจุดศูนย์กลางธุรกิจ New CBD ใกล้ MRT พระราม9 ======================= ห้องขนาด 26 ตรม (กั้นครัว)ตึกA ชั้น 24 ทิศใต้ วิวสวยพร้อมเข้าอยู่(ห้องใหม่ยังไม่เคยอยู่ ไม่เคยปล่อยเช่า) ======================= สิ่งอำนวยความสะดวกภายในห้อง - แอร์ - TV - ตู้เย็น - เครื่องซักผ้า - เครื่องทำน้ำอุ่น - ครัว เตาไฟฟ้า ซิ้งค์น้ำ พร้อมเครื่องดูดควัน - เฟอร์นิเจอร์ built in ชุดวางทีวี เตียง โต้ะทำงาน ตู้เสื้อผ้า โต๊ะทานอาหาร - ม่านสองชั้น - ประตู Digital Door Lock ======================= ส่วนกลางของโครงการ(จัดเต็มที่สุดในระแวกนี้) - สระว่ายน้ำระบบเกลือ ชั้น Rooftop วิวพาโนรามา 3 สระ 3 ชั้น ยาว 50ม , 40ม , 23 ม(ชั้น 42 , 45 , 46) - Fitness 2 ชั้น double volume มีห้อง private training , yoka , boxing ด้วย - ห้องซาวน่าแยกชาย หญิง - Sky theater - Sky Lounge - Vertical garden - สวน Sky garden view - Co-working space - Meeting room - Living room (private zone) - โถง Lobby ส่วนกลางขนาดใหญ่ , wifi บรรยากาศโรงแรม - สวนพักผ่อนชั้น 7 สองโซน(พื้นที่ขนาดใหญ่)และชั้น 36 - กล้องcctv,รปภ. 24 ชม. ======================= สถานที่ใกล้เคียง - 300 เมตรถึงสถานีรถไฟฟ้า MRT พระราม9 - 300 เมตรถึงห้างฟอร์จูน - 350 เมตรถึงเซ็นทรัลพระราม 9 - ใกล้ Airport link มักกะสัน - ใกล้ รพ พระราม 9 , รพ ปิยะเวช , รพ บำรุงราษฎร์ - ใกล้ เอสพานาด รัชดา , The street รัชดา , Terminal 21, Robinson, Emporium, Emquartier - ใกล้ มศว ประสานมิตร , รร.สาธิต(มศว) , รร.วัฒนา, รร.เซนต์ดอมินิก , รร.นานาชาติ - ใกล้ตลาดหลักทรัพย์ , ศูนย์วัฒนธรรม , สถานฑูตจีนและเกาหลี - ใกล้ทางด่วนพิเศษศรีรัช ======================= ให้เช่า : 14,000 บาท/เดือน (สัญญา 1 ปี) มัดจำ : 2 เดือน ล่วงหน้า 1 เดือน ======================= สนใจติดต่อเจ้าของห้อง : K.กฤศ Tel   : 089-1708796 Line : https://line.me/ti/p/9ugm1Vv1jk Line id : bayby_grapher ======================= #life #lifeasokerama9 #คอนโดให้เช่า #ให้เช่าคอนโด #คอนโด #คอนโดใกล้รถไฟฟ้า #คอนโดแนวรถไฟฟ้า #คอนโดใกล้BTS #คอนโดใกล้MRT #condoforrent #เช่าคอนโด #คอนโดแนวMRT #คอนโดพระรามเก้า' , 0,0,0, 'www.facebook.com');</v>
      </c>
    </row>
    <row r="595" spans="1:11" x14ac:dyDescent="0.25">
      <c r="A595" s="1">
        <v>594</v>
      </c>
      <c r="B595" t="s">
        <v>422</v>
      </c>
      <c r="C595" t="s">
        <v>422</v>
      </c>
      <c r="D595" t="s">
        <v>9</v>
      </c>
      <c r="E595" s="3" t="s">
        <v>686</v>
      </c>
      <c r="F595">
        <v>456957028207473</v>
      </c>
      <c r="G595">
        <v>1</v>
      </c>
      <c r="H595">
        <v>0</v>
      </c>
      <c r="I595">
        <v>0</v>
      </c>
      <c r="J595">
        <v>0</v>
      </c>
      <c r="K595" t="str">
        <f t="shared" si="9"/>
        <v>insert into  Input_Data ( Content , TotalSenseNegative , TotalSensePositive , TotalSense, SourceURL) values ('(ห้องว่าง 16 ก.พ. 64)' , 0,0,0, 'www.facebook.com');</v>
      </c>
    </row>
    <row r="596" spans="1:11" x14ac:dyDescent="0.25">
      <c r="A596" s="1">
        <v>595</v>
      </c>
      <c r="B596" t="s">
        <v>422</v>
      </c>
      <c r="C596" t="s">
        <v>422</v>
      </c>
      <c r="D596" t="s">
        <v>9</v>
      </c>
      <c r="E596" s="3" t="s">
        <v>687</v>
      </c>
      <c r="F596">
        <v>456957028207473</v>
      </c>
      <c r="G596">
        <v>3</v>
      </c>
      <c r="H596">
        <v>0</v>
      </c>
      <c r="I596">
        <v>0</v>
      </c>
      <c r="J596">
        <v>0</v>
      </c>
      <c r="K596" t="str">
        <f t="shared" si="9"/>
        <v>insert into  Input_Data ( Content , TotalSenseNegative , TotalSensePositive , TotalSense, SourceURL) values ('Owner post! For rent/sell พิเศษและคุ้มมาก จ้า จาก 18,000  เหลือ 15,000  ต่อ เดือน เท่านั้น ทักได้เลยจ้า สนใจห้องราคาคุยได้ค่ะ เจ้าของใจดีจ้า ห้องดี มีคุณภาพ เจ้าของให้พิเศษๆๆ เลย รีบทักมา ด่วนๆๆ ก่อนหลุดน้าา ห้องสวยมากก อบอุ่นน่ารัก มีสไตล์ ทุกรูปแบบ  Aspire สุขุมวิท 48 วิวสวย สะอาด สงบ เป็นส่วนตัว  ใกล้ BTS พระโขนง เดินได้ 10 นาที เอง. แบบห้อง 1 ห้องนอน 1 ห้องน้ำ ขนาด  38.33 ตรม. ชั้น 11 อาคาร S ห้องสะอาด  ตกแต่งสวยงาม พร้อมเข้าอยู่ รายละเอียด --------------------------------------  ขาย 3,560,000 บาท Good Price For Egent  Including commition 3% Transfer 50%/50% Contact : ติดต่อ คุณมด 089-0048810 Or หรือ Line: nui.2412 ------------------------------------- * เครื่องใช้ไฟฟ้า ครบ - แอร์ - เครื่องทำน้ำอุ่น - ตู้เย็น - ทีวี - เครื่องระบายอากาศในห้องน้ำ -------------------------------------- * เฟอร์นิเจอร์ - ตู้เสื้อผ้า - ครัว Built In - เตียงพร้อมที่นอน - ชั้นวางทีวี - โซฟา - โต๊ะเครื่องแป้ง - โต๊ะกลาง - โต๊ะทานข้าวพร้อมเก้าอี้ - โต๊ะพร้อมเก้าอี้ - ผ้าม่าน ------------------------------------- *สิ่งอำนวยความสะดวกน่าใช้งาน : - สระว่ายน้ำ  - ฟิตเนส  - สวนหย่อม  - สวนพักผ่อนรอบโครงการ - Jogging Track ความยาว 500 เมตร - ประตู Key Card - เข้า-ออกระบบ Auto Access Card - ระบบรักษาความปลอดภัยตลอด 24 ชม.' , 0,0,0, 'www.facebook.com');</v>
      </c>
    </row>
    <row r="597" spans="1:11" x14ac:dyDescent="0.25">
      <c r="A597" s="1">
        <v>596</v>
      </c>
      <c r="B597" t="s">
        <v>422</v>
      </c>
      <c r="C597" t="s">
        <v>422</v>
      </c>
      <c r="D597" t="s">
        <v>9</v>
      </c>
      <c r="E597" s="3" t="s">
        <v>688</v>
      </c>
      <c r="F597">
        <v>456957028207473</v>
      </c>
      <c r="G597">
        <v>6</v>
      </c>
      <c r="H597">
        <v>0</v>
      </c>
      <c r="I597">
        <v>0</v>
      </c>
      <c r="J597">
        <v>0</v>
      </c>
      <c r="K597" t="str">
        <f t="shared" si="9"/>
        <v>insert into  Input_Data ( Content , TotalSenseNegative , TotalSensePositive , TotalSense, SourceURL) values ('*OWNER POST*' , 0,0,0, 'www.facebook.com');</v>
      </c>
    </row>
    <row r="598" spans="1:11" x14ac:dyDescent="0.25">
      <c r="A598" s="1">
        <v>597</v>
      </c>
      <c r="B598" t="s">
        <v>422</v>
      </c>
      <c r="C598" t="s">
        <v>422</v>
      </c>
      <c r="D598" t="s">
        <v>9</v>
      </c>
      <c r="E598" s="3" t="s">
        <v>689</v>
      </c>
      <c r="F598" t="s">
        <v>24</v>
      </c>
      <c r="G598">
        <v>0</v>
      </c>
      <c r="H598">
        <v>0</v>
      </c>
      <c r="I598">
        <v>0</v>
      </c>
      <c r="J598">
        <v>0</v>
      </c>
      <c r="K598" t="str">
        <f t="shared" si="9"/>
        <v>insert into  Input_Data ( Content , TotalSenseNegative , TotalSensePositive , TotalSense, SourceURL) values ('Update Co-Au22022021 &lt;ให้เช่า&gt; The Niche ID บางแค เฟส 1  ห้องว่างพร้อมอยู่ 16 มีค64' , 0,0,0, 'www.facebook.com');</v>
      </c>
    </row>
    <row r="599" spans="1:11" x14ac:dyDescent="0.25">
      <c r="A599" s="1">
        <v>598</v>
      </c>
      <c r="B599" t="s">
        <v>422</v>
      </c>
      <c r="C599" t="s">
        <v>422</v>
      </c>
      <c r="D599" t="s">
        <v>9</v>
      </c>
      <c r="E599" s="3" t="s">
        <v>690</v>
      </c>
      <c r="F599">
        <v>1491073354322960</v>
      </c>
      <c r="G599">
        <v>51</v>
      </c>
      <c r="H599">
        <v>0</v>
      </c>
      <c r="I599">
        <v>0</v>
      </c>
      <c r="J599">
        <v>0</v>
      </c>
      <c r="K599" t="str">
        <f t="shared" si="9"/>
        <v>insert into  Input_Data ( Content , TotalSenseNegative , TotalSensePositive , TotalSense, SourceURL) values ('ใครอยู่ จ.สุราษฎร์ธานี และพื้นที่ใกล้เคียง เอางานทำที่บ้านได้ รายได้ สัปดาห์ 5-7พันบาท #หยุดดราม่าไม่ใช่การพนันไม่เกม สนใจ มาเลย' , 0,0,0, 'www.facebook.com');</v>
      </c>
    </row>
    <row r="600" spans="1:11" x14ac:dyDescent="0.25">
      <c r="A600" s="1">
        <v>599</v>
      </c>
      <c r="B600" t="s">
        <v>422</v>
      </c>
      <c r="C600" t="s">
        <v>422</v>
      </c>
      <c r="D600" t="s">
        <v>9</v>
      </c>
      <c r="E600" s="3" t="s">
        <v>691</v>
      </c>
      <c r="F600">
        <v>1491073354322960</v>
      </c>
      <c r="G600">
        <v>53</v>
      </c>
      <c r="H600">
        <v>0</v>
      </c>
      <c r="I600">
        <v>0</v>
      </c>
      <c r="J600">
        <v>0</v>
      </c>
      <c r="K600" t="str">
        <f t="shared" si="9"/>
        <v>insert into  Input_Data ( Content , TotalSenseNegative , TotalSensePositive , TotalSense, SourceURL) values ('สำนักงานตลาดโพหวาย' , 0,0,0, 'www.facebook.com');</v>
      </c>
    </row>
    <row r="601" spans="1:11" x14ac:dyDescent="0.25">
      <c r="A601" s="1">
        <v>600</v>
      </c>
      <c r="B601" t="s">
        <v>422</v>
      </c>
      <c r="C601" t="s">
        <v>422</v>
      </c>
      <c r="D601" t="s">
        <v>9</v>
      </c>
      <c r="E601" s="3" t="s">
        <v>692</v>
      </c>
      <c r="F601">
        <v>456957028207473</v>
      </c>
      <c r="G601">
        <v>0</v>
      </c>
      <c r="H601">
        <v>0</v>
      </c>
      <c r="I601">
        <v>0</v>
      </c>
      <c r="J601">
        <v>0</v>
      </c>
      <c r="K601" t="str">
        <f t="shared" si="9"/>
        <v>insert into  Input_Data ( Content , TotalSenseNegative , TotalSensePositive , TotalSense, SourceURL) values ('ขาย/ให้เช่าคอนโด ลุมพินีวิลล์ อ่อนนุช 46 ตึก A2 ชั้น 2 ห้อง A2-201  ขนาด 26 ตร.ม ห้องสวย ห้องมุม มีความเป็นส่วนตัว ไม่ร้อน ขาย/ให้เช่าพร้อมเฟอร์นิเจอร์ของ SB และเครื่องใช้ไฟฟ้า ดังนี้   -เตียง -ที่นอน 5 ฟุต -โต๊ะข้างหัวเตียง -โซฟา -โต๊ะทานข้าว + เก้าอี้ -โต๊ะทำงาน + เก้าอี้  -โต๊ะวางทีวี  -ชั้นวางของ    -เครื่องปรับอากาศ 2 ตัว -ทีวีLCD  -ตู้เย็น -ไมโครเวฟ -เครื่องทำน้ำอุ่น -เครื่องซักผ้า' , 0,0,0, 'www.facebook.com');</v>
      </c>
    </row>
    <row r="602" spans="1:11" x14ac:dyDescent="0.25">
      <c r="A602" s="1">
        <v>601</v>
      </c>
      <c r="B602" t="s">
        <v>422</v>
      </c>
      <c r="C602" t="s">
        <v>422</v>
      </c>
      <c r="D602" t="s">
        <v>9</v>
      </c>
      <c r="E602" s="3" t="s">
        <v>693</v>
      </c>
      <c r="F602" t="s">
        <v>24</v>
      </c>
      <c r="G602">
        <v>0</v>
      </c>
      <c r="H602">
        <v>0</v>
      </c>
      <c r="I602">
        <v>0</v>
      </c>
      <c r="J602">
        <v>0</v>
      </c>
      <c r="K602" t="str">
        <f t="shared" si="9"/>
        <v>insert into  Input_Data ( Content , TotalSenseNegative , TotalSensePositive , TotalSense, SourceURL) values ('ให้เช่าคอนโดAtmozลาดพร้าว 71   วิวสระว่ายน้ำและทะเลสาบ' , 0,0,0, 'www.facebook.com');</v>
      </c>
    </row>
    <row r="603" spans="1:11" x14ac:dyDescent="0.25">
      <c r="A603" s="1">
        <v>602</v>
      </c>
      <c r="B603" t="s">
        <v>422</v>
      </c>
      <c r="C603" t="s">
        <v>422</v>
      </c>
      <c r="D603" t="s">
        <v>9</v>
      </c>
      <c r="E603" s="3" t="s">
        <v>694</v>
      </c>
      <c r="F603">
        <v>273981006743654</v>
      </c>
      <c r="G603">
        <v>53</v>
      </c>
      <c r="H603">
        <v>0</v>
      </c>
      <c r="I603">
        <v>0</v>
      </c>
      <c r="J603">
        <v>0</v>
      </c>
      <c r="K603" t="str">
        <f t="shared" si="9"/>
        <v>insert into  Input_Data ( Content , TotalSenseNegative , TotalSensePositive , TotalSense, SourceURL) values ('ว่างงาน  หางาน Guard ร้านเหล้า ผับ บาร์  เล้าห์ / BodyGuard ประสบการณ์การทำงานสายอาชีพมากกว่า 5 ปี ทํางานที่ร้านโกดังบังกะโล ตําแหน่ง รองหัวหน้า(BarMaster) ทํางานที่ร้านทำงาน ชายใหญ่บาร์ตําแหน่ง Bartander ทํางานที่ Sis2sis biche clup ตําแหน่ง GUARD ทํางานที่ P2M Rasterrong ตําแหน่ง GUARD ทํางานที่ VIP CLUB ตําแหน่ง GUARD ทํางานที่ 65 CLUB. ตําแหน่ง GUARD ทํางานที่ร้าน ZEEZAB BAR ตําแหน่ง GUARD ทํางาน คุ้มกันในนาม องค์กรบอดี้การ์ดไทยแลนด์ ปัจจุบันทำงานคุ้มกันในนาม บริษัท BSF Thailand เเละรับงานอีเว้นท์ต่างๆ ผู้ช่วยครูฝึก ศิลปะการต่อสู้ผสมผสาน MMA ผู้ช่วยครูฝึก การยิงปืนระบบยุทธวิธี  ผู้ช่วยครูฝึก BODYGUARD ในหน่วย' , 0,0,0, 'www.facebook.com');</v>
      </c>
    </row>
    <row r="604" spans="1:11" x14ac:dyDescent="0.25">
      <c r="A604" s="1">
        <v>603</v>
      </c>
      <c r="B604" t="s">
        <v>422</v>
      </c>
      <c r="C604" t="s">
        <v>422</v>
      </c>
      <c r="D604" t="s">
        <v>9</v>
      </c>
      <c r="E604" s="3" t="s">
        <v>695</v>
      </c>
      <c r="F604">
        <v>1562576307381240</v>
      </c>
      <c r="G604">
        <v>144</v>
      </c>
      <c r="H604">
        <v>0</v>
      </c>
      <c r="I604">
        <v>0</v>
      </c>
      <c r="J604">
        <v>0</v>
      </c>
      <c r="K604" t="str">
        <f t="shared" si="9"/>
        <v>insert into  Input_Data ( Content , TotalSenseNegative , TotalSensePositive , TotalSense, SourceURL) values ('#รับสมัครพนักงานขาย#ด่วน #Fallon For Kids#  @ 3rd Central Plaza นครศรีธรรมราช โทร 0858888207' , 0,0,0, 'www.facebook.com');</v>
      </c>
    </row>
    <row r="605" spans="1:11" x14ac:dyDescent="0.25">
      <c r="A605" s="1">
        <v>604</v>
      </c>
      <c r="B605" t="s">
        <v>422</v>
      </c>
      <c r="C605" t="s">
        <v>422</v>
      </c>
      <c r="D605" t="s">
        <v>9</v>
      </c>
      <c r="E605" s="3" t="s">
        <v>696</v>
      </c>
      <c r="F605">
        <v>3631522866931610</v>
      </c>
      <c r="G605">
        <v>0</v>
      </c>
      <c r="H605">
        <v>0</v>
      </c>
      <c r="I605">
        <v>0</v>
      </c>
      <c r="J605">
        <v>0</v>
      </c>
      <c r="K605" t="str">
        <f t="shared" si="9"/>
        <v>insert into  Input_Data ( Content , TotalSenseNegative , TotalSensePositive , TotalSense, SourceURL) values ('ประกาศรับสมัครงานและขายสินค้าทุกชนิด ได้อัพเดตเวลาทำการของตน ส่งข้อความ' , 0,0,0, 'www.facebook.com');</v>
      </c>
    </row>
    <row r="606" spans="1:11" x14ac:dyDescent="0.25">
      <c r="A606" s="1">
        <v>605</v>
      </c>
      <c r="B606" t="s">
        <v>422</v>
      </c>
      <c r="C606" t="s">
        <v>422</v>
      </c>
      <c r="D606" t="s">
        <v>9</v>
      </c>
      <c r="E606" s="3" t="s">
        <v>697</v>
      </c>
      <c r="F606">
        <v>456957028207473</v>
      </c>
      <c r="G606">
        <v>1</v>
      </c>
      <c r="H606">
        <v>0</v>
      </c>
      <c r="I606">
        <v>0</v>
      </c>
      <c r="J606">
        <v>0</v>
      </c>
      <c r="K606" t="str">
        <f t="shared" si="9"/>
        <v>insert into  Input_Data ( Content , TotalSenseNegative , TotalSensePositive , TotalSense, SourceURL) values ('ปล่อยเช่า คอนโด The Base สะพานใหม่ ใกล้ BTS สายหยุด เพียง 30 เมตรถึงสถานี สะดวก สบาย ระบบ key card ควบคุมการเข้า-ออก ลิฟท์แบบล็อคชั้น พนักงานรักษาความปลอดภัยตลอด 24 ชม.' , 0,0,0, 'www.facebook.com');</v>
      </c>
    </row>
    <row r="607" spans="1:11" x14ac:dyDescent="0.25">
      <c r="A607" s="1">
        <v>606</v>
      </c>
      <c r="B607" t="s">
        <v>422</v>
      </c>
      <c r="C607" t="s">
        <v>422</v>
      </c>
      <c r="D607" t="s">
        <v>9</v>
      </c>
      <c r="E607" s="3" t="s">
        <v>698</v>
      </c>
      <c r="F607">
        <v>143842006229844</v>
      </c>
      <c r="G607">
        <v>105</v>
      </c>
      <c r="H607">
        <v>0</v>
      </c>
      <c r="I607">
        <v>0</v>
      </c>
      <c r="J607">
        <v>0</v>
      </c>
      <c r="K607" t="str">
        <f t="shared" si="9"/>
        <v>insert into  Input_Data ( Content , TotalSenseNegative , TotalSensePositive , TotalSense, SourceURL) values ('30 อัตราสุดท้ายแล้วน่ะ สอบถามได้น่ะ อาจจะตอบช้าหน่อยน่ะไม่สะดวก รบกวนโทรถามได้เลย จันทร์​-เสาร์​08.00-17.00' , 0,0,0, 'www.facebook.com');</v>
      </c>
    </row>
    <row r="608" spans="1:11" x14ac:dyDescent="0.25">
      <c r="A608" s="1">
        <v>607</v>
      </c>
      <c r="B608" t="s">
        <v>422</v>
      </c>
      <c r="C608" t="s">
        <v>422</v>
      </c>
      <c r="D608" t="s">
        <v>9</v>
      </c>
      <c r="E608" s="3" t="s">
        <v>699</v>
      </c>
      <c r="F608">
        <v>403685939994677</v>
      </c>
      <c r="G608">
        <v>42</v>
      </c>
      <c r="H608">
        <v>0</v>
      </c>
      <c r="I608">
        <v>0</v>
      </c>
      <c r="J608">
        <v>0</v>
      </c>
      <c r="K608" t="str">
        <f t="shared" si="9"/>
        <v>insert into  Input_Data ( Content , TotalSenseNegative , TotalSensePositive , TotalSense, SourceURL) values ('ตกงาน..ว่างงาน.. กำลังหางานใหม่ ต้องการรายได้ สนใจทักมานะคะ' , 0,0,0, 'www.facebook.com');</v>
      </c>
    </row>
    <row r="609" spans="1:11" x14ac:dyDescent="0.25">
      <c r="A609" s="1">
        <v>608</v>
      </c>
      <c r="B609" t="s">
        <v>422</v>
      </c>
      <c r="C609" t="s">
        <v>422</v>
      </c>
      <c r="D609" t="s">
        <v>9</v>
      </c>
      <c r="E609" s="3" t="s">
        <v>700</v>
      </c>
      <c r="F609">
        <v>143842006229844</v>
      </c>
      <c r="G609">
        <v>36</v>
      </c>
      <c r="H609">
        <v>0</v>
      </c>
      <c r="I609">
        <v>0</v>
      </c>
      <c r="J609">
        <v>0</v>
      </c>
      <c r="K609" t="str">
        <f t="shared" si="9"/>
        <v>insert into  Input_Data ( Content , TotalSenseNegative , TotalSensePositive , TotalSense, SourceURL) values ('รับสมัคร  พนักงานฝ่ายผลิต หลายอัตรา  ใครสนใจเตรียมสำเนาบัตรประชาชน สำเนาทะเบียนบ้าน วุฒิการศึกษา แล้วเข้ามาสมัครได้เลยนะคะ เปิดรับทุกวันยกเว้นวันอาทิตย์ 9.00-16.00 น.  (แต่เสาร์นี้โรงงานหยุดนะคะ เริ่มจันทร์ที่ 15 กุมภาพันธ์ค่ะ) รายละเอียด และเส้นทางมาโรงงาน ดูจากรูปที่แนบมาได้เลยค่ะ' , 0,0,0, 'www.facebook.com');</v>
      </c>
    </row>
    <row r="610" spans="1:11" x14ac:dyDescent="0.25">
      <c r="A610" s="1">
        <v>609</v>
      </c>
      <c r="B610" t="s">
        <v>422</v>
      </c>
      <c r="C610" t="s">
        <v>422</v>
      </c>
      <c r="D610" t="s">
        <v>9</v>
      </c>
      <c r="E610" s="3" t="s">
        <v>701</v>
      </c>
      <c r="F610">
        <v>3630879636995930</v>
      </c>
      <c r="G610">
        <v>0</v>
      </c>
      <c r="H610">
        <v>0</v>
      </c>
      <c r="I610">
        <v>0</v>
      </c>
      <c r="J610">
        <v>0</v>
      </c>
      <c r="K610" t="str">
        <f t="shared" si="9"/>
        <v>insert into  Input_Data ( Content , TotalSenseNegative , TotalSensePositive , TotalSense, SourceURL) values ('รับสมัครพนักงานเสิร์ฟ 2ตำแหน่ง ร้าน wraptor cafe ซอยอารีย์2 ร้านอยู่ติดคอนโด fynn (ซอยสำนักงานเขต)' , 0,0,0, 'www.facebook.com');</v>
      </c>
    </row>
    <row r="611" spans="1:11" x14ac:dyDescent="0.25">
      <c r="A611" s="1">
        <v>610</v>
      </c>
      <c r="B611" t="s">
        <v>422</v>
      </c>
      <c r="C611" t="s">
        <v>422</v>
      </c>
      <c r="D611" t="s">
        <v>9</v>
      </c>
      <c r="E611" s="3" t="s">
        <v>702</v>
      </c>
      <c r="F611">
        <v>376878726137231</v>
      </c>
      <c r="G611">
        <v>51</v>
      </c>
      <c r="H611">
        <v>0</v>
      </c>
      <c r="I611">
        <v>0</v>
      </c>
      <c r="J611">
        <v>0</v>
      </c>
      <c r="K611" t="str">
        <f t="shared" si="9"/>
        <v>insert into  Input_Data ( Content , TotalSenseNegative , TotalSensePositive , TotalSense, SourceURL) values ('ว่างงาน หารายได้เสริม หางานทําที่บ้าน สนใจทักแชทได้เลยค่ะ' , 0,0,0, 'www.facebook.com');</v>
      </c>
    </row>
    <row r="612" spans="1:11" x14ac:dyDescent="0.25">
      <c r="A612" s="1">
        <v>611</v>
      </c>
      <c r="B612" t="s">
        <v>422</v>
      </c>
      <c r="C612" t="s">
        <v>422</v>
      </c>
      <c r="D612" t="s">
        <v>9</v>
      </c>
      <c r="E612" s="3" t="s">
        <v>703</v>
      </c>
      <c r="F612">
        <v>1562576307381240</v>
      </c>
      <c r="G612">
        <v>201</v>
      </c>
      <c r="H612">
        <v>0</v>
      </c>
      <c r="I612">
        <v>0</v>
      </c>
      <c r="J612">
        <v>0</v>
      </c>
      <c r="K612" t="str">
        <f t="shared" si="9"/>
        <v>insert into  Input_Data ( Content , TotalSenseNegative , TotalSensePositive , TotalSense, SourceURL) values ('ร้านมานี มีแก้ว รับสมัครเสริฟ 5 ตำแหน่ง ช-ญ บาร์เทนเดอร์  1 ตำแหน่ง แม่บ้านทำความสะอาดห้องน้ำ 1 ตำแหน่ง -หยุดอาทิตย์ละ1วัน -เข้างาน17.00-00.00 -ทิปรวม -โบนัสพิเศษ -เงินเดือนตามตกลง 061-1898428 อรค่ะ' , 0,0,0, 'www.facebook.com');</v>
      </c>
    </row>
    <row r="613" spans="1:11" x14ac:dyDescent="0.25">
      <c r="A613" s="1">
        <v>612</v>
      </c>
      <c r="B613" t="s">
        <v>422</v>
      </c>
      <c r="C613" t="s">
        <v>422</v>
      </c>
      <c r="D613" t="s">
        <v>9</v>
      </c>
      <c r="E613" s="3" t="s">
        <v>704</v>
      </c>
      <c r="F613">
        <v>1491073354322960</v>
      </c>
      <c r="G613">
        <v>91</v>
      </c>
      <c r="H613">
        <v>0</v>
      </c>
      <c r="I613">
        <v>0</v>
      </c>
      <c r="J613">
        <v>0</v>
      </c>
      <c r="K613" t="str">
        <f t="shared" si="9"/>
        <v>insert into  Input_Data ( Content , TotalSenseNegative , TotalSensePositive , TotalSense, SourceURL) values ('สนใจ เข้ามาสมัครที่ร้านได้เลยนะค๊า รับจำนวนมากค๊า #ขอคนพร้อมทำงานเลยค๊า' , 0,0,0, 'www.facebook.com');</v>
      </c>
    </row>
    <row r="614" spans="1:11" x14ac:dyDescent="0.25">
      <c r="A614" s="1">
        <v>613</v>
      </c>
      <c r="B614" t="s">
        <v>422</v>
      </c>
      <c r="C614" t="s">
        <v>422</v>
      </c>
      <c r="D614" t="s">
        <v>9</v>
      </c>
      <c r="E614" s="3" t="s">
        <v>705</v>
      </c>
      <c r="F614">
        <v>480712928970700</v>
      </c>
      <c r="G614">
        <v>112</v>
      </c>
      <c r="H614">
        <v>0</v>
      </c>
      <c r="I614">
        <v>0</v>
      </c>
      <c r="J614">
        <v>0</v>
      </c>
      <c r="K614" t="str">
        <f t="shared" si="9"/>
        <v>insert into  Input_Data ( Content , TotalSenseNegative , TotalSensePositive , TotalSense, SourceURL) values ('รับคนงานประจำฟาร์มไก่ อ.เมือง จ.นครสวรรค์  ค่าแรงรุ่นละ23,000฿  พิเศษจบรุ่นอีก 2,000฿ เบิกใช้ได้ ที่พักฟรี เลี้ยงประมาณ40วัน ไก่มีประมาณ 20,000ตัว ช่วงพักเล้ามีงานรายวันให้ทำ วันละ300฿..095-9563017  084-0083331' , 0,0,0, 'www.facebook.com');</v>
      </c>
    </row>
    <row r="615" spans="1:11" x14ac:dyDescent="0.25">
      <c r="A615" s="1">
        <v>614</v>
      </c>
      <c r="B615" t="s">
        <v>422</v>
      </c>
      <c r="C615" t="s">
        <v>422</v>
      </c>
      <c r="D615" t="s">
        <v>9</v>
      </c>
      <c r="E615" s="3" t="s">
        <v>706</v>
      </c>
      <c r="F615">
        <v>1491073354322960</v>
      </c>
      <c r="G615">
        <v>123</v>
      </c>
      <c r="H615">
        <v>0</v>
      </c>
      <c r="I615">
        <v>0</v>
      </c>
      <c r="J615">
        <v>0</v>
      </c>
      <c r="K615" t="str">
        <f t="shared" si="9"/>
        <v>insert into  Input_Data ( Content , TotalSenseNegative , TotalSensePositive , TotalSense, SourceURL) values ('รับคนงานดูแลสวนทุเรียน จ.สงขลา 1คู่ผัวเมีย  จ.ชุมพร 1คู่ ผัวเมีย เงินเดือนคู่ละ18,000฿ ที่พักน้ำไฟฟรี มีข้าวสารให้.. 095-9563017 084-0083331' , 0,0,0, 'www.facebook.com');</v>
      </c>
    </row>
    <row r="616" spans="1:11" x14ac:dyDescent="0.25">
      <c r="A616" s="1">
        <v>615</v>
      </c>
      <c r="B616" t="s">
        <v>422</v>
      </c>
      <c r="C616" t="s">
        <v>422</v>
      </c>
      <c r="D616" t="s">
        <v>9</v>
      </c>
      <c r="E616" s="3" t="s">
        <v>707</v>
      </c>
      <c r="F616">
        <v>1491073354322960</v>
      </c>
      <c r="G616">
        <v>99</v>
      </c>
      <c r="H616">
        <v>0</v>
      </c>
      <c r="I616">
        <v>0</v>
      </c>
      <c r="J616">
        <v>0</v>
      </c>
      <c r="K616" t="str">
        <f t="shared" si="9"/>
        <v>insert into  Input_Data ( Content , TotalSenseNegative , TotalSensePositive , TotalSense, SourceURL) values ('รับสมัครพนักงขับรถขนส่งสินค้า รถกระบะตู้ถึบ 1 ตำแหน่ง เอกสารการรับสมัคร 1 รูปถ่าย 1 รูป 2. สำเนาบัตรประชาชน 3. สำเนาทะเบียนบ้าน 4. ใบขับขี่ สนใจสมัครได้ด้วยตนเองที่ โกดังสินค้าหลังปั้มบางจาก  ตรงกันข้ามท่าเรือ PK สีแยกบางกุ้ง โทร.080-3985556' , 0,0,0, 'www.facebook.com');</v>
      </c>
    </row>
    <row r="617" spans="1:11" x14ac:dyDescent="0.25">
      <c r="A617" s="1">
        <v>616</v>
      </c>
      <c r="B617" t="s">
        <v>422</v>
      </c>
      <c r="C617" t="s">
        <v>422</v>
      </c>
      <c r="D617" t="s">
        <v>9</v>
      </c>
      <c r="E617" s="3" t="s">
        <v>708</v>
      </c>
      <c r="F617">
        <v>480712928970700</v>
      </c>
      <c r="G617">
        <v>67</v>
      </c>
      <c r="H617">
        <v>0</v>
      </c>
      <c r="I617">
        <v>0</v>
      </c>
      <c r="J617">
        <v>0</v>
      </c>
      <c r="K617" t="str">
        <f t="shared" si="9"/>
        <v>insert into  Input_Data ( Content , TotalSenseNegative , TotalSensePositive , TotalSense, SourceURL) values ('รับคนงานชาย จำนวน1คน งามฟามไก่ จ.พิจิตร ค่าแรงรุ่นละ13,000฿+พิเศษจบนรุ่นอีก3,000฿..(ระยะเวลาเลี้ยงรุ่นละ40วัน)ที่พักน้ำไฟฟรี..095-9563017  084-0083331' , 0,0,0, 'www.facebook.com');</v>
      </c>
    </row>
    <row r="618" spans="1:11" x14ac:dyDescent="0.25">
      <c r="A618" s="1">
        <v>617</v>
      </c>
      <c r="B618" t="s">
        <v>422</v>
      </c>
      <c r="C618" t="s">
        <v>422</v>
      </c>
      <c r="D618" t="s">
        <v>9</v>
      </c>
      <c r="E618" s="3" t="s">
        <v>709</v>
      </c>
      <c r="F618">
        <v>1491073354322960</v>
      </c>
      <c r="G618">
        <v>4</v>
      </c>
      <c r="H618">
        <v>0</v>
      </c>
      <c r="I618">
        <v>0</v>
      </c>
      <c r="J618">
        <v>0</v>
      </c>
      <c r="K618" t="str">
        <f t="shared" si="9"/>
        <v>insert into  Input_Data ( Content , TotalSenseNegative , TotalSensePositive , TotalSense, SourceURL) values ('ตามหาคนว่างงาน' , 0,0,0, 'www.facebook.com');</v>
      </c>
    </row>
    <row r="619" spans="1:11" x14ac:dyDescent="0.25">
      <c r="A619" s="1">
        <v>618</v>
      </c>
      <c r="B619" t="s">
        <v>422</v>
      </c>
      <c r="C619" t="s">
        <v>422</v>
      </c>
      <c r="D619" t="s">
        <v>9</v>
      </c>
      <c r="E619" s="3" t="s">
        <v>710</v>
      </c>
      <c r="F619">
        <v>143842006229844</v>
      </c>
      <c r="G619">
        <v>60</v>
      </c>
      <c r="H619">
        <v>0</v>
      </c>
      <c r="I619">
        <v>0</v>
      </c>
      <c r="J619">
        <v>0</v>
      </c>
      <c r="K619" t="str">
        <f t="shared" si="9"/>
        <v>insert into  Input_Data ( Content , TotalSenseNegative , TotalSensePositive , TotalSense, SourceURL) values ('รับสมัครพนักงานขนส่งสินค้า Parttime ด่วน!!! เขตสามพราน จำนวนมาก สนใจโทรสอบถามได้ที่ 034-108818' , 0,0,0, 'www.facebook.com');</v>
      </c>
    </row>
    <row r="620" spans="1:11" x14ac:dyDescent="0.25">
      <c r="A620" s="1">
        <v>619</v>
      </c>
      <c r="B620" t="s">
        <v>422</v>
      </c>
      <c r="C620" t="s">
        <v>422</v>
      </c>
      <c r="D620" t="s">
        <v>9</v>
      </c>
      <c r="E620" s="3" t="s">
        <v>711</v>
      </c>
      <c r="F620">
        <v>273981006743654</v>
      </c>
      <c r="G620">
        <v>42</v>
      </c>
      <c r="H620">
        <v>0</v>
      </c>
      <c r="I620">
        <v>0</v>
      </c>
      <c r="J620">
        <v>0</v>
      </c>
      <c r="K620" t="str">
        <f t="shared" si="9"/>
        <v>insert into  Input_Data ( Content , TotalSenseNegative , TotalSensePositive , TotalSense, SourceURL) values ('รับพนักงานเติมน้ำมัน 3 อัตตรา ไม่จำกัดเพศ  ไม่จำกัดวุฒิการศึกษา อายุ 18 ปีขึ้นไป  #ขอคนที่พร้อมทำงาน เอกสารในการสมัคร  -สำเนาบัตรประจำตัวประชาชน  1 -สำเนาทะเบียนบ้าน  1 -รูปถ่ายขนาดใดก็ได้  1 #เข้ามาสมัครด้วยตัวเองได้ที่ปั้มคาลเท็กซ์ สอบถามรายละเอียดเพิ่มเติมได้ที่ 095-939-4883 #ไม่ตอบอินบ็อกนะครับ' , 0,0,0, 'www.facebook.com');</v>
      </c>
    </row>
    <row r="621" spans="1:11" x14ac:dyDescent="0.25">
      <c r="A621" s="1">
        <v>620</v>
      </c>
      <c r="B621" t="s">
        <v>422</v>
      </c>
      <c r="C621" t="s">
        <v>422</v>
      </c>
      <c r="D621" t="s">
        <v>9</v>
      </c>
      <c r="E621" s="3" t="s">
        <v>712</v>
      </c>
      <c r="F621">
        <v>376878726137231</v>
      </c>
      <c r="G621">
        <v>14</v>
      </c>
      <c r="H621">
        <v>0</v>
      </c>
      <c r="I621">
        <v>0</v>
      </c>
      <c r="J621">
        <v>0</v>
      </c>
      <c r="K621" t="str">
        <f t="shared" si="9"/>
        <v>insert into  Input_Data ( Content , TotalSenseNegative , TotalSensePositive , TotalSense, SourceURL) values ('งานฟรี ไม่ต้องลงทุนสักบาท ถอนมาแล้วค่ะได้จริง' , 0,0,0, 'www.facebook.com');</v>
      </c>
    </row>
    <row r="622" spans="1:11" x14ac:dyDescent="0.25">
      <c r="A622" s="1">
        <v>621</v>
      </c>
      <c r="B622" t="s">
        <v>422</v>
      </c>
      <c r="C622" t="s">
        <v>422</v>
      </c>
      <c r="D622" t="s">
        <v>9</v>
      </c>
      <c r="E622" s="3" t="s">
        <v>713</v>
      </c>
      <c r="F622">
        <v>1491073354322960</v>
      </c>
      <c r="G622">
        <v>65</v>
      </c>
      <c r="H622">
        <v>0</v>
      </c>
      <c r="I622">
        <v>0</v>
      </c>
      <c r="J622">
        <v>0</v>
      </c>
      <c r="K622" t="str">
        <f t="shared" si="9"/>
        <v>insert into  Input_Data ( Content , TotalSenseNegative , TotalSensePositive , TotalSense, SourceURL) values ('รับชื้อโทรศัพท์ที่ไม่ใช้แล้ว พัง  หน้าจอแตก เครื่องติดล็อก  ติดรายเดือน ติดไอคราว ออปโป้ วีโว่ เรียวมี ซัมซุง หัวเหว่ย     ( ใครมีทักแชทมา )' , 0,0,0, 'www.facebook.com');</v>
      </c>
    </row>
    <row r="623" spans="1:11" x14ac:dyDescent="0.25">
      <c r="A623" s="1">
        <v>622</v>
      </c>
      <c r="B623" t="s">
        <v>422</v>
      </c>
      <c r="C623" t="s">
        <v>422</v>
      </c>
      <c r="D623" t="s">
        <v>9</v>
      </c>
      <c r="E623" s="3" t="s">
        <v>714</v>
      </c>
      <c r="F623">
        <v>480712928970700</v>
      </c>
      <c r="G623">
        <v>85</v>
      </c>
      <c r="H623">
        <v>0</v>
      </c>
      <c r="I623">
        <v>0</v>
      </c>
      <c r="J623">
        <v>0</v>
      </c>
      <c r="K623" t="str">
        <f t="shared" si="9"/>
        <v>insert into  Input_Data ( Content , TotalSenseNegative , TotalSensePositive , TotalSense, SourceURL) values ('รับคนงานประจำสวนเมล่อน จำนวน 1คู่ผัวเมีย เงินเดือนสตาท คู่ละ15,000฿. ถ้าขยัน สนใจงาน ตั้งใจทำงาน ปรับขึ้นเป็น 16,000-18,000฿ ที่พักน้ำไฟฟรี มีข้าวสารให้ เงินออกเป็นวิค  เบิกได้คะ หน้างาน อ.ลำลูกกา คลอง 10 จ.ปทุมธานี..095-9563017 084-0083331 คุณนายวันแมนพาวเวอร์' , 0,0,0, 'www.facebook.com');</v>
      </c>
    </row>
    <row r="624" spans="1:11" x14ac:dyDescent="0.25">
      <c r="A624" s="1">
        <v>623</v>
      </c>
      <c r="B624" t="s">
        <v>422</v>
      </c>
      <c r="C624" t="s">
        <v>422</v>
      </c>
      <c r="D624" t="s">
        <v>9</v>
      </c>
      <c r="E624" s="3" t="s">
        <v>715</v>
      </c>
      <c r="F624">
        <v>2493728054184660</v>
      </c>
      <c r="G624">
        <v>46</v>
      </c>
      <c r="H624">
        <v>0</v>
      </c>
      <c r="I624">
        <v>0</v>
      </c>
      <c r="J624">
        <v>0</v>
      </c>
      <c r="K624" t="str">
        <f t="shared" si="9"/>
        <v>insert into  Input_Data ( Content , TotalSenseNegative , TotalSensePositive , TotalSense, SourceURL) values ('รับสมัคร. รปภ.   2 อัตรา ประจำ คลองวาฬ รีสอร์ท  อายุไม่เกิน 45 ปี ไม่จำกัดวุฒิการศึกษา มีความรับผิดชอบ สามารถทำงานเป็นกะได้ ผ่านการเกณฑ์ทหารแล้ว ติดต่อ 032-646969.' , 0,0,0, 'www.facebook.com');</v>
      </c>
    </row>
    <row r="625" spans="1:11" x14ac:dyDescent="0.25">
      <c r="A625" s="1">
        <v>624</v>
      </c>
      <c r="B625" t="s">
        <v>422</v>
      </c>
      <c r="C625" t="s">
        <v>422</v>
      </c>
      <c r="D625" t="s">
        <v>9</v>
      </c>
      <c r="E625" s="3" t="s">
        <v>716</v>
      </c>
      <c r="F625">
        <v>480712928970700</v>
      </c>
      <c r="G625">
        <v>47</v>
      </c>
      <c r="H625">
        <v>0</v>
      </c>
      <c r="I625">
        <v>0</v>
      </c>
      <c r="J625">
        <v>0</v>
      </c>
      <c r="K625" t="str">
        <f t="shared" si="9"/>
        <v>insert into  Input_Data ( Content , TotalSenseNegative , TotalSensePositive , TotalSense, SourceURL) values ('รับคนงานประจำฟาร์มไก่ อ.ไพสาลี จ.นครสวรรค์ จำนวน 2คน ค่าแรง คนละ16,000฿ ต่อรุ่น (รุ่นละ37-40วัน)ที่พักน้ำไฟฟรี มีข้าวสารให้..095-9563017..084-0083331' , 0,0,0, 'www.facebook.com');</v>
      </c>
    </row>
    <row r="626" spans="1:11" x14ac:dyDescent="0.25">
      <c r="A626" s="1">
        <v>625</v>
      </c>
      <c r="B626" t="s">
        <v>422</v>
      </c>
      <c r="C626" t="s">
        <v>422</v>
      </c>
      <c r="D626" t="s">
        <v>9</v>
      </c>
      <c r="E626" s="3" t="s">
        <v>717</v>
      </c>
      <c r="F626">
        <v>1491073354322960</v>
      </c>
      <c r="G626">
        <v>48</v>
      </c>
      <c r="H626">
        <v>0</v>
      </c>
      <c r="I626">
        <v>0</v>
      </c>
      <c r="J626">
        <v>0</v>
      </c>
      <c r="K626" t="str">
        <f t="shared" si="9"/>
        <v>insert into  Input_Data ( Content , TotalSenseNegative , TotalSensePositive , TotalSense, SourceURL) values ('รับคนงานประจำลานรับซื้อทุเรียน อ.หลังสวน จ.ชุมพร จำนวน 4-6คน ค่าแรงวันละ350-500฿++ที่พักน้ำไฟฟรี มีข้าวสารให้ 095-9563017..084-0083331' , 0,0,0, 'www.facebook.com');</v>
      </c>
    </row>
    <row r="627" spans="1:11" x14ac:dyDescent="0.25">
      <c r="A627" s="1">
        <v>626</v>
      </c>
      <c r="B627" t="s">
        <v>422</v>
      </c>
      <c r="C627" t="s">
        <v>422</v>
      </c>
      <c r="D627" t="s">
        <v>9</v>
      </c>
      <c r="E627" s="3" t="s">
        <v>718</v>
      </c>
      <c r="F627">
        <v>1491073354322960</v>
      </c>
      <c r="G627">
        <v>29</v>
      </c>
      <c r="H627">
        <v>0</v>
      </c>
      <c r="I627">
        <v>0</v>
      </c>
      <c r="J627">
        <v>0</v>
      </c>
      <c r="K627" t="str">
        <f t="shared" si="9"/>
        <v>insert into  Input_Data ( Content , TotalSenseNegative , TotalSensePositive , TotalSense, SourceURL) values ('ยุคโควิดรายได้ทางเดียวไม่ได้แล้ว ต้องมีรายได้หลายๆทางถึงจะอยู่รอด #ใครอยากมีรายได้เพิ่มปักค่ะ  ไม่ไช่เกมส์หรือการพนันล้าน%' , 0,0,0, 'www.facebook.com');</v>
      </c>
    </row>
    <row r="628" spans="1:11" x14ac:dyDescent="0.25">
      <c r="A628" s="1">
        <v>627</v>
      </c>
      <c r="B628" t="s">
        <v>422</v>
      </c>
      <c r="C628" t="s">
        <v>422</v>
      </c>
      <c r="D628" t="s">
        <v>9</v>
      </c>
      <c r="E628" s="3" t="s">
        <v>719</v>
      </c>
      <c r="F628">
        <v>143842006229844</v>
      </c>
      <c r="G628">
        <v>36</v>
      </c>
      <c r="H628">
        <v>0</v>
      </c>
      <c r="I628">
        <v>0</v>
      </c>
      <c r="J628">
        <v>0</v>
      </c>
      <c r="K628" t="str">
        <f t="shared" si="9"/>
        <v>insert into  Input_Data ( Content , TotalSenseNegative , TotalSensePositive , TotalSense, SourceURL) values ('รับสมัครด่วนพนักงานฝ่ายผลิตจำนวน 4 อัตรา !! สนใจติดต่อสอบถามรายละเอียดเพิ่มเติมได้ทาง IB หรือโทร 02-810-5090-9 ต่อ 515 ได้เลยค่ะ' , 0,0,0, 'www.facebook.com');</v>
      </c>
    </row>
    <row r="629" spans="1:11" x14ac:dyDescent="0.25">
      <c r="A629" s="1">
        <v>628</v>
      </c>
      <c r="B629" t="s">
        <v>422</v>
      </c>
      <c r="C629" t="s">
        <v>422</v>
      </c>
      <c r="D629" t="s">
        <v>9</v>
      </c>
      <c r="E629" s="3" t="s">
        <v>720</v>
      </c>
      <c r="F629">
        <v>1491073354322960</v>
      </c>
      <c r="G629">
        <v>43</v>
      </c>
      <c r="H629">
        <v>0</v>
      </c>
      <c r="I629">
        <v>0</v>
      </c>
      <c r="J629">
        <v>0</v>
      </c>
      <c r="K629" t="str">
        <f t="shared" si="9"/>
        <v>insert into  Input_Data ( Content , TotalSenseNegative , TotalSensePositive , TotalSense, SourceURL) values ('รับสมัคร พนักงาน ลงปาล์ม 1ตำแหน่ง.. ลานขุนทะเล พิกัด ในปั๊มpc หน้า ว.ค' , 0,0,0, 'www.facebook.com');</v>
      </c>
    </row>
    <row r="630" spans="1:11" x14ac:dyDescent="0.25">
      <c r="A630" s="1">
        <v>629</v>
      </c>
      <c r="B630" t="s">
        <v>422</v>
      </c>
      <c r="C630" t="s">
        <v>422</v>
      </c>
      <c r="D630" t="s">
        <v>9</v>
      </c>
      <c r="E630" s="3" t="s">
        <v>721</v>
      </c>
      <c r="F630">
        <v>1562576307381240</v>
      </c>
      <c r="G630">
        <v>47</v>
      </c>
      <c r="H630">
        <v>0</v>
      </c>
      <c r="I630">
        <v>0</v>
      </c>
      <c r="J630">
        <v>0</v>
      </c>
      <c r="K630" t="str">
        <f t="shared" si="9"/>
        <v>insert into  Input_Data ( Content , TotalSenseNegative , TotalSensePositive , TotalSense, SourceURL) values ('พนักงานขายมือถือ  True shop   ประจำเซเว่น' , 0,0,0, 'www.facebook.com');</v>
      </c>
    </row>
    <row r="631" spans="1:11" x14ac:dyDescent="0.25">
      <c r="A631" s="1">
        <v>630</v>
      </c>
      <c r="B631" t="s">
        <v>422</v>
      </c>
      <c r="C631" t="s">
        <v>422</v>
      </c>
      <c r="D631" t="s">
        <v>9</v>
      </c>
      <c r="E631" s="3" t="s">
        <v>722</v>
      </c>
      <c r="F631">
        <v>1562576307381240</v>
      </c>
      <c r="G631">
        <v>40</v>
      </c>
      <c r="H631">
        <v>0</v>
      </c>
      <c r="I631">
        <v>0</v>
      </c>
      <c r="J631">
        <v>0</v>
      </c>
      <c r="K631" t="str">
        <f t="shared" si="9"/>
        <v>insert into  Input_Data ( Content , TotalSenseNegative , TotalSensePositive , TotalSense, SourceURL) values ('ร้านแก้วเบเกอรี่มาร์ท ในหมู่บ้านเมืองทอง รับสมัครงาน 1.ผู้ชาย1ตำแหน่ง 2.ผูหญิง1ตำแหน่ง ขอคนที่ตั้งใจทำงาน ไม่ติดโทรศัพท์และปัญหาเยอะ สนใจโทรสอบถาม081-3706228' , 0,0,0, 'www.facebook.com');</v>
      </c>
    </row>
    <row r="632" spans="1:11" x14ac:dyDescent="0.25">
      <c r="A632" s="1">
        <v>631</v>
      </c>
      <c r="B632" t="s">
        <v>422</v>
      </c>
      <c r="C632" t="s">
        <v>422</v>
      </c>
      <c r="D632" t="s">
        <v>9</v>
      </c>
      <c r="E632" s="3" t="s">
        <v>723</v>
      </c>
      <c r="F632">
        <v>376878726137231</v>
      </c>
      <c r="G632">
        <v>4</v>
      </c>
      <c r="H632">
        <v>0</v>
      </c>
      <c r="I632">
        <v>0</v>
      </c>
      <c r="J632">
        <v>0</v>
      </c>
      <c r="K632" t="str">
        <f t="shared" si="9"/>
        <v>insert into  Input_Data ( Content , TotalSenseNegative , TotalSensePositive , TotalSense, SourceURL) values ('งานเล่นเกมส์=เงิน  เล่น 1 นาที ได้40บาท เล่น10นาที ได้400บาท เล่น1ชั่วโมงได้4,000 ไม่ใช่เว็บพนัน ไม่ต้องเติมเงินเข้าเกมส์ ไม่ต้องลงทุน ไม่ผ่านแอดมิน เล่นและถอนเงินได้24ชั่วโมง เข้าบัญชีธนาคาร  สนใจปัก  #ห้ามฝากงาน' , 0,0,0, 'www.facebook.com');</v>
      </c>
    </row>
    <row r="633" spans="1:11" x14ac:dyDescent="0.25">
      <c r="A633" s="1">
        <v>632</v>
      </c>
      <c r="B633" t="s">
        <v>422</v>
      </c>
      <c r="C633" t="s">
        <v>422</v>
      </c>
      <c r="D633" t="s">
        <v>9</v>
      </c>
      <c r="E633" s="3" t="s">
        <v>724</v>
      </c>
      <c r="F633">
        <v>376878726137231</v>
      </c>
      <c r="G633">
        <v>53</v>
      </c>
      <c r="H633">
        <v>0</v>
      </c>
      <c r="I633">
        <v>0</v>
      </c>
      <c r="J633">
        <v>0</v>
      </c>
      <c r="K633" t="str">
        <f t="shared" si="9"/>
        <v>insert into  Input_Data ( Content , TotalSenseNegative , TotalSensePositive , TotalSense, SourceURL) values ('บริษัทเราจ้างดูคลิปโฆษณา สั้นๆ ค่าแรง500-1000ต่อวันโอนสดทุกวัน ตามชั่วโมงที่ดูให้ แค่ ดู เฉยๆ ไม่เสียค่าสมัคร สนใจ+1 มา' , 0,0,0, 'www.facebook.com');</v>
      </c>
    </row>
    <row r="634" spans="1:11" x14ac:dyDescent="0.25">
      <c r="A634" s="1">
        <v>633</v>
      </c>
      <c r="B634" t="s">
        <v>422</v>
      </c>
      <c r="C634" t="s">
        <v>422</v>
      </c>
      <c r="D634" t="s">
        <v>9</v>
      </c>
      <c r="E634" s="3" t="s">
        <v>725</v>
      </c>
      <c r="F634">
        <v>1492491151054150</v>
      </c>
      <c r="G634">
        <v>5</v>
      </c>
      <c r="H634">
        <v>0</v>
      </c>
      <c r="I634">
        <v>0</v>
      </c>
      <c r="J634">
        <v>0</v>
      </c>
      <c r="K634" t="str">
        <f t="shared" si="9"/>
        <v>insert into  Input_Data ( Content , TotalSenseNegative , TotalSensePositive , TotalSense, SourceURL) values ('รับสมัครพนักงานเย็บจักร จำนวนมาก รับเฉพาะคนมีประสบการณ์ ใครอยากทำงาน รายได้ดี โอทีเยอะ เชิญทางนี้จ้า สนใจติดต่อ 064-4792623คุณอุ้มค่ะ' , 0,0,0, 'www.facebook.com');</v>
      </c>
    </row>
    <row r="635" spans="1:11" x14ac:dyDescent="0.25">
      <c r="A635" s="1">
        <v>634</v>
      </c>
      <c r="B635" t="s">
        <v>422</v>
      </c>
      <c r="C635" t="s">
        <v>422</v>
      </c>
      <c r="D635" t="s">
        <v>9</v>
      </c>
      <c r="E635" s="3" t="s">
        <v>726</v>
      </c>
      <c r="F635">
        <v>143842006229844</v>
      </c>
      <c r="G635">
        <v>38</v>
      </c>
      <c r="H635">
        <v>0</v>
      </c>
      <c r="I635">
        <v>0</v>
      </c>
      <c r="J635">
        <v>0</v>
      </c>
      <c r="K635" t="str">
        <f t="shared" si="9"/>
        <v>insert into  Input_Data ( Content , TotalSenseNegative , TotalSensePositive , TotalSense, SourceURL) values ('ด่วน!! รับพนักงานขับรถเซลล์ กทม. ค่ะ' , 0,0,0, 'www.facebook.com');</v>
      </c>
    </row>
    <row r="636" spans="1:11" x14ac:dyDescent="0.25">
      <c r="A636" s="1">
        <v>635</v>
      </c>
      <c r="B636" t="s">
        <v>422</v>
      </c>
      <c r="C636" t="s">
        <v>422</v>
      </c>
      <c r="D636" t="s">
        <v>9</v>
      </c>
      <c r="E636" s="3" t="s">
        <v>727</v>
      </c>
      <c r="F636">
        <v>403685939994677</v>
      </c>
      <c r="G636">
        <v>2</v>
      </c>
      <c r="H636">
        <v>0</v>
      </c>
      <c r="I636">
        <v>0</v>
      </c>
      <c r="J636">
        <v>0</v>
      </c>
      <c r="K636" t="str">
        <f t="shared" si="9"/>
        <v>insert into  Input_Data ( Content , TotalSenseNegative , TotalSensePositive , TotalSense, SourceURL) values ('สวัสดีครับใครร้อนเงิน เป็นหนี้  ต้องการใช้เงินด่วนกด 77+ มาหรือแอดไลน์มาครับ รับเงินสด 2-4 ชั่วโมง ไม่มีค่าสมัคร รับจำนวนจำกัดครับ สนใจแอดไอดีไลน์ vipfilm88 มาครับ' , 0,0,0, 'www.facebook.com');</v>
      </c>
    </row>
    <row r="637" spans="1:11" x14ac:dyDescent="0.25">
      <c r="A637" s="1">
        <v>636</v>
      </c>
      <c r="B637" t="s">
        <v>422</v>
      </c>
      <c r="C637" t="s">
        <v>422</v>
      </c>
      <c r="D637" t="s">
        <v>9</v>
      </c>
      <c r="E637" s="3" t="s">
        <v>728</v>
      </c>
      <c r="F637">
        <v>143842006229844</v>
      </c>
      <c r="G637">
        <v>5</v>
      </c>
      <c r="H637">
        <v>0</v>
      </c>
      <c r="I637">
        <v>0</v>
      </c>
      <c r="J637">
        <v>0</v>
      </c>
      <c r="K637" t="str">
        <f t="shared" si="9"/>
        <v>insert into  Input_Data ( Content , TotalSenseNegative , TotalSensePositive , TotalSense, SourceURL) values ('รับด่วนครับ' , 0,0,0, 'www.facebook.com');</v>
      </c>
    </row>
    <row r="638" spans="1:11" x14ac:dyDescent="0.25">
      <c r="A638" s="1">
        <v>637</v>
      </c>
      <c r="B638" t="s">
        <v>422</v>
      </c>
      <c r="C638" t="s">
        <v>422</v>
      </c>
      <c r="D638" t="s">
        <v>9</v>
      </c>
      <c r="E638" s="3" t="s">
        <v>729</v>
      </c>
      <c r="F638">
        <v>376878726137231</v>
      </c>
      <c r="G638">
        <v>1</v>
      </c>
      <c r="H638">
        <v>0</v>
      </c>
      <c r="I638">
        <v>0</v>
      </c>
      <c r="J638">
        <v>0</v>
      </c>
      <c r="K638" t="str">
        <f t="shared" si="9"/>
        <v>insert into  Input_Data ( Content , TotalSenseNegative , TotalSensePositive , TotalSense, SourceURL) values ('ดูวิดิโอได้เงิน เข้าpaypal เข้าธนาคาร สนใจสมัครลิ้งงได้เลย https://ndovideon.xyz/155739858280868' , 0,0,0, 'www.facebook.com');</v>
      </c>
    </row>
    <row r="639" spans="1:11" x14ac:dyDescent="0.25">
      <c r="A639" s="1">
        <v>638</v>
      </c>
      <c r="B639" t="s">
        <v>422</v>
      </c>
      <c r="C639" t="s">
        <v>422</v>
      </c>
      <c r="D639" t="s">
        <v>9</v>
      </c>
      <c r="E639" s="3" t="s">
        <v>730</v>
      </c>
      <c r="F639" t="s">
        <v>731</v>
      </c>
      <c r="G639">
        <v>322</v>
      </c>
      <c r="H639">
        <v>0</v>
      </c>
      <c r="I639">
        <v>0</v>
      </c>
      <c r="J639">
        <v>0</v>
      </c>
      <c r="K639" t="str">
        <f t="shared" si="9"/>
        <v>insert into  Input_Data ( Content , TotalSenseNegative , TotalSensePositive , TotalSense, SourceURL) values ('4 รอบครับ  5 km.' , 0,0,0, 'www.facebook.com');</v>
      </c>
    </row>
    <row r="640" spans="1:11" x14ac:dyDescent="0.25">
      <c r="A640" s="1">
        <v>639</v>
      </c>
      <c r="B640" t="s">
        <v>422</v>
      </c>
      <c r="C640" t="s">
        <v>422</v>
      </c>
      <c r="D640" t="s">
        <v>9</v>
      </c>
      <c r="E640" s="3" t="s">
        <v>732</v>
      </c>
      <c r="F640">
        <v>372223734019227</v>
      </c>
      <c r="G640">
        <v>1400</v>
      </c>
      <c r="H640">
        <v>0</v>
      </c>
      <c r="I640">
        <v>0</v>
      </c>
      <c r="J640">
        <v>0</v>
      </c>
      <c r="K640" t="str">
        <f t="shared" si="9"/>
        <v>insert into  Input_Data ( Content , TotalSenseNegative , TotalSensePositive , TotalSense, SourceURL) values ('#อัพเดต โดนแจ้งจับเพราะมีคนเล่นยานะคะ  (ร้านเสบียงไทย)' , 0,0,0, 'www.facebook.com');</v>
      </c>
    </row>
    <row r="641" spans="1:11" x14ac:dyDescent="0.25">
      <c r="A641" s="1">
        <v>640</v>
      </c>
      <c r="B641" t="s">
        <v>422</v>
      </c>
      <c r="C641" t="s">
        <v>422</v>
      </c>
      <c r="D641" t="s">
        <v>9</v>
      </c>
      <c r="E641" s="3" t="s">
        <v>733</v>
      </c>
      <c r="F641">
        <v>372223734019227</v>
      </c>
      <c r="G641">
        <v>1800</v>
      </c>
      <c r="H641">
        <v>0</v>
      </c>
      <c r="I641">
        <v>0</v>
      </c>
      <c r="J641">
        <v>0</v>
      </c>
      <c r="K641" t="str">
        <f t="shared" si="9"/>
        <v>insert into  Input_Data ( Content , TotalSenseNegative , TotalSensePositive , TotalSense, SourceURL) values ('อัพเดท หมูกระทะซีฮึง โดนแจ้งจับเพราะมีคนเล่นยาอยู่ในร้าน ทำคนอื่นซวยไปด้วย โดนไป 10+ วันที่21ก.พ เวลา 21:10' , 0,0,0, 'www.facebook.com');</v>
      </c>
    </row>
    <row r="642" spans="1:11" x14ac:dyDescent="0.25">
      <c r="A642" s="1">
        <v>641</v>
      </c>
      <c r="B642" t="s">
        <v>422</v>
      </c>
      <c r="C642" t="s">
        <v>422</v>
      </c>
      <c r="D642" t="s">
        <v>9</v>
      </c>
      <c r="E642" s="3" t="s">
        <v>734</v>
      </c>
      <c r="F642">
        <v>456957028207473</v>
      </c>
      <c r="G642">
        <v>0</v>
      </c>
      <c r="H642">
        <v>0</v>
      </c>
      <c r="I642">
        <v>0</v>
      </c>
      <c r="J642">
        <v>0</v>
      </c>
      <c r="K642" t="str">
        <f t="shared" si="9"/>
        <v>insert into  Input_Data ( Content , TotalSenseNegative , TotalSensePositive , TotalSense, SourceURL) values ('ขายคอนโด Tulip Square @Omnoi (ทิวลิป สแควร์ @อ้อมน้อย) พร้อมผู้เช่า  เจ้าของห้องขายเอง' , 0,0,0, 'www.facebook.com');</v>
      </c>
    </row>
    <row r="643" spans="1:11" x14ac:dyDescent="0.25">
      <c r="A643" s="1">
        <v>642</v>
      </c>
      <c r="B643" t="s">
        <v>422</v>
      </c>
      <c r="C643" t="s">
        <v>422</v>
      </c>
      <c r="D643" t="s">
        <v>9</v>
      </c>
      <c r="E643" s="3" t="s">
        <v>735</v>
      </c>
      <c r="F643" t="s">
        <v>27</v>
      </c>
      <c r="G643">
        <v>0</v>
      </c>
      <c r="H643">
        <v>0</v>
      </c>
      <c r="I643">
        <v>0</v>
      </c>
      <c r="J643">
        <v>0</v>
      </c>
      <c r="K643" t="str">
        <f t="shared" ref="K643:K706" si="10">"insert into  Input_Data ( Content , TotalSenseNegative , TotalSensePositive , TotalSense, SourceURL) values ('"&amp;E643&amp;"' , "&amp;H643&amp;","&amp;I643&amp;","&amp;J643&amp;", '"&amp;D643&amp;"');"</f>
        <v>insert into  Input_Data ( Content , TotalSenseNegative , TotalSensePositive , TotalSense, SourceURL) values ('ขาย "พร้อมผู้เช่า" คอนโด The Tree สุขุมวิท 71-เอกมัย คอนโดใหม่ใจกลางเมือง ใกล้รถไฟฟ้า Airport Link รามคำแหง และรถไฟฟ้า BTS เอกมัย และ พระโขนง ใกล้ทางพิเศษฉลองรัช &gt;&gt;&gt; ENGLISH BELOW รายละเอียด' , 0,0,0, 'www.facebook.com');</v>
      </c>
    </row>
    <row r="644" spans="1:11" x14ac:dyDescent="0.25">
      <c r="A644" s="1">
        <v>643</v>
      </c>
      <c r="B644" t="s">
        <v>422</v>
      </c>
      <c r="C644" t="s">
        <v>422</v>
      </c>
      <c r="D644" t="s">
        <v>9</v>
      </c>
      <c r="E644" s="3" t="s">
        <v>736</v>
      </c>
      <c r="F644" t="s">
        <v>24</v>
      </c>
      <c r="G644">
        <v>0</v>
      </c>
      <c r="H644">
        <v>0</v>
      </c>
      <c r="I644">
        <v>0</v>
      </c>
      <c r="J644">
        <v>0</v>
      </c>
      <c r="K644" t="str">
        <f t="shared" si="10"/>
        <v>insert into  Input_Data ( Content , TotalSenseNegative , TotalSensePositive , TotalSense, SourceURL) values ('ขาย &amp; เช่าคอนโดโนเบิล รีวีล เอกมัย  บนถนนสุขุมวิท 63 ใกล้ BTS เอกมัย 1 นอน 1 น้ำ / 47.19 ตร.ม. / แอร์ 2 / ทิศใต้ / วิวไม่บล๊อค ฟรี Wifi,ค่าน้ำ,ค่าไฟ,ค่าเเม่บ้าน (เข้า จ พ ศ : ต่อสัปดาห์) ราคาขาย 7.7 ล้าน ราคาเช่า 45,000 บาท:เดือน  ต่อรองกันได้ค่ะ ผู้เช่าย้ายออกสิ้นเดือน มี.ค.64 นี้ค่ะ' , 0,0,0, 'www.facebook.com');</v>
      </c>
    </row>
    <row r="645" spans="1:11" x14ac:dyDescent="0.25">
      <c r="A645" s="1">
        <v>644</v>
      </c>
      <c r="B645" t="s">
        <v>422</v>
      </c>
      <c r="C645" t="s">
        <v>422</v>
      </c>
      <c r="D645" t="s">
        <v>9</v>
      </c>
      <c r="E645" s="3" t="s">
        <v>737</v>
      </c>
      <c r="F645">
        <v>456957028207473</v>
      </c>
      <c r="G645">
        <v>5</v>
      </c>
      <c r="H645">
        <v>0</v>
      </c>
      <c r="I645">
        <v>0</v>
      </c>
      <c r="J645">
        <v>0</v>
      </c>
      <c r="K645" t="str">
        <f t="shared" si="10"/>
        <v>insert into  Input_Data ( Content , TotalSenseNegative , TotalSensePositive , TotalSense, SourceURL) values ('NOBLE REMIX 2' , 0,0,0, 'www.facebook.com');</v>
      </c>
    </row>
    <row r="646" spans="1:11" x14ac:dyDescent="0.25">
      <c r="A646" s="1">
        <v>645</v>
      </c>
      <c r="B646" t="s">
        <v>422</v>
      </c>
      <c r="C646" t="s">
        <v>422</v>
      </c>
      <c r="D646" t="s">
        <v>9</v>
      </c>
      <c r="E646" s="3" t="s">
        <v>738</v>
      </c>
      <c r="F646" t="s">
        <v>24</v>
      </c>
      <c r="G646">
        <v>0</v>
      </c>
      <c r="H646">
        <v>0</v>
      </c>
      <c r="I646">
        <v>0</v>
      </c>
      <c r="J646">
        <v>0</v>
      </c>
      <c r="K646" t="str">
        <f t="shared" si="10"/>
        <v>insert into  Input_Data ( Content , TotalSenseNegative , TotalSensePositive , TotalSense, SourceURL) values ('(For sale) 28 Chidlom by SC ASSET Type: 2Bedroom 2Bathroom Size : 72.68 sq.m. Floor : 16 Price : 20.5mb Fully Fitted' , 0,0,0, 'www.facebook.com');</v>
      </c>
    </row>
    <row r="647" spans="1:11" x14ac:dyDescent="0.25">
      <c r="A647" s="1">
        <v>646</v>
      </c>
      <c r="B647" t="s">
        <v>422</v>
      </c>
      <c r="C647" t="s">
        <v>422</v>
      </c>
      <c r="D647" t="s">
        <v>9</v>
      </c>
      <c r="E647" s="3" t="s">
        <v>739</v>
      </c>
      <c r="F647" t="s">
        <v>24</v>
      </c>
      <c r="G647">
        <v>4</v>
      </c>
      <c r="H647">
        <v>0</v>
      </c>
      <c r="I647">
        <v>0</v>
      </c>
      <c r="J647">
        <v>0</v>
      </c>
      <c r="K647" t="str">
        <f t="shared" si="10"/>
        <v>insert into  Input_Data ( Content , TotalSenseNegative , TotalSensePositive , TotalSense, SourceURL) values ('ให้เช่าคอนโด Rhythm รัชดา 1 ห้องนอน (36 M2) ติด MRT รัชดาภิเษก [13,000บาท/เดือน โปรโมชั่นเฉพาะช่วง Covid-19 !!]' , 0,0,0, 'www.facebook.com');</v>
      </c>
    </row>
    <row r="648" spans="1:11" x14ac:dyDescent="0.25">
      <c r="A648" s="1">
        <v>647</v>
      </c>
      <c r="B648" t="s">
        <v>422</v>
      </c>
      <c r="C648" t="s">
        <v>422</v>
      </c>
      <c r="D648" t="s">
        <v>9</v>
      </c>
      <c r="E648" s="3" t="s">
        <v>740</v>
      </c>
      <c r="F648">
        <v>456957028207473</v>
      </c>
      <c r="G648">
        <v>0</v>
      </c>
      <c r="H648">
        <v>0</v>
      </c>
      <c r="I648">
        <v>0</v>
      </c>
      <c r="J648">
        <v>0</v>
      </c>
      <c r="K648" t="str">
        <f t="shared" si="10"/>
        <v>insert into  Input_Data ( Content , TotalSenseNegative , TotalSensePositive , TotalSense, SourceURL) values ('ขาย &amp; เช่า' , 0,0,0, 'www.facebook.com');</v>
      </c>
    </row>
    <row r="649" spans="1:11" x14ac:dyDescent="0.25">
      <c r="A649" s="1">
        <v>648</v>
      </c>
      <c r="B649" t="s">
        <v>422</v>
      </c>
      <c r="C649" t="s">
        <v>422</v>
      </c>
      <c r="D649" t="s">
        <v>9</v>
      </c>
      <c r="E649" s="3" t="s">
        <v>741</v>
      </c>
      <c r="F649">
        <v>456957028207473</v>
      </c>
      <c r="G649">
        <v>0</v>
      </c>
      <c r="H649">
        <v>0</v>
      </c>
      <c r="I649">
        <v>0</v>
      </c>
      <c r="J649">
        <v>0</v>
      </c>
      <c r="K649" t="str">
        <f t="shared" si="10"/>
        <v>insert into  Input_Data ( Content , TotalSenseNegative , TotalSensePositive , TotalSense, SourceURL) values ('Owner Post *ไม่รับตัวแทน* ปล่อยเช่าคอนโด​ศุภวรรณริเวอร์เพลส ซอยลาดกระบัง54  (ใกล้สนามบินสุวรรณภูมิ) ตำบลบางเสาธง อำเภอ บางพลี สมุทรปราการ รายละเอียด : - ห้องขนาด 46 ตรม. - 1 ห้องนอน   1 ห้องรับแขก   1 ห้องน้ำ   1 ห้องครัว - ตึก E￼ - ชั้น​ 6​ -ห้องกว้างที่สุดใน￼ย่าน​ ลาดกระบัง - บรรยากาศดี เงียบสงบ ร่มรื่น - เหมาะสำหรับผู้ที่ทำงานในสนามบินสุวรรณภูมิ ,King Power ซอยวัดศรีวารีน้อย, ม.หัวเฉียว , ม.ลาดกระบัง - ปลอดภัย มีระบบคีย์การ์ด เข้า-ออก อาคาร' , 0,0,0, 'www.facebook.com');</v>
      </c>
    </row>
    <row r="650" spans="1:11" x14ac:dyDescent="0.25">
      <c r="A650" s="1">
        <v>649</v>
      </c>
      <c r="B650" t="s">
        <v>422</v>
      </c>
      <c r="C650" t="s">
        <v>422</v>
      </c>
      <c r="D650" t="s">
        <v>9</v>
      </c>
      <c r="E650" s="3" t="s">
        <v>742</v>
      </c>
      <c r="F650">
        <v>456957028207473</v>
      </c>
      <c r="G650">
        <v>0</v>
      </c>
      <c r="H650">
        <v>0</v>
      </c>
      <c r="I650">
        <v>0</v>
      </c>
      <c r="J650">
        <v>0</v>
      </c>
      <c r="K650" t="str">
        <f t="shared" si="10"/>
        <v>insert into  Input_Data ( Content , TotalSenseNegative , TotalSensePositive , TotalSense, SourceURL) values ('รหัสประกาศ 20210218  มีค่าแนะนำ 35,000 บาท  แนะนำลูกค้ามาซื้อ ง่ายๆ แค่นี้  นั่งรอรับเงิน นอกนั้นเราทำให้!!!  Share ให้ถึงคนซื้อ  . . ขาย!!!! Home office (โฮมออฟฟิศ) โครงการ  Nova Luxx Prachauthit 131 (โนว่าลักซ์ ประชาอุทิศ 131)  . .   โฮมออฟฟิศ 3.5 ชั้น โครงการ โนว่าลักซ์ ประชาอุทิศ 131' , 0,0,0, 'www.facebook.com');</v>
      </c>
    </row>
    <row r="651" spans="1:11" x14ac:dyDescent="0.25">
      <c r="A651" s="1">
        <v>650</v>
      </c>
      <c r="B651" t="s">
        <v>422</v>
      </c>
      <c r="C651" t="s">
        <v>422</v>
      </c>
      <c r="D651" t="s">
        <v>9</v>
      </c>
      <c r="E651" s="3" t="s">
        <v>743</v>
      </c>
      <c r="F651">
        <v>456957028207473</v>
      </c>
      <c r="G651">
        <v>0</v>
      </c>
      <c r="H651">
        <v>0</v>
      </c>
      <c r="I651">
        <v>0</v>
      </c>
      <c r="J651">
        <v>0</v>
      </c>
      <c r="K651" t="str">
        <f t="shared" si="10"/>
        <v>insert into  Input_Data ( Content , TotalSenseNegative , TotalSensePositive , TotalSense, SourceURL) values ('รหัสประกาศ 20210217  มีค่าแนะนำ 65,000 บาท  แนะนำลูกค้ามาซื้อ ง่ายๆ แค่นี้  นั่งรอรับเงิน นอกนั้นเราทำให้!!!  Share ให้ถึงคนซื้อ  . . ขาย!!!! Home office (โฮมออฟฟิศ) โครงการ  Nova Art (โนว่าอาร์ท)  . .    โฮมออฟฟิศคู่สุดท้าย โครงการ โนว่าอาร์ท . . New Extraordinary Design ให้ความเป็นมิติดีไซน์ที่โปร่งโล่งตัดกับเส้นสายระนาบเอียงบนตัวอาคาร เน้นความเป็นอัตลักษณ์ และตัวตนของผู้ครอบครองที่สง่างาม ไม่เหมือนใคร ลงตัวทั้งธุรกิจและชีวิตส่วนตัว' , 0,0,0, 'www.facebook.com');</v>
      </c>
    </row>
    <row r="652" spans="1:11" x14ac:dyDescent="0.25">
      <c r="A652" s="1">
        <v>651</v>
      </c>
      <c r="B652" t="s">
        <v>422</v>
      </c>
      <c r="C652" t="s">
        <v>422</v>
      </c>
      <c r="D652" t="s">
        <v>9</v>
      </c>
      <c r="E652" s="3" t="s">
        <v>744</v>
      </c>
      <c r="F652">
        <v>456957028207473</v>
      </c>
      <c r="G652">
        <v>0</v>
      </c>
      <c r="H652">
        <v>0</v>
      </c>
      <c r="I652">
        <v>0</v>
      </c>
      <c r="J652">
        <v>0</v>
      </c>
      <c r="K652" t="str">
        <f t="shared" si="10"/>
        <v>insert into  Input_Data ( Content , TotalSenseNegative , TotalSensePositive , TotalSense, SourceURL) values ('ให้เช่า!!! Knightsbridge Prime อ่อนนุช   #คอนโดให้เช่า #คอนโดพร้อมอยู่ #คอนโดใหม่#ขายคอนโดพร้อมอยู่' , 0,0,0, 'www.facebook.com');</v>
      </c>
    </row>
    <row r="653" spans="1:11" x14ac:dyDescent="0.25">
      <c r="A653" s="1">
        <v>652</v>
      </c>
      <c r="B653" t="s">
        <v>422</v>
      </c>
      <c r="C653" t="s">
        <v>422</v>
      </c>
      <c r="D653" t="s">
        <v>9</v>
      </c>
      <c r="E653" s="3" t="s">
        <v>745</v>
      </c>
      <c r="F653">
        <v>456957028207473</v>
      </c>
      <c r="G653">
        <v>0</v>
      </c>
      <c r="H653">
        <v>0</v>
      </c>
      <c r="I653">
        <v>0</v>
      </c>
      <c r="J653">
        <v>0</v>
      </c>
      <c r="K653" t="str">
        <f t="shared" si="10"/>
        <v>insert into  Input_Data ( Content , TotalSenseNegative , TotalSensePositive , TotalSense, SourceURL) values ('คอนโดทำเลดีบนถนนรัตนาธิเบศร์ 100 เมตรจากรถไฟฟ้าสถานีไทรม้า สำหรับผู้ที่ต้องการชีวิตเหนือระดับรับโค้งวิวเจ้าพระยา ชีวิตที่ตอบสนองทุกความต้องการใกล้ธรรมชาติ บนความสะดวกสบายในสังคมเมือง ใช้ชีวิตเป็นส่วนตัวท่ามกลางสังคมเมือง พลิกชีวิตสู่อิสระไร้ขอบเขตกับ Sky Infinity Edge Pool สระสูงระฟ้า สะดวก…ทุกการใช้ชีวิต ใกล้ชิด…ทุกการเดินทาง เพียงแค่ลูกค้ามีคุณสมบัตดังนี้คะ พนักงานประจำ  มีเงินเดือนประจำ 18,000+  ทำงานมาแล้วอย่างน้อย 6 เดือนขึ้นไป  มีสลิป 6 เดือน  ไม่มีค้างชำระเกิน 30 วัน เพียงแค่นี้ก็สามารถมีทรัพย์สิน พร้อมเงินก้อนได้แล้ววันนี้ มีหนี้เราปิดให้ รวมหนี้มาจ่ายที่เดียว ผ่อนสบาย หายกังวล จะอยู่เองหรือปล่อยเช่าได้ เรามีการันตีผู้เช่าแถมผู้เช่า ให้ด้วย ดีแบบนี้ รีบด่วนเลยจ้า ดำเนินการฟรีไม่มีค่าใช้จ่าย' , 0,0,0, 'www.facebook.com');</v>
      </c>
    </row>
    <row r="654" spans="1:11" x14ac:dyDescent="0.25">
      <c r="A654" s="1">
        <v>653</v>
      </c>
      <c r="B654" t="s">
        <v>422</v>
      </c>
      <c r="C654" t="s">
        <v>422</v>
      </c>
      <c r="D654" t="s">
        <v>9</v>
      </c>
      <c r="E654" s="3" t="s">
        <v>746</v>
      </c>
      <c r="F654">
        <v>456957028207473</v>
      </c>
      <c r="G654">
        <v>0</v>
      </c>
      <c r="H654">
        <v>0</v>
      </c>
      <c r="I654">
        <v>0</v>
      </c>
      <c r="J654">
        <v>0</v>
      </c>
      <c r="K654" t="str">
        <f t="shared" si="10"/>
        <v>insert into  Input_Data ( Content , TotalSenseNegative , TotalSensePositive , TotalSense, SourceURL) values ('ข่าวดีข่าวด่วน โอกาสผู้อยากเป็นนายของตัวเอง เป็นเจ้าของร้านกาแฟและออฟฟิสเสมือนให้เช่า (Co Working Space)เทห์ๆได้ง่ายๆสบายกระเป๋า  ทำเลดี แต่งใหม่สวย ยังไม่เคยเปิดใช้ พร้อมอุปกรณ์ร้านกาแฟและมีพื้นสตูดิโอที่ชั้นสองเหมาะทำ Co Working Space พร้อมเฟอร์นิเจอร์ • ตั้งอยู่ริมบันได MRT เตาปูน รถไฟฟ้าสายสีม่วง บริเวณโครงการห้าดาวคอนโดมิเนียม' , 0,0,0, 'www.facebook.com');</v>
      </c>
    </row>
    <row r="655" spans="1:11" x14ac:dyDescent="0.25">
      <c r="A655" s="1">
        <v>654</v>
      </c>
      <c r="B655" t="s">
        <v>422</v>
      </c>
      <c r="C655" t="s">
        <v>422</v>
      </c>
      <c r="D655" t="s">
        <v>9</v>
      </c>
      <c r="E655" s="3" t="s">
        <v>747</v>
      </c>
      <c r="F655">
        <v>456957028207473</v>
      </c>
      <c r="G655">
        <v>0</v>
      </c>
      <c r="H655">
        <v>0</v>
      </c>
      <c r="I655">
        <v>0</v>
      </c>
      <c r="J655">
        <v>0</v>
      </c>
      <c r="K655" t="str">
        <f t="shared" si="10"/>
        <v>insert into  Input_Data ( Content , TotalSenseNegative , TotalSensePositive , TotalSense, SourceURL) values ('รหัสประกาศ 20201226  มีค่าแนะนำ  88,000  บาท  แนะนำลูกค้ามาซื้อ ง่ายๆ แค่นี้  นั่งรอรับเงิน นอกนั้นเราทำให้!!!  Share ให้ถึงคนซื้อ  . .' , 0,0,0, 'www.facebook.com');</v>
      </c>
    </row>
    <row r="656" spans="1:11" x14ac:dyDescent="0.25">
      <c r="A656" s="1">
        <v>655</v>
      </c>
      <c r="B656" t="s">
        <v>422</v>
      </c>
      <c r="C656" t="s">
        <v>422</v>
      </c>
      <c r="D656" t="s">
        <v>9</v>
      </c>
      <c r="E656" s="3" t="s">
        <v>748</v>
      </c>
      <c r="F656">
        <v>372223734019227</v>
      </c>
      <c r="G656">
        <v>252</v>
      </c>
      <c r="H656">
        <v>0</v>
      </c>
      <c r="I656">
        <v>0</v>
      </c>
      <c r="J656">
        <v>0</v>
      </c>
      <c r="K656" t="str">
        <f t="shared" si="10"/>
        <v>insert into  Input_Data ( Content , TotalSenseNegative , TotalSensePositive , TotalSense, SourceURL) values ('สงสาร' , 0,0,0, 'www.facebook.com');</v>
      </c>
    </row>
    <row r="657" spans="1:11" x14ac:dyDescent="0.25">
      <c r="A657" s="1">
        <v>656</v>
      </c>
      <c r="B657" t="s">
        <v>422</v>
      </c>
      <c r="C657" t="s">
        <v>422</v>
      </c>
      <c r="D657" t="s">
        <v>9</v>
      </c>
      <c r="E657" s="3" t="s">
        <v>749</v>
      </c>
      <c r="F657">
        <v>3561452480570650</v>
      </c>
      <c r="G657">
        <v>123</v>
      </c>
      <c r="H657">
        <v>0</v>
      </c>
      <c r="I657">
        <v>0</v>
      </c>
      <c r="J657">
        <v>0</v>
      </c>
      <c r="K657" t="str">
        <f t="shared" si="10"/>
        <v>insert into  Input_Data ( Content , TotalSenseNegative , TotalSensePositive , TotalSense, SourceURL) values ('มันแม่นบ้อ ตั๋วกันส่งของแน่ๆเลย' , 0,0,0, 'www.facebook.com');</v>
      </c>
    </row>
    <row r="658" spans="1:11" x14ac:dyDescent="0.25">
      <c r="A658" s="1">
        <v>657</v>
      </c>
      <c r="B658" t="s">
        <v>422</v>
      </c>
      <c r="C658" t="s">
        <v>422</v>
      </c>
      <c r="D658" t="s">
        <v>9</v>
      </c>
      <c r="E658" s="3" t="s">
        <v>750</v>
      </c>
      <c r="F658" t="s">
        <v>731</v>
      </c>
      <c r="G658">
        <v>234</v>
      </c>
      <c r="H658">
        <v>0</v>
      </c>
      <c r="I658">
        <v>0</v>
      </c>
      <c r="J658">
        <v>0</v>
      </c>
      <c r="K658" t="str">
        <f t="shared" si="10"/>
        <v>insert into  Input_Data ( Content , TotalSenseNegative , TotalSensePositive , TotalSense, SourceURL) values ('7 km. เกือบตาย' , 0,0,0, 'www.facebook.com');</v>
      </c>
    </row>
    <row r="659" spans="1:11" x14ac:dyDescent="0.25">
      <c r="A659" s="1">
        <v>658</v>
      </c>
      <c r="B659" t="s">
        <v>422</v>
      </c>
      <c r="C659" t="s">
        <v>422</v>
      </c>
      <c r="D659" t="s">
        <v>9</v>
      </c>
      <c r="E659" s="3" t="s">
        <v>751</v>
      </c>
      <c r="F659">
        <v>372223734019227</v>
      </c>
      <c r="G659">
        <v>604</v>
      </c>
      <c r="H659">
        <v>0</v>
      </c>
      <c r="I659">
        <v>0</v>
      </c>
      <c r="J659">
        <v>0</v>
      </c>
      <c r="K659" t="str">
        <f t="shared" si="10"/>
        <v>insert into  Input_Data ( Content , TotalSenseNegative , TotalSensePositive , TotalSense, SourceURL) values ('จากที่ลงข่าวร้านเสบียงไทยเมื่อวาน คนโดนจับส่งข่าวให้แอดมิน แต่ยังไม่ทราบสาเหตุแน่ชัด ก่อนที่ทางร้านจะประกาศว่ามีคนเล่นยาและพกพายาเข้าร้าน แอดมินยังไม่รู้ว่าเป็นเพราะอะไรที่ตำรวจขึ้นเพียงคาดเดาว่ามีคนแจ้งเกิน4คนหรือเล่นยา แอดมินจึงไม่อยากให้สมาชิกคอมเม้นถามกันว่าร้านไหน กลัวร้านเค้าเสียชื่อเสียง เพราะยังไม่คอนเฟิร์ม  แต่เจอคนคอมเม้นแบบนี้ก็ไม่ไหวนะ บล็อคเลยล่ะกัน ลำไย' , 0,0,0, 'www.facebook.com');</v>
      </c>
    </row>
    <row r="660" spans="1:11" x14ac:dyDescent="0.25">
      <c r="A660" s="1">
        <v>659</v>
      </c>
      <c r="B660" t="s">
        <v>422</v>
      </c>
      <c r="C660" t="s">
        <v>422</v>
      </c>
      <c r="D660" t="s">
        <v>9</v>
      </c>
      <c r="E660" s="3" t="s">
        <v>752</v>
      </c>
      <c r="F660">
        <v>372223734019227</v>
      </c>
      <c r="G660">
        <v>1200</v>
      </c>
      <c r="H660">
        <v>0</v>
      </c>
      <c r="I660">
        <v>0</v>
      </c>
      <c r="J660">
        <v>0</v>
      </c>
      <c r="K660" t="str">
        <f t="shared" si="10"/>
        <v>insert into  Input_Data ( Content , TotalSenseNegative , TotalSensePositive , TotalSense, SourceURL) values ('ตำรวจลงงานบุญผับไทยกวางจูใต้ เพราะมีคนไทยโทรแจ้ง คนไม่รู้เรื่องซวย' , 0,0,0, 'www.facebook.com');</v>
      </c>
    </row>
    <row r="661" spans="1:11" x14ac:dyDescent="0.25">
      <c r="A661" s="1">
        <v>660</v>
      </c>
      <c r="B661" t="s">
        <v>422</v>
      </c>
      <c r="C661" t="s">
        <v>422</v>
      </c>
      <c r="D661" t="s">
        <v>9</v>
      </c>
      <c r="E661" s="3" t="s">
        <v>753</v>
      </c>
      <c r="F661" t="s">
        <v>731</v>
      </c>
      <c r="G661">
        <v>160</v>
      </c>
      <c r="H661">
        <v>0</v>
      </c>
      <c r="I661">
        <v>0</v>
      </c>
      <c r="J661">
        <v>0</v>
      </c>
      <c r="K661" t="str">
        <f t="shared" si="10"/>
        <v>insert into  Input_Data ( Content , TotalSenseNegative , TotalSensePositive , TotalSense, SourceURL) values ('วิ่งในรอบสัปดาห์ 5 km.' , 0,0,0, 'www.facebook.com');</v>
      </c>
    </row>
    <row r="662" spans="1:11" x14ac:dyDescent="0.25">
      <c r="A662" s="1">
        <v>661</v>
      </c>
      <c r="B662" t="s">
        <v>422</v>
      </c>
      <c r="C662" t="s">
        <v>422</v>
      </c>
      <c r="D662" t="s">
        <v>9</v>
      </c>
      <c r="E662" s="3" t="s">
        <v>754</v>
      </c>
      <c r="F662" t="s">
        <v>27</v>
      </c>
      <c r="G662">
        <v>0</v>
      </c>
      <c r="H662">
        <v>0</v>
      </c>
      <c r="I662">
        <v>0</v>
      </c>
      <c r="J662">
        <v>0</v>
      </c>
      <c r="K662" t="str">
        <f t="shared" si="10"/>
        <v>insert into  Input_Data ( Content , TotalSenseNegative , TotalSensePositive , TotalSense, SourceURL) values ('โซฟา 3 ที่นั่ง พร้อมเก้าอี้วางเท้า งานสั่งทำ ผ้าอิตาลี ลายดอกไม้สีสดใส ใช้งานน้อยมาก สภาพ 90% ผู้ซื้อขนส่งเองค่ะ อยู่ใกล้โลตัสพระราม 3 Tel. 096-825-6514' , 0,0,0, 'www.facebook.com');</v>
      </c>
    </row>
    <row r="663" spans="1:11" x14ac:dyDescent="0.25">
      <c r="A663" s="1">
        <v>662</v>
      </c>
      <c r="B663" t="s">
        <v>422</v>
      </c>
      <c r="C663" t="s">
        <v>422</v>
      </c>
      <c r="D663" t="s">
        <v>9</v>
      </c>
      <c r="E663" s="3" t="s">
        <v>755</v>
      </c>
      <c r="F663" t="s">
        <v>731</v>
      </c>
      <c r="G663">
        <v>185</v>
      </c>
      <c r="H663">
        <v>0</v>
      </c>
      <c r="I663">
        <v>0</v>
      </c>
      <c r="J663">
        <v>0</v>
      </c>
      <c r="K663" t="str">
        <f t="shared" si="10"/>
        <v>insert into  Input_Data ( Content , TotalSenseNegative , TotalSensePositive , TotalSense, SourceURL) values ('วิ่ง 4 km. เท่าเดิม' , 0,0,0, 'www.facebook.com');</v>
      </c>
    </row>
    <row r="664" spans="1:11" x14ac:dyDescent="0.25">
      <c r="A664" s="1">
        <v>663</v>
      </c>
      <c r="B664" t="s">
        <v>422</v>
      </c>
      <c r="C664" t="s">
        <v>422</v>
      </c>
      <c r="D664" t="s">
        <v>9</v>
      </c>
      <c r="E664" s="3" t="s">
        <v>756</v>
      </c>
      <c r="F664">
        <v>3573704812678750</v>
      </c>
      <c r="G664">
        <v>65</v>
      </c>
      <c r="H664">
        <v>0</v>
      </c>
      <c r="I664">
        <v>0</v>
      </c>
      <c r="J664">
        <v>0</v>
      </c>
      <c r="K664" t="str">
        <f t="shared" si="10"/>
        <v>insert into  Input_Data ( Content , TotalSenseNegative , TotalSensePositive , TotalSense, SourceURL) values ('ไมเคิล ตรัยคุณ...งับโผมมมมมม' , 0,0,0, 'www.facebook.com');</v>
      </c>
    </row>
    <row r="665" spans="1:11" x14ac:dyDescent="0.25">
      <c r="A665" s="1">
        <v>664</v>
      </c>
      <c r="B665" t="s">
        <v>422</v>
      </c>
      <c r="C665" t="s">
        <v>422</v>
      </c>
      <c r="D665" t="s">
        <v>9</v>
      </c>
      <c r="E665" s="3" t="s">
        <v>757</v>
      </c>
      <c r="F665">
        <v>271411073491469</v>
      </c>
      <c r="G665">
        <v>14</v>
      </c>
      <c r="H665">
        <v>0</v>
      </c>
      <c r="I665">
        <v>0</v>
      </c>
      <c r="J665">
        <v>0</v>
      </c>
      <c r="K665" t="str">
        <f t="shared" si="10"/>
        <v>insert into  Input_Data ( Content , TotalSenseNegative , TotalSensePositive , TotalSense, SourceURL) values ('พี่ปอนอย่างชิว ไอ้ตัวบนร้องไม่หยุด555' , 0,0,0, 'www.facebook.com');</v>
      </c>
    </row>
    <row r="666" spans="1:11" x14ac:dyDescent="0.25">
      <c r="A666" s="1">
        <v>665</v>
      </c>
      <c r="B666" t="s">
        <v>422</v>
      </c>
      <c r="C666" t="s">
        <v>422</v>
      </c>
      <c r="D666" t="s">
        <v>9</v>
      </c>
      <c r="E666" s="3" t="s">
        <v>758</v>
      </c>
      <c r="F666">
        <v>372223734019227</v>
      </c>
      <c r="G666">
        <v>1400</v>
      </c>
      <c r="H666">
        <v>0</v>
      </c>
      <c r="I666">
        <v>0</v>
      </c>
      <c r="J666">
        <v>0</v>
      </c>
      <c r="K666" t="str">
        <f t="shared" si="10"/>
        <v>insert into  Input_Data ( Content , TotalSenseNegative , TotalSensePositive , TotalSense, SourceURL) values ('เมื่อวาน คอนโด โซล  20:00น. 13/02/2021' , 0,0,0, 'www.facebook.com');</v>
      </c>
    </row>
    <row r="667" spans="1:11" x14ac:dyDescent="0.25">
      <c r="A667" s="1">
        <v>666</v>
      </c>
      <c r="B667" t="s">
        <v>7</v>
      </c>
      <c r="C667" t="s">
        <v>759</v>
      </c>
      <c r="D667" t="s">
        <v>9</v>
      </c>
      <c r="E667" s="3" t="s">
        <v>760</v>
      </c>
      <c r="F667" t="s">
        <v>761</v>
      </c>
      <c r="G667">
        <v>1</v>
      </c>
      <c r="H667">
        <v>0</v>
      </c>
      <c r="I667">
        <v>0</v>
      </c>
      <c r="J667">
        <v>0</v>
      </c>
      <c r="K667" t="str">
        <f t="shared" si="10"/>
        <v>insert into  Input_Data ( Content , TotalSenseNegative , TotalSensePositive , TotalSense, SourceURL) values ('ตามหาฟิค #จ้านป๋อ ค่ะ เราหาไม่เจอเลย เรื่องมีอยู่ว่า พี่จ้านเป็นคุณหมอ อุปการะน้องป๋อจากสถานสงเคราะห์  ไม่เคยเจอกันเลย พี่จ้านงานยุ่งมาก  จนป๋อโตและไปเรียนเมืองนอก พี่จ้านก็ย้ายไปทำงานที่อังกฤษ  น้องไปเที่ยวอังกฤษ ถือโอกาสไปพบพี่จ้านด้วย  เราอ่านถึงตรงนี้เมื่อหลายเดือนก่อน' , 0,0,0, 'www.facebook.com');</v>
      </c>
    </row>
    <row r="668" spans="1:11" x14ac:dyDescent="0.25">
      <c r="A668" s="1">
        <v>667</v>
      </c>
      <c r="B668" t="s">
        <v>7</v>
      </c>
      <c r="C668" t="s">
        <v>759</v>
      </c>
      <c r="D668" t="s">
        <v>9</v>
      </c>
      <c r="E668" s="3" t="s">
        <v>762</v>
      </c>
      <c r="F668" t="s">
        <v>763</v>
      </c>
      <c r="G668">
        <v>0</v>
      </c>
      <c r="H668">
        <v>0</v>
      </c>
      <c r="I668">
        <v>0</v>
      </c>
      <c r="J668">
        <v>0</v>
      </c>
      <c r="K668" t="str">
        <f t="shared" si="10"/>
        <v>insert into  Input_Data ( Content , TotalSenseNegative , TotalSensePositive , TotalSense, SourceURL) values ('พี่ หนุอยากไปทำงานให้อารเซน่อล เอาจริงๆคืออยากไปทำงานที่อังกฤษ แงงงงงงงงงงงงงงง' , 0,0,0, 'www.facebook.com');</v>
      </c>
    </row>
    <row r="669" spans="1:11" x14ac:dyDescent="0.25">
      <c r="A669" s="1">
        <v>668</v>
      </c>
      <c r="B669" t="s">
        <v>7</v>
      </c>
      <c r="C669" t="s">
        <v>759</v>
      </c>
      <c r="D669" t="s">
        <v>9</v>
      </c>
      <c r="E669" s="3" t="s">
        <v>764</v>
      </c>
      <c r="F669" t="s">
        <v>765</v>
      </c>
      <c r="G669">
        <v>0</v>
      </c>
      <c r="H669">
        <v>0</v>
      </c>
      <c r="I669">
        <v>0</v>
      </c>
      <c r="J669">
        <v>0</v>
      </c>
      <c r="K669" t="str">
        <f t="shared" si="10"/>
        <v>insert into  Input_Data ( Content , TotalSenseNegative , TotalSensePositive , TotalSense, SourceURL) values ('เข้าใจได้ว่าถ้ามีรับรองจากที่ทำงานที่ต่างประเทศมันจะบินได้ เพราะน้านี่ก็เพิ่งบินกลับไปทำงานที่อังกฤษ แต่ที่สงสัย ข้อมูลอาชญากรมันไม่ขึ้นเลยหรอตอนผ่าน ตม อ่ะ เพราะคนก็ไปแจ้งความเยอะอยู่นะ ' , 0,0,0, 'www.facebook.com');</v>
      </c>
    </row>
    <row r="670" spans="1:11" x14ac:dyDescent="0.25">
      <c r="A670" s="1">
        <v>669</v>
      </c>
      <c r="B670" t="s">
        <v>7</v>
      </c>
      <c r="C670" t="s">
        <v>759</v>
      </c>
      <c r="D670" t="s">
        <v>9</v>
      </c>
      <c r="E670" s="3" t="s">
        <v>766</v>
      </c>
      <c r="F670" t="s">
        <v>767</v>
      </c>
      <c r="G670">
        <v>0</v>
      </c>
      <c r="H670">
        <v>0</v>
      </c>
      <c r="I670">
        <v>0</v>
      </c>
      <c r="J670">
        <v>0</v>
      </c>
      <c r="K670" t="str">
        <f t="shared" si="10"/>
        <v>insert into  Input_Data ( Content , TotalSenseNegative , TotalSensePositive , TotalSense, SourceURL) values ('ที่บ่นเพราะตอนกูทำงานที่อังกฤษ งานเหมือนกันแต่กูทำ6ชม./วัน ทำ6วัน กุได้ เดือนละ 20K แล้วนะ' , 0,0,0, 'www.facebook.com');</v>
      </c>
    </row>
    <row r="671" spans="1:11" x14ac:dyDescent="0.25">
      <c r="A671" s="1">
        <v>670</v>
      </c>
      <c r="B671" t="s">
        <v>7</v>
      </c>
      <c r="C671" t="s">
        <v>759</v>
      </c>
      <c r="D671" t="s">
        <v>9</v>
      </c>
      <c r="E671" s="3" t="s">
        <v>768</v>
      </c>
      <c r="F671" t="s">
        <v>769</v>
      </c>
      <c r="G671">
        <v>20</v>
      </c>
      <c r="H671">
        <v>0</v>
      </c>
      <c r="I671">
        <v>0</v>
      </c>
      <c r="J671">
        <v>0</v>
      </c>
      <c r="K671" t="str">
        <f t="shared" si="10"/>
        <v>insert into  Input_Data ( Content , TotalSenseNegative , TotalSensePositive , TotalSense, SourceURL) values ('ลูกไปทำงานที่อังกฤษ ทำงานสองเดือนมีเงินเก็บเท่ากับที่เก็บได้ในตอนทำงานอยู่เมืองไทยทั้งปี เท่ากับเก็บเงินได้เร็วขึ้น 6 เท่า' , 0,0,0, 'www.facebook.com');</v>
      </c>
    </row>
    <row r="672" spans="1:11" x14ac:dyDescent="0.25">
      <c r="A672" s="1">
        <v>671</v>
      </c>
      <c r="B672" t="s">
        <v>7</v>
      </c>
      <c r="C672" t="s">
        <v>759</v>
      </c>
      <c r="D672" t="s">
        <v>9</v>
      </c>
      <c r="E672" s="3" t="s">
        <v>770</v>
      </c>
      <c r="F672" t="s">
        <v>771</v>
      </c>
      <c r="G672">
        <v>0</v>
      </c>
      <c r="H672">
        <v>0</v>
      </c>
      <c r="I672">
        <v>0</v>
      </c>
      <c r="J672">
        <v>0</v>
      </c>
      <c r="K672" t="str">
        <f t="shared" si="10"/>
        <v>insert into  Input_Data ( Content , TotalSenseNegative , TotalSensePositive , TotalSense, SourceURL) values ('ตอนนั้นไปทำงานที่อังกฤษ และต้องยกของไปให้ลูกค้า มันเป็นกล่องใบกลาง 4 ใบ ไม่หนักมากเลยไปยกกับพี่ผู้ชายอีกคน รวมเราเป็น 2 คน ก็ถามคนขับว่าจอดรถอยู่ที่ไหน เขาบอกจอดรถด้านหลัง studium อีนี่ก็พากันเดินอ้อมไปด้านหลัง เพราะยืนอยู่ด้านหน้าสนามบอล ก็เดินไปเรื่อยๆ คุยกันไป' , 0,0,0, 'www.facebook.com');</v>
      </c>
    </row>
    <row r="673" spans="1:11" x14ac:dyDescent="0.25">
      <c r="A673" s="1">
        <v>672</v>
      </c>
      <c r="B673" t="s">
        <v>7</v>
      </c>
      <c r="C673" t="s">
        <v>759</v>
      </c>
      <c r="D673" t="s">
        <v>9</v>
      </c>
      <c r="E673" s="3" t="s">
        <v>772</v>
      </c>
      <c r="F673" t="s">
        <v>773</v>
      </c>
      <c r="G673">
        <v>0</v>
      </c>
      <c r="H673">
        <v>0</v>
      </c>
      <c r="I673">
        <v>0</v>
      </c>
      <c r="J673">
        <v>0</v>
      </c>
      <c r="K673" t="str">
        <f t="shared" si="10"/>
        <v>insert into  Input_Data ( Content , TotalSenseNegative , TotalSensePositive , TotalSense, SourceURL) values ('ไปทำงานที่อังกฤษ กับสิงคโปร์  ที่อังกฤษก็จะชิวๆสบายๆหน่อย ส่วนที่สิงคโปร์ก็จะวุ่นวายๆหน่อย ' , 0,0,0, 'www.facebook.com');</v>
      </c>
    </row>
    <row r="674" spans="1:11" x14ac:dyDescent="0.25">
      <c r="A674" s="1">
        <v>673</v>
      </c>
      <c r="B674" t="s">
        <v>7</v>
      </c>
      <c r="C674" t="s">
        <v>759</v>
      </c>
      <c r="D674" t="s">
        <v>9</v>
      </c>
      <c r="E674" s="3" t="s">
        <v>774</v>
      </c>
      <c r="F674" t="s">
        <v>773</v>
      </c>
      <c r="G674">
        <v>0</v>
      </c>
      <c r="H674">
        <v>0</v>
      </c>
      <c r="I674">
        <v>0</v>
      </c>
      <c r="J674">
        <v>0</v>
      </c>
      <c r="K674" t="str">
        <f t="shared" si="10"/>
        <v>insert into  Input_Data ( Content , TotalSenseNegative , TotalSensePositive , TotalSense, SourceURL) values ('ไปทำงานที่อังกฤษ วุ่นวายมาก เหนื่อย แต่ก็ได้ประสบการณ์ชีวิตกลับมาเยอะ' , 0,0,0, 'www.facebook.com');</v>
      </c>
    </row>
    <row r="675" spans="1:11" x14ac:dyDescent="0.25">
      <c r="A675" s="1">
        <v>674</v>
      </c>
      <c r="B675" t="s">
        <v>7</v>
      </c>
      <c r="C675" t="s">
        <v>759</v>
      </c>
      <c r="D675" t="s">
        <v>9</v>
      </c>
      <c r="E675" s="3" t="s">
        <v>775</v>
      </c>
      <c r="F675" t="s">
        <v>776</v>
      </c>
      <c r="G675">
        <v>10</v>
      </c>
      <c r="H675">
        <v>0</v>
      </c>
      <c r="I675">
        <v>0</v>
      </c>
      <c r="J675">
        <v>0</v>
      </c>
      <c r="K675" t="str">
        <f t="shared" si="10"/>
        <v>insert into  Input_Data ( Content , TotalSenseNegative , TotalSensePositive , TotalSense, SourceURL) values ('รีวิว online lgbtq business conference วันนี้: คนมาแชร์เรื่องที่เขามีลูกผ่าน surrogate ที่เมกา ตัวนางทำงานที่อังกฤษ จะต้องลางานพร้อมกับสามี 3 เดือนไปรับ/ดูแลลูก ตั้งใจไปบอกHR ว่าจะใช้วันลาและ leave w/o pay ให้ครบ 3 ด. HR บอกว่า "ไม่ใช่เราเองต้องทำนโนบายการลาคลอดให้ดีกว่านี้หรอ?"' , 0,0,0, 'www.facebook.com');</v>
      </c>
    </row>
    <row r="676" spans="1:11" x14ac:dyDescent="0.25">
      <c r="A676" s="1">
        <v>675</v>
      </c>
      <c r="B676" t="s">
        <v>7</v>
      </c>
      <c r="C676" t="s">
        <v>759</v>
      </c>
      <c r="D676" t="s">
        <v>9</v>
      </c>
      <c r="E676" s="3" t="s">
        <v>777</v>
      </c>
      <c r="F676" t="s">
        <v>778</v>
      </c>
      <c r="G676">
        <v>1</v>
      </c>
      <c r="H676">
        <v>0</v>
      </c>
      <c r="I676">
        <v>0</v>
      </c>
      <c r="J676">
        <v>0</v>
      </c>
      <c r="K676" t="str">
        <f t="shared" si="10"/>
        <v>insert into  Input_Data ( Content , TotalSenseNegative , TotalSensePositive , TotalSense, SourceURL) values ('คุยไปคุยมา.. เหมือนจะไม่ได้กลับไทยว่ะ.. อาจจะต้องไปทำงานที่อังกฤษ​ต่อเลย.. โทษสถานฑูตไทยนะ​ อย่าโทษ​เรา.. เราอยากกลับแต่สถานฑูตแม่งลำไย' , 0,0,0, 'www.facebook.com');</v>
      </c>
    </row>
    <row r="677" spans="1:11" x14ac:dyDescent="0.25">
      <c r="A677" s="1">
        <v>676</v>
      </c>
      <c r="B677" t="s">
        <v>7</v>
      </c>
      <c r="C677" t="s">
        <v>759</v>
      </c>
      <c r="D677" t="s">
        <v>9</v>
      </c>
      <c r="E677" s="3" t="s">
        <v>779</v>
      </c>
      <c r="F677" t="s">
        <v>780</v>
      </c>
      <c r="G677">
        <v>2</v>
      </c>
      <c r="H677">
        <v>0</v>
      </c>
      <c r="I677">
        <v>0</v>
      </c>
      <c r="J677">
        <v>0</v>
      </c>
      <c r="K677" t="str">
        <f t="shared" si="10"/>
        <v>insert into  Input_Data ( Content , TotalSenseNegative , TotalSensePositive , TotalSense, SourceURL) values ('พอรู้ว่าพี่ภูจะไปเรียนต่อและทำงานที่อังกฤษ รู้สึกใจหายนะ อุ๊แว๊กระต่ายจะร้องแล้วนะ.#OxygenEP9' , 0,0,0, 'www.facebook.com');</v>
      </c>
    </row>
    <row r="678" spans="1:11" x14ac:dyDescent="0.25">
      <c r="A678" s="1">
        <v>677</v>
      </c>
      <c r="B678" t="s">
        <v>7</v>
      </c>
      <c r="C678" t="s">
        <v>759</v>
      </c>
      <c r="D678" t="s">
        <v>9</v>
      </c>
      <c r="E678" s="3" t="s">
        <v>781</v>
      </c>
      <c r="F678" t="s">
        <v>782</v>
      </c>
      <c r="G678">
        <v>0</v>
      </c>
      <c r="H678">
        <v>0</v>
      </c>
      <c r="I678">
        <v>0</v>
      </c>
      <c r="J678">
        <v>0</v>
      </c>
      <c r="K678" t="str">
        <f t="shared" si="10"/>
        <v>insert into  Input_Data ( Content , TotalSenseNegative , TotalSensePositive , TotalSense, SourceURL) values ('“สวิสเซอร์แลนด์” เขายิ้มตอบ  “จริงๆผมทำงานที่อังกฤษ แต่ช่วงนี้สอนออนไลน์ สอนที่ไหนก็ได้ผมก็เลยหาเรื่องแวะมาเที่ยวที่นี่”  ใบหน้าแลดูมีอายุเงยมองตึกรามบ้านช่องสองฝั่งข้างทางที่แตกต่างจากที่ที่เขาคุ้นเคยลิบลับขณะเล่าให้คนเดินข้างๆฟังไปพลางๆ' , 0,0,0, 'www.facebook.com');</v>
      </c>
    </row>
    <row r="679" spans="1:11" x14ac:dyDescent="0.25">
      <c r="A679" s="1">
        <v>678</v>
      </c>
      <c r="B679" t="s">
        <v>7</v>
      </c>
      <c r="C679" t="s">
        <v>759</v>
      </c>
      <c r="D679" t="s">
        <v>9</v>
      </c>
      <c r="E679" s="3" t="s">
        <v>783</v>
      </c>
      <c r="F679" t="s">
        <v>784</v>
      </c>
      <c r="G679">
        <v>0</v>
      </c>
      <c r="H679">
        <v>0</v>
      </c>
      <c r="I679">
        <v>0</v>
      </c>
      <c r="J679">
        <v>0</v>
      </c>
      <c r="K679" t="str">
        <f t="shared" si="10"/>
        <v>insert into  Input_Data ( Content , TotalSenseNegative , TotalSensePositive , TotalSense, SourceURL) values ('บอสนี่โตที่อังกฤษ เรียนจบที่อังกฤษ ทำงานที่อังกฤษ เพิ่งกลับมาไทยได้ไม่ถึง 10 ปี แต่อีลิทอะเนอะ นางบ่นม็อบว่าออกมาอีกแร้ว ออกมาทำให้คนเดือดร้อน ชั้นได้แต่คิดและปลงในใจว่า "ก็อีลิทอะเนอะ"' , 0,0,0, 'www.facebook.com');</v>
      </c>
    </row>
    <row r="680" spans="1:11" x14ac:dyDescent="0.25">
      <c r="A680" s="1">
        <v>679</v>
      </c>
      <c r="B680" t="s">
        <v>7</v>
      </c>
      <c r="C680" t="s">
        <v>759</v>
      </c>
      <c r="D680" t="s">
        <v>9</v>
      </c>
      <c r="E680" s="3" t="s">
        <v>785</v>
      </c>
      <c r="F680" t="s">
        <v>786</v>
      </c>
      <c r="G680">
        <v>0</v>
      </c>
      <c r="H680">
        <v>0</v>
      </c>
      <c r="I680">
        <v>0</v>
      </c>
      <c r="J680">
        <v>0</v>
      </c>
      <c r="K680" t="str">
        <f t="shared" si="10"/>
        <v>insert into  Input_Data ( Content , TotalSenseNegative , TotalSensePositive , TotalSense, SourceURL) values ('แต่คิดว่าอันนี้มันคือบทฝึกของเราแหละ เพื่อที่จะใช้ชีวิตในโลกเทาๆนี้ต่อไป คิดว่า ป.โทมันต้องหนักกว่านี้แน่ ระหว่างรอรับ ปรญ ก็อให้โควิดหายไป ได้ทำงานที่อังกฤษ พลางๆ เรียนไอเอลไปด้วย' , 0,0,0, 'www.facebook.com');</v>
      </c>
    </row>
    <row r="681" spans="1:11" x14ac:dyDescent="0.25">
      <c r="A681" s="1">
        <v>680</v>
      </c>
      <c r="B681" t="s">
        <v>7</v>
      </c>
      <c r="C681" t="s">
        <v>759</v>
      </c>
      <c r="D681" t="s">
        <v>9</v>
      </c>
      <c r="E681" s="3" t="s">
        <v>787</v>
      </c>
      <c r="F681" t="s">
        <v>788</v>
      </c>
      <c r="G681">
        <v>0</v>
      </c>
      <c r="H681">
        <v>0</v>
      </c>
      <c r="I681">
        <v>0</v>
      </c>
      <c r="J681">
        <v>0</v>
      </c>
      <c r="K681" t="str">
        <f t="shared" si="10"/>
        <v>insert into  Input_Data ( Content , TotalSenseNegative , TotalSensePositive , TotalSense, SourceURL) values ('เมื่อเพื่อนคุณต้องไปทำงานที่อังกฤษ และชีรู้ว่าคุณเป็น Potterhead' , 0,0,0, 'www.facebook.com');</v>
      </c>
    </row>
    <row r="682" spans="1:11" x14ac:dyDescent="0.25">
      <c r="A682" s="1">
        <v>681</v>
      </c>
      <c r="B682" t="s">
        <v>7</v>
      </c>
      <c r="C682" t="s">
        <v>759</v>
      </c>
      <c r="D682" t="s">
        <v>9</v>
      </c>
      <c r="E682" s="3" t="s">
        <v>789</v>
      </c>
      <c r="F682" t="s">
        <v>790</v>
      </c>
      <c r="G682">
        <v>1</v>
      </c>
      <c r="H682">
        <v>0</v>
      </c>
      <c r="I682">
        <v>0</v>
      </c>
      <c r="J682">
        <v>0</v>
      </c>
      <c r="K682" t="str">
        <f t="shared" si="10"/>
        <v>insert into  Input_Data ( Content , TotalSenseNegative , TotalSensePositive , TotalSense, SourceURL) values ('เมื่อคืนฝันว่าไปอังกฤษ แล้วก็ไม่กล้าถ่ายรูปลงไอจีเพราะโควิด เดี๋ยวคนรังเกียจ / และเจอทั้งเพื่อนม.ต้น เพื่อนมหาลัย และคนที่ทำงานที่อังกฤษ / งอง' , 0,0,0, 'www.facebook.com');</v>
      </c>
    </row>
    <row r="683" spans="1:11" x14ac:dyDescent="0.25">
      <c r="A683" s="1">
        <v>682</v>
      </c>
      <c r="B683" t="s">
        <v>7</v>
      </c>
      <c r="C683" t="s">
        <v>759</v>
      </c>
      <c r="D683" t="s">
        <v>9</v>
      </c>
      <c r="E683" s="3" t="s">
        <v>791</v>
      </c>
      <c r="F683" t="s">
        <v>792</v>
      </c>
      <c r="G683">
        <v>63</v>
      </c>
      <c r="H683">
        <v>0</v>
      </c>
      <c r="I683">
        <v>0</v>
      </c>
      <c r="J683">
        <v>0</v>
      </c>
      <c r="K683" t="str">
        <f t="shared" si="10"/>
        <v>insert into  Input_Data ( Content , TotalSenseNegative , TotalSensePositive , TotalSense, SourceURL) values ('เรื่อง LGBTQ ที่ฟังแล้วเจ๋งดีคือเพื่อนไปทำงานที่อังกฤษ ความเกย์ออกสาวก็จะชอบอัพig/fb แนวยานแม่เรียกตัวเองว่า Queen/Princess  วันนึงหัวหน้างานเรียกไปถามว่าคุณต้องการเป็น he หรือ she ในองค์กรของเรา? ที่ถามเพราะอยากเรียกคุณในสิ่งที่คุณมีความสุข และถ้าไม่สะดวกตอบไม่เป็นไร ขอโทษด้วย' , 0,0,0, 'www.facebook.com');</v>
      </c>
    </row>
    <row r="684" spans="1:11" x14ac:dyDescent="0.25">
      <c r="A684" s="1">
        <v>683</v>
      </c>
      <c r="B684" t="s">
        <v>7</v>
      </c>
      <c r="C684" t="s">
        <v>759</v>
      </c>
      <c r="D684" t="s">
        <v>9</v>
      </c>
      <c r="E684" s="3" t="s">
        <v>793</v>
      </c>
      <c r="F684" t="s">
        <v>794</v>
      </c>
      <c r="G684">
        <v>0</v>
      </c>
      <c r="H684">
        <v>0</v>
      </c>
      <c r="I684">
        <v>0</v>
      </c>
      <c r="J684">
        <v>0</v>
      </c>
      <c r="K684" t="str">
        <f t="shared" si="10"/>
        <v>insert into  Input_Data ( Content , TotalSenseNegative , TotalSensePositive , TotalSense, SourceURL) values ('อยากไปทำงานที่อังกฤษ' , 0,0,0, 'www.facebook.com');</v>
      </c>
    </row>
    <row r="685" spans="1:11" x14ac:dyDescent="0.25">
      <c r="A685" s="1">
        <v>684</v>
      </c>
      <c r="B685" t="s">
        <v>7</v>
      </c>
      <c r="C685" t="s">
        <v>759</v>
      </c>
      <c r="D685" t="s">
        <v>9</v>
      </c>
      <c r="E685" s="3" t="s">
        <v>795</v>
      </c>
      <c r="F685" t="s">
        <v>796</v>
      </c>
      <c r="G685">
        <v>125</v>
      </c>
      <c r="H685">
        <v>0</v>
      </c>
      <c r="I685">
        <v>0</v>
      </c>
      <c r="J685">
        <v>0</v>
      </c>
      <c r="K685" t="str">
        <f t="shared" si="10"/>
        <v>insert into  Input_Data ( Content , TotalSenseNegative , TotalSensePositive , TotalSense, SourceURL) values ('เปิดค่าใช้จ่ายใช้ชีวิตเรียน/ทำงานที่อังกฤษ!!   https://youtu.be/LXE-6Bazeow  ปกติพีชไม่ทำคลิปลักษณะนี้เพราะข้อมูลมัน subjective คือ ขึ้นอยู่กับแต่ละบุคคลมากมากกกกก ใดๆล้วนมีปัจจัยและไลฟสไตล์ไม่เหมือนกัน เลยลองหาค่าเฉลี่ยคร่าวๆ เทียบกับกฏวีซ่ามาให้ดูละจ้าา' , 0,0,0, 'www.facebook.com');</v>
      </c>
    </row>
    <row r="686" spans="1:11" x14ac:dyDescent="0.25">
      <c r="A686" s="1">
        <v>685</v>
      </c>
      <c r="B686" t="s">
        <v>7</v>
      </c>
      <c r="C686" t="s">
        <v>759</v>
      </c>
      <c r="D686" t="s">
        <v>9</v>
      </c>
      <c r="E686" s="3" t="s">
        <v>797</v>
      </c>
      <c r="F686" t="s">
        <v>798</v>
      </c>
      <c r="G686">
        <v>0</v>
      </c>
      <c r="H686">
        <v>0</v>
      </c>
      <c r="I686">
        <v>0</v>
      </c>
      <c r="J686">
        <v>0</v>
      </c>
      <c r="K686" t="str">
        <f t="shared" si="10"/>
        <v>insert into  Input_Data ( Content , TotalSenseNegative , TotalSensePositive , TotalSense, SourceURL) values ('เห็นผู้เพื่อนไปเวิคกับแทรฟคนเดียวแล้วนึกถึงอีสันขวานนั่น อยากทำงานนาซ่า มีอาทำงานที่อังกฤษ(อยู่ทำเนียบขาวพ่ะน่ะ) แหวะดีแต่ปากไอ้เหี้ย คนจริงไม่พูดเยอะจ้าเจ็บคอ' , 0,0,0, 'www.facebook.com');</v>
      </c>
    </row>
    <row r="687" spans="1:11" x14ac:dyDescent="0.25">
      <c r="A687" s="1">
        <v>686</v>
      </c>
      <c r="B687" t="s">
        <v>7</v>
      </c>
      <c r="C687" t="s">
        <v>759</v>
      </c>
      <c r="D687" t="s">
        <v>9</v>
      </c>
      <c r="E687" s="3" t="s">
        <v>799</v>
      </c>
      <c r="F687" t="s">
        <v>800</v>
      </c>
      <c r="G687">
        <v>21</v>
      </c>
      <c r="H687">
        <v>0</v>
      </c>
      <c r="I687">
        <v>0</v>
      </c>
      <c r="J687">
        <v>0</v>
      </c>
      <c r="K687" t="str">
        <f t="shared" si="10"/>
        <v>insert into  Input_Data ( Content , TotalSenseNegative , TotalSensePositive , TotalSense, SourceURL) values ('เปิดค่าใช้จ่ายใช้ชีวิตเรียน/ทำงานที่อังกฤษ!! | #สตีเฟ่นโอปป้า https://youtu.be/LXE-6Bazeow ถ้าติดกินอาหารเอเชียตลอด ย้ำ!กินทุกมื้อ เฉพาะค่ากิน(ไม่รวมค่าหอ ค่าของใช้สบู่แชมพูใดๆ) ตีไว้เลย 40,000 บาท/เดือน นี่นอกลอนดอนในยุคที่ค่าเงิน 51 thb/£ ....แล้วนี่เป็นคนติดการกินข้าว....' , 0,0,0, 'www.facebook.com');</v>
      </c>
    </row>
    <row r="688" spans="1:11" x14ac:dyDescent="0.25">
      <c r="A688" s="1">
        <v>687</v>
      </c>
      <c r="B688" t="s">
        <v>7</v>
      </c>
      <c r="C688" t="s">
        <v>759</v>
      </c>
      <c r="D688" t="s">
        <v>9</v>
      </c>
      <c r="E688" s="3" t="s">
        <v>801</v>
      </c>
      <c r="F688" t="s">
        <v>802</v>
      </c>
      <c r="G688">
        <v>1</v>
      </c>
      <c r="H688">
        <v>0</v>
      </c>
      <c r="I688">
        <v>0</v>
      </c>
      <c r="J688">
        <v>0</v>
      </c>
      <c r="K688" t="str">
        <f t="shared" si="10"/>
        <v>insert into  Input_Data ( Content , TotalSenseNegative , TotalSensePositive , TotalSense, SourceURL) values ('เปิดค่าใช้จ่ายใช้ชีวิตเรียน/ทำงานที่อังกฤษ!! | #สตีเฟ่นโอปป้า https://youtu.be/LXE-6Bazeow ผ่าน  @YouTube' , 0,0,0, 'www.facebook.com');</v>
      </c>
    </row>
    <row r="689" spans="1:11" x14ac:dyDescent="0.25">
      <c r="A689" s="1">
        <v>688</v>
      </c>
      <c r="B689" t="s">
        <v>7</v>
      </c>
      <c r="C689" t="s">
        <v>759</v>
      </c>
      <c r="D689" t="s">
        <v>9</v>
      </c>
      <c r="E689" s="3" t="s">
        <v>803</v>
      </c>
      <c r="F689" t="s">
        <v>804</v>
      </c>
      <c r="G689">
        <v>0</v>
      </c>
      <c r="H689">
        <v>0</v>
      </c>
      <c r="I689">
        <v>0</v>
      </c>
      <c r="J689">
        <v>0</v>
      </c>
      <c r="K689" t="str">
        <f t="shared" si="10"/>
        <v>insert into  Input_Data ( Content , TotalSenseNegative , TotalSensePositive , TotalSense, SourceURL) values ('เปิดค่าใช้จ่ายใช้ชีวิตเรียน/ทำงานที่อังกฤษ!! | #สตีเฟ่นโอปป้า https://youtu.be/LXE-6Bazeow via  @YouTube' , 0,0,0, 'www.facebook.com');</v>
      </c>
    </row>
    <row r="690" spans="1:11" x14ac:dyDescent="0.25">
      <c r="A690" s="1">
        <v>689</v>
      </c>
      <c r="B690" t="s">
        <v>7</v>
      </c>
      <c r="C690" t="s">
        <v>759</v>
      </c>
      <c r="D690" t="s">
        <v>9</v>
      </c>
      <c r="E690" s="3" t="s">
        <v>805</v>
      </c>
      <c r="F690" t="s">
        <v>806</v>
      </c>
      <c r="G690">
        <v>0</v>
      </c>
      <c r="H690">
        <v>0</v>
      </c>
      <c r="I690">
        <v>0</v>
      </c>
      <c r="J690">
        <v>0</v>
      </c>
      <c r="K690" t="str">
        <f t="shared" si="10"/>
        <v>insert into  Input_Data ( Content , TotalSenseNegative , TotalSensePositive , TotalSense, SourceURL) values ('เปิดค่าใช้จ่ายใช้ชีวิตเรียน/ทำงานที่อังกฤษ!!  https://youtu.be/LXE-6Bazeow via  @YouTube   โห แค่ตอนเรียนก็เดือนละหกหมื่นอ่ะะะะ' , 0,0,0, 'www.facebook.com');</v>
      </c>
    </row>
    <row r="691" spans="1:11" x14ac:dyDescent="0.25">
      <c r="A691" s="1">
        <v>690</v>
      </c>
      <c r="B691" t="s">
        <v>7</v>
      </c>
      <c r="C691" t="s">
        <v>759</v>
      </c>
      <c r="D691" t="s">
        <v>9</v>
      </c>
      <c r="E691" s="3" t="s">
        <v>807</v>
      </c>
      <c r="F691" t="s">
        <v>796</v>
      </c>
      <c r="G691">
        <v>603</v>
      </c>
      <c r="H691">
        <v>0</v>
      </c>
      <c r="I691">
        <v>0</v>
      </c>
      <c r="J691">
        <v>0</v>
      </c>
      <c r="K691" t="str">
        <f t="shared" si="10"/>
        <v>insert into  Input_Data ( Content , TotalSenseNegative , TotalSensePositive , TotalSense, SourceURL) values ('เปิดค่าใช้จ่ายใช้ชีวิตเรียน/ทำงานที่อังกฤษ!!     https://youtu.be/LXE-6Bazeow  จะย้ายมาอยู่ที่อังกฤษ ต้องใช้เท่าไหร่? กินอยู่ต่อเดือนแค่ไหน? คนไทย VS ฝรั่งต่างกันมั้ย? คุณพี่หมดเงินไปกับอะไรมากที่สุดค๊าาา?   ใครใช้เหมือนหรือต่างกันยังไง มีวิธีประหยัดแบบไหน มาแชร์กันได้ค่า' , 0,0,0, 'www.facebook.com');</v>
      </c>
    </row>
    <row r="692" spans="1:11" x14ac:dyDescent="0.25">
      <c r="A692" s="1">
        <v>691</v>
      </c>
      <c r="B692" t="s">
        <v>7</v>
      </c>
      <c r="C692" t="s">
        <v>759</v>
      </c>
      <c r="D692" t="s">
        <v>9</v>
      </c>
      <c r="E692" s="3" t="s">
        <v>808</v>
      </c>
      <c r="F692" t="s">
        <v>809</v>
      </c>
      <c r="G692">
        <v>0</v>
      </c>
      <c r="H692">
        <v>0</v>
      </c>
      <c r="I692">
        <v>0</v>
      </c>
      <c r="J692">
        <v>0</v>
      </c>
      <c r="K692" t="str">
        <f t="shared" si="10"/>
        <v>insert into  Input_Data ( Content , TotalSenseNegative , TotalSensePositive , TotalSense, SourceURL) values ('อยากไปทำงานที่อังกฤษ ครั้งก่อนไม่ได้เลยเพราะไม่มีวีซ่า' , 0,0,0, 'www.facebook.com');</v>
      </c>
    </row>
    <row r="693" spans="1:11" x14ac:dyDescent="0.25">
      <c r="A693" s="1">
        <v>692</v>
      </c>
      <c r="B693" t="s">
        <v>7</v>
      </c>
      <c r="C693" t="s">
        <v>759</v>
      </c>
      <c r="D693" t="s">
        <v>9</v>
      </c>
      <c r="E693" s="3" t="s">
        <v>810</v>
      </c>
      <c r="F693" t="s">
        <v>811</v>
      </c>
      <c r="G693">
        <v>0</v>
      </c>
      <c r="H693">
        <v>0</v>
      </c>
      <c r="I693">
        <v>0</v>
      </c>
      <c r="J693">
        <v>0</v>
      </c>
      <c r="K693" t="str">
        <f t="shared" si="10"/>
        <v>insert into  Input_Data ( Content , TotalSenseNegative , TotalSensePositive , TotalSense, SourceURL) values ('อ่าวนี่เพื่งรู้ว่าทำงานที่อังกฤษ ก็คือ เสียภาษีพอพอกันถ้าอยู่ไทย กรี้ด รัฐบาลอังกฤษจ่ายคนในระบบทุกคน80% ตอน Furlough -Covid ไม่ใช่คนละ 5000 บาทที่ต้องลงทะเบียน มันอยู่การบริหารจัดการ ของ’รัฐบาลที่ดี’ อย่าอ้างจำนวนเงินในการเสียภาษีเลยจ่ะ พส #ถ้าการเมืองดี #การเมืองคือเรื่องของทุก' , 0,0,0, 'www.facebook.com');</v>
      </c>
    </row>
    <row r="694" spans="1:11" x14ac:dyDescent="0.25">
      <c r="A694" s="1">
        <v>693</v>
      </c>
      <c r="B694" t="s">
        <v>7</v>
      </c>
      <c r="C694" t="s">
        <v>759</v>
      </c>
      <c r="D694" t="s">
        <v>9</v>
      </c>
      <c r="E694" s="3" t="s">
        <v>812</v>
      </c>
      <c r="F694" t="s">
        <v>813</v>
      </c>
      <c r="G694">
        <v>27</v>
      </c>
      <c r="H694">
        <v>0</v>
      </c>
      <c r="I694">
        <v>0</v>
      </c>
      <c r="J694">
        <v>0</v>
      </c>
      <c r="K694" t="str">
        <f t="shared" si="10"/>
        <v>insert into  Input_Data ( Content , TotalSenseNegative , TotalSensePositive , TotalSense, SourceURL) values ('ใครสนใจไปเรียนต่อที่อังกฤษ+ฝึกงาน เพื่อเก็บเกี่ยวประสบการณ์และปูเส้นทางสู่การทำงานที่อังกฤษ เรามีบริการทั้งระดับมหาวิทยาลัยและ careers service ครบจบในที่เดียว สามารถปรึกษาฟรีกับพี่ๆ GoÜni ได้เลยนะคะ      http://m.me/gouni.th   http://lin.ee/8Lgz6uu' , 0,0,0, 'www.facebook.com');</v>
      </c>
    </row>
    <row r="695" spans="1:11" x14ac:dyDescent="0.25">
      <c r="A695" s="1">
        <v>694</v>
      </c>
      <c r="B695" t="s">
        <v>7</v>
      </c>
      <c r="C695" t="s">
        <v>759</v>
      </c>
      <c r="D695" t="s">
        <v>9</v>
      </c>
      <c r="E695" s="3" t="s">
        <v>814</v>
      </c>
      <c r="F695" t="s">
        <v>815</v>
      </c>
      <c r="G695">
        <v>2</v>
      </c>
      <c r="H695">
        <v>0</v>
      </c>
      <c r="I695">
        <v>0</v>
      </c>
      <c r="J695">
        <v>0</v>
      </c>
      <c r="K695" t="str">
        <f t="shared" si="10"/>
        <v>insert into  Input_Data ( Content , TotalSenseNegative , TotalSensePositive , TotalSense, SourceURL) values ('ไถๆไปเจอคลิปนุชรีแอคเพลงเฮียละเจอคลิปนี้ บับโคตรคิดถึงมมนี้เลอะแงงงงงง  เมื่อพี่เป๊กต้องไปทำงานที่อังกฤษ นุชก็ต้องไปส่ง!! | PLOYCHA SNAP [VLOG] https://youtu.be/Q0spbKXVoKM ผ่าน  @YouTube    #เป๊กผลิตโชค #PeckPaLitChoke' , 0,0,0, 'www.facebook.com');</v>
      </c>
    </row>
    <row r="696" spans="1:11" x14ac:dyDescent="0.25">
      <c r="A696" s="1">
        <v>695</v>
      </c>
      <c r="B696" t="s">
        <v>7</v>
      </c>
      <c r="C696" t="s">
        <v>759</v>
      </c>
      <c r="D696" t="s">
        <v>9</v>
      </c>
      <c r="E696" s="3" t="s">
        <v>816</v>
      </c>
      <c r="F696" t="s">
        <v>817</v>
      </c>
      <c r="G696">
        <v>0</v>
      </c>
      <c r="H696">
        <v>0</v>
      </c>
      <c r="I696">
        <v>0</v>
      </c>
      <c r="J696">
        <v>0</v>
      </c>
      <c r="K696" t="str">
        <f t="shared" si="10"/>
        <v>insert into  Input_Data ( Content , TotalSenseNegative , TotalSensePositive , TotalSense, SourceURL) values ('เรื่องเล่าวันนี้ ลพลพ ชาวออสซี่ที่ไปทำงานที่อังกฤษ นั่งเครื่องกลับประเทศ แล้วก็ผ่านขั้นตอนการกักตัวเรียบร้อย พบว่าตัวเองโดยสารเครื่องบินมากับผู้ป่วยโควิดข่า' , 0,0,0, 'www.facebook.com');</v>
      </c>
    </row>
    <row r="697" spans="1:11" x14ac:dyDescent="0.25">
      <c r="A697" s="1">
        <v>696</v>
      </c>
      <c r="B697" t="s">
        <v>7</v>
      </c>
      <c r="C697" t="s">
        <v>759</v>
      </c>
      <c r="D697" t="s">
        <v>9</v>
      </c>
      <c r="E697" s="3" t="s">
        <v>818</v>
      </c>
      <c r="F697" t="s">
        <v>819</v>
      </c>
      <c r="G697">
        <v>8</v>
      </c>
      <c r="H697">
        <v>0</v>
      </c>
      <c r="I697">
        <v>0</v>
      </c>
      <c r="J697">
        <v>0</v>
      </c>
      <c r="K697" t="str">
        <f t="shared" si="10"/>
        <v>insert into  Input_Data ( Content , TotalSenseNegative , TotalSensePositive , TotalSense, SourceURL) values ('ตอนทำงานที่อังกฤษ จานหนักมากกก ละเค้าเน้นเสร์ฟเร็ว ยังไงก็ต้องทนแบก ซึ่งคิดไปคิดมา เป็นติวเตอร์ที่ไทยสบายกว่านะ แต่ทำงานร้านอาหารก็ถือว่าเบิร์นแคลอรี่+ได้ข้าวฟรีกลับบ้าน (ประหยัดค่าอาหารไปเยอะมาก)' , 0,0,0, 'www.facebook.com');</v>
      </c>
    </row>
    <row r="698" spans="1:11" x14ac:dyDescent="0.25">
      <c r="A698" s="1">
        <v>697</v>
      </c>
      <c r="B698" t="s">
        <v>7</v>
      </c>
      <c r="C698" t="s">
        <v>759</v>
      </c>
      <c r="D698" t="s">
        <v>9</v>
      </c>
      <c r="E698" s="3" t="s">
        <v>820</v>
      </c>
      <c r="F698" t="s">
        <v>821</v>
      </c>
      <c r="G698">
        <v>59</v>
      </c>
      <c r="H698">
        <v>0</v>
      </c>
      <c r="I698">
        <v>0</v>
      </c>
      <c r="J698">
        <v>0</v>
      </c>
      <c r="K698" t="str">
        <f t="shared" si="10"/>
        <v>insert into  Input_Data ( Content , TotalSenseNegative , TotalSensePositive , TotalSense, SourceURL) values ('3 ปีก่อนไปทำงานที่อังกฤษ แล้วนี่ก็ไปเที่ยมชมพิพิธภัณฑ์ V&amp;A มีเศียรพระพุทธรูปจรกประเทศไทยด้วยครับ สิ่งที่ทำให้ว้าวซ่ามากคือคำบรรยายครับ “In the 11th and 12th centuries, Thailand had been part of the Khmer Empire.” #TomXUK' , 0,0,0, 'www.facebook.com');</v>
      </c>
    </row>
    <row r="699" spans="1:11" x14ac:dyDescent="0.25">
      <c r="A699" s="1">
        <v>698</v>
      </c>
      <c r="B699" t="s">
        <v>7</v>
      </c>
      <c r="C699" t="s">
        <v>759</v>
      </c>
      <c r="D699" t="s">
        <v>9</v>
      </c>
      <c r="E699" s="3" t="s">
        <v>822</v>
      </c>
      <c r="F699" t="s">
        <v>823</v>
      </c>
      <c r="G699">
        <v>0</v>
      </c>
      <c r="H699">
        <v>0</v>
      </c>
      <c r="I699">
        <v>0</v>
      </c>
      <c r="J699">
        <v>0</v>
      </c>
      <c r="K699" t="str">
        <f t="shared" si="10"/>
        <v>insert into  Input_Data ( Content , TotalSenseNegative , TotalSensePositive , TotalSense, SourceURL) values ('ฟัง audiobook เรื่อง The Canterville Ghost แล้วเวทผีในเรื่องมาก คนกลัวผีเพราะชอบจินตนาการควรฟัง/อ่านเรื่องนี้นะ เห็นปกก็คิดว่าน่ากลัวแหละ หลอนๆ เนาะ ฟังกลางวันคงช่วยได้ เรื่องคือเศรษฐีเมกันไปทำงานที่อังกฤษ แล้วอยากหาบ้านอยู่ชานเมือง ไปเจอบ้านถูกใจ จะซื้อเลย แต่เจ้าของบอก ผีดุนะ' , 0,0,0, 'www.facebook.com');</v>
      </c>
    </row>
    <row r="700" spans="1:11" x14ac:dyDescent="0.25">
      <c r="A700" s="1">
        <v>699</v>
      </c>
      <c r="B700" t="s">
        <v>7</v>
      </c>
      <c r="C700" t="s">
        <v>759</v>
      </c>
      <c r="D700" t="s">
        <v>9</v>
      </c>
      <c r="E700" s="3" t="s">
        <v>824</v>
      </c>
      <c r="F700" t="s">
        <v>796</v>
      </c>
      <c r="G700">
        <v>28</v>
      </c>
      <c r="H700">
        <v>0</v>
      </c>
      <c r="I700">
        <v>0</v>
      </c>
      <c r="J700">
        <v>0</v>
      </c>
      <c r="K700" t="str">
        <f t="shared" si="10"/>
        <v>insert into  Input_Data ( Content , TotalSenseNegative , TotalSensePositive , TotalSense, SourceURL) values ('มาจ้าาา คุยกันสดๆตรงนี้ที่เพจ GoUni Thailand ค่า มาดิสคัส แชร์ความเห็นกันเรื่องปีนี้สถานการณ์จะยังมาเรียนต่อได้มั้ย? ควรทำยังไง? ทุน การทำงานที่อังกฤษ ฯลฯ ' , 0,0,0, 'www.facebook.com');</v>
      </c>
    </row>
    <row r="701" spans="1:11" x14ac:dyDescent="0.25">
      <c r="A701" s="1">
        <v>700</v>
      </c>
      <c r="B701" t="s">
        <v>7</v>
      </c>
      <c r="C701" t="s">
        <v>759</v>
      </c>
      <c r="D701" t="s">
        <v>9</v>
      </c>
      <c r="E701" s="3" t="s">
        <v>825</v>
      </c>
      <c r="F701" t="s">
        <v>826</v>
      </c>
      <c r="G701">
        <v>1</v>
      </c>
      <c r="H701">
        <v>0</v>
      </c>
      <c r="I701">
        <v>0</v>
      </c>
      <c r="J701">
        <v>0</v>
      </c>
      <c r="K701" t="str">
        <f t="shared" si="10"/>
        <v>insert into  Input_Data ( Content , TotalSenseNegative , TotalSensePositive , TotalSense, SourceURL) values ('ตัดสินใจไม่ไปเรียนต่อแล้วนะ &gt;&lt; ตอนนี้คงทำงานที่บริษัทพี่เขยก่อน มีเงินเดือนให้15000 ต่อเดือน แต่คือเราไม่ต้องเช่าบ้าน ไม่ต้องจ่ายค่ากับข้าว   งดงาม และรอปีหน้าไปทำงานที่อังกฤษ ต้องขอบคุณพี่เขยอีกนั้นแหละที่ช่วยเราเรื่องงานที่อังกฤษ' , 0,0,0, 'www.facebook.com');</v>
      </c>
    </row>
    <row r="702" spans="1:11" x14ac:dyDescent="0.25">
      <c r="A702" s="1">
        <v>701</v>
      </c>
      <c r="B702" t="s">
        <v>7</v>
      </c>
      <c r="C702" t="s">
        <v>759</v>
      </c>
      <c r="D702" t="s">
        <v>9</v>
      </c>
      <c r="E702" s="3" t="s">
        <v>827</v>
      </c>
      <c r="F702" t="s">
        <v>828</v>
      </c>
      <c r="G702">
        <v>89</v>
      </c>
      <c r="H702">
        <v>0</v>
      </c>
      <c r="I702">
        <v>0</v>
      </c>
      <c r="J702">
        <v>0</v>
      </c>
      <c r="K702" t="str">
        <f t="shared" si="10"/>
        <v>insert into  Input_Data ( Content , TotalSenseNegative , TotalSensePositive , TotalSense, SourceURL) values ('สมัยทำงานที่อังกฤษ เพื่อนสัตว์แพทย์ ไปตระเวณดูบอลตอนนั่นปี1997' , 0,0,0, 'www.facebook.com');</v>
      </c>
    </row>
    <row r="703" spans="1:11" x14ac:dyDescent="0.25">
      <c r="A703" s="1">
        <v>702</v>
      </c>
      <c r="B703" t="s">
        <v>7</v>
      </c>
      <c r="C703" t="s">
        <v>759</v>
      </c>
      <c r="D703" t="s">
        <v>9</v>
      </c>
      <c r="E703" s="3" t="s">
        <v>829</v>
      </c>
      <c r="F703" t="s">
        <v>830</v>
      </c>
      <c r="G703">
        <v>0</v>
      </c>
      <c r="H703">
        <v>0</v>
      </c>
      <c r="I703">
        <v>0</v>
      </c>
      <c r="J703">
        <v>0</v>
      </c>
      <c r="K703" t="str">
        <f t="shared" si="10"/>
        <v>insert into  Input_Data ( Content , TotalSenseNegative , TotalSensePositive , TotalSense, SourceURL) values ('ฉันว่าในอนาคตอยากไปทำงานที่อังกฤษ555555' , 0,0,0, 'www.facebook.com');</v>
      </c>
    </row>
    <row r="704" spans="1:11" x14ac:dyDescent="0.25">
      <c r="A704" s="1">
        <v>703</v>
      </c>
      <c r="B704" t="s">
        <v>7</v>
      </c>
      <c r="C704" t="s">
        <v>759</v>
      </c>
      <c r="D704" t="s">
        <v>9</v>
      </c>
      <c r="E704" s="3" t="s">
        <v>831</v>
      </c>
      <c r="F704" t="s">
        <v>832</v>
      </c>
      <c r="G704">
        <v>0</v>
      </c>
      <c r="H704">
        <v>0</v>
      </c>
      <c r="I704">
        <v>0</v>
      </c>
      <c r="J704">
        <v>0</v>
      </c>
      <c r="K704" t="str">
        <f t="shared" si="10"/>
        <v>insert into  Input_Data ( Content , TotalSenseNegative , TotalSensePositive , TotalSense, SourceURL) values ('“พากพูม วัลลิสุต” ที่ปรึกษาเครือซีพี เสียชีวิตด้วยโรคโควิด-19 หลังไปทำงานที่อังกฤษ https://sanook.com/news/8068870/ ผ่าน  @sanook' , 0,0,0, 'www.facebook.com');</v>
      </c>
    </row>
    <row r="705" spans="1:11" x14ac:dyDescent="0.25">
      <c r="A705" s="1">
        <v>704</v>
      </c>
      <c r="B705" t="s">
        <v>7</v>
      </c>
      <c r="C705" t="s">
        <v>759</v>
      </c>
      <c r="D705" t="s">
        <v>9</v>
      </c>
      <c r="E705" s="3" t="s">
        <v>833</v>
      </c>
      <c r="F705" t="s">
        <v>834</v>
      </c>
      <c r="G705">
        <v>12</v>
      </c>
      <c r="H705">
        <v>0</v>
      </c>
      <c r="I705">
        <v>0</v>
      </c>
      <c r="J705">
        <v>0</v>
      </c>
      <c r="K705" t="str">
        <f t="shared" si="10"/>
        <v>insert into  Input_Data ( Content , TotalSenseNegative , TotalSensePositive , TotalSense, SourceURL) values ('พากพูม วัลลิสุต ที่ปรึกษาการเงินซีพี ติดเชื้อโควิด-19 เสียชีวิต มีประวัติเดินทางไปทำงานที่อังกฤษ' , 0,0,0, 'www.facebook.com');</v>
      </c>
    </row>
    <row r="706" spans="1:11" x14ac:dyDescent="0.25">
      <c r="A706" s="1">
        <v>705</v>
      </c>
      <c r="B706" t="s">
        <v>7</v>
      </c>
      <c r="C706" t="s">
        <v>759</v>
      </c>
      <c r="D706" t="s">
        <v>9</v>
      </c>
      <c r="E706" s="3" t="s">
        <v>835</v>
      </c>
      <c r="F706" t="s">
        <v>836</v>
      </c>
      <c r="G706">
        <v>0</v>
      </c>
      <c r="H706">
        <v>0</v>
      </c>
      <c r="I706">
        <v>0</v>
      </c>
      <c r="J706">
        <v>0</v>
      </c>
      <c r="K706" t="str">
        <f t="shared" si="10"/>
        <v>insert into  Input_Data ( Content , TotalSenseNegative , TotalSensePositive , TotalSense, SourceURL) values (' ส่วนกลุ่ม 2 เป็นผู้ติดเชื้อรายใหม่ 9 ราย เดินทางกลับจาก ตปท. เป็นคนไทย 2 ราย กลับจากอังกฤษ (นักศึกษา+ขรก. ที่ทำงานที่อังกฤษ) ที่เหลือเป็นชายเมียนมา / ไกด์+รปภ. 2 ราย ส่วนอีก 3 ราย รอผลสอบสวนโรคเพิ่มเติม' , 0,0,0, 'www.facebook.com');</v>
      </c>
    </row>
    <row r="707" spans="1:11" x14ac:dyDescent="0.25">
      <c r="A707" s="1">
        <v>706</v>
      </c>
      <c r="B707" t="s">
        <v>7</v>
      </c>
      <c r="C707" t="s">
        <v>759</v>
      </c>
      <c r="D707" t="s">
        <v>9</v>
      </c>
      <c r="E707" s="3" t="s">
        <v>837</v>
      </c>
      <c r="F707" t="s">
        <v>838</v>
      </c>
      <c r="G707">
        <v>0</v>
      </c>
      <c r="H707">
        <v>0</v>
      </c>
      <c r="I707">
        <v>0</v>
      </c>
      <c r="J707">
        <v>0</v>
      </c>
      <c r="K707" t="str">
        <f t="shared" ref="K707:K770" si="11">"insert into  Input_Data ( Content , TotalSenseNegative , TotalSensePositive , TotalSense, SourceURL) values ('"&amp;E707&amp;"' , "&amp;H707&amp;","&amp;I707&amp;","&amp;J707&amp;", '"&amp;D707&amp;"');"</f>
        <v>insert into  Input_Data ( Content , TotalSenseNegative , TotalSensePositive , TotalSense, SourceURL) values ('(1) สธ. แถลงสถานการณ์ #COVID19 20 มี.ค.63 - ผู้ป่วยติดเชื้อเพิ่ม 50 ราย ยอดสะสม 322 ราย  - แบ่งเป็นผู้สัมผัสใกล้ชิดผู้ป่วยกลุ่ม สนามมวย-สถานบันเทิง 41 ราย ในจำนวนนี้มีเด็ก6เดือน  ผู้ป่วยใหม่ 9ราย มี 2 คนไทย เป็นนักศึกษากลับจากอังกฤษและพนักงานราชการทำงานที่อังกฤษ #โควิดเราต้องรอด' , 0,0,0, 'www.facebook.com');</v>
      </c>
    </row>
    <row r="708" spans="1:11" x14ac:dyDescent="0.25">
      <c r="A708" s="1">
        <v>707</v>
      </c>
      <c r="B708" t="s">
        <v>7</v>
      </c>
      <c r="C708" t="s">
        <v>759</v>
      </c>
      <c r="D708" t="s">
        <v>9</v>
      </c>
      <c r="E708" s="3" t="s">
        <v>839</v>
      </c>
      <c r="F708" t="s">
        <v>840</v>
      </c>
      <c r="G708">
        <v>13</v>
      </c>
      <c r="H708">
        <v>0</v>
      </c>
      <c r="I708">
        <v>0</v>
      </c>
      <c r="J708">
        <v>0</v>
      </c>
      <c r="K708" t="str">
        <f t="shared" si="11"/>
        <v>insert into  Input_Data ( Content , TotalSenseNegative , TotalSensePositive , TotalSense, SourceURL) values ('กลุ่ม 2 ป่วยรายใหม่ 9 ราย -กลับจาก ตปท. คนไทย 2 ราย นศ.จากอังกฤษ  และ พนง.ราชการทำงานที่อังกฤษ  -อาศัยสถานที่แออัด 2 ราย ไกด์ ปรภ. -รอผลสอบสวน 3 ราย -ใกล้ชิดต่างชาติ 2 ราย  #โควิด19 #COVID19' , 0,0,0, 'www.facebook.com');</v>
      </c>
    </row>
    <row r="709" spans="1:11" x14ac:dyDescent="0.25">
      <c r="A709" s="1">
        <v>708</v>
      </c>
      <c r="B709" t="s">
        <v>7</v>
      </c>
      <c r="C709" t="s">
        <v>759</v>
      </c>
      <c r="D709" t="s">
        <v>9</v>
      </c>
      <c r="E709" s="3" t="s">
        <v>841</v>
      </c>
      <c r="F709" t="s">
        <v>842</v>
      </c>
      <c r="G709">
        <v>0</v>
      </c>
      <c r="H709">
        <v>0</v>
      </c>
      <c r="I709">
        <v>0</v>
      </c>
      <c r="J709">
        <v>0</v>
      </c>
      <c r="K709" t="str">
        <f t="shared" si="11"/>
        <v>insert into  Input_Data ( Content , TotalSenseNegative , TotalSensePositive , TotalSense, SourceURL) values ('ชอบน้องออสก้ามากกก เป็นน้องพิทบูลที่น่ารักมากก ชอบคุยชอบร้องเพลงกับคุณแม่ เจ้าของน้อง คุณแม่เป็นคนไทยแต่ทำงานที่อังกฤษ เราชอบดูน้องมากกกก น้องพูดเก่งงงงงง เวลาแม่ร้องเพลงก็ชอบมานั่งร้องเพลงกับแม่ บางทีก็มานั่งหลับ น่ารักมากกก 55555555555555555' , 0,0,0, 'www.facebook.com');</v>
      </c>
    </row>
    <row r="710" spans="1:11" x14ac:dyDescent="0.25">
      <c r="A710" s="1">
        <v>709</v>
      </c>
      <c r="B710" t="s">
        <v>7</v>
      </c>
      <c r="C710" t="s">
        <v>759</v>
      </c>
      <c r="D710" t="s">
        <v>9</v>
      </c>
      <c r="E710" s="3" t="s">
        <v>843</v>
      </c>
      <c r="F710" t="s">
        <v>844</v>
      </c>
      <c r="G710">
        <v>3</v>
      </c>
      <c r="H710">
        <v>0</v>
      </c>
      <c r="I710">
        <v>0</v>
      </c>
      <c r="J710">
        <v>0</v>
      </c>
      <c r="K710" t="str">
        <f t="shared" si="11"/>
        <v>insert into  Input_Data ( Content , TotalSenseNegative , TotalSensePositive , TotalSense, SourceURL) values ('เคยทำงานที่อังกฤษ เค้าสอยมาว่า อาหารเรดดี้มิว คืออาหารที่ทำพร้อมทานแค่อุ่นเนี่ย  อุ่นได้ครั้งเดียว พอทานแล้วถ้าทานไม่กมดนี่ทิังเลย อย่านำมาอุ่นซ้ำหลายที ถามว่าความรุ้ตรงนี้ของคนไทยมีมั้ย อาหารแช่แข็งต่างๆ' , 0,0,0, 'www.facebook.com');</v>
      </c>
    </row>
    <row r="711" spans="1:11" x14ac:dyDescent="0.25">
      <c r="A711" s="1">
        <v>710</v>
      </c>
      <c r="B711" t="s">
        <v>7</v>
      </c>
      <c r="C711" t="s">
        <v>759</v>
      </c>
      <c r="D711" t="s">
        <v>9</v>
      </c>
      <c r="E711" s="3" t="s">
        <v>845</v>
      </c>
      <c r="F711" t="s">
        <v>846</v>
      </c>
      <c r="G711">
        <v>17</v>
      </c>
      <c r="H711">
        <v>0</v>
      </c>
      <c r="I711">
        <v>0</v>
      </c>
      <c r="J711">
        <v>0</v>
      </c>
      <c r="K711" t="str">
        <f t="shared" si="11"/>
        <v>insert into  Input_Data ( Content , TotalSenseNegative , TotalSensePositive , TotalSense, SourceURL) values ('วันนี้คนไข้ที่ทำงานที่อังกฤษ กลับมาหาอีกครั้งหลังจากเจอกันเมื่อปีที่แล้ว พอขูดหินปูนเสร็จ ได้พูดคุยกัน จบที่ประโยคสุดท้าย ...  "ไปเดินเล่นงานเกษตรแฟร์ ที่มหาวิทยาลัยเกษตรศาสตร์ได้นะครับ นั่งบีทีเอสถึงเลยครับตอนนี้"' , 0,0,0, 'www.facebook.com');</v>
      </c>
    </row>
    <row r="712" spans="1:11" x14ac:dyDescent="0.25">
      <c r="A712" s="1">
        <v>711</v>
      </c>
      <c r="B712" t="s">
        <v>7</v>
      </c>
      <c r="C712" t="s">
        <v>759</v>
      </c>
      <c r="D712" t="s">
        <v>9</v>
      </c>
      <c r="E712" s="3" t="s">
        <v>847</v>
      </c>
      <c r="F712" t="s">
        <v>848</v>
      </c>
      <c r="G712">
        <v>0</v>
      </c>
      <c r="H712">
        <v>0</v>
      </c>
      <c r="I712">
        <v>0</v>
      </c>
      <c r="J712">
        <v>0</v>
      </c>
      <c r="K712" t="str">
        <f t="shared" si="11"/>
        <v>insert into  Input_Data ( Content , TotalSenseNegative , TotalSensePositive , TotalSense, SourceURL) values ('นั่งกินข้าวกับที่บ้าน พี่กูมาบอกพ่อว่าอาจจะไปทำงานที่อังกฤษ 2-3ปี กูแบบงงมาก ทำไมต้องไปไกลบ้านขนาดนั้นวะ แม่กับพ่อคือไม่เห็นด้วยเลยนะ กูก็เช่นกันไม่ได้ปิดกั้นไร แต่มันไกลบ้านไปอ่ะ ใจหายเลย' , 0,0,0, 'www.facebook.com');</v>
      </c>
    </row>
    <row r="713" spans="1:11" x14ac:dyDescent="0.25">
      <c r="A713" s="1">
        <v>712</v>
      </c>
      <c r="B713" t="s">
        <v>7</v>
      </c>
      <c r="C713" t="s">
        <v>759</v>
      </c>
      <c r="D713" t="s">
        <v>9</v>
      </c>
      <c r="E713" s="3" t="s">
        <v>849</v>
      </c>
      <c r="F713" t="s">
        <v>850</v>
      </c>
      <c r="G713">
        <v>221</v>
      </c>
      <c r="H713">
        <v>0</v>
      </c>
      <c r="I713">
        <v>0</v>
      </c>
      <c r="J713">
        <v>0</v>
      </c>
      <c r="K713" t="str">
        <f t="shared" si="11"/>
        <v>insert into  Input_Data ( Content , TotalSenseNegative , TotalSensePositive , TotalSense, SourceURL) values ('-ทำงานที่อังกฤษ เสียภาษีแพงมาก40%แต่รู้สึกคุ้มค่า -วันนึงเจอเด็กขี่รถผ่านแล้วถุยน้ำลายใส่+เตะ racist น่ะแหละ รู้สึกแย่มาก -เจ้าของบริษัทที่ทำงานรู้เรื่อง ส่งเรื่องแจ้งนายกเทศมนตรี -นายกฯมาหาถึงที่ 7วันต่อมาเพิ่มจนทดูแลความปลอดภัย+ติดกล้องวงจรปิดเพิ่มทันที' , 0,0,0, 'www.facebook.com');</v>
      </c>
    </row>
    <row r="714" spans="1:11" x14ac:dyDescent="0.25">
      <c r="A714" s="1">
        <v>713</v>
      </c>
      <c r="B714" t="s">
        <v>7</v>
      </c>
      <c r="C714" t="s">
        <v>759</v>
      </c>
      <c r="D714" t="s">
        <v>9</v>
      </c>
      <c r="E714" s="3" t="s">
        <v>851</v>
      </c>
      <c r="F714" t="s">
        <v>852</v>
      </c>
      <c r="G714">
        <v>0</v>
      </c>
      <c r="H714">
        <v>0</v>
      </c>
      <c r="I714">
        <v>0</v>
      </c>
      <c r="J714">
        <v>0</v>
      </c>
      <c r="K714" t="str">
        <f t="shared" si="11"/>
        <v>insert into  Input_Data ( Content , TotalSenseNegative , TotalSensePositive , TotalSense, SourceURL) values ('สิ่งที่ดีที่สุดของ 2020 so far ก็คือ ชั้นไปทำงานที่อังกฤษ ช่วงที่ Super M ไป ทัวร์คอนพอดี อันนี้คือปรั๊วะปังที่สุดแล้ว  นอกนั้นเหี้ยทั้งหมด' , 0,0,0, 'www.facebook.com');</v>
      </c>
    </row>
    <row r="715" spans="1:11" x14ac:dyDescent="0.25">
      <c r="A715" s="1">
        <v>714</v>
      </c>
      <c r="B715" t="s">
        <v>7</v>
      </c>
      <c r="C715" t="s">
        <v>759</v>
      </c>
      <c r="D715" t="s">
        <v>9</v>
      </c>
      <c r="E715" s="3" t="s">
        <v>853</v>
      </c>
      <c r="F715" t="s">
        <v>854</v>
      </c>
      <c r="G715">
        <v>1</v>
      </c>
      <c r="H715">
        <v>0</v>
      </c>
      <c r="I715">
        <v>0</v>
      </c>
      <c r="J715">
        <v>0</v>
      </c>
      <c r="K715" t="str">
        <f t="shared" si="11"/>
        <v>insert into  Input_Data ( Content , TotalSenseNegative , TotalSensePositive , TotalSense, SourceURL) values ('ถ้าเกิดที่อังกฤษ โตที่อังกฤษ กลับมาเรียนที่ไทยนิดหน่อยแล้วกลับไปเรียนที่อังกฤษ เริ่มทำงานที่อังกฤษ ถ้าสำเนียงยังไม่ได้แบบอังกฤษ กูก็ไม่รู้จะว่าไงแล้วล่ะ' , 0,0,0, 'www.facebook.com');</v>
      </c>
    </row>
    <row r="716" spans="1:11" x14ac:dyDescent="0.25">
      <c r="A716" s="1">
        <v>715</v>
      </c>
      <c r="B716" t="s">
        <v>7</v>
      </c>
      <c r="C716" t="s">
        <v>759</v>
      </c>
      <c r="D716" t="s">
        <v>9</v>
      </c>
      <c r="E716" s="3" t="s">
        <v>855</v>
      </c>
      <c r="F716" t="s">
        <v>856</v>
      </c>
      <c r="G716">
        <v>0</v>
      </c>
      <c r="H716">
        <v>0</v>
      </c>
      <c r="I716">
        <v>0</v>
      </c>
      <c r="J716">
        <v>0</v>
      </c>
      <c r="K716" t="str">
        <f t="shared" si="11"/>
        <v>insert into  Input_Data ( Content , TotalSenseNegative , TotalSensePositive , TotalSense, SourceURL) values ('เฮ้ย ระดับนี้ ไม่ร้องแล้ว เมื่อก่อนตอนไปทำงานที่อังกฤษ กะตอนเรียนโทอ่ะ ร้องไห้ที่สนบ.ตลอด แต่ตอนนี้ไม่แระ 555' , 0,0,0, 'www.facebook.com');</v>
      </c>
    </row>
    <row r="717" spans="1:11" x14ac:dyDescent="0.25">
      <c r="A717" s="1">
        <v>716</v>
      </c>
      <c r="B717" t="s">
        <v>7</v>
      </c>
      <c r="C717" t="s">
        <v>759</v>
      </c>
      <c r="D717" t="s">
        <v>9</v>
      </c>
      <c r="E717" s="3" t="s">
        <v>857</v>
      </c>
      <c r="F717" t="s">
        <v>858</v>
      </c>
      <c r="G717">
        <v>5</v>
      </c>
      <c r="H717">
        <v>0</v>
      </c>
      <c r="I717">
        <v>0</v>
      </c>
      <c r="J717">
        <v>0</v>
      </c>
      <c r="K717" t="str">
        <f t="shared" si="11"/>
        <v>insert into  Input_Data ( Content , TotalSenseNegative , TotalSensePositive , TotalSense, SourceURL) values ('ผมไปเรียนและทำงานที่อังกฤษ / เวลส์ / สก็อตแลนด์ช่วงปี 2007-2009 ยังนึกไม่ออกครับว่ามีตื้นลึกหนาบางอย่างไรบ้าง' , 0,0,0, 'www.facebook.com');</v>
      </c>
    </row>
    <row r="718" spans="1:11" x14ac:dyDescent="0.25">
      <c r="A718" s="1">
        <v>717</v>
      </c>
      <c r="B718" t="s">
        <v>7</v>
      </c>
      <c r="C718" t="s">
        <v>759</v>
      </c>
      <c r="D718" t="s">
        <v>9</v>
      </c>
      <c r="E718" s="3" t="s">
        <v>859</v>
      </c>
      <c r="F718" t="s">
        <v>860</v>
      </c>
      <c r="G718">
        <v>0</v>
      </c>
      <c r="H718">
        <v>0</v>
      </c>
      <c r="I718">
        <v>0</v>
      </c>
      <c r="J718">
        <v>0</v>
      </c>
      <c r="K718" t="str">
        <f t="shared" si="11"/>
        <v>insert into  Input_Data ( Content , TotalSenseNegative , TotalSensePositive , TotalSense, SourceURL) values ('อยู่ดีๆแม่ก็พูดว่า จะให้ไปทำงานที่อังกฤษ // เอ๋อแดกเลยกู เรียนก็ยังไม่จบ พูดเหมือนมีเงินเยอะ ภาษายังฟิชๆสเนคๆอยู่เรอะ ' , 0,0,0, 'www.facebook.com');</v>
      </c>
    </row>
    <row r="719" spans="1:11" x14ac:dyDescent="0.25">
      <c r="A719" s="1">
        <v>718</v>
      </c>
      <c r="B719" t="s">
        <v>7</v>
      </c>
      <c r="C719" t="s">
        <v>759</v>
      </c>
      <c r="D719" t="s">
        <v>9</v>
      </c>
      <c r="E719" s="3" t="s">
        <v>861</v>
      </c>
      <c r="F719" t="s">
        <v>862</v>
      </c>
      <c r="G719">
        <v>0</v>
      </c>
      <c r="H719">
        <v>0</v>
      </c>
      <c r="I719">
        <v>0</v>
      </c>
      <c r="J719">
        <v>0</v>
      </c>
      <c r="K719" t="str">
        <f t="shared" si="11"/>
        <v>insert into  Input_Data ( Content , TotalSenseNegative , TotalSensePositive , TotalSense, SourceURL) values ('โอเค พน.คุณพี่ท่านบินไปทำงานที่อังกฤษ ภาระงานทั้งหมดก็ตกมาอยู่ที่คนนี้!!!!' , 0,0,0, 'www.facebook.com');</v>
      </c>
    </row>
    <row r="720" spans="1:11" x14ac:dyDescent="0.25">
      <c r="A720" s="1">
        <v>719</v>
      </c>
      <c r="B720" t="s">
        <v>7</v>
      </c>
      <c r="C720" t="s">
        <v>759</v>
      </c>
      <c r="D720" t="s">
        <v>9</v>
      </c>
      <c r="E720" s="3" t="s">
        <v>863</v>
      </c>
      <c r="F720" t="s">
        <v>864</v>
      </c>
      <c r="G720">
        <v>1</v>
      </c>
      <c r="H720">
        <v>0</v>
      </c>
      <c r="I720">
        <v>0</v>
      </c>
      <c r="J720">
        <v>0</v>
      </c>
      <c r="K720" t="str">
        <f t="shared" si="11"/>
        <v>insert into  Input_Data ( Content , TotalSenseNegative , TotalSensePositive , TotalSense, SourceURL) values ('เพื่อนแม่เราทำงานที่อังกฤษ แล้วคือเค้ารู้ว่าชั้นไม่ชอบโยโกะ เค้าเลยมาเมาท์ เพื่อนแม่:โห โยโกะนี่เรื่องมากชิ*หาย จะอาบน้ำปกติไม่ได้ นางต้องอาบน้ำนม เรา:ว้อท จริงป่ะคะ? เพื่อนแม่:จริง แล้วลูกชายนางชื่ออะไรนะ? เรา:ฌอน? เพื่อนแม่:เออๆ ใช่ๆ คนนั้นแหละ โคตรหยิ่ง บ่นๆบลาๆ เรา:กลั้นขำ' , 0,0,0, 'www.facebook.com');</v>
      </c>
    </row>
    <row r="721" spans="1:11" x14ac:dyDescent="0.25">
      <c r="A721" s="1">
        <v>720</v>
      </c>
      <c r="B721" t="s">
        <v>7</v>
      </c>
      <c r="C721" t="s">
        <v>759</v>
      </c>
      <c r="D721" t="s">
        <v>9</v>
      </c>
      <c r="E721" s="3" t="s">
        <v>865</v>
      </c>
      <c r="F721" t="s">
        <v>866</v>
      </c>
      <c r="G721">
        <v>0</v>
      </c>
      <c r="H721">
        <v>0</v>
      </c>
      <c r="I721">
        <v>0</v>
      </c>
      <c r="J721">
        <v>0</v>
      </c>
      <c r="K721" t="str">
        <f t="shared" si="11"/>
        <v>insert into  Input_Data ( Content , TotalSenseNegative , TotalSensePositive , TotalSense, SourceURL) values ('เอาล่ะมึง ฟิคกุไม่ต้องแต่อีกต่อไป เดน่าย้ายไปทำงานที่อังกฤษ กร้ากกกก ญาเดน่าโว้ยยยยย' , 0,0,0, 'www.facebook.com');</v>
      </c>
    </row>
    <row r="722" spans="1:11" x14ac:dyDescent="0.25">
      <c r="A722" s="1">
        <v>721</v>
      </c>
      <c r="B722" t="s">
        <v>7</v>
      </c>
      <c r="C722" t="s">
        <v>759</v>
      </c>
      <c r="D722" t="s">
        <v>9</v>
      </c>
      <c r="E722" s="3" t="s">
        <v>867</v>
      </c>
      <c r="F722" t="s">
        <v>828</v>
      </c>
      <c r="G722">
        <v>288</v>
      </c>
      <c r="H722">
        <v>0</v>
      </c>
      <c r="I722">
        <v>0</v>
      </c>
      <c r="J722">
        <v>0</v>
      </c>
      <c r="K722" t="str">
        <f t="shared" si="11"/>
        <v>insert into  Input_Data ( Content , TotalSenseNegative , TotalSensePositive , TotalSense, SourceURL) values ('ดูตั้งแต่สมัย ปี1 ไปทำงานที่อังกฤษ ยังทันเห็นเขาเล่นกับลิเวอร์พูล (1996) สัมภาษณ์มาก่อนหน้านี้ สัก15 ปี  จอห์น บาร์นส์ ...... Legend' , 0,0,0, 'www.facebook.com');</v>
      </c>
    </row>
    <row r="723" spans="1:11" x14ac:dyDescent="0.25">
      <c r="A723" s="1">
        <v>722</v>
      </c>
      <c r="B723" t="s">
        <v>7</v>
      </c>
      <c r="C723" t="s">
        <v>759</v>
      </c>
      <c r="D723" t="s">
        <v>9</v>
      </c>
      <c r="E723" s="3" t="s">
        <v>868</v>
      </c>
      <c r="F723" t="s">
        <v>869</v>
      </c>
      <c r="G723">
        <v>0</v>
      </c>
      <c r="H723">
        <v>0</v>
      </c>
      <c r="I723">
        <v>0</v>
      </c>
      <c r="J723">
        <v>0</v>
      </c>
      <c r="K723" t="str">
        <f t="shared" si="11"/>
        <v>insert into  Input_Data ( Content , TotalSenseNegative , TotalSensePositive , TotalSense, SourceURL) values ('วันนี้น้องนายกับแม่หมู เดินทางไปทำงานที่อังกฤษ ส่วนงานอะไร รอชมภาพในไอจีน้องนายกับแม่หมู กันนะ' , 0,0,0, 'www.facebook.com');</v>
      </c>
    </row>
    <row r="724" spans="1:11" x14ac:dyDescent="0.25">
      <c r="A724" s="1">
        <v>723</v>
      </c>
      <c r="B724" t="s">
        <v>7</v>
      </c>
      <c r="C724" t="s">
        <v>759</v>
      </c>
      <c r="D724" t="s">
        <v>9</v>
      </c>
      <c r="E724" s="3" t="s">
        <v>870</v>
      </c>
      <c r="F724" t="s">
        <v>871</v>
      </c>
      <c r="G724">
        <v>24</v>
      </c>
      <c r="H724">
        <v>0</v>
      </c>
      <c r="I724">
        <v>0</v>
      </c>
      <c r="J724">
        <v>0</v>
      </c>
      <c r="K724" t="str">
        <f t="shared" si="11"/>
        <v>insert into  Input_Data ( Content , TotalSenseNegative , TotalSensePositive , TotalSense, SourceURL) values ('สงสารพิชูวว วันชูชอกแท้ๆแต่ต้องเดินทางไปทำงานที่อังกฤษ ไม่ได้อยู่กับครอบครัว น่าสงสารกว่านั้นคือ ปีนี้ลิซ่าต้องอยู่คนเดียวหรือเปล่า เพราะคนพากลับบ้านด้วยทุกปีไม่อยู่เกาหลี #LISOO' , 0,0,0, 'www.facebook.com');</v>
      </c>
    </row>
    <row r="725" spans="1:11" x14ac:dyDescent="0.25">
      <c r="A725" s="1">
        <v>724</v>
      </c>
      <c r="B725" t="s">
        <v>7</v>
      </c>
      <c r="C725" t="s">
        <v>759</v>
      </c>
      <c r="D725" t="s">
        <v>9</v>
      </c>
      <c r="E725" s="3" t="s">
        <v>872</v>
      </c>
      <c r="F725" t="s">
        <v>873</v>
      </c>
      <c r="G725">
        <v>30</v>
      </c>
      <c r="H725">
        <v>0</v>
      </c>
      <c r="I725">
        <v>0</v>
      </c>
      <c r="J725">
        <v>0</v>
      </c>
      <c r="K725" t="str">
        <f t="shared" si="11"/>
        <v>insert into  Input_Data ( Content , TotalSenseNegative , TotalSensePositive , TotalSense, SourceURL) values ('พิเจมส์เล่าว่าตอนอายุ 18 นางไปทำงานที่อังกฤษ 4 เดือน พอกลับมาพวกโปสเตอร์ต่างๆที่ติดกับผนังหายไปหมดเลยเพราะห้องทาสีใหม่ ไอ้โปสเตอร์พอเข้าใจได้ แต่ไม่ต้องเล่าละเอียดขนาดตั๋วรถไฟที่ไปหาสาวที่มีเซ็กซ์ด้วยครั้งแรกก็หายไปด้วยก็ได้นะ   ความพิเจมส์' , 0,0,0, 'www.facebook.com');</v>
      </c>
    </row>
    <row r="726" spans="1:11" x14ac:dyDescent="0.25">
      <c r="A726" s="1">
        <v>725</v>
      </c>
      <c r="B726" t="s">
        <v>7</v>
      </c>
      <c r="C726" t="s">
        <v>759</v>
      </c>
      <c r="D726" t="s">
        <v>9</v>
      </c>
      <c r="E726" s="3" t="s">
        <v>874</v>
      </c>
      <c r="F726" t="s">
        <v>875</v>
      </c>
      <c r="G726">
        <v>0</v>
      </c>
      <c r="H726">
        <v>0</v>
      </c>
      <c r="I726">
        <v>0</v>
      </c>
      <c r="J726">
        <v>0</v>
      </c>
      <c r="K726" t="str">
        <f t="shared" si="11"/>
        <v>insert into  Input_Data ( Content , TotalSenseNegative , TotalSensePositive , TotalSense, SourceURL) values ('ตลกที่ องศาเคยไปเสิร์ชวิกิ ซึ่งมันมั่วมากๆ ทั้งบอกว่าบอสอายุ26 (จีงๆ29แร้ว) บอกว่าบอสพ่อแม่ตายหมดแร้ว(จีงๆอยู่ชม) บอกว่าบอสเรียนจบมาจากอังกฤษ (จีงๆจบไทยแล้วไปทำงานที่อังกฤษ) องศาเรยสงสารนึกว่าบอสไม่มีญาติ555555555555555 (บอสเคยบอกเรื่อฃจริงกับจีแร้วนะ แต่จีไ่ม่บอกต่อ55555)' , 0,0,0, 'www.facebook.com');</v>
      </c>
    </row>
    <row r="727" spans="1:11" x14ac:dyDescent="0.25">
      <c r="A727" s="1">
        <v>726</v>
      </c>
      <c r="B727" t="s">
        <v>7</v>
      </c>
      <c r="C727" t="s">
        <v>759</v>
      </c>
      <c r="D727" t="s">
        <v>9</v>
      </c>
      <c r="E727" s="3" t="s">
        <v>876</v>
      </c>
      <c r="F727" t="s">
        <v>877</v>
      </c>
      <c r="G727">
        <v>0</v>
      </c>
      <c r="H727">
        <v>0</v>
      </c>
      <c r="I727">
        <v>0</v>
      </c>
      <c r="J727">
        <v>0</v>
      </c>
      <c r="K727" t="str">
        <f t="shared" si="11"/>
        <v>insert into  Input_Data ( Content , TotalSenseNegative , TotalSensePositive , TotalSense, SourceURL) values ('แฟนนี่สเป๊คฝรั่ง ตอนนั้นนางไปทำงานที่อังกฤษ เกือบโดนข่มขืน ดีมีคนมาช่วยทัน' , 0,0,0, 'www.facebook.com');</v>
      </c>
    </row>
    <row r="728" spans="1:11" x14ac:dyDescent="0.25">
      <c r="A728" s="1">
        <v>727</v>
      </c>
      <c r="B728" t="s">
        <v>7</v>
      </c>
      <c r="C728" t="s">
        <v>759</v>
      </c>
      <c r="D728" t="s">
        <v>9</v>
      </c>
      <c r="E728" s="3" t="s">
        <v>878</v>
      </c>
      <c r="F728" t="s">
        <v>879</v>
      </c>
      <c r="G728">
        <v>1</v>
      </c>
      <c r="H728">
        <v>0</v>
      </c>
      <c r="I728">
        <v>0</v>
      </c>
      <c r="J728">
        <v>0</v>
      </c>
      <c r="K728" t="str">
        <f t="shared" si="11"/>
        <v>insert into  Input_Data ( Content , TotalSenseNegative , TotalSensePositive , TotalSense, SourceURL) values ('กำลังใจล้นสนามบิน นุชรวมตัวส่ง #เป๊กผลิตโชค #PeckPalitchoke ก่อนลัดฟ้าบินไปทำงานที่อังกฤษ #siamzone https://siamzone.com/board/view.php?sid=4346808…' , 0,0,0, 'www.facebook.com');</v>
      </c>
    </row>
    <row r="729" spans="1:11" x14ac:dyDescent="0.25">
      <c r="A729" s="1">
        <v>728</v>
      </c>
      <c r="B729" t="s">
        <v>7</v>
      </c>
      <c r="C729" t="s">
        <v>759</v>
      </c>
      <c r="D729" t="s">
        <v>9</v>
      </c>
      <c r="E729" s="3" t="s">
        <v>880</v>
      </c>
      <c r="F729" t="s">
        <v>881</v>
      </c>
      <c r="G729">
        <v>0</v>
      </c>
      <c r="H729">
        <v>0</v>
      </c>
      <c r="I729">
        <v>0</v>
      </c>
      <c r="J729">
        <v>0</v>
      </c>
      <c r="K729"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 0,0,0, 'www.facebook.com');</v>
      </c>
    </row>
    <row r="730" spans="1:11" x14ac:dyDescent="0.25">
      <c r="A730" s="1">
        <v>729</v>
      </c>
      <c r="B730" t="s">
        <v>7</v>
      </c>
      <c r="C730" t="s">
        <v>759</v>
      </c>
      <c r="D730" t="s">
        <v>9</v>
      </c>
      <c r="E730" s="3" t="s">
        <v>882</v>
      </c>
      <c r="F730" t="s">
        <v>883</v>
      </c>
      <c r="G730">
        <v>4</v>
      </c>
      <c r="H730">
        <v>0</v>
      </c>
      <c r="I730">
        <v>0</v>
      </c>
      <c r="J730">
        <v>0</v>
      </c>
      <c r="K730" t="str">
        <f t="shared" si="11"/>
        <v>insert into  Input_Data ( Content , TotalSenseNegative , TotalSensePositive , TotalSense, SourceURL) values ('##SAFEFLIGHTMYPALIT #เป๊กผลิตโชค #PeckPalitchoke  กำลังใจล้นสนามบิน นุชรวมตัวส่ง เป๊ก ผลิตโชค ก่อนลัดฟ้าบินไปทำงานที่อังกฤษ #siamzone' , 0,0,0, 'www.facebook.com');</v>
      </c>
    </row>
    <row r="731" spans="1:11" x14ac:dyDescent="0.25">
      <c r="A731" s="1">
        <v>730</v>
      </c>
      <c r="B731" t="s">
        <v>7</v>
      </c>
      <c r="C731" t="s">
        <v>759</v>
      </c>
      <c r="D731" t="s">
        <v>9</v>
      </c>
      <c r="E731" s="3" t="s">
        <v>884</v>
      </c>
      <c r="F731" t="s">
        <v>885</v>
      </c>
      <c r="G731">
        <v>0</v>
      </c>
      <c r="H731">
        <v>0</v>
      </c>
      <c r="I731">
        <v>0</v>
      </c>
      <c r="J731">
        <v>0</v>
      </c>
      <c r="K731" t="str">
        <f t="shared" si="11"/>
        <v>insert into  Input_Data ( Content , TotalSenseNegative , TotalSensePositive , TotalSense, SourceURL) values ('เหงาจังเลย   สามีไม่อยู่ไปทำงานที่อังกฤษ นอนคิดถึงทั้งคืนเลย.คิดถึง.คิดถึง.คิดถึง    @peckpalit' , 0,0,0, 'www.facebook.com');</v>
      </c>
    </row>
    <row r="732" spans="1:11" x14ac:dyDescent="0.25">
      <c r="A732" s="1">
        <v>731</v>
      </c>
      <c r="B732" t="s">
        <v>7</v>
      </c>
      <c r="C732" t="s">
        <v>759</v>
      </c>
      <c r="D732" t="s">
        <v>9</v>
      </c>
      <c r="E732" s="3" t="s">
        <v>886</v>
      </c>
      <c r="F732" t="s">
        <v>887</v>
      </c>
      <c r="G732">
        <v>1</v>
      </c>
      <c r="H732">
        <v>0</v>
      </c>
      <c r="I732">
        <v>0</v>
      </c>
      <c r="J732">
        <v>0</v>
      </c>
      <c r="K732" t="str">
        <f t="shared" si="11"/>
        <v>insert into  Input_Data ( Content , TotalSenseNegative , TotalSensePositive , TotalSense, SourceURL) values ('#เป๊กผลิตโชค กำลังใจล้นสนามบิน นุชรวมตัวส่ง เป๊ก ผลิตโชค ก่อนลัดฟ้าบินไปทำงานที่อังกฤษ #siamzone' , 0,0,0, 'www.facebook.com');</v>
      </c>
    </row>
    <row r="733" spans="1:11" x14ac:dyDescent="0.25">
      <c r="A733" s="1">
        <v>732</v>
      </c>
      <c r="B733" t="s">
        <v>7</v>
      </c>
      <c r="C733" t="s">
        <v>759</v>
      </c>
      <c r="D733" t="s">
        <v>9</v>
      </c>
      <c r="E733" s="3" t="s">
        <v>888</v>
      </c>
      <c r="F733" t="s">
        <v>889</v>
      </c>
      <c r="G733">
        <v>0</v>
      </c>
      <c r="H733">
        <v>0</v>
      </c>
      <c r="I733">
        <v>0</v>
      </c>
      <c r="J733">
        <v>0</v>
      </c>
      <c r="K733"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#PeckPalitchoke #เป๊กผลิตโชค' , 0,0,0, 'www.facebook.com');</v>
      </c>
    </row>
    <row r="734" spans="1:11" x14ac:dyDescent="0.25">
      <c r="A734" s="1">
        <v>733</v>
      </c>
      <c r="B734" t="s">
        <v>7</v>
      </c>
      <c r="C734" t="s">
        <v>759</v>
      </c>
      <c r="D734" t="s">
        <v>9</v>
      </c>
      <c r="E734" s="3" t="s">
        <v>890</v>
      </c>
      <c r="F734" t="s">
        <v>891</v>
      </c>
      <c r="G734">
        <v>1</v>
      </c>
      <c r="H734">
        <v>0</v>
      </c>
      <c r="I734">
        <v>0</v>
      </c>
      <c r="J734">
        <v>0</v>
      </c>
      <c r="K734" t="str">
        <f t="shared" si="11"/>
        <v>insert into  Input_Data ( Content , TotalSenseNegative , TotalSensePositive , TotalSense, SourceURL) values ('กำลังใจล้นสนามบิน นุชรวมตัวส่ง #เป๊กผลิตโชค #PeckPalitchoke ก่อนลัดฟ้าบินไปทำงานที่อังกฤษ #siamzone' , 0,0,0, 'www.facebook.com');</v>
      </c>
    </row>
    <row r="735" spans="1:11" x14ac:dyDescent="0.25">
      <c r="A735" s="1">
        <v>734</v>
      </c>
      <c r="B735" t="s">
        <v>7</v>
      </c>
      <c r="C735" t="s">
        <v>759</v>
      </c>
      <c r="D735" t="s">
        <v>9</v>
      </c>
      <c r="E735" s="3" t="s">
        <v>892</v>
      </c>
      <c r="F735" t="s">
        <v>893</v>
      </c>
      <c r="G735">
        <v>1</v>
      </c>
      <c r="H735">
        <v>0</v>
      </c>
      <c r="I735">
        <v>0</v>
      </c>
      <c r="J735">
        <v>0</v>
      </c>
      <c r="K735"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#เป๊กผลิตโชค  #siamzone' , 0,0,0, 'www.facebook.com');</v>
      </c>
    </row>
    <row r="736" spans="1:11" x14ac:dyDescent="0.25">
      <c r="A736" s="1">
        <v>735</v>
      </c>
      <c r="B736" t="s">
        <v>7</v>
      </c>
      <c r="C736" t="s">
        <v>759</v>
      </c>
      <c r="D736" t="s">
        <v>9</v>
      </c>
      <c r="E736" s="3" t="s">
        <v>894</v>
      </c>
      <c r="F736" t="s">
        <v>895</v>
      </c>
      <c r="G736">
        <v>0</v>
      </c>
      <c r="H736">
        <v>0</v>
      </c>
      <c r="I736">
        <v>0</v>
      </c>
      <c r="J736">
        <v>0</v>
      </c>
      <c r="K736"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#เป๊กผลิตโชค  #PeckPalitchoke  #SAFEFLIGHTMYPALIT' , 0,0,0, 'www.facebook.com');</v>
      </c>
    </row>
    <row r="737" spans="1:11" x14ac:dyDescent="0.25">
      <c r="A737" s="1">
        <v>736</v>
      </c>
      <c r="B737" t="s">
        <v>7</v>
      </c>
      <c r="C737" t="s">
        <v>759</v>
      </c>
      <c r="D737" t="s">
        <v>9</v>
      </c>
      <c r="E737" s="3" t="s">
        <v>896</v>
      </c>
      <c r="F737" t="s">
        <v>897</v>
      </c>
      <c r="G737">
        <v>0</v>
      </c>
      <c r="H737">
        <v>0</v>
      </c>
      <c r="I737">
        <v>0</v>
      </c>
      <c r="J737">
        <v>0</v>
      </c>
      <c r="K737" t="str">
        <f t="shared" si="11"/>
        <v>insert into  Input_Data ( Content , TotalSenseNegative , TotalSensePositive , TotalSense, SourceURL) values ('#เป๊กผลิตโชค  #PeckPalitchoke   กำลังใจล้นสนามบิน นุชรวมตัวส่ง เป๊ก ผลิตโชค ก่อนลัดฟ้าบินไปทำงานที่อังกฤษ #siamzone https://siamzone.com/board/view.php?sid=4346808…' , 0,0,0, 'www.facebook.com');</v>
      </c>
    </row>
    <row r="738" spans="1:11" x14ac:dyDescent="0.25">
      <c r="A738" s="1">
        <v>737</v>
      </c>
      <c r="B738" t="s">
        <v>7</v>
      </c>
      <c r="C738" t="s">
        <v>759</v>
      </c>
      <c r="D738" t="s">
        <v>9</v>
      </c>
      <c r="E738" s="3" t="s">
        <v>898</v>
      </c>
      <c r="F738" t="s">
        <v>899</v>
      </c>
      <c r="G738">
        <v>1</v>
      </c>
      <c r="H738">
        <v>0</v>
      </c>
      <c r="I738">
        <v>0</v>
      </c>
      <c r="J738">
        <v>0</v>
      </c>
      <c r="K738"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#เป๊กผลิตโชค  #PeckPalitchoke' , 0,0,0, 'www.facebook.com');</v>
      </c>
    </row>
    <row r="739" spans="1:11" x14ac:dyDescent="0.25">
      <c r="A739" s="1">
        <v>738</v>
      </c>
      <c r="B739" t="s">
        <v>7</v>
      </c>
      <c r="C739" t="s">
        <v>759</v>
      </c>
      <c r="D739" t="s">
        <v>9</v>
      </c>
      <c r="E739" s="3" t="s">
        <v>900</v>
      </c>
      <c r="F739" t="s">
        <v>901</v>
      </c>
      <c r="G739">
        <v>4</v>
      </c>
      <c r="H739">
        <v>0</v>
      </c>
      <c r="I739">
        <v>0</v>
      </c>
      <c r="J739">
        <v>0</v>
      </c>
      <c r="K739"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#เป๊กผลิตโชค  #PecKPaLitchoke' , 0,0,0, 'www.facebook.com');</v>
      </c>
    </row>
    <row r="740" spans="1:11" x14ac:dyDescent="0.25">
      <c r="A740" s="1">
        <v>739</v>
      </c>
      <c r="B740" t="s">
        <v>7</v>
      </c>
      <c r="C740" t="s">
        <v>759</v>
      </c>
      <c r="D740" t="s">
        <v>9</v>
      </c>
      <c r="E740" s="3" t="s">
        <v>902</v>
      </c>
      <c r="F740" t="s">
        <v>903</v>
      </c>
      <c r="G740">
        <v>0</v>
      </c>
      <c r="H740">
        <v>0</v>
      </c>
      <c r="I740">
        <v>0</v>
      </c>
      <c r="J740">
        <v>0</v>
      </c>
      <c r="K740"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#เป๊กผลิตโชค' , 0,0,0, 'www.facebook.com');</v>
      </c>
    </row>
    <row r="741" spans="1:11" x14ac:dyDescent="0.25">
      <c r="A741" s="1">
        <v>740</v>
      </c>
      <c r="B741" t="s">
        <v>7</v>
      </c>
      <c r="C741" t="s">
        <v>759</v>
      </c>
      <c r="D741" t="s">
        <v>9</v>
      </c>
      <c r="E741" s="3" t="s">
        <v>904</v>
      </c>
      <c r="F741" t="s">
        <v>905</v>
      </c>
      <c r="G741">
        <v>1</v>
      </c>
      <c r="H741">
        <v>0</v>
      </c>
      <c r="I741">
        <v>0</v>
      </c>
      <c r="J741">
        <v>0</v>
      </c>
      <c r="K741"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#เป๊กผลิตโชค  #PeckPalitchoke' , 0,0,0, 'www.facebook.com');</v>
      </c>
    </row>
    <row r="742" spans="1:11" x14ac:dyDescent="0.25">
      <c r="A742" s="1">
        <v>741</v>
      </c>
      <c r="B742" t="s">
        <v>7</v>
      </c>
      <c r="C742" t="s">
        <v>759</v>
      </c>
      <c r="D742" t="s">
        <v>9</v>
      </c>
      <c r="E742" s="3" t="s">
        <v>906</v>
      </c>
      <c r="F742" t="s">
        <v>907</v>
      </c>
      <c r="G742">
        <v>0</v>
      </c>
      <c r="H742">
        <v>0</v>
      </c>
      <c r="I742">
        <v>0</v>
      </c>
      <c r="J742">
        <v>0</v>
      </c>
      <c r="K742" t="str">
        <f t="shared" si="11"/>
        <v>insert into  Input_Data ( Content , TotalSenseNegative , TotalSensePositive , TotalSense, SourceURL) values ('น่ารัก   #เป๊กผลิตโชค #PeckPalitchoke กำลังใจล้นสนามบิน นุชรวมตัวส่ง เป๊ก ผลิตโชค ก่อนลัดฟ้าบินไปทำงานที่อังกฤษ #siamzone https://siamzone.com/board/view.php?sid=4346808…' , 0,0,0, 'www.facebook.com');</v>
      </c>
    </row>
    <row r="743" spans="1:11" x14ac:dyDescent="0.25">
      <c r="A743" s="1">
        <v>742</v>
      </c>
      <c r="B743" t="s">
        <v>7</v>
      </c>
      <c r="C743" t="s">
        <v>759</v>
      </c>
      <c r="D743" t="s">
        <v>9</v>
      </c>
      <c r="E743" s="3" t="s">
        <v>908</v>
      </c>
      <c r="F743" t="s">
        <v>909</v>
      </c>
      <c r="G743">
        <v>1</v>
      </c>
      <c r="H743">
        <v>0</v>
      </c>
      <c r="I743">
        <v>0</v>
      </c>
      <c r="J743">
        <v>0</v>
      </c>
      <c r="K743" t="str">
        <f t="shared" si="11"/>
        <v>insert into  Input_Data ( Content , TotalSenseNegative , TotalSensePositive , TotalSense, SourceURL) values ('กำลังใจล้นสนามบิน นุชรวมตัวส่ง #เป๊กผลิตโชค ก่อนลัดฟ้าบินไปทำงานที่อังกฤษ #siamzone https://siamzone.com/board/view.php?sid=4346808…' , 0,0,0, 'www.facebook.com');</v>
      </c>
    </row>
    <row r="744" spans="1:11" x14ac:dyDescent="0.25">
      <c r="A744" s="1">
        <v>743</v>
      </c>
      <c r="B744" t="s">
        <v>7</v>
      </c>
      <c r="C744" t="s">
        <v>759</v>
      </c>
      <c r="D744" t="s">
        <v>9</v>
      </c>
      <c r="E744" s="3" t="s">
        <v>910</v>
      </c>
      <c r="F744" t="s">
        <v>911</v>
      </c>
      <c r="G744">
        <v>3</v>
      </c>
      <c r="H744">
        <v>0</v>
      </c>
      <c r="I744">
        <v>0</v>
      </c>
      <c r="J744">
        <v>0</v>
      </c>
      <c r="K744"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#SAFEFLIGHTMYPALIT  #เป๊กผลิตโชค #PeckPalitchoke  https://siamzone.com/board/view.php?sid=4346808…' , 0,0,0, 'www.facebook.com');</v>
      </c>
    </row>
    <row r="745" spans="1:11" x14ac:dyDescent="0.25">
      <c r="A745" s="1">
        <v>744</v>
      </c>
      <c r="B745" t="s">
        <v>7</v>
      </c>
      <c r="C745" t="s">
        <v>759</v>
      </c>
      <c r="D745" t="s">
        <v>9</v>
      </c>
      <c r="E745" s="3" t="s">
        <v>912</v>
      </c>
      <c r="F745" t="s">
        <v>913</v>
      </c>
      <c r="G745">
        <v>0</v>
      </c>
      <c r="H745">
        <v>0</v>
      </c>
      <c r="I745">
        <v>0</v>
      </c>
      <c r="J745">
        <v>0</v>
      </c>
      <c r="K745"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 บันเทิงไทย | 4346808 #เป๊กผลิตโชค ♡ #PeckPalitchoke  https://siamzone.com/board/view.php?sid=4346808…' , 0,0,0, 'www.facebook.com');</v>
      </c>
    </row>
    <row r="746" spans="1:11" x14ac:dyDescent="0.25">
      <c r="A746" s="1">
        <v>745</v>
      </c>
      <c r="B746" t="s">
        <v>7</v>
      </c>
      <c r="C746" t="s">
        <v>759</v>
      </c>
      <c r="D746" t="s">
        <v>9</v>
      </c>
      <c r="E746" s="3" t="s">
        <v>914</v>
      </c>
      <c r="F746" t="s">
        <v>915</v>
      </c>
      <c r="G746">
        <v>2</v>
      </c>
      <c r="H746">
        <v>0</v>
      </c>
      <c r="I746">
        <v>0</v>
      </c>
      <c r="J746">
        <v>0</v>
      </c>
      <c r="K746"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 บันเทิงไทย | 4346808 #เป๊กผลิตโชค ♡ #PeckPalitchoke' , 0,0,0, 'www.facebook.com');</v>
      </c>
    </row>
    <row r="747" spans="1:11" x14ac:dyDescent="0.25">
      <c r="A747" s="1">
        <v>746</v>
      </c>
      <c r="B747" t="s">
        <v>7</v>
      </c>
      <c r="C747" t="s">
        <v>759</v>
      </c>
      <c r="D747" t="s">
        <v>9</v>
      </c>
      <c r="E747" s="3" t="s">
        <v>916</v>
      </c>
      <c r="F747" t="s">
        <v>917</v>
      </c>
      <c r="G747">
        <v>3</v>
      </c>
      <c r="H747">
        <v>0</v>
      </c>
      <c r="I747">
        <v>0</v>
      </c>
      <c r="J747">
        <v>0</v>
      </c>
      <c r="K747" t="str">
        <f t="shared" si="11"/>
        <v>insert into  Input_Data ( Content , TotalSenseNegative , TotalSensePositive , TotalSense, SourceURL) values ('ลงรูปสวยทุกรูปเลยแอด #เป๊กผลิตโชค #PeckPalitchoke  กำลังใจล้นสนามบิน นุชรวมตัวส่ง เป๊ก ผลิตโชค ก่อนลัดฟ้าบินไปทำงานที่อังกฤษ #siamzone' , 0,0,0, 'www.facebook.com');</v>
      </c>
    </row>
    <row r="748" spans="1:11" x14ac:dyDescent="0.25">
      <c r="A748" s="1">
        <v>747</v>
      </c>
      <c r="B748" t="s">
        <v>7</v>
      </c>
      <c r="C748" t="s">
        <v>759</v>
      </c>
      <c r="D748" t="s">
        <v>9</v>
      </c>
      <c r="E748" s="3" t="s">
        <v>918</v>
      </c>
      <c r="F748" t="s">
        <v>919</v>
      </c>
      <c r="G748">
        <v>0</v>
      </c>
      <c r="H748">
        <v>0</v>
      </c>
      <c r="I748">
        <v>0</v>
      </c>
      <c r="J748">
        <v>0</v>
      </c>
      <c r="K748"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 บันเทิงไทย | 4346808  #เป๊กผลิตโชค  #PeckPalitchoke  #ไกลแค่ไหนกําลังใจก็ไปถึง   https://siamzone.com/board/view.php?sid=4346808…' , 0,0,0, 'www.facebook.com');</v>
      </c>
    </row>
    <row r="749" spans="1:11" x14ac:dyDescent="0.25">
      <c r="A749" s="1">
        <v>748</v>
      </c>
      <c r="B749" t="s">
        <v>7</v>
      </c>
      <c r="C749" t="s">
        <v>759</v>
      </c>
      <c r="D749" t="s">
        <v>9</v>
      </c>
      <c r="E749" s="3" t="s">
        <v>920</v>
      </c>
      <c r="F749" t="s">
        <v>921</v>
      </c>
      <c r="G749">
        <v>5</v>
      </c>
      <c r="H749">
        <v>0</v>
      </c>
      <c r="I749">
        <v>0</v>
      </c>
      <c r="J749">
        <v>0</v>
      </c>
      <c r="K749" t="str">
        <f t="shared" si="11"/>
        <v>insert into  Input_Data ( Content , TotalSenseNegative , TotalSensePositive , TotalSense, SourceURL) values ('สวมหมวกสไตล์ผู้ดีอังกฤษเบาๆ   #เป๊กผลิตโชค  #PeckPalitchoke  #ไกลแค่ไหนกําลังใจก็ไปถึง  กำลังใจล้นสนามบิน นุชรวมตัวส่ง เป๊ก ผลิตโชค ก่อนลัดฟ้าบินไปทำงานที่อังกฤษ | บันเทิงไทย | 4346808' , 0,0,0, 'www.facebook.com');</v>
      </c>
    </row>
    <row r="750" spans="1:11" x14ac:dyDescent="0.25">
      <c r="A750" s="1">
        <v>749</v>
      </c>
      <c r="B750" t="s">
        <v>7</v>
      </c>
      <c r="C750" t="s">
        <v>759</v>
      </c>
      <c r="D750" t="s">
        <v>9</v>
      </c>
      <c r="E750" s="3" t="s">
        <v>922</v>
      </c>
      <c r="F750" t="s">
        <v>923</v>
      </c>
      <c r="G750">
        <v>30</v>
      </c>
      <c r="H750">
        <v>0</v>
      </c>
      <c r="I750">
        <v>0</v>
      </c>
      <c r="J750">
        <v>0</v>
      </c>
      <c r="K750"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#เป๊กผลิตโชค #PeckPalitchoke' , 0,0,0, 'www.facebook.com');</v>
      </c>
    </row>
    <row r="751" spans="1:11" x14ac:dyDescent="0.25">
      <c r="A751" s="1">
        <v>750</v>
      </c>
      <c r="B751" t="s">
        <v>7</v>
      </c>
      <c r="C751" t="s">
        <v>759</v>
      </c>
      <c r="D751" t="s">
        <v>9</v>
      </c>
      <c r="E751" s="3" t="s">
        <v>922</v>
      </c>
      <c r="F751" t="s">
        <v>924</v>
      </c>
      <c r="G751">
        <v>5</v>
      </c>
      <c r="H751">
        <v>0</v>
      </c>
      <c r="I751">
        <v>0</v>
      </c>
      <c r="J751">
        <v>0</v>
      </c>
      <c r="K751"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#เป๊กผลิตโชค #PeckPalitchoke' , 0,0,0, 'www.facebook.com');</v>
      </c>
    </row>
    <row r="752" spans="1:11" x14ac:dyDescent="0.25">
      <c r="A752" s="1">
        <v>751</v>
      </c>
      <c r="B752" t="s">
        <v>7</v>
      </c>
      <c r="C752" t="s">
        <v>759</v>
      </c>
      <c r="D752" t="s">
        <v>9</v>
      </c>
      <c r="E752" s="3" t="s">
        <v>925</v>
      </c>
      <c r="F752" t="s">
        <v>926</v>
      </c>
      <c r="G752">
        <v>3</v>
      </c>
      <c r="H752">
        <v>0</v>
      </c>
      <c r="I752">
        <v>0</v>
      </c>
      <c r="J752">
        <v>0</v>
      </c>
      <c r="K752"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 0,0,0, 'www.facebook.com');</v>
      </c>
    </row>
    <row r="753" spans="1:11" x14ac:dyDescent="0.25">
      <c r="A753" s="1">
        <v>752</v>
      </c>
      <c r="B753" t="s">
        <v>7</v>
      </c>
      <c r="C753" t="s">
        <v>759</v>
      </c>
      <c r="D753" t="s">
        <v>9</v>
      </c>
      <c r="E753" s="3" t="s">
        <v>927</v>
      </c>
      <c r="F753" t="s">
        <v>928</v>
      </c>
      <c r="G753">
        <v>1</v>
      </c>
      <c r="H753">
        <v>0</v>
      </c>
      <c r="I753">
        <v>0</v>
      </c>
      <c r="J753">
        <v>0</v>
      </c>
      <c r="K753" t="str">
        <f t="shared" si="11"/>
        <v>insert into  Input_Data ( Content , TotalSenseNegative , TotalSensePositive , TotalSense, SourceURL) values ('อบอุ่น  #เป๊กผลิตโชค  กำลังใจล้นสนามบิน นุชรวมตัวส่ง เป๊ก ผลิตโชค ก่อนลัดฟ้าบินไปทำงานที่อังกฤษ #siamzone https://siamzone.com/board/view.php?sid=4346808…' , 0,0,0, 'www.facebook.com');</v>
      </c>
    </row>
    <row r="754" spans="1:11" x14ac:dyDescent="0.25">
      <c r="A754" s="1">
        <v>753</v>
      </c>
      <c r="B754" t="s">
        <v>7</v>
      </c>
      <c r="C754" t="s">
        <v>759</v>
      </c>
      <c r="D754" t="s">
        <v>9</v>
      </c>
      <c r="E754" s="3" t="s">
        <v>929</v>
      </c>
      <c r="F754" t="s">
        <v>930</v>
      </c>
      <c r="G754">
        <v>0</v>
      </c>
      <c r="H754">
        <v>0</v>
      </c>
      <c r="I754">
        <v>0</v>
      </c>
      <c r="J754">
        <v>0</v>
      </c>
      <c r="K754"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#เป๊กผลิตโชค #Peckpalitchoke' , 0,0,0, 'www.facebook.com');</v>
      </c>
    </row>
    <row r="755" spans="1:11" x14ac:dyDescent="0.25">
      <c r="A755" s="1">
        <v>754</v>
      </c>
      <c r="B755" t="s">
        <v>7</v>
      </c>
      <c r="C755" t="s">
        <v>759</v>
      </c>
      <c r="D755" t="s">
        <v>9</v>
      </c>
      <c r="E755" s="3" t="s">
        <v>931</v>
      </c>
      <c r="F755" t="s">
        <v>932</v>
      </c>
      <c r="G755">
        <v>1</v>
      </c>
      <c r="H755">
        <v>0</v>
      </c>
      <c r="I755">
        <v>0</v>
      </c>
      <c r="J755">
        <v>0</v>
      </c>
      <c r="K755"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#เป๊กผลิตโชค #PeckPalitchoke https://siamzone.com/board/view.php?sid=4346808…' , 0,0,0, 'www.facebook.com');</v>
      </c>
    </row>
    <row r="756" spans="1:11" x14ac:dyDescent="0.25">
      <c r="A756" s="1">
        <v>755</v>
      </c>
      <c r="B756" t="s">
        <v>7</v>
      </c>
      <c r="C756" t="s">
        <v>759</v>
      </c>
      <c r="D756" t="s">
        <v>9</v>
      </c>
      <c r="E756" s="3" t="s">
        <v>933</v>
      </c>
      <c r="F756" t="s">
        <v>934</v>
      </c>
      <c r="G756">
        <v>4</v>
      </c>
      <c r="H756">
        <v>0</v>
      </c>
      <c r="I756">
        <v>0</v>
      </c>
      <c r="J756">
        <v>0</v>
      </c>
      <c r="K756" t="str">
        <f t="shared" si="11"/>
        <v>insert into  Input_Data ( Content , TotalSenseNegative , TotalSensePositive , TotalSense, SourceURL) values ('แชร์ข่าวกันๆ  กำลังใจล้นสนามหลามบิน นุชรวมตัวส่ง เป๊ก ผลิตโชค ก่อนลัดฟ้าบินไปทำงานที่อังกฤษ #siamzone https://siamzone.com/board/view.php?sid=4346808… #เป๊กผลิตโชค' , 0,0,0, 'www.facebook.com');</v>
      </c>
    </row>
    <row r="757" spans="1:11" x14ac:dyDescent="0.25">
      <c r="A757" s="1">
        <v>756</v>
      </c>
      <c r="B757" t="s">
        <v>7</v>
      </c>
      <c r="C757" t="s">
        <v>759</v>
      </c>
      <c r="D757" t="s">
        <v>9</v>
      </c>
      <c r="E757" s="3" t="s">
        <v>935</v>
      </c>
      <c r="F757" t="s">
        <v>936</v>
      </c>
      <c r="G757">
        <v>0</v>
      </c>
      <c r="H757">
        <v>0</v>
      </c>
      <c r="I757">
        <v>0</v>
      </c>
      <c r="J757">
        <v>0</v>
      </c>
      <c r="K757"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https://siamzone.com/board/view.php?sid=4346808…' , 0,0,0, 'www.facebook.com');</v>
      </c>
    </row>
    <row r="758" spans="1:11" x14ac:dyDescent="0.25">
      <c r="A758" s="1">
        <v>757</v>
      </c>
      <c r="B758" t="s">
        <v>7</v>
      </c>
      <c r="C758" t="s">
        <v>759</v>
      </c>
      <c r="D758" t="s">
        <v>9</v>
      </c>
      <c r="E758" s="3" t="s">
        <v>937</v>
      </c>
      <c r="F758" t="s">
        <v>938</v>
      </c>
      <c r="G758">
        <v>1</v>
      </c>
      <c r="H758">
        <v>0</v>
      </c>
      <c r="I758">
        <v>0</v>
      </c>
      <c r="J758">
        <v>0</v>
      </c>
      <c r="K758"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#PeckPalittchoke  #เป๊กผลิตโชค' , 0,0,0, 'www.facebook.com');</v>
      </c>
    </row>
    <row r="759" spans="1:11" x14ac:dyDescent="0.25">
      <c r="A759" s="1">
        <v>758</v>
      </c>
      <c r="B759" t="s">
        <v>7</v>
      </c>
      <c r="C759" t="s">
        <v>759</v>
      </c>
      <c r="D759" t="s">
        <v>9</v>
      </c>
      <c r="E759" s="3" t="s">
        <v>939</v>
      </c>
      <c r="F759" t="s">
        <v>940</v>
      </c>
      <c r="G759">
        <v>17</v>
      </c>
      <c r="H759">
        <v>0</v>
      </c>
      <c r="I759">
        <v>0</v>
      </c>
      <c r="J759">
        <v>0</v>
      </c>
      <c r="K759" t="str">
        <f t="shared" si="11"/>
        <v>insert into  Input_Data ( Content , TotalSenseNegative , TotalSensePositive , TotalSense, SourceURL) values ('กำลังใจล้นสนามบิน นุชรวมตัวส่ง #เป๊กผลิตโชค ก่อนลัดฟ้าบินไปทำงานที่อังกฤษ #siamzone' , 0,0,0, 'www.facebook.com');</v>
      </c>
    </row>
    <row r="760" spans="1:11" x14ac:dyDescent="0.25">
      <c r="A760" s="1">
        <v>759</v>
      </c>
      <c r="B760" t="s">
        <v>7</v>
      </c>
      <c r="C760" t="s">
        <v>759</v>
      </c>
      <c r="D760" t="s">
        <v>9</v>
      </c>
      <c r="E760" s="3" t="s">
        <v>941</v>
      </c>
      <c r="F760" t="s">
        <v>942</v>
      </c>
      <c r="G760">
        <v>2</v>
      </c>
      <c r="H760">
        <v>0</v>
      </c>
      <c r="I760">
        <v>0</v>
      </c>
      <c r="J760">
        <v>0</v>
      </c>
      <c r="K760" t="str">
        <f t="shared" si="11"/>
        <v>insert into  Input_Data ( Content , TotalSenseNegative , TotalSensePositive , TotalSense, SourceURL) values ('[กระทู้] กำลังใจล้นสนามบิน แฟนๆ รวมตัวส่ง เป๊ก ผลิตโชค ลัดฟ้าบินไปทำงานที่อังกฤษ #siamzone #เป๊กผลิตโชค #PeckPalitchoke #SafeFlightMyPalit https://siamzone.com/board/view.php?sid=4346808…' , 0,0,0, 'www.facebook.com');</v>
      </c>
    </row>
    <row r="761" spans="1:11" x14ac:dyDescent="0.25">
      <c r="A761" s="1">
        <v>760</v>
      </c>
      <c r="B761" t="s">
        <v>7</v>
      </c>
      <c r="C761" t="s">
        <v>759</v>
      </c>
      <c r="D761" t="s">
        <v>9</v>
      </c>
      <c r="E761" s="3" t="s">
        <v>943</v>
      </c>
      <c r="F761" t="s">
        <v>944</v>
      </c>
      <c r="G761">
        <v>5</v>
      </c>
      <c r="H761">
        <v>0</v>
      </c>
      <c r="I761">
        <v>0</v>
      </c>
      <c r="J761">
        <v>0</v>
      </c>
      <c r="K761" t="str">
        <f t="shared" si="11"/>
        <v>insert into  Input_Data ( Content , TotalSenseNegative , TotalSensePositive , TotalSense, SourceURL) values ('[กระทู้] กำลังใจล้นสนามบิน แฟนๆ รวมตัวส่ง เป๊ก ผลิตโชค ลัดฟ้าบินไปทำงานที่อังกฤษ #siamzone #เป๊กผลิตโชค #PeckPalitchoke #SafeFlightMyPalit' , 0,0,0, 'www.facebook.com');</v>
      </c>
    </row>
    <row r="762" spans="1:11" x14ac:dyDescent="0.25">
      <c r="A762" s="1">
        <v>761</v>
      </c>
      <c r="B762" t="s">
        <v>7</v>
      </c>
      <c r="C762" t="s">
        <v>759</v>
      </c>
      <c r="D762" t="s">
        <v>9</v>
      </c>
      <c r="E762" s="3" t="s">
        <v>945</v>
      </c>
      <c r="F762" t="s">
        <v>946</v>
      </c>
      <c r="G762">
        <v>1</v>
      </c>
      <c r="H762">
        <v>0</v>
      </c>
      <c r="I762">
        <v>0</v>
      </c>
      <c r="J762">
        <v>0</v>
      </c>
      <c r="K762"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#siamzone https://siamzone.com/board/view.php?sid=4346808… #เป๊กผลิตโชค #PeckPalitchoke #MagicofThailand #MagicofThailandFestivals' , 0,0,0, 'www.facebook.com');</v>
      </c>
    </row>
    <row r="763" spans="1:11" x14ac:dyDescent="0.25">
      <c r="A763" s="1">
        <v>762</v>
      </c>
      <c r="B763" t="s">
        <v>7</v>
      </c>
      <c r="C763" t="s">
        <v>759</v>
      </c>
      <c r="D763" t="s">
        <v>9</v>
      </c>
      <c r="E763" s="3" t="s">
        <v>947</v>
      </c>
      <c r="F763" t="s">
        <v>948</v>
      </c>
      <c r="G763">
        <v>0</v>
      </c>
      <c r="H763">
        <v>0</v>
      </c>
      <c r="I763">
        <v>0</v>
      </c>
      <c r="J763">
        <v>0</v>
      </c>
      <c r="K763" t="str">
        <f t="shared" si="11"/>
        <v>insert into  Input_Data ( Content , TotalSenseNegative , TotalSensePositive , TotalSense, SourceURL) values ('กำลังใจล้นสนามบิน นุชรวมตัวส่ง เป๊ก ผลิตโชค ก่อนลัดฟ้าบินไปทำงานที่อังกฤษ  #เป๊กผลิตโชค #PeckPalitchoke #SAFEFLIGHTMYPALIT  https://siamzone.com/board/view.php?sid=4346808…' , 0,0,0, 'www.facebook.com');</v>
      </c>
    </row>
    <row r="764" spans="1:11" x14ac:dyDescent="0.25">
      <c r="A764" s="1">
        <v>763</v>
      </c>
      <c r="B764" t="s">
        <v>7</v>
      </c>
      <c r="C764" t="s">
        <v>759</v>
      </c>
      <c r="D764" t="s">
        <v>9</v>
      </c>
      <c r="E764" s="3" t="s">
        <v>949</v>
      </c>
      <c r="F764" t="s">
        <v>950</v>
      </c>
      <c r="G764">
        <v>40</v>
      </c>
      <c r="H764">
        <v>0</v>
      </c>
      <c r="I764">
        <v>0</v>
      </c>
      <c r="J764">
        <v>0</v>
      </c>
      <c r="K764" t="str">
        <f t="shared" si="11"/>
        <v>insert into  Input_Data ( Content , TotalSenseNegative , TotalSensePositive , TotalSense, SourceURL) values ('ลงรูปดีย์งามทุกรูปเลย #เป๊กผลิตโชค #PeckPalitchoke  กำลังใจล้นสนามบิน นุชรวมตัวส่ง เป๊ก ผลิตโชค ก่อนลัดฟ้าบินไปทำงานที่อังกฤษ #siamzone' , 0,0,0, 'www.facebook.com');</v>
      </c>
    </row>
    <row r="765" spans="1:11" x14ac:dyDescent="0.25">
      <c r="A765" s="1">
        <v>764</v>
      </c>
      <c r="B765" t="s">
        <v>7</v>
      </c>
      <c r="C765" t="s">
        <v>759</v>
      </c>
      <c r="D765" t="s">
        <v>9</v>
      </c>
      <c r="E765" s="3" t="s">
        <v>951</v>
      </c>
      <c r="F765" t="s">
        <v>952</v>
      </c>
      <c r="G765">
        <v>9</v>
      </c>
      <c r="H765">
        <v>0</v>
      </c>
      <c r="I765">
        <v>0</v>
      </c>
      <c r="J765">
        <v>0</v>
      </c>
      <c r="K765" t="str">
        <f t="shared" si="11"/>
        <v>insert into  Input_Data ( Content , TotalSenseNegative , TotalSensePositive , TotalSense, SourceURL) values ('วันนี้ตื่นเช้ากว่าปกติ(11โมง)เพราะต้องรีบไปสนบส่งแฟนไปทำงานที่อังกฤษ... เรา: ลนลานรีบอาบน้ำแต่งตัว สายแล้วๆ แม่: จะรีบไปไหน สายอะไรวันนี้หยุดหนิ ร: จะรีบไปสนบไปส่งพี่เป๊ก ม: นี่เพิ่งเที่ยงเองนะ ร: ฮือ สายแล้วๆ  ฮืออ แม่ไม่เข้าใจค.คิดถึงของน้อง  #เป๊กผลิตโชค #PeckPalitchoke' , 0,0,0, 'www.facebook.com');</v>
      </c>
    </row>
    <row r="766" spans="1:11" x14ac:dyDescent="0.25">
      <c r="A766" s="1">
        <v>765</v>
      </c>
      <c r="B766" t="s">
        <v>7</v>
      </c>
      <c r="C766" t="s">
        <v>759</v>
      </c>
      <c r="D766" t="s">
        <v>9</v>
      </c>
      <c r="E766" s="3" t="s">
        <v>953</v>
      </c>
      <c r="F766" t="s">
        <v>954</v>
      </c>
      <c r="G766">
        <v>0</v>
      </c>
      <c r="H766">
        <v>0</v>
      </c>
      <c r="I766">
        <v>0</v>
      </c>
      <c r="J766">
        <v>0</v>
      </c>
      <c r="K766" t="str">
        <f t="shared" si="11"/>
        <v>insert into  Input_Data ( Content , TotalSenseNegative , TotalSensePositive , TotalSense, SourceURL) values ('เป็นกำลังใจให้เฮีย #เป๊กผลิตโชค น้าาาาา ขอให้สนุกกับการทำงานที่อังกฤษ สุขภาพเเข็งเเรง ราบรื่นปรื๊ดๆ นะจร้า #ไกลแค่ไหนกําลังใจก็ไปถึง #PeckPalitchoke' , 0,0,0, 'www.facebook.com');</v>
      </c>
    </row>
    <row r="767" spans="1:11" x14ac:dyDescent="0.25">
      <c r="A767" s="1">
        <v>766</v>
      </c>
      <c r="B767" t="s">
        <v>7</v>
      </c>
      <c r="C767" t="s">
        <v>759</v>
      </c>
      <c r="D767" t="s">
        <v>9</v>
      </c>
      <c r="E767" s="3" t="s">
        <v>955</v>
      </c>
      <c r="F767" t="s">
        <v>956</v>
      </c>
      <c r="G767">
        <v>0</v>
      </c>
      <c r="H767">
        <v>0</v>
      </c>
      <c r="I767">
        <v>0</v>
      </c>
      <c r="J767">
        <v>0</v>
      </c>
      <c r="K767" t="str">
        <f t="shared" si="11"/>
        <v>insert into  Input_Data ( Content , TotalSenseNegative , TotalSensePositive , TotalSense, SourceURL) values ('เฮียจับสร้อยกางเขนบ่อยมาก ถ้ามีอะไรไม่สบายใจหรือกังวลใจเรื่องจะไปทำงานที่อังกฤษ ไม่ต้องกังวลนะ ยูวทำได้อยู่แล้ว ถึงนุชที่ได้ไปเชียร์จะไม่เยอะเท่าที่นี่ก็ตาม นุชจะตะโกนเชียร์จากไทยไปอิ้งแลนด์เลยสู้ๆ you can do it!!   @peckpalit  #เป๊กผลิตโชค #PeckPalitchoke #secret' , 0,0,0, 'www.facebook.com');</v>
      </c>
    </row>
    <row r="768" spans="1:11" x14ac:dyDescent="0.25">
      <c r="A768" s="1">
        <v>767</v>
      </c>
      <c r="B768" t="s">
        <v>7</v>
      </c>
      <c r="C768" t="s">
        <v>759</v>
      </c>
      <c r="D768" t="s">
        <v>9</v>
      </c>
      <c r="E768" s="3" t="s">
        <v>957</v>
      </c>
      <c r="F768" t="s">
        <v>958</v>
      </c>
      <c r="G768">
        <v>0</v>
      </c>
      <c r="H768">
        <v>0</v>
      </c>
      <c r="I768">
        <v>0</v>
      </c>
      <c r="J768">
        <v>0</v>
      </c>
      <c r="K768" t="str">
        <f t="shared" si="11"/>
        <v>insert into  Input_Data ( Content , TotalSenseNegative , TotalSensePositive , TotalSense, SourceURL) values ('จริง นี่มีโอกาสได้คุยกับลูกค้าต่างชาติประเทศโปแลนด์ แชร์ประสบการณ์ เค้าเองทำงานที่อังกฤษ ยังผิดเลย พูดได้อ่านได้ แต่ถ้าให้เขียนเค้าบอกยากเลย           เห้ออออ' , 0,0,0, 'www.facebook.com');</v>
      </c>
    </row>
    <row r="769" spans="1:11" x14ac:dyDescent="0.25">
      <c r="A769" s="1">
        <v>768</v>
      </c>
      <c r="B769" t="s">
        <v>7</v>
      </c>
      <c r="C769" t="s">
        <v>759</v>
      </c>
      <c r="D769" t="s">
        <v>9</v>
      </c>
      <c r="E769" s="3" t="s">
        <v>959</v>
      </c>
      <c r="F769" t="s">
        <v>960</v>
      </c>
      <c r="G769">
        <v>0</v>
      </c>
      <c r="H769">
        <v>0</v>
      </c>
      <c r="I769">
        <v>0</v>
      </c>
      <c r="J769">
        <v>0</v>
      </c>
      <c r="K769" t="str">
        <f t="shared" si="11"/>
        <v>insert into  Input_Data ( Content , TotalSenseNegative , TotalSensePositive , TotalSense, SourceURL) values ('แฟนนางตอนมีลูกอายุ 18 ผญ.น่าจะ 22-23 ตอนนััน แล้วแฟนก็บินกลับไปทำงานที่อังกฤษ ไปๆมาๆ นานๆเจอกันที' , 0,0,0, 'www.facebook.com');</v>
      </c>
    </row>
    <row r="770" spans="1:11" x14ac:dyDescent="0.25">
      <c r="A770" s="1">
        <v>769</v>
      </c>
      <c r="B770" t="s">
        <v>7</v>
      </c>
      <c r="C770" t="s">
        <v>759</v>
      </c>
      <c r="D770" t="s">
        <v>9</v>
      </c>
      <c r="E770" s="3" t="s">
        <v>961</v>
      </c>
      <c r="F770" t="s">
        <v>828</v>
      </c>
      <c r="G770">
        <v>303</v>
      </c>
      <c r="H770">
        <v>0</v>
      </c>
      <c r="I770">
        <v>0</v>
      </c>
      <c r="J770">
        <v>0</v>
      </c>
      <c r="K770" t="str">
        <f t="shared" si="11"/>
        <v>insert into  Input_Data ( Content , TotalSenseNegative , TotalSensePositive , TotalSense, SourceURL) values ('รำลึกพี่น้องหนู ธราวุธ นพจินดา ผู้จากไป7 ปีละครับ ภาพนี้ พี่หนู ส่งผมไปทำงานที่อังกฤษ เมื่อ16 ก.ค.1996' , 0,0,0, 'www.facebook.com');</v>
      </c>
    </row>
    <row r="771" spans="1:11" x14ac:dyDescent="0.25">
      <c r="A771" s="1">
        <v>770</v>
      </c>
      <c r="B771" t="s">
        <v>7</v>
      </c>
      <c r="C771" t="s">
        <v>759</v>
      </c>
      <c r="D771" t="s">
        <v>9</v>
      </c>
      <c r="E771" s="3" t="s">
        <v>962</v>
      </c>
      <c r="F771" t="s">
        <v>963</v>
      </c>
      <c r="G771">
        <v>0</v>
      </c>
      <c r="H771">
        <v>0</v>
      </c>
      <c r="I771">
        <v>0</v>
      </c>
      <c r="J771">
        <v>0</v>
      </c>
      <c r="K771" t="str">
        <f t="shared" ref="K771:K800" si="12">"insert into  Input_Data ( Content , TotalSenseNegative , TotalSensePositive , TotalSense, SourceURL) values ('"&amp;E771&amp;"' , "&amp;H771&amp;","&amp;I771&amp;","&amp;J771&amp;", '"&amp;D771&amp;"');"</f>
        <v>insert into  Input_Data ( Content , TotalSenseNegative , TotalSensePositive , TotalSense, SourceURL) values ('ดูบล๊อคของคนที่ทำงานที่อังกฤษ เขามีลูก ก็คลอดที่นั่น ส่วนค่ารักษาพยาบาล ไม่เสียเลยจ้า เพราะเสียเป็นภาษีไปแล้ว เนี่ย แค่นี้ ประเทศที่ได้ชื่อว่าเป็นประชาธิปไตยที่แรกๆยังไม่ไปถึงไหนเลย ห่วยแตก' , 0,0,0, 'www.facebook.com');</v>
      </c>
    </row>
    <row r="772" spans="1:11" x14ac:dyDescent="0.25">
      <c r="A772" s="1">
        <v>771</v>
      </c>
      <c r="B772" t="s">
        <v>7</v>
      </c>
      <c r="C772" t="s">
        <v>759</v>
      </c>
      <c r="D772" t="s">
        <v>9</v>
      </c>
      <c r="E772" s="3" t="s">
        <v>964</v>
      </c>
      <c r="F772" t="s">
        <v>965</v>
      </c>
      <c r="G772">
        <v>1</v>
      </c>
      <c r="H772">
        <v>0</v>
      </c>
      <c r="I772">
        <v>0</v>
      </c>
      <c r="J772">
        <v>0</v>
      </c>
      <c r="K772" t="str">
        <f t="shared" si="12"/>
        <v>insert into  Input_Data ( Content , TotalSenseNegative , TotalSensePositive , TotalSense, SourceURL) values ('พรุ่งนี้คิมมี่ไปทำงานที่อังกฤษ คนทางนี้คงเหงาแน่ๆ เพิ่งเห็นว่าชูป้ายชื่อแฟน  พี่หมากกกกกกกก' , 0,0,0, 'www.facebook.com');</v>
      </c>
    </row>
    <row r="773" spans="1:11" x14ac:dyDescent="0.25">
      <c r="A773" s="1">
        <v>772</v>
      </c>
      <c r="B773" t="s">
        <v>7</v>
      </c>
      <c r="C773" t="s">
        <v>759</v>
      </c>
      <c r="D773" t="s">
        <v>9</v>
      </c>
      <c r="E773" s="3" t="s">
        <v>966</v>
      </c>
      <c r="F773" t="s">
        <v>967</v>
      </c>
      <c r="G773">
        <v>22</v>
      </c>
      <c r="H773">
        <v>0</v>
      </c>
      <c r="I773">
        <v>0</v>
      </c>
      <c r="J773">
        <v>0</v>
      </c>
      <c r="K773" t="str">
        <f t="shared" si="12"/>
        <v>insert into  Input_Data ( Content , TotalSenseNegative , TotalSensePositive , TotalSense, SourceURL) values ('วันเกิดปีนั้นเฟิงเกอเดินทางไปทำงานที่อังกฤษ รู้สึกไม่สบายบนเครื่องบิน แต่ก็ไม่ได้พูดอะไร บอกแค่เหงานิดหน่อย ครั้งหน้าๆจะไม่ฉลองวันเกิดที่ตปทแล้ว ละเฟิงเกอกะแฟนๆเป่าเค้กข้างนอกเพราะว่าล็อบบี้โรงแรมไม่ให้ทำข้างใน /ตอนนั้นเหมือนเกอลำไส้อักเสบปะ ป่วยก็ไม่พูดอะㅠㅠ #หลี่อี้เฟิง' , 0,0,0, 'www.facebook.com');</v>
      </c>
    </row>
    <row r="774" spans="1:11" x14ac:dyDescent="0.25">
      <c r="A774" s="1">
        <v>773</v>
      </c>
      <c r="B774" t="s">
        <v>7</v>
      </c>
      <c r="C774" t="s">
        <v>759</v>
      </c>
      <c r="D774" t="s">
        <v>9</v>
      </c>
      <c r="E774" s="3" t="s">
        <v>968</v>
      </c>
      <c r="F774" t="s">
        <v>969</v>
      </c>
      <c r="G774">
        <v>0</v>
      </c>
      <c r="H774">
        <v>0</v>
      </c>
      <c r="I774">
        <v>0</v>
      </c>
      <c r="J774">
        <v>0</v>
      </c>
      <c r="K774" t="str">
        <f t="shared" si="12"/>
        <v>insert into  Input_Data ( Content , TotalSenseNegative , TotalSensePositive , TotalSense, SourceURL) values ('05.06.62  ตะเร้กไปทำงานที่อังกฤษ น้องสดใสมากเลย อยากซื้อเวลาให้น้องอยู่ที่นั่นต่อ ดีใจที่หนูมีความสุข ม๊าอยากให้หนูทำสิ่งที่ตัวเองรักและสุขไปกับมันนะคะ อย่าทิ้งความฝันนะ :)  #MyMoonDiaryCC' , 0,0,0, 'www.facebook.com');</v>
      </c>
    </row>
    <row r="775" spans="1:11" x14ac:dyDescent="0.25">
      <c r="A775" s="1">
        <v>774</v>
      </c>
      <c r="B775" t="s">
        <v>7</v>
      </c>
      <c r="C775" t="s">
        <v>759</v>
      </c>
      <c r="D775" t="s">
        <v>9</v>
      </c>
      <c r="E775" s="3" t="s">
        <v>970</v>
      </c>
      <c r="F775" t="s">
        <v>971</v>
      </c>
      <c r="G775">
        <v>0</v>
      </c>
      <c r="H775">
        <v>0</v>
      </c>
      <c r="I775">
        <v>0</v>
      </c>
      <c r="J775">
        <v>0</v>
      </c>
      <c r="K775" t="str">
        <f t="shared" si="12"/>
        <v>insert into  Input_Data ( Content , TotalSenseNegative , TotalSensePositive , TotalSense, SourceURL) values ('ตัดภาพมาที่คนทำงานที่อังกฤษ น้ำตาจัลไหลแน้ววว จากที่เคยแลกได้หกสิบเจ็ดสิบ ตอนนี้เหลือสามเก้า เบาๆ ที่เบาก้คือกระเป๋าน้องเอง' , 0,0,0, 'www.facebook.com');</v>
      </c>
    </row>
    <row r="776" spans="1:11" x14ac:dyDescent="0.25">
      <c r="A776" s="1">
        <v>775</v>
      </c>
      <c r="B776" t="s">
        <v>7</v>
      </c>
      <c r="C776" t="s">
        <v>759</v>
      </c>
      <c r="D776" t="s">
        <v>9</v>
      </c>
      <c r="E776" s="3" t="s">
        <v>972</v>
      </c>
      <c r="F776" t="s">
        <v>973</v>
      </c>
      <c r="G776">
        <v>0</v>
      </c>
      <c r="H776">
        <v>0</v>
      </c>
      <c r="I776">
        <v>0</v>
      </c>
      <c r="J776">
        <v>0</v>
      </c>
      <c r="K776" t="str">
        <f t="shared" si="12"/>
        <v>insert into  Input_Data ( Content , TotalSenseNegative , TotalSensePositive , TotalSense, SourceURL) values ('เฌอปรางไปทำงานที่อังกฤษ1 WEEK' , 0,0,0, 'www.facebook.com');</v>
      </c>
    </row>
    <row r="777" spans="1:11" x14ac:dyDescent="0.25">
      <c r="A777" s="1">
        <v>776</v>
      </c>
      <c r="B777" t="s">
        <v>7</v>
      </c>
      <c r="C777" t="s">
        <v>759</v>
      </c>
      <c r="D777" t="s">
        <v>9</v>
      </c>
      <c r="E777" s="3" t="s">
        <v>974</v>
      </c>
      <c r="F777" t="s">
        <v>975</v>
      </c>
      <c r="G777">
        <v>6</v>
      </c>
      <c r="H777">
        <v>0</v>
      </c>
      <c r="I777">
        <v>0</v>
      </c>
      <c r="J777">
        <v>0</v>
      </c>
      <c r="K777" t="str">
        <f t="shared" si="12"/>
        <v>insert into  Input_Data ( Content , TotalSenseNegative , TotalSensePositive , TotalSense, SourceURL) values ('เดินทางปลอดภัย เราต้องคิดถึงเธอแน่ๆ เลย ทำงานที่อังกฤษ ขอให้ ราบรื่นนะ กัปตัน   #cherprangbnk48' , 0,0,0, 'www.facebook.com');</v>
      </c>
    </row>
    <row r="778" spans="1:11" x14ac:dyDescent="0.25">
      <c r="A778" s="1">
        <v>777</v>
      </c>
      <c r="B778" t="s">
        <v>7</v>
      </c>
      <c r="C778" t="s">
        <v>759</v>
      </c>
      <c r="D778" t="s">
        <v>9</v>
      </c>
      <c r="E778" s="3" t="s">
        <v>976</v>
      </c>
      <c r="F778" t="s">
        <v>977</v>
      </c>
      <c r="G778">
        <v>6</v>
      </c>
      <c r="H778">
        <v>0</v>
      </c>
      <c r="I778">
        <v>0</v>
      </c>
      <c r="J778">
        <v>0</v>
      </c>
      <c r="K778" t="str">
        <f t="shared" si="12"/>
        <v>insert into  Input_Data ( Content , TotalSenseNegative , TotalSensePositive , TotalSense, SourceURL) values ('ลูกมิ่งขวัญนี้ต้อง ลูกครึ่งแล้วป่ะคะ เพราะเดี๋ยวนางย้ายกลับไปทำงานที่อังกฤษ(ช่วยๆกันมโนนะคะ)' , 0,0,0, 'www.facebook.com');</v>
      </c>
    </row>
    <row r="779" spans="1:11" x14ac:dyDescent="0.25">
      <c r="A779" s="1">
        <v>778</v>
      </c>
      <c r="B779" t="s">
        <v>7</v>
      </c>
      <c r="C779" t="s">
        <v>759</v>
      </c>
      <c r="D779" t="s">
        <v>9</v>
      </c>
      <c r="E779" s="3" t="s">
        <v>978</v>
      </c>
      <c r="F779" t="s">
        <v>979</v>
      </c>
      <c r="G779">
        <v>0</v>
      </c>
      <c r="H779">
        <v>0</v>
      </c>
      <c r="I779">
        <v>0</v>
      </c>
      <c r="J779">
        <v>0</v>
      </c>
      <c r="K779" t="str">
        <f t="shared" si="12"/>
        <v>insert into  Input_Data ( Content , TotalSenseNegative , TotalSensePositive , TotalSense, SourceURL) values ('ยกเว้นถ้าทำงานที่อังกฤษ อาจจะเจอสำเนียงสก็อต สำเนียงนิวคาสเซิล ส่วนสำเนียงฝรั่งเศสนี่ตัวดีเลย 555555555' , 0,0,0, 'www.facebook.com');</v>
      </c>
    </row>
    <row r="780" spans="1:11" x14ac:dyDescent="0.25">
      <c r="A780" s="1">
        <v>779</v>
      </c>
      <c r="B780" t="s">
        <v>7</v>
      </c>
      <c r="C780" t="s">
        <v>759</v>
      </c>
      <c r="D780" t="s">
        <v>9</v>
      </c>
      <c r="E780" s="3" t="s">
        <v>980</v>
      </c>
      <c r="F780" t="s">
        <v>981</v>
      </c>
      <c r="G780">
        <v>1</v>
      </c>
      <c r="H780">
        <v>0</v>
      </c>
      <c r="I780">
        <v>0</v>
      </c>
      <c r="J780">
        <v>0</v>
      </c>
      <c r="K780" t="str">
        <f t="shared" si="12"/>
        <v>insert into  Input_Data ( Content , TotalSenseNegative , TotalSensePositive , TotalSense, SourceURL) values ('ชื่นชมลิเวอพูลมากนะ ปีนี้คือสู้สุดความสามารถจริง แพ้แค่แต้มเดียวเอง รอลุ้นแชมป์ UCL ด้วย ไม่มีอะไรน่าเสียใจ  เป๊บเองคงสนุกกับการทำงานที่อังกฤษ เพราะมันไม่ง่ายเลย ที่จะเอาชนะแต่ละทีม ก็ขอปรบมือให้เป๊บ    ส่วนทีมเราเอาที่ 5 ปีหน้าว่ากันใหม่ ขอแชมป์ยูโรป้าเพื่อไป UCL ปีหน้าด้วยเถิด' , 0,0,0, 'www.facebook.com');</v>
      </c>
    </row>
    <row r="781" spans="1:11" x14ac:dyDescent="0.25">
      <c r="A781" s="1">
        <v>780</v>
      </c>
      <c r="B781" t="s">
        <v>7</v>
      </c>
      <c r="C781" t="s">
        <v>759</v>
      </c>
      <c r="D781" t="s">
        <v>9</v>
      </c>
      <c r="E781" s="3" t="s">
        <v>982</v>
      </c>
      <c r="F781" t="s">
        <v>983</v>
      </c>
      <c r="G781">
        <v>49</v>
      </c>
      <c r="H781">
        <v>0</v>
      </c>
      <c r="I781">
        <v>0</v>
      </c>
      <c r="J781">
        <v>0</v>
      </c>
      <c r="K781" t="str">
        <f t="shared" si="12"/>
        <v>insert into  Input_Data ( Content , TotalSenseNegative , TotalSensePositive , TotalSense, SourceURL) values ('ภูมิใจในตัวหนู #OrnBNK48 นะคะะะะ   ดีใจที่ได้เจอก่อนไปทำงานที่อังกฤษ 1 เดือน มีกำลังใจขึ้นเยอะเลยยยย #OrnBNK48 #OrnTheWay #NamneungBNK48 #KaewBNK48 #TarwaanBNK48 #NoeyBNK48' , 0,0,0, 'www.facebook.com');</v>
      </c>
    </row>
    <row r="782" spans="1:11" x14ac:dyDescent="0.25">
      <c r="A782" s="1">
        <v>781</v>
      </c>
      <c r="B782" t="s">
        <v>7</v>
      </c>
      <c r="C782" t="s">
        <v>759</v>
      </c>
      <c r="D782" t="s">
        <v>9</v>
      </c>
      <c r="E782" s="3" t="s">
        <v>984</v>
      </c>
      <c r="F782" t="s">
        <v>828</v>
      </c>
      <c r="G782">
        <v>87</v>
      </c>
      <c r="H782">
        <v>0</v>
      </c>
      <c r="I782">
        <v>0</v>
      </c>
      <c r="J782">
        <v>0</v>
      </c>
      <c r="K782" t="str">
        <f t="shared" si="12"/>
        <v>insert into  Input_Data ( Content , TotalSenseNegative , TotalSensePositive , TotalSense, SourceURL) values ('สมัยทำงานที่อังกฤษ เสาร์สุดท้ายของเดือนมีนาคม!!!  เมือเข็มนาฬิกาเดินถึงช่วงตี1 วันเสาร์ หรือเช้าอาทิตย์ จะมีการเทียบเวลาเข้าสู่หน้าร้อนด้วยการปรับเข็มนาฬิกาใหม่เดินหน้าไป1 ชั่วโมงเป็น02.00 น. เข้าสู่ช่วงหน้าร้อนเรียบร้อย!!' , 0,0,0, 'www.facebook.com');</v>
      </c>
    </row>
    <row r="783" spans="1:11" x14ac:dyDescent="0.25">
      <c r="A783" s="1">
        <v>782</v>
      </c>
      <c r="B783" t="s">
        <v>7</v>
      </c>
      <c r="C783" t="s">
        <v>759</v>
      </c>
      <c r="D783" t="s">
        <v>9</v>
      </c>
      <c r="E783" s="3" t="s">
        <v>985</v>
      </c>
      <c r="F783" t="s">
        <v>986</v>
      </c>
      <c r="G783">
        <v>1</v>
      </c>
      <c r="H783">
        <v>0</v>
      </c>
      <c r="I783">
        <v>0</v>
      </c>
      <c r="J783">
        <v>0</v>
      </c>
      <c r="K783" t="str">
        <f t="shared" si="12"/>
        <v>insert into  Input_Data ( Content , TotalSenseNegative , TotalSensePositive , TotalSense, SourceURL) values ('ข่าวดี นักเรียนต่างชาติจะได้วีซ่าเพิ่มอีก 1 ปีหลังเรียนจบเพื่อให้หางานทำหรือท่องเที่ยวใน UK แบบสบายๆหลังอังกฤษแยกตัวจากข้อตกลงสหภาพยุโรป #เรียนต่อ #ทำงานที่อังกฤษ #วีซ่า   ...' , 0,0,0, 'www.facebook.com');</v>
      </c>
    </row>
    <row r="784" spans="1:11" x14ac:dyDescent="0.25">
      <c r="A784" s="1">
        <v>783</v>
      </c>
      <c r="B784" t="s">
        <v>7</v>
      </c>
      <c r="C784" t="s">
        <v>759</v>
      </c>
      <c r="D784" t="s">
        <v>9</v>
      </c>
      <c r="E784" s="3" t="s">
        <v>987</v>
      </c>
      <c r="F784" t="s">
        <v>988</v>
      </c>
      <c r="G784">
        <v>0</v>
      </c>
      <c r="H784">
        <v>0</v>
      </c>
      <c r="I784">
        <v>0</v>
      </c>
      <c r="J784">
        <v>0</v>
      </c>
      <c r="K784" t="str">
        <f t="shared" si="12"/>
        <v>insert into  Input_Data ( Content , TotalSenseNegative , TotalSensePositive , TotalSense, SourceURL) values ('ตอนเรียนจบเเล้ววววว  เเต่ทั้งสามคนอาศัยอยู่ด้วยกันนะ ฮิคาริไปทำงานที่อังกฤษ---- คาเรนมีงานไง  เเล้วมาฮิรุก็โดนทรัคซังชน---- เย้---' , 0,0,0, 'www.facebook.com');</v>
      </c>
    </row>
    <row r="785" spans="1:11" x14ac:dyDescent="0.25">
      <c r="A785" s="1">
        <v>784</v>
      </c>
      <c r="B785" t="s">
        <v>7</v>
      </c>
      <c r="C785" t="s">
        <v>759</v>
      </c>
      <c r="D785" t="s">
        <v>9</v>
      </c>
      <c r="E785" s="3" t="s">
        <v>989</v>
      </c>
      <c r="F785" t="s">
        <v>990</v>
      </c>
      <c r="G785">
        <v>2</v>
      </c>
      <c r="H785">
        <v>0</v>
      </c>
      <c r="I785">
        <v>0</v>
      </c>
      <c r="J785">
        <v>0</v>
      </c>
      <c r="K785" t="str">
        <f t="shared" si="12"/>
        <v>insert into  Input_Data ( Content , TotalSenseNegative , TotalSensePositive , TotalSense, SourceURL) values ('หัดพูด มีหลักการเดียวค่ะ คือออกเสียงตัวสะกด แค่นั้นเลย เช่น English ต้องออกเสียง sh ด้วย  (เราทำงานที่อังกฤษ)' , 0,0,0, 'www.facebook.com');</v>
      </c>
    </row>
    <row r="786" spans="1:11" x14ac:dyDescent="0.25">
      <c r="A786" s="1">
        <v>785</v>
      </c>
      <c r="B786" t="s">
        <v>7</v>
      </c>
      <c r="C786" t="s">
        <v>759</v>
      </c>
      <c r="D786" t="s">
        <v>9</v>
      </c>
      <c r="E786" s="3" t="s">
        <v>991</v>
      </c>
      <c r="F786" t="s">
        <v>992</v>
      </c>
      <c r="G786">
        <v>0</v>
      </c>
      <c r="H786">
        <v>0</v>
      </c>
      <c r="I786">
        <v>0</v>
      </c>
      <c r="J786">
        <v>0</v>
      </c>
      <c r="K786" t="str">
        <f t="shared" si="12"/>
        <v>insert into  Input_Data ( Content , TotalSenseNegative , TotalSensePositive , TotalSense, SourceURL) values ('นี่บับเจอเด็กมาถาม พี่คะ/คับ อยากไปทำงานที่อังกฤษ แต่ไปเรียนภาษาด้วย นี่ก็เข้าใจนะ อยากไปหารายได้กุบกิบ แต่บับ ถ้าจะไปเรียน ก็โฟกัสที่ภาษาไปเลย เอาให้เก่งๆ แล้วค่อยกลับมาหางานทำที่นี่ หรือถ้าแมวมองในรร สอนภาษาเห็นหน่วยก้านดี เค้าก็อาจจะดึงตัวเราไปทำงานเลยก็ได้' , 0,0,0, 'www.facebook.com');</v>
      </c>
    </row>
    <row r="787" spans="1:11" x14ac:dyDescent="0.25">
      <c r="A787" s="1">
        <v>786</v>
      </c>
      <c r="B787" t="s">
        <v>7</v>
      </c>
      <c r="C787" t="s">
        <v>759</v>
      </c>
      <c r="D787" t="s">
        <v>9</v>
      </c>
      <c r="E787" s="3" t="s">
        <v>993</v>
      </c>
      <c r="F787" t="s">
        <v>994</v>
      </c>
      <c r="G787">
        <v>0</v>
      </c>
      <c r="H787">
        <v>0</v>
      </c>
      <c r="I787">
        <v>0</v>
      </c>
      <c r="J787">
        <v>0</v>
      </c>
      <c r="K787" t="str">
        <f t="shared" si="12"/>
        <v>insert into  Input_Data ( Content , TotalSenseNegative , TotalSensePositive , TotalSense, SourceURL) values ('พี่สาวชวนไปทำงานที่อังกฤษ พี่ซื้อร้านอาหารไทยไว้ที่นั่น ยิ้มอ่อนเลยจ้าาาาาาาาา   น่าสนใจมากกกกก' , 0,0,0, 'www.facebook.com');</v>
      </c>
    </row>
    <row r="788" spans="1:11" x14ac:dyDescent="0.25">
      <c r="A788" s="1">
        <v>787</v>
      </c>
      <c r="B788" t="s">
        <v>7</v>
      </c>
      <c r="C788" t="s">
        <v>759</v>
      </c>
      <c r="D788" t="s">
        <v>9</v>
      </c>
      <c r="E788" s="3" t="s">
        <v>995</v>
      </c>
      <c r="F788" t="s">
        <v>996</v>
      </c>
      <c r="G788">
        <v>4</v>
      </c>
      <c r="H788">
        <v>0</v>
      </c>
      <c r="I788">
        <v>0</v>
      </c>
      <c r="J788">
        <v>0</v>
      </c>
      <c r="K788" t="str">
        <f t="shared" si="12"/>
        <v>insert into  Input_Data ( Content , TotalSenseNegative , TotalSensePositive , TotalSense, SourceURL) values ('เมื่อแฟนบอกว่า ญาติชวนไปทำงานที่อังกฤษ ปากนี่บอกให้ไปเลย ให้คว้าโอกาสนี้ไว้เลย แต่ข้างในนี่เต็มไปด้วยความคิดมากมาย ปกติแล้วเป็นคนเชื่อในเรื่องรักระยะไกลนะ เพราะทุกวันนี้ก็อยู่ไกลกัน ก็ยังมาเจอกันบ่อย แต่ยังไม่ได้เตรียมใจสำหรับระยะทางที่ไกลกันขนาดนี้' , 0,0,0, 'www.facebook.com');</v>
      </c>
    </row>
    <row r="789" spans="1:11" x14ac:dyDescent="0.25">
      <c r="A789" s="1">
        <v>788</v>
      </c>
      <c r="B789" t="s">
        <v>7</v>
      </c>
      <c r="C789" t="s">
        <v>759</v>
      </c>
      <c r="D789" t="s">
        <v>9</v>
      </c>
      <c r="E789" s="3" t="s">
        <v>997</v>
      </c>
      <c r="F789" t="s">
        <v>998</v>
      </c>
      <c r="G789">
        <v>0</v>
      </c>
      <c r="H789">
        <v>0</v>
      </c>
      <c r="I789">
        <v>0</v>
      </c>
      <c r="J789">
        <v>0</v>
      </c>
      <c r="K789" t="str">
        <f t="shared" si="12"/>
        <v>insert into  Input_Data ( Content , TotalSenseNegative , TotalSensePositive , TotalSense, SourceURL) values ('แฟนไปทำงานที่อังกฤษ ต้องไปถ่ายงานที่สเตเดียมเชลซีแล้วเขาก็รู้ว่าเราอะเด็กสิงห์บลู ถ่ายมาเอาใจใหญ่   : -sent you a photo-  : ขี้อวด  : ก็เห็นเราชอบ  : พาไปหน่อย  : ชมพี่ก่อน  :    : จะไม่มา?  : ก็หล่อตลอดปะ!  : หยอกน่า คิดถึงนะ  : ตั้งใจทำงานนะ  : ' , 0,0,0, 'www.facebook.com');</v>
      </c>
    </row>
    <row r="790" spans="1:11" x14ac:dyDescent="0.25">
      <c r="A790" s="1">
        <v>789</v>
      </c>
      <c r="B790" t="s">
        <v>7</v>
      </c>
      <c r="C790" t="s">
        <v>759</v>
      </c>
      <c r="D790" t="s">
        <v>9</v>
      </c>
      <c r="E790" s="3" t="s">
        <v>999</v>
      </c>
      <c r="F790" t="s">
        <v>1000</v>
      </c>
      <c r="G790">
        <v>0</v>
      </c>
      <c r="H790">
        <v>0</v>
      </c>
      <c r="I790">
        <v>0</v>
      </c>
      <c r="J790">
        <v>0</v>
      </c>
      <c r="K790" t="str">
        <f t="shared" si="12"/>
        <v>insert into  Input_Data ( Content , TotalSenseNegative , TotalSensePositive , TotalSense, SourceURL) values ('พี่อ๊องเตรียมตัวหนีไปทำงานที่อังกฤษ อ่าวผิดนั่นเจนหนีแบงค์ไปอังกฤษ5555' , 0,0,0, 'www.facebook.com');</v>
      </c>
    </row>
    <row r="791" spans="1:11" x14ac:dyDescent="0.25">
      <c r="A791" s="1">
        <v>790</v>
      </c>
      <c r="B791" t="s">
        <v>7</v>
      </c>
      <c r="C791" t="s">
        <v>759</v>
      </c>
      <c r="D791" t="s">
        <v>9</v>
      </c>
      <c r="E791" s="3" t="s">
        <v>1001</v>
      </c>
      <c r="F791" t="s">
        <v>990</v>
      </c>
      <c r="G791">
        <v>0</v>
      </c>
      <c r="H791">
        <v>0</v>
      </c>
      <c r="I791">
        <v>0</v>
      </c>
      <c r="J791">
        <v>0</v>
      </c>
      <c r="K791" t="str">
        <f t="shared" si="12"/>
        <v>insert into  Input_Data ( Content , TotalSenseNegative , TotalSensePositive , TotalSense, SourceURL) values ('อ้าวไม่รู้เหรอ ลองไปเสริชดูนะ มี how to prepare yourself to Oxford ที่พูดเนี่ยะ เพราะนั่งทำงานที่อังกฤษ วัฒนธรรมเค้าเป็นงั้น' , 0,0,0, 'www.facebook.com');</v>
      </c>
    </row>
    <row r="792" spans="1:11" x14ac:dyDescent="0.25">
      <c r="A792" s="1">
        <v>791</v>
      </c>
      <c r="B792" t="s">
        <v>7</v>
      </c>
      <c r="C792" t="s">
        <v>759</v>
      </c>
      <c r="D792" t="s">
        <v>9</v>
      </c>
      <c r="E792" s="3" t="s">
        <v>1002</v>
      </c>
      <c r="F792" t="s">
        <v>1003</v>
      </c>
      <c r="G792">
        <v>3</v>
      </c>
      <c r="H792">
        <v>0</v>
      </c>
      <c r="I792">
        <v>0</v>
      </c>
      <c r="J792">
        <v>0</v>
      </c>
      <c r="K792" t="str">
        <f t="shared" si="12"/>
        <v>insert into  Input_Data ( Content , TotalSenseNegative , TotalSensePositive , TotalSense, SourceURL) values ('ขอให้ครบเร็วๆนะค่ะลูกกลางเดือนหน้าป้าต้องเดินทางไปทำงานที่อังกฤษ 2เดือนเดี๋ยวพลาดอยากรู้ผลเร็วๆ' , 0,0,0, 'www.facebook.com');</v>
      </c>
    </row>
    <row r="793" spans="1:11" x14ac:dyDescent="0.25">
      <c r="A793" s="1">
        <v>792</v>
      </c>
      <c r="B793" t="s">
        <v>7</v>
      </c>
      <c r="C793" t="s">
        <v>759</v>
      </c>
      <c r="D793" t="s">
        <v>9</v>
      </c>
      <c r="E793" s="3" t="s">
        <v>1004</v>
      </c>
      <c r="F793" t="s">
        <v>1005</v>
      </c>
      <c r="G793">
        <v>0</v>
      </c>
      <c r="H793">
        <v>0</v>
      </c>
      <c r="I793">
        <v>0</v>
      </c>
      <c r="J793">
        <v>0</v>
      </c>
      <c r="K793" t="str">
        <f t="shared" si="12"/>
        <v>insert into  Input_Data ( Content , TotalSenseNegative , TotalSensePositive , TotalSense, SourceURL) values ('หง่ออออออออ อีสัด มโนเป็นตุเป็นตะ สุดท้ายหนังสือเล่มเก่ายังไงตอนจบก็เหมือนเดิม ชาอึนต้องไปทำงานที่อังกฤษ พยายามกล่อมแจฮยอนให้ไปด้วยกัน แต่แจฮยอนทิ้งเกาหลีไปไม่ได้ สุดท้ายทั้งคู่ต้องเลือกปล่อยความรักครั้งนี้ไปอีกครั้ง แต่สุดท้ายแจฮยอนก็ได้ปลูกต้นรักต้นใหม่กับแทยงสมใจนะ จบบริบูรณ์' , 0,0,0, 'www.facebook.com');</v>
      </c>
    </row>
    <row r="794" spans="1:11" x14ac:dyDescent="0.25">
      <c r="A794" s="1">
        <v>793</v>
      </c>
      <c r="B794" t="s">
        <v>7</v>
      </c>
      <c r="C794" t="s">
        <v>759</v>
      </c>
      <c r="D794" t="s">
        <v>9</v>
      </c>
      <c r="E794" s="3" t="s">
        <v>1006</v>
      </c>
      <c r="F794" t="s">
        <v>1007</v>
      </c>
      <c r="G794">
        <v>0</v>
      </c>
      <c r="H794">
        <v>0</v>
      </c>
      <c r="I794">
        <v>0</v>
      </c>
      <c r="J794">
        <v>0</v>
      </c>
      <c r="K794" t="str">
        <f t="shared" si="12"/>
        <v>insert into  Input_Data ( Content , TotalSenseNegative , TotalSensePositive , TotalSense, SourceURL) values ('บุญพาวาสนาส่งให้ได้ไปทำงานที่อังกฤษ  เจ้านายออกค่าใช้จ่ายให้ทุกอย่าง  แถมกำหนดวันกลับเองได้ด้วย  เพื่อนๆพากันอยู่กินอยู่เที่ยวเอาให้คุ้ม  สิรภพ  ทำงานเสร็จ  นั่งเครื่องกลับมาทำหน้าที่เพื่อนเจ้าบ่าวบักหมู่ฮักหมู่แพงเลย  555+  วาสนา' , 0,0,0, 'www.facebook.com');</v>
      </c>
    </row>
    <row r="795" spans="1:11" x14ac:dyDescent="0.25">
      <c r="A795" s="1">
        <v>794</v>
      </c>
      <c r="B795" t="s">
        <v>7</v>
      </c>
      <c r="C795" t="s">
        <v>759</v>
      </c>
      <c r="D795" t="s">
        <v>9</v>
      </c>
      <c r="E795" s="3" t="s">
        <v>1008</v>
      </c>
      <c r="F795" t="s">
        <v>813</v>
      </c>
      <c r="G795">
        <v>25</v>
      </c>
      <c r="H795">
        <v>0</v>
      </c>
      <c r="I795">
        <v>0</v>
      </c>
      <c r="J795">
        <v>0</v>
      </c>
      <c r="K795" t="str">
        <f t="shared" si="12"/>
        <v>insert into  Input_Data ( Content , TotalSenseNegative , TotalSensePositive , TotalSense, SourceURL) values (' University of Northampton ทั้งเรียนปริญญาโทและได้ประสบการณ์การทำงานที่อังกฤษ! มาร่วมฟังสัมมนารายละเอียดการศึกษา คำแนะนำ และประสบการณ์ตรงจากเจ้าหน้าที่ของทางมหาวิทยาลัยกันนะคะ     ลงทะเบียนฟังสัมมนา: https://goo.gl/forms/4DP1NuSuRMC1B0BX2…   LINE @gounithailand (มี@)  0933230500  #GoUni' , 0,0,0, 'www.facebook.com');</v>
      </c>
    </row>
    <row r="796" spans="1:11" x14ac:dyDescent="0.25">
      <c r="A796" s="1">
        <v>795</v>
      </c>
      <c r="B796" t="s">
        <v>7</v>
      </c>
      <c r="C796" t="s">
        <v>759</v>
      </c>
      <c r="D796" t="s">
        <v>9</v>
      </c>
      <c r="E796" s="3" t="s">
        <v>1009</v>
      </c>
      <c r="F796" t="s">
        <v>1010</v>
      </c>
      <c r="G796">
        <v>0</v>
      </c>
      <c r="H796">
        <v>0</v>
      </c>
      <c r="I796">
        <v>0</v>
      </c>
      <c r="J796">
        <v>0</v>
      </c>
      <c r="K796" t="str">
        <f t="shared" si="12"/>
        <v>insert into  Input_Data ( Content , TotalSenseNegative , TotalSensePositive , TotalSense, SourceURL) values ('แม่บอกจบปริญญาตรี​จะให้ไปทำงานที่อังกฤษ​ ได้!! ไป!! ไม่เครียดเรื่องมหาลัย​แล้ว!!' , 0,0,0, 'www.facebook.com');</v>
      </c>
    </row>
    <row r="797" spans="1:11" x14ac:dyDescent="0.25">
      <c r="A797" s="1">
        <v>796</v>
      </c>
      <c r="B797" t="s">
        <v>7</v>
      </c>
      <c r="C797" t="s">
        <v>759</v>
      </c>
      <c r="D797" t="s">
        <v>9</v>
      </c>
      <c r="E797" s="3" t="s">
        <v>1011</v>
      </c>
      <c r="F797" t="s">
        <v>1012</v>
      </c>
      <c r="G797">
        <v>0</v>
      </c>
      <c r="H797">
        <v>0</v>
      </c>
      <c r="I797">
        <v>0</v>
      </c>
      <c r="J797">
        <v>0</v>
      </c>
      <c r="K797" t="str">
        <f t="shared" si="12"/>
        <v>insert into  Input_Data ( Content , TotalSenseNegative , TotalSensePositive , TotalSense, SourceURL) values ('activity - นั่ง TGV ไปทำงานที่อังกฤษ ver. 12 hrs. และมีคนแจกผ้าห่ม 55555555555' , 0,0,0, 'www.facebook.com');</v>
      </c>
    </row>
    <row r="798" spans="1:11" x14ac:dyDescent="0.25">
      <c r="A798" s="1">
        <v>797</v>
      </c>
      <c r="B798" t="s">
        <v>7</v>
      </c>
      <c r="C798" t="s">
        <v>759</v>
      </c>
      <c r="D798" t="s">
        <v>9</v>
      </c>
      <c r="E798" s="3" t="s">
        <v>1013</v>
      </c>
      <c r="F798" t="s">
        <v>1014</v>
      </c>
      <c r="G798">
        <v>1</v>
      </c>
      <c r="H798">
        <v>0</v>
      </c>
      <c r="I798">
        <v>0</v>
      </c>
      <c r="J798">
        <v>0</v>
      </c>
      <c r="K798" t="str">
        <f t="shared" si="12"/>
        <v>insert into  Input_Data ( Content , TotalSenseNegative , TotalSensePositive , TotalSense, SourceURL) values ('5555555 พยายามจะคิดว่า หรือสมัยตอนแกไปทำงานที่อังกฤษ​ เค้ายังไม่คว่ำบาตร The S*n ก็ไม่รู้​นะคะ   แต่ถึงอย่างนั้น ที่เลือกมายกตัวอย่างทั้ง 3 หัว ก็ไม่น่าจะเป็นตัวอย่างสื่อที่ดีให้แกได้เลย ' , 0,0,0, 'www.facebook.com');</v>
      </c>
    </row>
    <row r="799" spans="1:11" x14ac:dyDescent="0.25">
      <c r="A799" s="1">
        <v>798</v>
      </c>
      <c r="B799" t="s">
        <v>7</v>
      </c>
      <c r="C799" t="s">
        <v>759</v>
      </c>
      <c r="D799" t="s">
        <v>9</v>
      </c>
      <c r="E799" s="3" t="s">
        <v>1015</v>
      </c>
      <c r="F799" t="s">
        <v>1016</v>
      </c>
      <c r="G799">
        <v>5</v>
      </c>
      <c r="H799">
        <v>0</v>
      </c>
      <c r="I799">
        <v>0</v>
      </c>
      <c r="J799">
        <v>0</v>
      </c>
      <c r="K799" t="str">
        <f t="shared" si="12"/>
        <v>insert into  Input_Data ( Content , TotalSenseNegative , TotalSensePositive , TotalSense, SourceURL) values ('คิดถึง.... เหมือนแฟนต้องจากไปทำงานที่อังกฤษ 2 ปี (มโน  ) #popezaap' , 0,0,0, 'www.facebook.com');</v>
      </c>
    </row>
    <row r="800" spans="1:11" x14ac:dyDescent="0.25">
      <c r="A800" s="1">
        <v>799</v>
      </c>
      <c r="B800" t="s">
        <v>7</v>
      </c>
      <c r="C800" t="s">
        <v>759</v>
      </c>
      <c r="D800" t="s">
        <v>9</v>
      </c>
      <c r="E800" s="3" t="s">
        <v>1017</v>
      </c>
      <c r="F800" t="s">
        <v>1018</v>
      </c>
      <c r="G800">
        <v>0</v>
      </c>
      <c r="H800">
        <v>0</v>
      </c>
      <c r="I800">
        <v>0</v>
      </c>
      <c r="J800">
        <v>0</v>
      </c>
      <c r="K800" t="str">
        <f t="shared" si="12"/>
        <v>insert into  Input_Data ( Content , TotalSenseNegative , TotalSensePositive , TotalSense, SourceURL) values ('“บ๋อยไม่อยู่ บ๋อยไปอังกฤษ” คุณหนูCEO ได้พาดพิงถึงบุคคลที่ไปทำงานที่อังกฤษ 55555' , 0,0,0, 'www.facebook.com');</v>
      </c>
    </row>
    <row r="801" spans="1:11" x14ac:dyDescent="0.25">
      <c r="A801" s="1">
        <v>800</v>
      </c>
      <c r="B801" t="s">
        <v>7</v>
      </c>
      <c r="C801" t="s">
        <v>759</v>
      </c>
      <c r="D801" t="s">
        <v>9</v>
      </c>
      <c r="E801" s="3" t="s">
        <v>1019</v>
      </c>
      <c r="F801" t="s">
        <v>1020</v>
      </c>
      <c r="G801">
        <v>41</v>
      </c>
      <c r="H801">
        <v>0</v>
      </c>
      <c r="I801">
        <v>0</v>
      </c>
      <c r="J801">
        <v>0</v>
      </c>
      <c r="K801" t="s">
        <v>1278</v>
      </c>
    </row>
    <row r="802" spans="1:11" x14ac:dyDescent="0.25">
      <c r="A802" s="1">
        <v>801</v>
      </c>
      <c r="B802" t="s">
        <v>7</v>
      </c>
      <c r="C802" t="s">
        <v>759</v>
      </c>
      <c r="D802" t="s">
        <v>9</v>
      </c>
      <c r="E802" s="3" t="s">
        <v>1021</v>
      </c>
      <c r="F802" t="s">
        <v>1022</v>
      </c>
      <c r="G802">
        <v>1</v>
      </c>
      <c r="H802">
        <v>0</v>
      </c>
      <c r="I802">
        <v>0</v>
      </c>
      <c r="J802">
        <v>0</v>
      </c>
      <c r="K802" t="s">
        <v>1279</v>
      </c>
    </row>
    <row r="803" spans="1:11" x14ac:dyDescent="0.25">
      <c r="A803" s="1">
        <v>802</v>
      </c>
      <c r="B803" t="s">
        <v>7</v>
      </c>
      <c r="C803" t="s">
        <v>759</v>
      </c>
      <c r="D803" t="s">
        <v>9</v>
      </c>
      <c r="E803" s="3" t="s">
        <v>1023</v>
      </c>
      <c r="F803" t="s">
        <v>828</v>
      </c>
      <c r="G803">
        <v>14</v>
      </c>
      <c r="H803">
        <v>0</v>
      </c>
      <c r="I803">
        <v>0</v>
      </c>
      <c r="J803">
        <v>0</v>
      </c>
      <c r="K803" t="s">
        <v>1280</v>
      </c>
    </row>
    <row r="804" spans="1:11" x14ac:dyDescent="0.25">
      <c r="A804" s="1">
        <v>803</v>
      </c>
      <c r="B804" t="s">
        <v>7</v>
      </c>
      <c r="C804" t="s">
        <v>759</v>
      </c>
      <c r="D804" t="s">
        <v>9</v>
      </c>
      <c r="E804" s="3" t="s">
        <v>1024</v>
      </c>
      <c r="F804" t="s">
        <v>1025</v>
      </c>
      <c r="G804">
        <v>1</v>
      </c>
      <c r="H804">
        <v>0</v>
      </c>
      <c r="I804">
        <v>0</v>
      </c>
      <c r="J804">
        <v>0</v>
      </c>
      <c r="K804" t="s">
        <v>1281</v>
      </c>
    </row>
    <row r="805" spans="1:11" x14ac:dyDescent="0.25">
      <c r="A805" s="1">
        <v>804</v>
      </c>
      <c r="B805" t="s">
        <v>7</v>
      </c>
      <c r="C805" t="s">
        <v>759</v>
      </c>
      <c r="D805" t="s">
        <v>9</v>
      </c>
      <c r="E805" s="3" t="s">
        <v>1026</v>
      </c>
      <c r="F805" t="s">
        <v>828</v>
      </c>
      <c r="G805">
        <v>66</v>
      </c>
      <c r="H805">
        <v>0</v>
      </c>
      <c r="I805">
        <v>0</v>
      </c>
      <c r="J805">
        <v>0</v>
      </c>
      <c r="K805" t="s">
        <v>1282</v>
      </c>
    </row>
    <row r="806" spans="1:11" x14ac:dyDescent="0.25">
      <c r="A806" s="1">
        <v>805</v>
      </c>
      <c r="B806" t="s">
        <v>7</v>
      </c>
      <c r="C806" t="s">
        <v>759</v>
      </c>
      <c r="D806" t="s">
        <v>9</v>
      </c>
      <c r="E806" s="3" t="s">
        <v>1027</v>
      </c>
      <c r="F806" t="s">
        <v>1028</v>
      </c>
      <c r="G806">
        <v>1</v>
      </c>
      <c r="H806">
        <v>0</v>
      </c>
      <c r="I806">
        <v>0</v>
      </c>
      <c r="J806">
        <v>0</v>
      </c>
      <c r="K806" t="s">
        <v>1283</v>
      </c>
    </row>
    <row r="807" spans="1:11" x14ac:dyDescent="0.25">
      <c r="A807" s="1">
        <v>806</v>
      </c>
      <c r="B807" t="s">
        <v>7</v>
      </c>
      <c r="C807" t="s">
        <v>759</v>
      </c>
      <c r="D807" t="s">
        <v>9</v>
      </c>
      <c r="E807" s="3" t="s">
        <v>1029</v>
      </c>
      <c r="F807" t="s">
        <v>1030</v>
      </c>
      <c r="G807">
        <v>1</v>
      </c>
      <c r="H807">
        <v>0</v>
      </c>
      <c r="I807">
        <v>0</v>
      </c>
      <c r="J807">
        <v>0</v>
      </c>
      <c r="K807" t="s">
        <v>1284</v>
      </c>
    </row>
    <row r="808" spans="1:11" x14ac:dyDescent="0.25">
      <c r="A808" s="1">
        <v>807</v>
      </c>
      <c r="B808" t="s">
        <v>7</v>
      </c>
      <c r="C808" t="s">
        <v>759</v>
      </c>
      <c r="D808" t="s">
        <v>9</v>
      </c>
      <c r="E808" s="3" t="s">
        <v>1031</v>
      </c>
      <c r="F808" t="s">
        <v>1032</v>
      </c>
      <c r="G808">
        <v>0</v>
      </c>
      <c r="H808">
        <v>0</v>
      </c>
      <c r="I808">
        <v>0</v>
      </c>
      <c r="J808">
        <v>0</v>
      </c>
      <c r="K808" t="s">
        <v>1285</v>
      </c>
    </row>
    <row r="809" spans="1:11" x14ac:dyDescent="0.25">
      <c r="A809" s="1">
        <v>808</v>
      </c>
      <c r="B809" t="s">
        <v>7</v>
      </c>
      <c r="C809" t="s">
        <v>759</v>
      </c>
      <c r="D809" t="s">
        <v>9</v>
      </c>
      <c r="E809" s="3" t="s">
        <v>1033</v>
      </c>
      <c r="F809" t="s">
        <v>1034</v>
      </c>
      <c r="G809">
        <v>9</v>
      </c>
      <c r="H809">
        <v>0</v>
      </c>
      <c r="I809">
        <v>0</v>
      </c>
      <c r="J809">
        <v>0</v>
      </c>
      <c r="K809" t="s">
        <v>1286</v>
      </c>
    </row>
    <row r="810" spans="1:11" x14ac:dyDescent="0.25">
      <c r="A810" s="1">
        <v>809</v>
      </c>
      <c r="B810" t="s">
        <v>7</v>
      </c>
      <c r="C810" t="s">
        <v>759</v>
      </c>
      <c r="D810" t="s">
        <v>9</v>
      </c>
      <c r="E810" s="3" t="s">
        <v>1035</v>
      </c>
      <c r="F810" t="s">
        <v>1036</v>
      </c>
      <c r="G810">
        <v>0</v>
      </c>
      <c r="H810">
        <v>0</v>
      </c>
      <c r="I810">
        <v>0</v>
      </c>
      <c r="J810">
        <v>0</v>
      </c>
      <c r="K810" t="s">
        <v>1287</v>
      </c>
    </row>
    <row r="811" spans="1:11" x14ac:dyDescent="0.25">
      <c r="A811" s="1">
        <v>810</v>
      </c>
      <c r="B811" t="s">
        <v>7</v>
      </c>
      <c r="C811" t="s">
        <v>759</v>
      </c>
      <c r="D811" t="s">
        <v>9</v>
      </c>
      <c r="E811" s="3" t="s">
        <v>1037</v>
      </c>
      <c r="F811" t="s">
        <v>1038</v>
      </c>
      <c r="G811">
        <v>35</v>
      </c>
      <c r="H811">
        <v>0</v>
      </c>
      <c r="I811">
        <v>0</v>
      </c>
      <c r="J811">
        <v>0</v>
      </c>
      <c r="K811" t="s">
        <v>1288</v>
      </c>
    </row>
    <row r="812" spans="1:11" x14ac:dyDescent="0.25">
      <c r="A812" s="1">
        <v>811</v>
      </c>
      <c r="B812" t="s">
        <v>7</v>
      </c>
      <c r="C812" t="s">
        <v>759</v>
      </c>
      <c r="D812" t="s">
        <v>9</v>
      </c>
      <c r="E812" s="3" t="s">
        <v>1039</v>
      </c>
      <c r="F812" t="s">
        <v>1040</v>
      </c>
      <c r="G812">
        <v>0</v>
      </c>
      <c r="H812">
        <v>0</v>
      </c>
      <c r="I812">
        <v>0</v>
      </c>
      <c r="J812">
        <v>0</v>
      </c>
      <c r="K812" t="s">
        <v>1289</v>
      </c>
    </row>
    <row r="813" spans="1:11" x14ac:dyDescent="0.25">
      <c r="A813" s="1">
        <v>812</v>
      </c>
      <c r="B813" t="s">
        <v>7</v>
      </c>
      <c r="C813" t="s">
        <v>759</v>
      </c>
      <c r="D813" t="s">
        <v>9</v>
      </c>
      <c r="E813" s="3" t="s">
        <v>1041</v>
      </c>
      <c r="F813" t="s">
        <v>1042</v>
      </c>
      <c r="G813">
        <v>0</v>
      </c>
      <c r="H813">
        <v>0</v>
      </c>
      <c r="I813">
        <v>0</v>
      </c>
      <c r="J813">
        <v>0</v>
      </c>
      <c r="K813" t="s">
        <v>1290</v>
      </c>
    </row>
    <row r="814" spans="1:11" x14ac:dyDescent="0.25">
      <c r="A814" s="1">
        <v>813</v>
      </c>
      <c r="B814" t="s">
        <v>7</v>
      </c>
      <c r="C814" t="s">
        <v>759</v>
      </c>
      <c r="D814" t="s">
        <v>9</v>
      </c>
      <c r="E814" s="3" t="s">
        <v>1043</v>
      </c>
      <c r="F814" t="s">
        <v>1044</v>
      </c>
      <c r="G814">
        <v>2</v>
      </c>
      <c r="H814">
        <v>0</v>
      </c>
      <c r="I814">
        <v>0</v>
      </c>
      <c r="J814">
        <v>0</v>
      </c>
      <c r="K814" t="s">
        <v>1291</v>
      </c>
    </row>
    <row r="815" spans="1:11" x14ac:dyDescent="0.25">
      <c r="A815" s="1">
        <v>814</v>
      </c>
      <c r="B815" t="s">
        <v>7</v>
      </c>
      <c r="C815" t="s">
        <v>759</v>
      </c>
      <c r="D815" t="s">
        <v>9</v>
      </c>
      <c r="E815" s="3" t="s">
        <v>1045</v>
      </c>
      <c r="F815" t="s">
        <v>1046</v>
      </c>
      <c r="G815">
        <v>0</v>
      </c>
      <c r="H815">
        <v>0</v>
      </c>
      <c r="I815">
        <v>0</v>
      </c>
      <c r="J815">
        <v>0</v>
      </c>
      <c r="K815" t="s">
        <v>1292</v>
      </c>
    </row>
    <row r="816" spans="1:11" x14ac:dyDescent="0.25">
      <c r="A816" s="1">
        <v>815</v>
      </c>
      <c r="B816" t="s">
        <v>7</v>
      </c>
      <c r="C816" t="s">
        <v>759</v>
      </c>
      <c r="D816" t="s">
        <v>9</v>
      </c>
      <c r="E816" s="3" t="s">
        <v>1047</v>
      </c>
      <c r="F816" t="s">
        <v>763</v>
      </c>
      <c r="G816">
        <v>0</v>
      </c>
      <c r="H816">
        <v>0</v>
      </c>
      <c r="I816">
        <v>0</v>
      </c>
      <c r="J816">
        <v>0</v>
      </c>
      <c r="K816" t="s">
        <v>1293</v>
      </c>
    </row>
    <row r="817" spans="1:11" x14ac:dyDescent="0.25">
      <c r="A817" s="1">
        <v>816</v>
      </c>
      <c r="B817" t="s">
        <v>7</v>
      </c>
      <c r="C817" t="s">
        <v>759</v>
      </c>
      <c r="D817" t="s">
        <v>9</v>
      </c>
      <c r="E817" s="3" t="s">
        <v>1048</v>
      </c>
      <c r="F817" t="s">
        <v>1049</v>
      </c>
      <c r="G817">
        <v>0</v>
      </c>
      <c r="H817">
        <v>0</v>
      </c>
      <c r="I817">
        <v>0</v>
      </c>
      <c r="J817">
        <v>0</v>
      </c>
      <c r="K817" t="s">
        <v>1294</v>
      </c>
    </row>
    <row r="818" spans="1:11" x14ac:dyDescent="0.25">
      <c r="A818" s="1">
        <v>817</v>
      </c>
      <c r="B818" t="s">
        <v>7</v>
      </c>
      <c r="C818" t="s">
        <v>759</v>
      </c>
      <c r="D818" t="s">
        <v>9</v>
      </c>
      <c r="E818" s="3" t="s">
        <v>1050</v>
      </c>
      <c r="F818" t="s">
        <v>1051</v>
      </c>
      <c r="G818">
        <v>1</v>
      </c>
      <c r="H818">
        <v>0</v>
      </c>
      <c r="I818">
        <v>0</v>
      </c>
      <c r="J818">
        <v>0</v>
      </c>
      <c r="K818" t="s">
        <v>1295</v>
      </c>
    </row>
    <row r="819" spans="1:11" x14ac:dyDescent="0.25">
      <c r="A819" s="1">
        <v>818</v>
      </c>
      <c r="B819" t="s">
        <v>7</v>
      </c>
      <c r="C819" t="s">
        <v>759</v>
      </c>
      <c r="D819" t="s">
        <v>9</v>
      </c>
      <c r="E819" s="3" t="s">
        <v>1052</v>
      </c>
      <c r="F819" t="s">
        <v>1053</v>
      </c>
      <c r="G819">
        <v>61</v>
      </c>
      <c r="H819">
        <v>0</v>
      </c>
      <c r="I819">
        <v>0</v>
      </c>
      <c r="J819">
        <v>0</v>
      </c>
      <c r="K819" t="s">
        <v>1296</v>
      </c>
    </row>
    <row r="820" spans="1:11" x14ac:dyDescent="0.25">
      <c r="A820" s="1">
        <v>819</v>
      </c>
      <c r="B820" t="s">
        <v>7</v>
      </c>
      <c r="C820" t="s">
        <v>759</v>
      </c>
      <c r="D820" t="s">
        <v>9</v>
      </c>
      <c r="E820" s="3" t="s">
        <v>1054</v>
      </c>
      <c r="F820" t="s">
        <v>1055</v>
      </c>
      <c r="G820">
        <v>1</v>
      </c>
      <c r="H820">
        <v>0</v>
      </c>
      <c r="I820">
        <v>0</v>
      </c>
      <c r="J820">
        <v>0</v>
      </c>
      <c r="K820" t="s">
        <v>1297</v>
      </c>
    </row>
    <row r="821" spans="1:11" x14ac:dyDescent="0.25">
      <c r="A821" s="1">
        <v>820</v>
      </c>
      <c r="B821" t="s">
        <v>7</v>
      </c>
      <c r="C821" t="s">
        <v>759</v>
      </c>
      <c r="D821" t="s">
        <v>9</v>
      </c>
      <c r="E821" s="3" t="s">
        <v>1056</v>
      </c>
      <c r="F821" t="s">
        <v>828</v>
      </c>
      <c r="G821">
        <v>20</v>
      </c>
      <c r="H821">
        <v>0</v>
      </c>
      <c r="I821">
        <v>0</v>
      </c>
      <c r="J821">
        <v>0</v>
      </c>
      <c r="K821" t="s">
        <v>1298</v>
      </c>
    </row>
    <row r="822" spans="1:11" x14ac:dyDescent="0.25">
      <c r="A822" s="1">
        <v>821</v>
      </c>
      <c r="B822" t="s">
        <v>7</v>
      </c>
      <c r="C822" t="s">
        <v>759</v>
      </c>
      <c r="D822" t="s">
        <v>9</v>
      </c>
      <c r="E822" s="3" t="s">
        <v>1057</v>
      </c>
      <c r="F822" t="s">
        <v>796</v>
      </c>
      <c r="G822">
        <v>171</v>
      </c>
      <c r="H822">
        <v>0</v>
      </c>
      <c r="I822">
        <v>0</v>
      </c>
      <c r="J822">
        <v>0</v>
      </c>
      <c r="K822" t="s">
        <v>1299</v>
      </c>
    </row>
    <row r="823" spans="1:11" x14ac:dyDescent="0.25">
      <c r="A823" s="1">
        <v>822</v>
      </c>
      <c r="B823" t="s">
        <v>7</v>
      </c>
      <c r="C823" t="s">
        <v>759</v>
      </c>
      <c r="D823" t="s">
        <v>9</v>
      </c>
      <c r="E823" s="3" t="s">
        <v>1058</v>
      </c>
      <c r="F823" t="s">
        <v>1059</v>
      </c>
      <c r="G823">
        <v>0</v>
      </c>
      <c r="H823">
        <v>0</v>
      </c>
      <c r="I823">
        <v>0</v>
      </c>
      <c r="J823">
        <v>0</v>
      </c>
      <c r="K823" t="s">
        <v>1300</v>
      </c>
    </row>
    <row r="824" spans="1:11" x14ac:dyDescent="0.25">
      <c r="A824" s="1">
        <v>823</v>
      </c>
      <c r="B824" t="s">
        <v>7</v>
      </c>
      <c r="C824" t="s">
        <v>759</v>
      </c>
      <c r="D824" t="s">
        <v>9</v>
      </c>
      <c r="E824" s="3" t="s">
        <v>1060</v>
      </c>
      <c r="F824" t="s">
        <v>1061</v>
      </c>
      <c r="G824">
        <v>0</v>
      </c>
      <c r="H824">
        <v>0</v>
      </c>
      <c r="I824">
        <v>0</v>
      </c>
      <c r="J824">
        <v>0</v>
      </c>
      <c r="K824" t="s">
        <v>1301</v>
      </c>
    </row>
    <row r="825" spans="1:11" x14ac:dyDescent="0.25">
      <c r="A825" s="1">
        <v>824</v>
      </c>
      <c r="B825" t="s">
        <v>7</v>
      </c>
      <c r="C825" t="s">
        <v>759</v>
      </c>
      <c r="D825" t="s">
        <v>9</v>
      </c>
      <c r="E825" s="3" t="s">
        <v>1062</v>
      </c>
      <c r="F825" t="s">
        <v>1063</v>
      </c>
      <c r="G825">
        <v>0</v>
      </c>
      <c r="H825">
        <v>0</v>
      </c>
      <c r="I825">
        <v>0</v>
      </c>
      <c r="J825">
        <v>0</v>
      </c>
      <c r="K825" t="s">
        <v>1302</v>
      </c>
    </row>
    <row r="826" spans="1:11" x14ac:dyDescent="0.25">
      <c r="A826" s="1">
        <v>825</v>
      </c>
      <c r="B826" t="s">
        <v>7</v>
      </c>
      <c r="C826" t="s">
        <v>759</v>
      </c>
      <c r="D826" t="s">
        <v>9</v>
      </c>
      <c r="E826" s="3" t="s">
        <v>1064</v>
      </c>
      <c r="F826" t="s">
        <v>1065</v>
      </c>
      <c r="G826">
        <v>0</v>
      </c>
      <c r="H826">
        <v>0</v>
      </c>
      <c r="I826">
        <v>0</v>
      </c>
      <c r="J826">
        <v>0</v>
      </c>
      <c r="K826" t="s">
        <v>1303</v>
      </c>
    </row>
    <row r="827" spans="1:11" x14ac:dyDescent="0.25">
      <c r="A827" s="1">
        <v>826</v>
      </c>
      <c r="B827" t="s">
        <v>7</v>
      </c>
      <c r="C827" t="s">
        <v>759</v>
      </c>
      <c r="D827" t="s">
        <v>9</v>
      </c>
      <c r="E827" s="3" t="s">
        <v>1066</v>
      </c>
      <c r="F827" t="s">
        <v>1067</v>
      </c>
      <c r="G827">
        <v>0</v>
      </c>
      <c r="H827">
        <v>0</v>
      </c>
      <c r="I827">
        <v>0</v>
      </c>
      <c r="J827">
        <v>0</v>
      </c>
      <c r="K827" t="s">
        <v>1304</v>
      </c>
    </row>
    <row r="828" spans="1:11" x14ac:dyDescent="0.25">
      <c r="A828" s="1">
        <v>827</v>
      </c>
      <c r="B828" t="s">
        <v>7</v>
      </c>
      <c r="C828" t="s">
        <v>759</v>
      </c>
      <c r="D828" t="s">
        <v>9</v>
      </c>
      <c r="E828" s="3" t="s">
        <v>1068</v>
      </c>
      <c r="F828" t="s">
        <v>1069</v>
      </c>
      <c r="G828">
        <v>0</v>
      </c>
      <c r="H828">
        <v>0</v>
      </c>
      <c r="I828">
        <v>0</v>
      </c>
      <c r="J828">
        <v>0</v>
      </c>
      <c r="K828" t="s">
        <v>1305</v>
      </c>
    </row>
    <row r="829" spans="1:11" x14ac:dyDescent="0.25">
      <c r="A829" s="1">
        <v>828</v>
      </c>
      <c r="B829" t="s">
        <v>7</v>
      </c>
      <c r="C829" t="s">
        <v>759</v>
      </c>
      <c r="D829" t="s">
        <v>9</v>
      </c>
      <c r="E829" s="3" t="s">
        <v>1070</v>
      </c>
      <c r="F829" t="s">
        <v>1071</v>
      </c>
      <c r="G829">
        <v>0</v>
      </c>
      <c r="H829">
        <v>0</v>
      </c>
      <c r="I829">
        <v>0</v>
      </c>
      <c r="J829">
        <v>0</v>
      </c>
      <c r="K829" t="s">
        <v>1306</v>
      </c>
    </row>
    <row r="830" spans="1:11" x14ac:dyDescent="0.25">
      <c r="A830" s="1">
        <v>829</v>
      </c>
      <c r="B830" t="s">
        <v>7</v>
      </c>
      <c r="C830" t="s">
        <v>759</v>
      </c>
      <c r="D830" t="s">
        <v>9</v>
      </c>
      <c r="E830" s="3" t="s">
        <v>1072</v>
      </c>
      <c r="F830" t="s">
        <v>1073</v>
      </c>
      <c r="G830">
        <v>0</v>
      </c>
      <c r="H830">
        <v>0</v>
      </c>
      <c r="I830">
        <v>0</v>
      </c>
      <c r="J830">
        <v>0</v>
      </c>
      <c r="K830" t="s">
        <v>1307</v>
      </c>
    </row>
    <row r="831" spans="1:11" x14ac:dyDescent="0.25">
      <c r="A831" s="1">
        <v>830</v>
      </c>
      <c r="B831" t="s">
        <v>7</v>
      </c>
      <c r="C831" t="s">
        <v>759</v>
      </c>
      <c r="D831" t="s">
        <v>9</v>
      </c>
      <c r="E831" s="3" t="s">
        <v>1074</v>
      </c>
      <c r="F831" t="s">
        <v>1075</v>
      </c>
      <c r="G831">
        <v>0</v>
      </c>
      <c r="H831">
        <v>0</v>
      </c>
      <c r="I831">
        <v>0</v>
      </c>
      <c r="J831">
        <v>0</v>
      </c>
      <c r="K831" t="s">
        <v>1308</v>
      </c>
    </row>
    <row r="832" spans="1:11" ht="14.4" customHeight="1" x14ac:dyDescent="0.25">
      <c r="A832" s="1">
        <v>831</v>
      </c>
      <c r="B832" t="s">
        <v>7</v>
      </c>
      <c r="C832" t="s">
        <v>759</v>
      </c>
      <c r="D832" t="s">
        <v>9</v>
      </c>
      <c r="E832" s="5" t="s">
        <v>1076</v>
      </c>
      <c r="F832" t="s">
        <v>1077</v>
      </c>
      <c r="G832">
        <v>0</v>
      </c>
      <c r="H832">
        <v>0</v>
      </c>
      <c r="I832">
        <v>0</v>
      </c>
      <c r="J832">
        <v>0</v>
      </c>
      <c r="K832" t="s">
        <v>1309</v>
      </c>
    </row>
    <row r="833" spans="1:11" x14ac:dyDescent="0.25">
      <c r="A833" s="1">
        <v>832</v>
      </c>
      <c r="B833" t="s">
        <v>7</v>
      </c>
      <c r="C833" t="s">
        <v>759</v>
      </c>
      <c r="D833" t="s">
        <v>9</v>
      </c>
      <c r="E833" s="3" t="s">
        <v>1078</v>
      </c>
      <c r="F833" t="s">
        <v>1079</v>
      </c>
      <c r="G833">
        <v>0</v>
      </c>
      <c r="H833">
        <v>0</v>
      </c>
      <c r="I833">
        <v>0</v>
      </c>
      <c r="J833">
        <v>0</v>
      </c>
      <c r="K833" t="s">
        <v>1310</v>
      </c>
    </row>
    <row r="834" spans="1:11" x14ac:dyDescent="0.25">
      <c r="A834" s="1">
        <v>833</v>
      </c>
      <c r="B834" t="s">
        <v>7</v>
      </c>
      <c r="C834" t="s">
        <v>759</v>
      </c>
      <c r="D834" t="s">
        <v>9</v>
      </c>
      <c r="E834" s="3" t="s">
        <v>1080</v>
      </c>
      <c r="F834" t="s">
        <v>1081</v>
      </c>
      <c r="G834">
        <v>0</v>
      </c>
      <c r="H834">
        <v>0</v>
      </c>
      <c r="I834">
        <v>0</v>
      </c>
      <c r="J834">
        <v>0</v>
      </c>
      <c r="K834" t="s">
        <v>1311</v>
      </c>
    </row>
    <row r="835" spans="1:11" x14ac:dyDescent="0.25">
      <c r="A835" s="1">
        <v>834</v>
      </c>
      <c r="B835" t="s">
        <v>7</v>
      </c>
      <c r="C835" t="s">
        <v>759</v>
      </c>
      <c r="D835" t="s">
        <v>9</v>
      </c>
      <c r="E835" s="3" t="s">
        <v>1082</v>
      </c>
      <c r="F835" t="s">
        <v>1083</v>
      </c>
      <c r="G835">
        <v>0</v>
      </c>
      <c r="H835">
        <v>0</v>
      </c>
      <c r="I835">
        <v>0</v>
      </c>
      <c r="J835">
        <v>0</v>
      </c>
      <c r="K835" t="s">
        <v>1312</v>
      </c>
    </row>
    <row r="836" spans="1:11" x14ac:dyDescent="0.25">
      <c r="A836" s="1">
        <v>835</v>
      </c>
      <c r="B836" t="s">
        <v>7</v>
      </c>
      <c r="C836" t="s">
        <v>759</v>
      </c>
      <c r="D836" t="s">
        <v>9</v>
      </c>
      <c r="E836" s="3" t="s">
        <v>1084</v>
      </c>
      <c r="F836" t="s">
        <v>1085</v>
      </c>
      <c r="G836">
        <v>0</v>
      </c>
      <c r="H836">
        <v>0</v>
      </c>
      <c r="I836">
        <v>0</v>
      </c>
      <c r="J836">
        <v>0</v>
      </c>
      <c r="K836" t="s">
        <v>1313</v>
      </c>
    </row>
    <row r="837" spans="1:11" x14ac:dyDescent="0.25">
      <c r="A837" s="1">
        <v>836</v>
      </c>
      <c r="B837" t="s">
        <v>7</v>
      </c>
      <c r="C837" t="s">
        <v>759</v>
      </c>
      <c r="D837" t="s">
        <v>9</v>
      </c>
      <c r="E837" s="3" t="s">
        <v>1086</v>
      </c>
      <c r="F837" t="s">
        <v>1087</v>
      </c>
      <c r="G837">
        <v>0</v>
      </c>
      <c r="H837">
        <v>0</v>
      </c>
      <c r="I837">
        <v>0</v>
      </c>
      <c r="J837">
        <v>0</v>
      </c>
      <c r="K837" t="s">
        <v>1314</v>
      </c>
    </row>
    <row r="838" spans="1:11" x14ac:dyDescent="0.25">
      <c r="A838" s="1">
        <v>837</v>
      </c>
      <c r="B838" t="s">
        <v>7</v>
      </c>
      <c r="C838" t="s">
        <v>759</v>
      </c>
      <c r="D838" t="s">
        <v>9</v>
      </c>
      <c r="E838" s="3" t="s">
        <v>1088</v>
      </c>
      <c r="F838" t="s">
        <v>1089</v>
      </c>
      <c r="G838">
        <v>0</v>
      </c>
      <c r="H838">
        <v>0</v>
      </c>
      <c r="I838">
        <v>0</v>
      </c>
      <c r="J838">
        <v>0</v>
      </c>
      <c r="K838" t="s">
        <v>1315</v>
      </c>
    </row>
    <row r="839" spans="1:11" x14ac:dyDescent="0.25">
      <c r="A839" s="1">
        <v>838</v>
      </c>
      <c r="B839" t="s">
        <v>7</v>
      </c>
      <c r="C839" t="s">
        <v>759</v>
      </c>
      <c r="D839" t="s">
        <v>9</v>
      </c>
      <c r="E839" s="3" t="s">
        <v>1090</v>
      </c>
      <c r="F839" t="s">
        <v>1091</v>
      </c>
      <c r="G839">
        <v>0</v>
      </c>
      <c r="H839">
        <v>0</v>
      </c>
      <c r="I839">
        <v>0</v>
      </c>
      <c r="J839">
        <v>0</v>
      </c>
      <c r="K839" t="s">
        <v>1316</v>
      </c>
    </row>
    <row r="840" spans="1:11" x14ac:dyDescent="0.25">
      <c r="A840" s="1">
        <v>839</v>
      </c>
      <c r="B840" t="s">
        <v>7</v>
      </c>
      <c r="C840" t="s">
        <v>759</v>
      </c>
      <c r="D840" t="s">
        <v>9</v>
      </c>
      <c r="E840" s="3" t="s">
        <v>1092</v>
      </c>
      <c r="F840" t="s">
        <v>1093</v>
      </c>
      <c r="G840">
        <v>0</v>
      </c>
      <c r="H840">
        <v>0</v>
      </c>
      <c r="I840">
        <v>0</v>
      </c>
      <c r="J840">
        <v>0</v>
      </c>
      <c r="K840" t="s">
        <v>1317</v>
      </c>
    </row>
    <row r="841" spans="1:11" x14ac:dyDescent="0.25">
      <c r="A841" s="1">
        <v>840</v>
      </c>
      <c r="B841" t="s">
        <v>7</v>
      </c>
      <c r="C841" t="s">
        <v>759</v>
      </c>
      <c r="D841" t="s">
        <v>9</v>
      </c>
      <c r="E841" s="3" t="s">
        <v>1094</v>
      </c>
      <c r="F841" t="s">
        <v>1091</v>
      </c>
      <c r="G841">
        <v>0</v>
      </c>
      <c r="H841">
        <v>0</v>
      </c>
      <c r="I841">
        <v>0</v>
      </c>
      <c r="J841">
        <v>0</v>
      </c>
      <c r="K841" t="s">
        <v>1318</v>
      </c>
    </row>
    <row r="842" spans="1:11" x14ac:dyDescent="0.25">
      <c r="A842" s="1">
        <v>841</v>
      </c>
      <c r="B842" t="s">
        <v>7</v>
      </c>
      <c r="C842" t="s">
        <v>759</v>
      </c>
      <c r="D842" t="s">
        <v>9</v>
      </c>
      <c r="E842" s="3" t="s">
        <v>1095</v>
      </c>
      <c r="F842" t="s">
        <v>1096</v>
      </c>
      <c r="G842">
        <v>0</v>
      </c>
      <c r="H842">
        <v>0</v>
      </c>
      <c r="I842">
        <v>0</v>
      </c>
      <c r="J842">
        <v>0</v>
      </c>
      <c r="K842" t="s">
        <v>1319</v>
      </c>
    </row>
    <row r="843" spans="1:11" x14ac:dyDescent="0.25">
      <c r="A843" s="1">
        <v>842</v>
      </c>
      <c r="B843" t="s">
        <v>7</v>
      </c>
      <c r="C843" t="s">
        <v>759</v>
      </c>
      <c r="D843" t="s">
        <v>9</v>
      </c>
      <c r="E843" s="3" t="s">
        <v>1097</v>
      </c>
      <c r="F843" t="s">
        <v>1096</v>
      </c>
      <c r="G843">
        <v>0</v>
      </c>
      <c r="H843">
        <v>0</v>
      </c>
      <c r="I843">
        <v>0</v>
      </c>
      <c r="J843">
        <v>0</v>
      </c>
      <c r="K843" t="s">
        <v>1320</v>
      </c>
    </row>
    <row r="844" spans="1:11" x14ac:dyDescent="0.25">
      <c r="A844" s="1">
        <v>843</v>
      </c>
      <c r="B844" t="s">
        <v>7</v>
      </c>
      <c r="C844" t="s">
        <v>759</v>
      </c>
      <c r="D844" t="s">
        <v>9</v>
      </c>
      <c r="E844" s="3" t="s">
        <v>1098</v>
      </c>
      <c r="F844" t="s">
        <v>1096</v>
      </c>
      <c r="G844">
        <v>0</v>
      </c>
      <c r="H844">
        <v>0</v>
      </c>
      <c r="I844">
        <v>0</v>
      </c>
      <c r="J844">
        <v>0</v>
      </c>
      <c r="K844" t="s">
        <v>1321</v>
      </c>
    </row>
    <row r="845" spans="1:11" x14ac:dyDescent="0.25">
      <c r="A845" s="1">
        <v>844</v>
      </c>
      <c r="B845" t="s">
        <v>7</v>
      </c>
      <c r="C845" t="s">
        <v>759</v>
      </c>
      <c r="D845" t="s">
        <v>9</v>
      </c>
      <c r="E845" s="3" t="s">
        <v>1099</v>
      </c>
      <c r="F845" t="s">
        <v>1096</v>
      </c>
      <c r="G845">
        <v>0</v>
      </c>
      <c r="H845">
        <v>0</v>
      </c>
      <c r="I845">
        <v>0</v>
      </c>
      <c r="J845">
        <v>0</v>
      </c>
      <c r="K845" t="s">
        <v>1322</v>
      </c>
    </row>
    <row r="846" spans="1:11" x14ac:dyDescent="0.25">
      <c r="A846" s="1">
        <v>845</v>
      </c>
      <c r="B846" t="s">
        <v>7</v>
      </c>
      <c r="C846" t="s">
        <v>759</v>
      </c>
      <c r="D846" t="s">
        <v>9</v>
      </c>
      <c r="E846" s="3" t="s">
        <v>1100</v>
      </c>
      <c r="F846" t="s">
        <v>1101</v>
      </c>
      <c r="G846">
        <v>0</v>
      </c>
      <c r="H846">
        <v>0</v>
      </c>
      <c r="I846">
        <v>0</v>
      </c>
      <c r="J846">
        <v>0</v>
      </c>
      <c r="K846" t="s">
        <v>1323</v>
      </c>
    </row>
    <row r="847" spans="1:11" x14ac:dyDescent="0.25">
      <c r="A847" s="1">
        <v>846</v>
      </c>
      <c r="B847" t="s">
        <v>7</v>
      </c>
      <c r="C847" t="s">
        <v>759</v>
      </c>
      <c r="D847" t="s">
        <v>9</v>
      </c>
      <c r="E847" s="3" t="s">
        <v>1102</v>
      </c>
      <c r="F847" t="s">
        <v>1103</v>
      </c>
      <c r="G847">
        <v>0</v>
      </c>
      <c r="H847">
        <v>0</v>
      </c>
      <c r="I847">
        <v>0</v>
      </c>
      <c r="J847">
        <v>0</v>
      </c>
      <c r="K847" t="s">
        <v>1324</v>
      </c>
    </row>
    <row r="848" spans="1:11" x14ac:dyDescent="0.25">
      <c r="A848" s="1">
        <v>847</v>
      </c>
      <c r="B848" t="s">
        <v>7</v>
      </c>
      <c r="C848" t="s">
        <v>759</v>
      </c>
      <c r="D848" t="s">
        <v>9</v>
      </c>
      <c r="E848" s="3" t="s">
        <v>1104</v>
      </c>
      <c r="F848" t="s">
        <v>1105</v>
      </c>
      <c r="G848">
        <v>0</v>
      </c>
      <c r="H848">
        <v>0</v>
      </c>
      <c r="I848">
        <v>0</v>
      </c>
      <c r="J848">
        <v>0</v>
      </c>
      <c r="K848" t="s">
        <v>1325</v>
      </c>
    </row>
    <row r="849" spans="1:11" x14ac:dyDescent="0.25">
      <c r="A849" s="1">
        <v>848</v>
      </c>
      <c r="B849" t="s">
        <v>7</v>
      </c>
      <c r="C849" t="s">
        <v>759</v>
      </c>
      <c r="D849" t="s">
        <v>9</v>
      </c>
      <c r="E849" s="3" t="s">
        <v>1106</v>
      </c>
      <c r="F849" t="s">
        <v>1107</v>
      </c>
      <c r="G849">
        <v>0</v>
      </c>
      <c r="H849">
        <v>0</v>
      </c>
      <c r="I849">
        <v>0</v>
      </c>
      <c r="J849">
        <v>0</v>
      </c>
      <c r="K849" t="s">
        <v>1326</v>
      </c>
    </row>
    <row r="850" spans="1:11" x14ac:dyDescent="0.25">
      <c r="A850" s="1">
        <v>849</v>
      </c>
      <c r="B850" t="s">
        <v>7</v>
      </c>
      <c r="C850" t="s">
        <v>759</v>
      </c>
      <c r="D850" t="s">
        <v>9</v>
      </c>
      <c r="E850" s="3" t="s">
        <v>1108</v>
      </c>
      <c r="F850" t="s">
        <v>1109</v>
      </c>
      <c r="G850">
        <v>0</v>
      </c>
      <c r="H850">
        <v>0</v>
      </c>
      <c r="I850">
        <v>0</v>
      </c>
      <c r="J850">
        <v>0</v>
      </c>
      <c r="K850" t="s">
        <v>1327</v>
      </c>
    </row>
    <row r="851" spans="1:11" x14ac:dyDescent="0.25">
      <c r="A851" s="1">
        <v>850</v>
      </c>
      <c r="B851" t="s">
        <v>7</v>
      </c>
      <c r="C851" t="s">
        <v>759</v>
      </c>
      <c r="D851" t="s">
        <v>9</v>
      </c>
      <c r="E851" s="3" t="s">
        <v>1110</v>
      </c>
      <c r="F851" t="s">
        <v>1111</v>
      </c>
      <c r="G851">
        <v>0</v>
      </c>
      <c r="H851">
        <v>0</v>
      </c>
      <c r="I851">
        <v>0</v>
      </c>
      <c r="J851">
        <v>0</v>
      </c>
      <c r="K851" t="s">
        <v>1328</v>
      </c>
    </row>
    <row r="852" spans="1:11" x14ac:dyDescent="0.25">
      <c r="A852" s="1">
        <v>851</v>
      </c>
      <c r="B852" t="s">
        <v>7</v>
      </c>
      <c r="C852" t="s">
        <v>759</v>
      </c>
      <c r="D852" t="s">
        <v>9</v>
      </c>
      <c r="E852" s="3" t="s">
        <v>1112</v>
      </c>
      <c r="F852" t="s">
        <v>1113</v>
      </c>
      <c r="G852">
        <v>0</v>
      </c>
      <c r="H852">
        <v>0</v>
      </c>
      <c r="I852">
        <v>0</v>
      </c>
      <c r="J852">
        <v>0</v>
      </c>
      <c r="K852" t="s">
        <v>1329</v>
      </c>
    </row>
    <row r="853" spans="1:11" x14ac:dyDescent="0.25">
      <c r="A853" s="1">
        <v>852</v>
      </c>
      <c r="B853" t="s">
        <v>7</v>
      </c>
      <c r="C853" t="s">
        <v>759</v>
      </c>
      <c r="D853" t="s">
        <v>9</v>
      </c>
      <c r="E853" s="3" t="s">
        <v>1114</v>
      </c>
      <c r="F853" t="s">
        <v>1113</v>
      </c>
      <c r="G853">
        <v>0</v>
      </c>
      <c r="H853">
        <v>0</v>
      </c>
      <c r="I853">
        <v>0</v>
      </c>
      <c r="J853">
        <v>0</v>
      </c>
      <c r="K853" t="s">
        <v>1330</v>
      </c>
    </row>
    <row r="854" spans="1:11" x14ac:dyDescent="0.25">
      <c r="A854" s="1">
        <v>853</v>
      </c>
      <c r="B854" t="s">
        <v>7</v>
      </c>
      <c r="C854" t="s">
        <v>759</v>
      </c>
      <c r="D854" t="s">
        <v>9</v>
      </c>
      <c r="E854" s="3" t="s">
        <v>1115</v>
      </c>
      <c r="F854" t="s">
        <v>1096</v>
      </c>
      <c r="G854">
        <v>0</v>
      </c>
      <c r="H854">
        <v>0</v>
      </c>
      <c r="I854">
        <v>0</v>
      </c>
      <c r="J854">
        <v>0</v>
      </c>
      <c r="K854" t="s">
        <v>1331</v>
      </c>
    </row>
    <row r="855" spans="1:11" x14ac:dyDescent="0.25">
      <c r="A855" s="1">
        <v>854</v>
      </c>
      <c r="B855" t="s">
        <v>7</v>
      </c>
      <c r="C855" t="s">
        <v>759</v>
      </c>
      <c r="D855" t="s">
        <v>9</v>
      </c>
      <c r="E855" s="3" t="s">
        <v>1116</v>
      </c>
      <c r="F855" t="s">
        <v>1117</v>
      </c>
      <c r="G855">
        <v>0</v>
      </c>
      <c r="H855">
        <v>0</v>
      </c>
      <c r="I855">
        <v>0</v>
      </c>
      <c r="J855">
        <v>0</v>
      </c>
      <c r="K855" t="s">
        <v>1332</v>
      </c>
    </row>
    <row r="856" spans="1:11" x14ac:dyDescent="0.25">
      <c r="A856" s="1">
        <v>855</v>
      </c>
      <c r="B856" t="s">
        <v>7</v>
      </c>
      <c r="C856" t="s">
        <v>8</v>
      </c>
      <c r="D856" t="s">
        <v>9</v>
      </c>
      <c r="E856" s="3" t="s">
        <v>1118</v>
      </c>
      <c r="F856" t="s">
        <v>31</v>
      </c>
      <c r="G856">
        <v>1</v>
      </c>
      <c r="H856">
        <v>0</v>
      </c>
      <c r="I856">
        <v>0</v>
      </c>
      <c r="J856">
        <v>0</v>
      </c>
      <c r="K856" t="s">
        <v>1333</v>
      </c>
    </row>
    <row r="857" spans="1:11" x14ac:dyDescent="0.25">
      <c r="A857" s="1">
        <v>856</v>
      </c>
      <c r="B857" t="s">
        <v>7</v>
      </c>
      <c r="C857" t="s">
        <v>8</v>
      </c>
      <c r="D857" t="s">
        <v>9</v>
      </c>
      <c r="E857" s="3" t="s">
        <v>1119</v>
      </c>
      <c r="F857" t="s">
        <v>33</v>
      </c>
      <c r="G857">
        <v>0</v>
      </c>
      <c r="H857">
        <v>0</v>
      </c>
      <c r="I857">
        <v>0</v>
      </c>
      <c r="J857">
        <v>0</v>
      </c>
      <c r="K857" t="s">
        <v>1334</v>
      </c>
    </row>
    <row r="858" spans="1:11" x14ac:dyDescent="0.25">
      <c r="A858" s="1">
        <v>857</v>
      </c>
      <c r="B858" t="s">
        <v>7</v>
      </c>
      <c r="C858" t="s">
        <v>8</v>
      </c>
      <c r="D858" t="s">
        <v>9</v>
      </c>
      <c r="E858" s="3" t="s">
        <v>1120</v>
      </c>
      <c r="F858" t="s">
        <v>31</v>
      </c>
      <c r="G858">
        <v>1</v>
      </c>
      <c r="H858">
        <v>0</v>
      </c>
      <c r="I858">
        <v>0</v>
      </c>
      <c r="J858">
        <v>0</v>
      </c>
      <c r="K858" t="s">
        <v>1335</v>
      </c>
    </row>
    <row r="859" spans="1:11" x14ac:dyDescent="0.25">
      <c r="A859" s="1">
        <v>858</v>
      </c>
      <c r="B859" t="s">
        <v>7</v>
      </c>
      <c r="C859" t="s">
        <v>8</v>
      </c>
      <c r="D859" t="s">
        <v>9</v>
      </c>
      <c r="E859" s="3" t="s">
        <v>1121</v>
      </c>
      <c r="F859" t="s">
        <v>31</v>
      </c>
      <c r="G859">
        <v>1</v>
      </c>
      <c r="H859">
        <v>0</v>
      </c>
      <c r="I859">
        <v>0</v>
      </c>
      <c r="J859">
        <v>0</v>
      </c>
      <c r="K859" t="s">
        <v>1336</v>
      </c>
    </row>
    <row r="860" spans="1:11" x14ac:dyDescent="0.25">
      <c r="A860" s="1">
        <v>859</v>
      </c>
      <c r="B860" t="s">
        <v>7</v>
      </c>
      <c r="C860" t="s">
        <v>8</v>
      </c>
      <c r="D860" t="s">
        <v>9</v>
      </c>
      <c r="E860" s="3" t="s">
        <v>1122</v>
      </c>
      <c r="F860" t="s">
        <v>33</v>
      </c>
      <c r="G860">
        <v>1</v>
      </c>
      <c r="H860">
        <v>0</v>
      </c>
      <c r="I860">
        <v>0</v>
      </c>
      <c r="J860">
        <v>0</v>
      </c>
      <c r="K860" t="s">
        <v>1337</v>
      </c>
    </row>
    <row r="861" spans="1:11" x14ac:dyDescent="0.25">
      <c r="A861" s="1">
        <v>860</v>
      </c>
      <c r="B861" t="s">
        <v>7</v>
      </c>
      <c r="C861" t="s">
        <v>8</v>
      </c>
      <c r="D861" t="s">
        <v>9</v>
      </c>
      <c r="E861" s="3" t="s">
        <v>1123</v>
      </c>
      <c r="F861" t="s">
        <v>31</v>
      </c>
      <c r="G861">
        <v>1</v>
      </c>
      <c r="H861">
        <v>0</v>
      </c>
      <c r="I861">
        <v>0</v>
      </c>
      <c r="J861">
        <v>0</v>
      </c>
      <c r="K861" t="s">
        <v>1338</v>
      </c>
    </row>
    <row r="862" spans="1:11" x14ac:dyDescent="0.25">
      <c r="A862" s="1">
        <v>861</v>
      </c>
      <c r="B862" t="s">
        <v>7</v>
      </c>
      <c r="C862" t="s">
        <v>8</v>
      </c>
      <c r="D862" t="s">
        <v>9</v>
      </c>
      <c r="E862" s="3" t="s">
        <v>1124</v>
      </c>
      <c r="F862" t="s">
        <v>33</v>
      </c>
      <c r="G862">
        <v>1</v>
      </c>
      <c r="H862">
        <v>0</v>
      </c>
      <c r="I862">
        <v>0</v>
      </c>
      <c r="J862">
        <v>0</v>
      </c>
      <c r="K862" t="s">
        <v>1339</v>
      </c>
    </row>
    <row r="863" spans="1:11" x14ac:dyDescent="0.25">
      <c r="A863" s="1">
        <v>862</v>
      </c>
      <c r="B863" t="s">
        <v>7</v>
      </c>
      <c r="C863" t="s">
        <v>8</v>
      </c>
      <c r="D863" t="s">
        <v>9</v>
      </c>
      <c r="E863" s="3" t="s">
        <v>1125</v>
      </c>
      <c r="F863" t="s">
        <v>33</v>
      </c>
      <c r="G863">
        <v>1</v>
      </c>
      <c r="H863">
        <v>0</v>
      </c>
      <c r="I863">
        <v>0</v>
      </c>
      <c r="J863">
        <v>0</v>
      </c>
      <c r="K863" t="s">
        <v>1340</v>
      </c>
    </row>
    <row r="864" spans="1:11" x14ac:dyDescent="0.25">
      <c r="A864" s="1">
        <v>863</v>
      </c>
      <c r="B864" t="s">
        <v>7</v>
      </c>
      <c r="C864" t="s">
        <v>8</v>
      </c>
      <c r="D864" t="s">
        <v>9</v>
      </c>
      <c r="E864" s="3" t="s">
        <v>1126</v>
      </c>
      <c r="F864" t="s">
        <v>31</v>
      </c>
      <c r="G864">
        <v>1</v>
      </c>
      <c r="H864">
        <v>0</v>
      </c>
      <c r="I864">
        <v>0</v>
      </c>
      <c r="J864">
        <v>0</v>
      </c>
      <c r="K864" t="s">
        <v>1341</v>
      </c>
    </row>
    <row r="865" spans="1:11" x14ac:dyDescent="0.25">
      <c r="A865" s="1">
        <v>864</v>
      </c>
      <c r="B865" t="s">
        <v>7</v>
      </c>
      <c r="C865" t="s">
        <v>8</v>
      </c>
      <c r="D865" t="s">
        <v>9</v>
      </c>
      <c r="E865" s="3" t="s">
        <v>1127</v>
      </c>
      <c r="F865" t="s">
        <v>33</v>
      </c>
      <c r="G865">
        <v>0</v>
      </c>
      <c r="H865">
        <v>0</v>
      </c>
      <c r="I865">
        <v>0</v>
      </c>
      <c r="J865">
        <v>0</v>
      </c>
      <c r="K865" t="s">
        <v>1342</v>
      </c>
    </row>
    <row r="866" spans="1:11" x14ac:dyDescent="0.25">
      <c r="A866" s="1">
        <v>865</v>
      </c>
      <c r="B866" t="s">
        <v>7</v>
      </c>
      <c r="C866" t="s">
        <v>8</v>
      </c>
      <c r="D866" t="s">
        <v>9</v>
      </c>
      <c r="E866" s="3" t="s">
        <v>1128</v>
      </c>
      <c r="F866" t="s">
        <v>31</v>
      </c>
      <c r="G866">
        <v>1</v>
      </c>
      <c r="H866">
        <v>0</v>
      </c>
      <c r="I866">
        <v>0</v>
      </c>
      <c r="J866">
        <v>0</v>
      </c>
      <c r="K866" t="s">
        <v>1343</v>
      </c>
    </row>
    <row r="867" spans="1:11" x14ac:dyDescent="0.25">
      <c r="A867" s="1">
        <v>866</v>
      </c>
      <c r="B867" t="s">
        <v>7</v>
      </c>
      <c r="C867" t="s">
        <v>8</v>
      </c>
      <c r="D867" t="s">
        <v>9</v>
      </c>
      <c r="E867" s="3" t="s">
        <v>1129</v>
      </c>
      <c r="F867" t="s">
        <v>31</v>
      </c>
      <c r="G867">
        <v>0</v>
      </c>
      <c r="H867">
        <v>0</v>
      </c>
      <c r="I867">
        <v>0</v>
      </c>
      <c r="J867">
        <v>0</v>
      </c>
      <c r="K867" t="s">
        <v>1344</v>
      </c>
    </row>
    <row r="868" spans="1:11" x14ac:dyDescent="0.25">
      <c r="A868" s="1">
        <v>867</v>
      </c>
      <c r="B868" t="s">
        <v>7</v>
      </c>
      <c r="C868" t="s">
        <v>8</v>
      </c>
      <c r="D868" t="s">
        <v>9</v>
      </c>
      <c r="E868" s="3" t="s">
        <v>1130</v>
      </c>
      <c r="F868" t="s">
        <v>31</v>
      </c>
      <c r="G868">
        <v>1</v>
      </c>
      <c r="H868">
        <v>0</v>
      </c>
      <c r="I868">
        <v>0</v>
      </c>
      <c r="J868">
        <v>0</v>
      </c>
      <c r="K868" t="s">
        <v>1345</v>
      </c>
    </row>
    <row r="869" spans="1:11" x14ac:dyDescent="0.25">
      <c r="A869" s="1">
        <v>868</v>
      </c>
      <c r="B869" t="s">
        <v>7</v>
      </c>
      <c r="C869" t="s">
        <v>8</v>
      </c>
      <c r="D869" t="s">
        <v>9</v>
      </c>
      <c r="E869" s="3" t="s">
        <v>1131</v>
      </c>
      <c r="F869" t="s">
        <v>31</v>
      </c>
      <c r="G869">
        <v>0</v>
      </c>
      <c r="H869">
        <v>0</v>
      </c>
      <c r="I869">
        <v>0</v>
      </c>
      <c r="J869">
        <v>0</v>
      </c>
      <c r="K869" t="s">
        <v>1346</v>
      </c>
    </row>
    <row r="870" spans="1:11" x14ac:dyDescent="0.25">
      <c r="A870" s="1">
        <v>869</v>
      </c>
      <c r="B870" t="s">
        <v>7</v>
      </c>
      <c r="C870" t="s">
        <v>8</v>
      </c>
      <c r="D870" t="s">
        <v>9</v>
      </c>
      <c r="E870" s="3" t="s">
        <v>1132</v>
      </c>
      <c r="F870" t="s">
        <v>31</v>
      </c>
      <c r="G870">
        <v>1</v>
      </c>
      <c r="H870">
        <v>0</v>
      </c>
      <c r="I870">
        <v>0</v>
      </c>
      <c r="J870">
        <v>0</v>
      </c>
      <c r="K870" t="s">
        <v>1347</v>
      </c>
    </row>
    <row r="871" spans="1:11" x14ac:dyDescent="0.25">
      <c r="A871" s="1">
        <v>870</v>
      </c>
      <c r="B871" t="s">
        <v>7</v>
      </c>
      <c r="C871" t="s">
        <v>8</v>
      </c>
      <c r="D871" t="s">
        <v>9</v>
      </c>
      <c r="E871" s="3" t="s">
        <v>1133</v>
      </c>
      <c r="F871" t="s">
        <v>33</v>
      </c>
      <c r="G871">
        <v>0</v>
      </c>
      <c r="H871">
        <v>0</v>
      </c>
      <c r="I871">
        <v>0</v>
      </c>
      <c r="J871">
        <v>0</v>
      </c>
      <c r="K871" t="s">
        <v>1348</v>
      </c>
    </row>
    <row r="872" spans="1:11" x14ac:dyDescent="0.25">
      <c r="A872" s="1">
        <v>871</v>
      </c>
      <c r="B872" t="s">
        <v>7</v>
      </c>
      <c r="C872" t="s">
        <v>8</v>
      </c>
      <c r="D872" t="s">
        <v>9</v>
      </c>
      <c r="E872" s="3" t="s">
        <v>1134</v>
      </c>
      <c r="F872" t="s">
        <v>31</v>
      </c>
      <c r="G872">
        <v>1</v>
      </c>
      <c r="H872">
        <v>0</v>
      </c>
      <c r="I872">
        <v>0</v>
      </c>
      <c r="J872">
        <v>0</v>
      </c>
      <c r="K872" t="s">
        <v>1349</v>
      </c>
    </row>
    <row r="873" spans="1:11" x14ac:dyDescent="0.25">
      <c r="A873" s="1">
        <v>872</v>
      </c>
      <c r="B873" t="s">
        <v>7</v>
      </c>
      <c r="C873" t="s">
        <v>8</v>
      </c>
      <c r="D873" t="s">
        <v>9</v>
      </c>
      <c r="E873" s="3" t="s">
        <v>1135</v>
      </c>
      <c r="F873" t="s">
        <v>31</v>
      </c>
      <c r="G873">
        <v>1</v>
      </c>
      <c r="H873">
        <v>0</v>
      </c>
      <c r="I873">
        <v>0</v>
      </c>
      <c r="J873">
        <v>0</v>
      </c>
      <c r="K873" t="s">
        <v>1350</v>
      </c>
    </row>
    <row r="874" spans="1:11" x14ac:dyDescent="0.25">
      <c r="A874" s="1">
        <v>873</v>
      </c>
      <c r="B874" t="s">
        <v>7</v>
      </c>
      <c r="C874" t="s">
        <v>8</v>
      </c>
      <c r="D874" t="s">
        <v>9</v>
      </c>
      <c r="E874" s="3" t="s">
        <v>1136</v>
      </c>
      <c r="F874" t="s">
        <v>31</v>
      </c>
      <c r="G874">
        <v>0</v>
      </c>
      <c r="H874">
        <v>0</v>
      </c>
      <c r="I874">
        <v>0</v>
      </c>
      <c r="J874">
        <v>0</v>
      </c>
      <c r="K874" t="s">
        <v>1351</v>
      </c>
    </row>
    <row r="875" spans="1:11" x14ac:dyDescent="0.25">
      <c r="A875" s="1">
        <v>874</v>
      </c>
      <c r="B875" t="s">
        <v>7</v>
      </c>
      <c r="C875" t="s">
        <v>8</v>
      </c>
      <c r="D875" t="s">
        <v>9</v>
      </c>
      <c r="E875" s="3" t="s">
        <v>1137</v>
      </c>
      <c r="F875" t="s">
        <v>31</v>
      </c>
      <c r="G875">
        <v>1</v>
      </c>
      <c r="H875">
        <v>0</v>
      </c>
      <c r="I875">
        <v>0</v>
      </c>
      <c r="J875">
        <v>0</v>
      </c>
      <c r="K875" t="s">
        <v>1352</v>
      </c>
    </row>
    <row r="876" spans="1:11" x14ac:dyDescent="0.25">
      <c r="A876" s="1">
        <v>875</v>
      </c>
      <c r="B876" t="s">
        <v>7</v>
      </c>
      <c r="C876" t="s">
        <v>8</v>
      </c>
      <c r="D876" t="s">
        <v>9</v>
      </c>
      <c r="E876" s="3" t="s">
        <v>1138</v>
      </c>
      <c r="F876" t="s">
        <v>31</v>
      </c>
      <c r="G876">
        <v>1</v>
      </c>
      <c r="H876">
        <v>0</v>
      </c>
      <c r="I876">
        <v>0</v>
      </c>
      <c r="J876">
        <v>0</v>
      </c>
      <c r="K876" t="s">
        <v>1353</v>
      </c>
    </row>
    <row r="877" spans="1:11" x14ac:dyDescent="0.25">
      <c r="A877" s="1">
        <v>876</v>
      </c>
      <c r="B877" t="s">
        <v>7</v>
      </c>
      <c r="C877" t="s">
        <v>38</v>
      </c>
      <c r="D877" t="s">
        <v>9</v>
      </c>
      <c r="E877" s="3" t="s">
        <v>1139</v>
      </c>
      <c r="F877">
        <v>456957028207473</v>
      </c>
      <c r="G877">
        <v>9</v>
      </c>
      <c r="H877">
        <v>0</v>
      </c>
      <c r="I877">
        <v>0</v>
      </c>
      <c r="J877">
        <v>0</v>
      </c>
      <c r="K877" t="s">
        <v>1354</v>
      </c>
    </row>
    <row r="878" spans="1:11" x14ac:dyDescent="0.25">
      <c r="A878" s="1">
        <v>877</v>
      </c>
      <c r="B878" t="s">
        <v>7</v>
      </c>
      <c r="C878" t="s">
        <v>38</v>
      </c>
      <c r="D878" t="s">
        <v>9</v>
      </c>
      <c r="E878" s="3" t="s">
        <v>1140</v>
      </c>
      <c r="F878" t="s">
        <v>27</v>
      </c>
      <c r="G878">
        <v>1</v>
      </c>
      <c r="H878">
        <v>0</v>
      </c>
      <c r="I878">
        <v>0</v>
      </c>
      <c r="J878">
        <v>0</v>
      </c>
      <c r="K878" t="s">
        <v>1355</v>
      </c>
    </row>
    <row r="879" spans="1:11" x14ac:dyDescent="0.25">
      <c r="A879" s="1">
        <v>878</v>
      </c>
      <c r="B879" t="s">
        <v>7</v>
      </c>
      <c r="C879" t="s">
        <v>38</v>
      </c>
      <c r="D879" t="s">
        <v>9</v>
      </c>
      <c r="E879" s="3" t="s">
        <v>1141</v>
      </c>
      <c r="F879" t="s">
        <v>24</v>
      </c>
      <c r="G879">
        <v>0</v>
      </c>
      <c r="H879">
        <v>0</v>
      </c>
      <c r="I879">
        <v>0</v>
      </c>
      <c r="J879">
        <v>0</v>
      </c>
      <c r="K879" t="s">
        <v>1356</v>
      </c>
    </row>
    <row r="880" spans="1:11" x14ac:dyDescent="0.25">
      <c r="A880" s="1">
        <v>879</v>
      </c>
      <c r="B880" t="s">
        <v>7</v>
      </c>
      <c r="C880" t="s">
        <v>38</v>
      </c>
      <c r="D880" t="s">
        <v>9</v>
      </c>
      <c r="E880" s="3" t="s">
        <v>1142</v>
      </c>
      <c r="F880" t="s">
        <v>27</v>
      </c>
      <c r="G880">
        <v>1</v>
      </c>
      <c r="H880">
        <v>0</v>
      </c>
      <c r="I880">
        <v>0</v>
      </c>
      <c r="J880">
        <v>0</v>
      </c>
      <c r="K880" t="s">
        <v>1357</v>
      </c>
    </row>
    <row r="881" spans="1:11" x14ac:dyDescent="0.25">
      <c r="A881" s="1">
        <v>880</v>
      </c>
      <c r="B881" t="s">
        <v>7</v>
      </c>
      <c r="C881" t="s">
        <v>46</v>
      </c>
      <c r="D881" t="s">
        <v>9</v>
      </c>
      <c r="E881" s="3" t="s">
        <v>1143</v>
      </c>
      <c r="F881" t="s">
        <v>57</v>
      </c>
      <c r="G881">
        <v>27000</v>
      </c>
      <c r="H881">
        <v>0</v>
      </c>
      <c r="I881">
        <v>0</v>
      </c>
      <c r="J881">
        <v>0</v>
      </c>
      <c r="K881" t="s">
        <v>1358</v>
      </c>
    </row>
    <row r="882" spans="1:11" x14ac:dyDescent="0.25">
      <c r="A882" s="1">
        <v>881</v>
      </c>
      <c r="B882" t="s">
        <v>7</v>
      </c>
      <c r="C882" t="s">
        <v>46</v>
      </c>
      <c r="D882" t="s">
        <v>9</v>
      </c>
      <c r="E882" s="3" t="s">
        <v>1144</v>
      </c>
      <c r="F882" t="s">
        <v>24</v>
      </c>
      <c r="G882">
        <v>0</v>
      </c>
      <c r="H882">
        <v>0</v>
      </c>
      <c r="I882">
        <v>0</v>
      </c>
      <c r="J882">
        <v>0</v>
      </c>
      <c r="K882" t="s">
        <v>1359</v>
      </c>
    </row>
    <row r="883" spans="1:11" x14ac:dyDescent="0.25">
      <c r="A883" s="1">
        <v>882</v>
      </c>
      <c r="B883" t="s">
        <v>1145</v>
      </c>
      <c r="C883" t="s">
        <v>1146</v>
      </c>
      <c r="D883" t="s">
        <v>9</v>
      </c>
      <c r="E883" s="3" t="s">
        <v>1147</v>
      </c>
      <c r="F883" t="s">
        <v>1148</v>
      </c>
      <c r="G883">
        <v>521</v>
      </c>
      <c r="H883">
        <v>0</v>
      </c>
      <c r="I883">
        <v>0</v>
      </c>
      <c r="J883">
        <v>0</v>
      </c>
      <c r="K883" t="s">
        <v>1360</v>
      </c>
    </row>
    <row r="884" spans="1:11" x14ac:dyDescent="0.25">
      <c r="A884" s="1">
        <v>883</v>
      </c>
      <c r="B884" t="s">
        <v>1145</v>
      </c>
      <c r="C884" t="s">
        <v>1146</v>
      </c>
      <c r="D884" t="s">
        <v>9</v>
      </c>
      <c r="E884" s="3" t="s">
        <v>1149</v>
      </c>
      <c r="F884" t="s">
        <v>1148</v>
      </c>
      <c r="G884">
        <v>0</v>
      </c>
      <c r="H884">
        <v>0</v>
      </c>
      <c r="I884">
        <v>0</v>
      </c>
      <c r="J884">
        <v>0</v>
      </c>
      <c r="K884" t="s">
        <v>1361</v>
      </c>
    </row>
    <row r="885" spans="1:11" x14ac:dyDescent="0.25">
      <c r="A885" s="1">
        <v>884</v>
      </c>
      <c r="B885" t="s">
        <v>1145</v>
      </c>
      <c r="C885" t="s">
        <v>1146</v>
      </c>
      <c r="D885" t="s">
        <v>9</v>
      </c>
      <c r="E885" s="3" t="s">
        <v>1150</v>
      </c>
      <c r="F885" t="s">
        <v>1148</v>
      </c>
      <c r="G885">
        <v>1</v>
      </c>
      <c r="H885">
        <v>0</v>
      </c>
      <c r="I885">
        <v>0</v>
      </c>
      <c r="J885">
        <v>0</v>
      </c>
      <c r="K885" t="s">
        <v>1362</v>
      </c>
    </row>
    <row r="886" spans="1:11" ht="15" customHeight="1" x14ac:dyDescent="0.25">
      <c r="A886" s="1">
        <v>885</v>
      </c>
      <c r="B886" t="s">
        <v>1145</v>
      </c>
      <c r="C886" t="s">
        <v>1146</v>
      </c>
      <c r="D886" t="s">
        <v>9</v>
      </c>
      <c r="E886" s="4" t="s">
        <v>1151</v>
      </c>
      <c r="F886" t="s">
        <v>1148</v>
      </c>
      <c r="G886">
        <v>1</v>
      </c>
      <c r="H886">
        <v>0</v>
      </c>
      <c r="I886">
        <v>0</v>
      </c>
      <c r="J886">
        <v>0</v>
      </c>
      <c r="K886" t="s">
        <v>1363</v>
      </c>
    </row>
    <row r="887" spans="1:11" x14ac:dyDescent="0.25">
      <c r="A887" s="1">
        <v>886</v>
      </c>
      <c r="B887" t="s">
        <v>1145</v>
      </c>
      <c r="C887" t="s">
        <v>1146</v>
      </c>
      <c r="D887" t="s">
        <v>9</v>
      </c>
      <c r="E887" s="3" t="s">
        <v>1152</v>
      </c>
      <c r="F887" t="s">
        <v>1148</v>
      </c>
      <c r="G887">
        <v>1</v>
      </c>
      <c r="H887">
        <v>0</v>
      </c>
      <c r="I887">
        <v>0</v>
      </c>
      <c r="J887">
        <v>0</v>
      </c>
      <c r="K887" t="s">
        <v>1364</v>
      </c>
    </row>
    <row r="888" spans="1:11" x14ac:dyDescent="0.25">
      <c r="A888" s="1">
        <v>887</v>
      </c>
      <c r="B888" t="s">
        <v>1145</v>
      </c>
      <c r="C888" t="s">
        <v>1146</v>
      </c>
      <c r="D888" t="s">
        <v>9</v>
      </c>
      <c r="E888" s="3" t="s">
        <v>1153</v>
      </c>
      <c r="F888" t="s">
        <v>1148</v>
      </c>
      <c r="G888">
        <v>0</v>
      </c>
      <c r="H888">
        <v>0</v>
      </c>
      <c r="I888">
        <v>0</v>
      </c>
      <c r="J888">
        <v>0</v>
      </c>
      <c r="K888" t="s">
        <v>1365</v>
      </c>
    </row>
    <row r="889" spans="1:11" x14ac:dyDescent="0.25">
      <c r="A889" s="1">
        <v>888</v>
      </c>
      <c r="B889" t="s">
        <v>1145</v>
      </c>
      <c r="C889" t="s">
        <v>1146</v>
      </c>
      <c r="D889" t="s">
        <v>9</v>
      </c>
      <c r="E889" s="3" t="s">
        <v>1154</v>
      </c>
      <c r="F889" t="s">
        <v>1148</v>
      </c>
      <c r="G889">
        <v>618</v>
      </c>
      <c r="H889">
        <v>0</v>
      </c>
      <c r="I889">
        <v>0</v>
      </c>
      <c r="J889">
        <v>0</v>
      </c>
      <c r="K889" t="s">
        <v>1366</v>
      </c>
    </row>
    <row r="890" spans="1:11" x14ac:dyDescent="0.25">
      <c r="A890" s="1">
        <v>889</v>
      </c>
      <c r="B890" t="s">
        <v>1145</v>
      </c>
      <c r="C890" t="s">
        <v>1146</v>
      </c>
      <c r="D890" t="s">
        <v>9</v>
      </c>
      <c r="E890" s="3" t="s">
        <v>1155</v>
      </c>
      <c r="F890" t="s">
        <v>1148</v>
      </c>
      <c r="G890">
        <v>2</v>
      </c>
      <c r="H890">
        <v>0</v>
      </c>
      <c r="I890">
        <v>0</v>
      </c>
      <c r="J890">
        <v>0</v>
      </c>
      <c r="K890" t="s">
        <v>1367</v>
      </c>
    </row>
    <row r="891" spans="1:11" x14ac:dyDescent="0.25">
      <c r="A891" s="1">
        <v>890</v>
      </c>
      <c r="B891" t="s">
        <v>1145</v>
      </c>
      <c r="C891" t="s">
        <v>1146</v>
      </c>
      <c r="D891" t="s">
        <v>9</v>
      </c>
      <c r="E891" s="3" t="s">
        <v>1156</v>
      </c>
      <c r="F891" t="s">
        <v>1148</v>
      </c>
      <c r="G891">
        <v>2</v>
      </c>
      <c r="H891">
        <v>0</v>
      </c>
      <c r="I891">
        <v>0</v>
      </c>
      <c r="J891">
        <v>0</v>
      </c>
      <c r="K891" t="s">
        <v>1368</v>
      </c>
    </row>
    <row r="892" spans="1:11" x14ac:dyDescent="0.25">
      <c r="A892" s="1">
        <v>891</v>
      </c>
      <c r="B892" t="s">
        <v>1145</v>
      </c>
      <c r="C892" t="s">
        <v>1146</v>
      </c>
      <c r="D892" t="s">
        <v>9</v>
      </c>
      <c r="E892" s="3" t="s">
        <v>1157</v>
      </c>
      <c r="F892" t="s">
        <v>1158</v>
      </c>
      <c r="G892">
        <v>1</v>
      </c>
      <c r="H892">
        <v>0</v>
      </c>
      <c r="I892">
        <v>0</v>
      </c>
      <c r="J892">
        <v>0</v>
      </c>
      <c r="K892" t="s">
        <v>1369</v>
      </c>
    </row>
    <row r="893" spans="1:11" x14ac:dyDescent="0.25">
      <c r="A893" s="1">
        <v>892</v>
      </c>
      <c r="B893" t="s">
        <v>1145</v>
      </c>
      <c r="C893" t="s">
        <v>1146</v>
      </c>
      <c r="D893" t="s">
        <v>9</v>
      </c>
      <c r="E893" s="3" t="s">
        <v>1159</v>
      </c>
      <c r="F893" t="s">
        <v>1158</v>
      </c>
      <c r="G893">
        <v>131</v>
      </c>
      <c r="H893">
        <v>0</v>
      </c>
      <c r="I893">
        <v>0</v>
      </c>
      <c r="J893">
        <v>0</v>
      </c>
      <c r="K893" t="s">
        <v>1370</v>
      </c>
    </row>
    <row r="894" spans="1:11" x14ac:dyDescent="0.25">
      <c r="A894" s="1">
        <v>893</v>
      </c>
      <c r="B894" t="s">
        <v>1145</v>
      </c>
      <c r="C894" t="s">
        <v>1146</v>
      </c>
      <c r="D894" t="s">
        <v>9</v>
      </c>
      <c r="E894" s="3" t="s">
        <v>1160</v>
      </c>
      <c r="F894" t="s">
        <v>1158</v>
      </c>
      <c r="G894">
        <v>126</v>
      </c>
      <c r="H894">
        <v>0</v>
      </c>
      <c r="I894">
        <v>0</v>
      </c>
      <c r="J894">
        <v>0</v>
      </c>
      <c r="K894" t="s">
        <v>1371</v>
      </c>
    </row>
    <row r="895" spans="1:11" x14ac:dyDescent="0.25">
      <c r="A895" s="1">
        <v>894</v>
      </c>
      <c r="B895" t="s">
        <v>1145</v>
      </c>
      <c r="C895" t="s">
        <v>1146</v>
      </c>
      <c r="D895" t="s">
        <v>9</v>
      </c>
      <c r="E895" s="3" t="s">
        <v>1161</v>
      </c>
      <c r="F895" t="s">
        <v>1158</v>
      </c>
      <c r="G895">
        <v>8400</v>
      </c>
      <c r="H895">
        <v>0</v>
      </c>
      <c r="I895">
        <v>0</v>
      </c>
      <c r="J895">
        <v>0</v>
      </c>
      <c r="K895" t="s">
        <v>1372</v>
      </c>
    </row>
    <row r="896" spans="1:11" x14ac:dyDescent="0.25">
      <c r="A896" s="1">
        <v>895</v>
      </c>
      <c r="B896" t="s">
        <v>1145</v>
      </c>
      <c r="C896" t="s">
        <v>1146</v>
      </c>
      <c r="D896" t="s">
        <v>9</v>
      </c>
      <c r="E896" s="3" t="s">
        <v>1162</v>
      </c>
      <c r="F896" t="s">
        <v>1146</v>
      </c>
      <c r="G896">
        <v>209</v>
      </c>
      <c r="H896">
        <v>0</v>
      </c>
      <c r="I896">
        <v>0</v>
      </c>
      <c r="J896">
        <v>0</v>
      </c>
      <c r="K896" t="s">
        <v>1373</v>
      </c>
    </row>
    <row r="897" spans="1:11" x14ac:dyDescent="0.25">
      <c r="A897" s="1">
        <v>896</v>
      </c>
      <c r="B897" t="s">
        <v>1145</v>
      </c>
      <c r="C897" t="s">
        <v>1146</v>
      </c>
      <c r="D897" t="s">
        <v>9</v>
      </c>
      <c r="E897" s="3" t="s">
        <v>1163</v>
      </c>
      <c r="F897" t="s">
        <v>1146</v>
      </c>
      <c r="G897">
        <v>5</v>
      </c>
      <c r="H897">
        <v>0</v>
      </c>
      <c r="I897">
        <v>0</v>
      </c>
      <c r="J897">
        <v>0</v>
      </c>
      <c r="K897" t="s">
        <v>1374</v>
      </c>
    </row>
    <row r="898" spans="1:11" x14ac:dyDescent="0.25">
      <c r="A898" s="1">
        <v>897</v>
      </c>
      <c r="B898" t="s">
        <v>1145</v>
      </c>
      <c r="C898" t="s">
        <v>1146</v>
      </c>
      <c r="D898" t="s">
        <v>9</v>
      </c>
      <c r="E898" s="3" t="s">
        <v>1164</v>
      </c>
      <c r="F898" t="s">
        <v>1146</v>
      </c>
      <c r="G898">
        <v>93</v>
      </c>
      <c r="H898">
        <v>0</v>
      </c>
      <c r="I898">
        <v>0</v>
      </c>
      <c r="J898">
        <v>0</v>
      </c>
      <c r="K898" t="s">
        <v>1375</v>
      </c>
    </row>
    <row r="899" spans="1:11" x14ac:dyDescent="0.25">
      <c r="A899" s="1">
        <v>898</v>
      </c>
      <c r="B899" t="s">
        <v>1145</v>
      </c>
      <c r="C899" t="s">
        <v>1146</v>
      </c>
      <c r="D899" t="s">
        <v>9</v>
      </c>
      <c r="E899" s="3" t="s">
        <v>1165</v>
      </c>
      <c r="F899" t="s">
        <v>1146</v>
      </c>
      <c r="G899">
        <v>23000</v>
      </c>
      <c r="H899">
        <v>0</v>
      </c>
      <c r="I899">
        <v>0</v>
      </c>
      <c r="J899">
        <v>0</v>
      </c>
      <c r="K899" t="s">
        <v>1376</v>
      </c>
    </row>
    <row r="900" spans="1:11" x14ac:dyDescent="0.25">
      <c r="A900" s="1">
        <v>899</v>
      </c>
      <c r="B900" t="s">
        <v>1145</v>
      </c>
      <c r="C900" t="s">
        <v>1146</v>
      </c>
      <c r="D900" t="s">
        <v>9</v>
      </c>
      <c r="E900" s="3" t="s">
        <v>1166</v>
      </c>
      <c r="F900" t="s">
        <v>1146</v>
      </c>
      <c r="G900">
        <v>518</v>
      </c>
      <c r="H900">
        <v>0</v>
      </c>
      <c r="I900">
        <v>0</v>
      </c>
      <c r="J900">
        <v>0</v>
      </c>
      <c r="K900" t="s">
        <v>1377</v>
      </c>
    </row>
    <row r="901" spans="1:11" x14ac:dyDescent="0.25">
      <c r="A901" s="1">
        <v>900</v>
      </c>
      <c r="B901" t="s">
        <v>1145</v>
      </c>
      <c r="C901" t="s">
        <v>1146</v>
      </c>
      <c r="D901" t="s">
        <v>9</v>
      </c>
      <c r="E901" s="3" t="s">
        <v>1167</v>
      </c>
      <c r="F901" t="s">
        <v>1146</v>
      </c>
      <c r="G901">
        <v>71</v>
      </c>
      <c r="H901">
        <v>0</v>
      </c>
      <c r="I901">
        <v>0</v>
      </c>
      <c r="J901">
        <v>0</v>
      </c>
      <c r="K901" t="s">
        <v>1378</v>
      </c>
    </row>
    <row r="902" spans="1:11" x14ac:dyDescent="0.25">
      <c r="A902" s="1">
        <v>901</v>
      </c>
      <c r="B902" t="s">
        <v>1145</v>
      </c>
      <c r="C902" t="s">
        <v>1146</v>
      </c>
      <c r="D902" t="s">
        <v>9</v>
      </c>
      <c r="E902" s="3" t="s">
        <v>1168</v>
      </c>
      <c r="F902" t="s">
        <v>1146</v>
      </c>
      <c r="G902">
        <v>6</v>
      </c>
      <c r="H902">
        <v>0</v>
      </c>
      <c r="I902">
        <v>0</v>
      </c>
      <c r="J902">
        <v>0</v>
      </c>
      <c r="K902" t="s">
        <v>1379</v>
      </c>
    </row>
    <row r="903" spans="1:11" x14ac:dyDescent="0.25">
      <c r="A903" s="1">
        <v>902</v>
      </c>
      <c r="B903" t="s">
        <v>1145</v>
      </c>
      <c r="C903" t="s">
        <v>1146</v>
      </c>
      <c r="D903" t="s">
        <v>9</v>
      </c>
      <c r="E903" s="3" t="s">
        <v>1169</v>
      </c>
      <c r="F903" t="s">
        <v>1146</v>
      </c>
      <c r="G903">
        <v>46</v>
      </c>
      <c r="H903">
        <v>0</v>
      </c>
      <c r="I903">
        <v>0</v>
      </c>
      <c r="J903">
        <v>0</v>
      </c>
      <c r="K903" t="s">
        <v>1380</v>
      </c>
    </row>
    <row r="904" spans="1:11" x14ac:dyDescent="0.25">
      <c r="A904" s="1">
        <v>903</v>
      </c>
      <c r="B904" t="s">
        <v>1145</v>
      </c>
      <c r="C904" t="s">
        <v>1146</v>
      </c>
      <c r="D904" t="s">
        <v>9</v>
      </c>
      <c r="E904" s="3" t="s">
        <v>1170</v>
      </c>
      <c r="F904" t="s">
        <v>1146</v>
      </c>
      <c r="G904">
        <v>1</v>
      </c>
      <c r="H904">
        <v>0</v>
      </c>
      <c r="I904">
        <v>0</v>
      </c>
      <c r="J904">
        <v>0</v>
      </c>
      <c r="K904" t="s">
        <v>1381</v>
      </c>
    </row>
    <row r="905" spans="1:11" x14ac:dyDescent="0.25">
      <c r="A905" s="1">
        <v>904</v>
      </c>
      <c r="B905" t="s">
        <v>1145</v>
      </c>
      <c r="C905" t="s">
        <v>1146</v>
      </c>
      <c r="D905" t="s">
        <v>9</v>
      </c>
      <c r="E905" s="3" t="s">
        <v>1171</v>
      </c>
      <c r="F905" t="s">
        <v>1146</v>
      </c>
      <c r="G905">
        <v>136</v>
      </c>
      <c r="H905">
        <v>0</v>
      </c>
      <c r="I905">
        <v>0</v>
      </c>
      <c r="J905">
        <v>0</v>
      </c>
      <c r="K905" t="s">
        <v>1382</v>
      </c>
    </row>
    <row r="906" spans="1:11" x14ac:dyDescent="0.25">
      <c r="A906" s="1">
        <v>905</v>
      </c>
      <c r="B906" t="s">
        <v>1145</v>
      </c>
      <c r="C906" t="s">
        <v>1146</v>
      </c>
      <c r="D906" t="s">
        <v>9</v>
      </c>
      <c r="E906" s="3" t="s">
        <v>1172</v>
      </c>
      <c r="F906" t="s">
        <v>1146</v>
      </c>
      <c r="G906">
        <v>521</v>
      </c>
      <c r="H906">
        <v>0</v>
      </c>
      <c r="I906">
        <v>0</v>
      </c>
      <c r="J906">
        <v>0</v>
      </c>
      <c r="K906" t="s">
        <v>1383</v>
      </c>
    </row>
    <row r="907" spans="1:11" x14ac:dyDescent="0.25">
      <c r="A907" s="1">
        <v>906</v>
      </c>
      <c r="B907" t="s">
        <v>1145</v>
      </c>
      <c r="C907" t="s">
        <v>1146</v>
      </c>
      <c r="D907" t="s">
        <v>9</v>
      </c>
      <c r="E907" s="3" t="s">
        <v>1173</v>
      </c>
      <c r="F907" t="s">
        <v>1146</v>
      </c>
      <c r="G907">
        <v>0</v>
      </c>
      <c r="H907">
        <v>0</v>
      </c>
      <c r="I907">
        <v>0</v>
      </c>
      <c r="J907">
        <v>0</v>
      </c>
      <c r="K907" t="s">
        <v>1384</v>
      </c>
    </row>
    <row r="908" spans="1:11" x14ac:dyDescent="0.25">
      <c r="A908" s="1">
        <v>907</v>
      </c>
      <c r="B908" t="s">
        <v>1145</v>
      </c>
      <c r="C908" t="s">
        <v>1146</v>
      </c>
      <c r="D908" t="s">
        <v>9</v>
      </c>
      <c r="E908" s="3" t="s">
        <v>1174</v>
      </c>
      <c r="F908" t="s">
        <v>1146</v>
      </c>
      <c r="G908">
        <v>1</v>
      </c>
      <c r="H908">
        <v>0</v>
      </c>
      <c r="I908">
        <v>0</v>
      </c>
      <c r="J908">
        <v>0</v>
      </c>
      <c r="K908" t="s">
        <v>1385</v>
      </c>
    </row>
    <row r="909" spans="1:11" x14ac:dyDescent="0.25">
      <c r="A909" s="1">
        <v>908</v>
      </c>
      <c r="B909" t="s">
        <v>1145</v>
      </c>
      <c r="C909" t="s">
        <v>1146</v>
      </c>
      <c r="D909" t="s">
        <v>9</v>
      </c>
      <c r="E909" s="3" t="s">
        <v>1175</v>
      </c>
      <c r="F909" t="s">
        <v>1146</v>
      </c>
      <c r="G909">
        <v>1</v>
      </c>
      <c r="H909">
        <v>0</v>
      </c>
      <c r="I909">
        <v>0</v>
      </c>
      <c r="J909">
        <v>0</v>
      </c>
      <c r="K909" t="s">
        <v>1386</v>
      </c>
    </row>
    <row r="910" spans="1:11" x14ac:dyDescent="0.25">
      <c r="A910" s="1">
        <v>909</v>
      </c>
      <c r="B910" t="s">
        <v>1145</v>
      </c>
      <c r="C910" t="s">
        <v>1146</v>
      </c>
      <c r="D910" t="s">
        <v>9</v>
      </c>
      <c r="E910" s="3" t="s">
        <v>1176</v>
      </c>
      <c r="F910" t="s">
        <v>1146</v>
      </c>
      <c r="G910">
        <v>1</v>
      </c>
      <c r="H910">
        <v>0</v>
      </c>
      <c r="I910">
        <v>0</v>
      </c>
      <c r="J910">
        <v>0</v>
      </c>
      <c r="K910" t="s">
        <v>1387</v>
      </c>
    </row>
    <row r="911" spans="1:11" x14ac:dyDescent="0.25">
      <c r="A911" s="1">
        <v>910</v>
      </c>
      <c r="B911" t="s">
        <v>1145</v>
      </c>
      <c r="C911" t="s">
        <v>1146</v>
      </c>
      <c r="D911" t="s">
        <v>9</v>
      </c>
      <c r="E911" s="3" t="s">
        <v>1177</v>
      </c>
      <c r="F911" t="s">
        <v>1146</v>
      </c>
      <c r="G911">
        <v>0</v>
      </c>
      <c r="H911">
        <v>0</v>
      </c>
      <c r="I911">
        <v>0</v>
      </c>
      <c r="J911">
        <v>0</v>
      </c>
      <c r="K911" t="s">
        <v>1388</v>
      </c>
    </row>
    <row r="912" spans="1:11" x14ac:dyDescent="0.25">
      <c r="A912" s="1">
        <v>911</v>
      </c>
      <c r="B912" t="s">
        <v>1145</v>
      </c>
      <c r="C912" t="s">
        <v>1146</v>
      </c>
      <c r="D912" t="s">
        <v>9</v>
      </c>
      <c r="E912" s="3" t="s">
        <v>1178</v>
      </c>
      <c r="F912" t="s">
        <v>1146</v>
      </c>
      <c r="G912">
        <v>618</v>
      </c>
      <c r="H912">
        <v>0</v>
      </c>
      <c r="I912">
        <v>0</v>
      </c>
      <c r="J912">
        <v>0</v>
      </c>
      <c r="K912" t="s">
        <v>1389</v>
      </c>
    </row>
    <row r="913" spans="1:11" x14ac:dyDescent="0.25">
      <c r="A913" s="1">
        <v>912</v>
      </c>
      <c r="B913" t="s">
        <v>1145</v>
      </c>
      <c r="C913" t="s">
        <v>1146</v>
      </c>
      <c r="D913" t="s">
        <v>9</v>
      </c>
      <c r="E913" s="3" t="s">
        <v>1179</v>
      </c>
      <c r="F913" t="s">
        <v>1146</v>
      </c>
      <c r="G913">
        <v>2</v>
      </c>
      <c r="H913">
        <v>0</v>
      </c>
      <c r="I913">
        <v>0</v>
      </c>
      <c r="J913">
        <v>0</v>
      </c>
      <c r="K913" t="s">
        <v>1390</v>
      </c>
    </row>
    <row r="914" spans="1:11" x14ac:dyDescent="0.25">
      <c r="A914" s="1">
        <v>913</v>
      </c>
      <c r="B914" t="s">
        <v>1145</v>
      </c>
      <c r="C914" t="s">
        <v>1146</v>
      </c>
      <c r="D914" t="s">
        <v>9</v>
      </c>
      <c r="E914" s="3" t="s">
        <v>1180</v>
      </c>
      <c r="F914" t="s">
        <v>1146</v>
      </c>
      <c r="G914">
        <v>2</v>
      </c>
      <c r="H914">
        <v>0</v>
      </c>
      <c r="I914">
        <v>0</v>
      </c>
      <c r="J914">
        <v>0</v>
      </c>
      <c r="K914" t="s">
        <v>1391</v>
      </c>
    </row>
    <row r="915" spans="1:11" x14ac:dyDescent="0.25">
      <c r="A915" s="1">
        <v>914</v>
      </c>
      <c r="B915" t="s">
        <v>1145</v>
      </c>
      <c r="C915" t="s">
        <v>1146</v>
      </c>
      <c r="D915" t="s">
        <v>9</v>
      </c>
      <c r="E915" s="3" t="s">
        <v>1181</v>
      </c>
      <c r="F915" t="s">
        <v>1146</v>
      </c>
      <c r="G915">
        <v>1</v>
      </c>
      <c r="H915">
        <v>0</v>
      </c>
      <c r="I915">
        <v>0</v>
      </c>
      <c r="J915">
        <v>0</v>
      </c>
      <c r="K915" t="s">
        <v>1392</v>
      </c>
    </row>
    <row r="916" spans="1:11" x14ac:dyDescent="0.25">
      <c r="A916" s="1">
        <v>915</v>
      </c>
      <c r="B916" t="s">
        <v>1145</v>
      </c>
      <c r="C916" t="s">
        <v>1146</v>
      </c>
      <c r="D916" t="s">
        <v>9</v>
      </c>
      <c r="E916" s="3" t="s">
        <v>1182</v>
      </c>
      <c r="F916" t="s">
        <v>1146</v>
      </c>
      <c r="G916">
        <v>131</v>
      </c>
      <c r="H916">
        <v>0</v>
      </c>
      <c r="I916">
        <v>0</v>
      </c>
      <c r="J916">
        <v>0</v>
      </c>
      <c r="K916" t="s">
        <v>1393</v>
      </c>
    </row>
    <row r="917" spans="1:11" x14ac:dyDescent="0.25">
      <c r="A917" s="1">
        <v>916</v>
      </c>
      <c r="B917" t="s">
        <v>1145</v>
      </c>
      <c r="C917" t="s">
        <v>1146</v>
      </c>
      <c r="D917" t="s">
        <v>9</v>
      </c>
      <c r="E917" s="3" t="s">
        <v>1183</v>
      </c>
      <c r="F917" t="s">
        <v>1146</v>
      </c>
      <c r="G917">
        <v>126</v>
      </c>
      <c r="H917">
        <v>0</v>
      </c>
      <c r="I917">
        <v>0</v>
      </c>
      <c r="J917">
        <v>0</v>
      </c>
      <c r="K917" t="s">
        <v>1394</v>
      </c>
    </row>
    <row r="918" spans="1:11" x14ac:dyDescent="0.25">
      <c r="A918" s="1">
        <v>917</v>
      </c>
      <c r="B918" t="s">
        <v>1145</v>
      </c>
      <c r="C918" t="s">
        <v>1146</v>
      </c>
      <c r="D918" t="s">
        <v>9</v>
      </c>
      <c r="E918" s="3" t="s">
        <v>1184</v>
      </c>
      <c r="F918" t="s">
        <v>1146</v>
      </c>
      <c r="G918">
        <v>8400</v>
      </c>
      <c r="H918">
        <v>0</v>
      </c>
      <c r="I918">
        <v>0</v>
      </c>
      <c r="J918">
        <v>0</v>
      </c>
      <c r="K918" t="s">
        <v>1395</v>
      </c>
    </row>
    <row r="919" spans="1:11" x14ac:dyDescent="0.25">
      <c r="A919" s="1">
        <v>918</v>
      </c>
      <c r="B919" t="s">
        <v>1145</v>
      </c>
      <c r="C919" t="s">
        <v>1146</v>
      </c>
      <c r="D919" t="s">
        <v>9</v>
      </c>
      <c r="E919" s="3" t="s">
        <v>1185</v>
      </c>
      <c r="F919" t="s">
        <v>1146</v>
      </c>
      <c r="G919">
        <v>209</v>
      </c>
      <c r="H919">
        <v>0</v>
      </c>
      <c r="I919">
        <v>0</v>
      </c>
      <c r="J919">
        <v>0</v>
      </c>
      <c r="K919" t="s">
        <v>1396</v>
      </c>
    </row>
    <row r="920" spans="1:11" x14ac:dyDescent="0.25">
      <c r="A920" s="1">
        <v>919</v>
      </c>
      <c r="B920" t="s">
        <v>1145</v>
      </c>
      <c r="C920" t="s">
        <v>1146</v>
      </c>
      <c r="D920" t="s">
        <v>9</v>
      </c>
      <c r="E920" s="3" t="s">
        <v>1186</v>
      </c>
      <c r="F920" t="s">
        <v>1146</v>
      </c>
      <c r="G920">
        <v>5</v>
      </c>
      <c r="H920">
        <v>0</v>
      </c>
      <c r="I920">
        <v>0</v>
      </c>
      <c r="J920">
        <v>0</v>
      </c>
      <c r="K920" t="s">
        <v>1397</v>
      </c>
    </row>
    <row r="921" spans="1:11" ht="19.2" customHeight="1" x14ac:dyDescent="0.25">
      <c r="A921" s="1">
        <v>920</v>
      </c>
      <c r="B921" t="s">
        <v>1145</v>
      </c>
      <c r="C921" t="s">
        <v>1146</v>
      </c>
      <c r="D921" t="s">
        <v>9</v>
      </c>
      <c r="E921" s="6" t="s">
        <v>1187</v>
      </c>
      <c r="F921" t="s">
        <v>1146</v>
      </c>
      <c r="G921">
        <v>93</v>
      </c>
      <c r="H921">
        <v>0</v>
      </c>
      <c r="I921">
        <v>0</v>
      </c>
      <c r="J921">
        <v>0</v>
      </c>
      <c r="K921" t="s">
        <v>1398</v>
      </c>
    </row>
    <row r="922" spans="1:11" ht="16.8" customHeight="1" x14ac:dyDescent="0.25">
      <c r="A922" s="1">
        <v>921</v>
      </c>
      <c r="B922" t="s">
        <v>1145</v>
      </c>
      <c r="C922" t="s">
        <v>1146</v>
      </c>
      <c r="D922" t="s">
        <v>9</v>
      </c>
      <c r="E922" s="6" t="s">
        <v>1188</v>
      </c>
      <c r="F922" t="s">
        <v>1146</v>
      </c>
      <c r="G922">
        <v>23000</v>
      </c>
      <c r="H922">
        <v>0</v>
      </c>
      <c r="I922">
        <v>0</v>
      </c>
      <c r="J922">
        <v>0</v>
      </c>
      <c r="K922" t="s">
        <v>1399</v>
      </c>
    </row>
    <row r="923" spans="1:11" ht="15.6" customHeight="1" x14ac:dyDescent="0.25">
      <c r="A923" s="1">
        <v>922</v>
      </c>
      <c r="B923" t="s">
        <v>1145</v>
      </c>
      <c r="C923" t="s">
        <v>1146</v>
      </c>
      <c r="D923" t="s">
        <v>9</v>
      </c>
      <c r="E923" s="5" t="s">
        <v>1189</v>
      </c>
      <c r="F923" t="s">
        <v>1146</v>
      </c>
      <c r="G923">
        <v>518</v>
      </c>
      <c r="H923">
        <v>0</v>
      </c>
      <c r="I923">
        <v>0</v>
      </c>
      <c r="J923">
        <v>0</v>
      </c>
      <c r="K923" t="s">
        <v>1400</v>
      </c>
    </row>
    <row r="924" spans="1:11" ht="20.399999999999999" x14ac:dyDescent="0.35">
      <c r="A924" s="1">
        <v>923</v>
      </c>
      <c r="B924" t="s">
        <v>1145</v>
      </c>
      <c r="C924" t="s">
        <v>1146</v>
      </c>
      <c r="D924" t="s">
        <v>9</v>
      </c>
      <c r="E924" s="6" t="s">
        <v>1190</v>
      </c>
      <c r="F924" s="2" t="s">
        <v>1191</v>
      </c>
      <c r="G924">
        <v>71</v>
      </c>
      <c r="H924">
        <v>0</v>
      </c>
      <c r="I924">
        <v>0</v>
      </c>
      <c r="J924">
        <v>0</v>
      </c>
      <c r="K924" t="s">
        <v>1401</v>
      </c>
    </row>
    <row r="925" spans="1:11" ht="20.399999999999999" x14ac:dyDescent="0.35">
      <c r="A925" s="1">
        <v>924</v>
      </c>
      <c r="B925" t="s">
        <v>1145</v>
      </c>
      <c r="C925" t="s">
        <v>1146</v>
      </c>
      <c r="D925" t="s">
        <v>9</v>
      </c>
      <c r="E925" s="6" t="s">
        <v>1192</v>
      </c>
      <c r="F925" s="2" t="s">
        <v>1191</v>
      </c>
      <c r="G925">
        <v>6</v>
      </c>
      <c r="H925">
        <v>0</v>
      </c>
      <c r="I925">
        <v>0</v>
      </c>
      <c r="J925">
        <v>0</v>
      </c>
      <c r="K925" t="s">
        <v>1402</v>
      </c>
    </row>
    <row r="926" spans="1:11" ht="20.399999999999999" x14ac:dyDescent="0.35">
      <c r="A926" s="1">
        <v>925</v>
      </c>
      <c r="B926" t="s">
        <v>1145</v>
      </c>
      <c r="C926" t="s">
        <v>1146</v>
      </c>
      <c r="D926" t="s">
        <v>9</v>
      </c>
      <c r="E926" s="6" t="s">
        <v>1193</v>
      </c>
      <c r="F926" s="2" t="s">
        <v>1191</v>
      </c>
      <c r="G926">
        <v>46</v>
      </c>
      <c r="H926">
        <v>0</v>
      </c>
      <c r="I926">
        <v>0</v>
      </c>
      <c r="J926">
        <v>0</v>
      </c>
      <c r="K926" t="s">
        <v>1403</v>
      </c>
    </row>
    <row r="927" spans="1:11" ht="16.2" customHeight="1" x14ac:dyDescent="0.35">
      <c r="A927" s="1">
        <v>926</v>
      </c>
      <c r="B927" t="s">
        <v>1145</v>
      </c>
      <c r="C927" t="s">
        <v>1146</v>
      </c>
      <c r="D927" t="s">
        <v>9</v>
      </c>
      <c r="E927" s="5" t="s">
        <v>1194</v>
      </c>
      <c r="F927" s="2" t="s">
        <v>1191</v>
      </c>
      <c r="G927">
        <v>1</v>
      </c>
      <c r="H927">
        <v>0</v>
      </c>
      <c r="I927">
        <v>0</v>
      </c>
      <c r="J927">
        <v>0</v>
      </c>
      <c r="K927" t="s">
        <v>1404</v>
      </c>
    </row>
    <row r="928" spans="1:11" ht="17.399999999999999" customHeight="1" x14ac:dyDescent="0.35">
      <c r="A928" s="1">
        <v>927</v>
      </c>
      <c r="B928" t="s">
        <v>1145</v>
      </c>
      <c r="C928" t="s">
        <v>1146</v>
      </c>
      <c r="D928" t="s">
        <v>9</v>
      </c>
      <c r="E928" s="5" t="s">
        <v>1195</v>
      </c>
      <c r="F928" s="2" t="s">
        <v>1191</v>
      </c>
      <c r="G928">
        <v>136</v>
      </c>
      <c r="H928">
        <v>0</v>
      </c>
      <c r="I928">
        <v>0</v>
      </c>
      <c r="J928">
        <v>0</v>
      </c>
      <c r="K928" t="s">
        <v>1405</v>
      </c>
    </row>
    <row r="929" spans="1:11" ht="20.399999999999999" x14ac:dyDescent="0.35">
      <c r="A929" s="1">
        <v>928</v>
      </c>
      <c r="B929" t="s">
        <v>1145</v>
      </c>
      <c r="C929" t="s">
        <v>1146</v>
      </c>
      <c r="D929" t="s">
        <v>9</v>
      </c>
      <c r="E929" s="6" t="s">
        <v>1196</v>
      </c>
      <c r="F929" s="2" t="s">
        <v>1191</v>
      </c>
      <c r="G929">
        <v>521</v>
      </c>
      <c r="H929">
        <v>0</v>
      </c>
      <c r="I929">
        <v>0</v>
      </c>
      <c r="J929">
        <v>0</v>
      </c>
      <c r="K929" t="s">
        <v>1406</v>
      </c>
    </row>
    <row r="930" spans="1:11" ht="20.399999999999999" x14ac:dyDescent="0.35">
      <c r="A930" s="1">
        <v>929</v>
      </c>
      <c r="B930" t="s">
        <v>1145</v>
      </c>
      <c r="C930" t="s">
        <v>1146</v>
      </c>
      <c r="D930" t="s">
        <v>9</v>
      </c>
      <c r="E930" s="6" t="s">
        <v>1197</v>
      </c>
      <c r="F930" s="2" t="s">
        <v>1191</v>
      </c>
      <c r="G930">
        <v>0</v>
      </c>
      <c r="H930">
        <v>0</v>
      </c>
      <c r="I930">
        <v>0</v>
      </c>
      <c r="J930">
        <v>0</v>
      </c>
      <c r="K930" t="s">
        <v>1407</v>
      </c>
    </row>
    <row r="931" spans="1:11" ht="20.399999999999999" x14ac:dyDescent="0.35">
      <c r="A931" s="1">
        <v>930</v>
      </c>
      <c r="B931" t="s">
        <v>1145</v>
      </c>
      <c r="C931" s="2" t="s">
        <v>1198</v>
      </c>
      <c r="D931" t="s">
        <v>9</v>
      </c>
      <c r="E931" s="6" t="s">
        <v>1199</v>
      </c>
      <c r="F931" s="2" t="s">
        <v>1200</v>
      </c>
      <c r="G931">
        <v>1</v>
      </c>
      <c r="H931">
        <v>0</v>
      </c>
      <c r="I931">
        <v>0</v>
      </c>
      <c r="J931">
        <v>0</v>
      </c>
      <c r="K931" t="s">
        <v>1408</v>
      </c>
    </row>
    <row r="932" spans="1:11" ht="15.6" customHeight="1" x14ac:dyDescent="0.35">
      <c r="A932" s="1">
        <v>931</v>
      </c>
      <c r="B932" t="s">
        <v>1145</v>
      </c>
      <c r="C932" s="2" t="s">
        <v>1198</v>
      </c>
      <c r="D932" t="s">
        <v>9</v>
      </c>
      <c r="E932" s="5" t="s">
        <v>1201</v>
      </c>
      <c r="F932" s="2" t="s">
        <v>1200</v>
      </c>
      <c r="G932">
        <v>1</v>
      </c>
      <c r="H932">
        <v>0</v>
      </c>
      <c r="I932">
        <v>0</v>
      </c>
      <c r="J932">
        <v>0</v>
      </c>
      <c r="K932" t="s">
        <v>1409</v>
      </c>
    </row>
    <row r="933" spans="1:11" ht="20.399999999999999" x14ac:dyDescent="0.35">
      <c r="A933" s="1">
        <v>932</v>
      </c>
      <c r="B933" t="s">
        <v>1145</v>
      </c>
      <c r="C933" s="2" t="s">
        <v>1198</v>
      </c>
      <c r="D933" t="s">
        <v>9</v>
      </c>
      <c r="E933" s="6" t="s">
        <v>1202</v>
      </c>
      <c r="F933" s="2" t="s">
        <v>1200</v>
      </c>
      <c r="G933">
        <v>1</v>
      </c>
      <c r="H933">
        <v>0</v>
      </c>
      <c r="I933">
        <v>0</v>
      </c>
      <c r="J933">
        <v>0</v>
      </c>
      <c r="K933" t="s">
        <v>1410</v>
      </c>
    </row>
    <row r="934" spans="1:11" ht="20.399999999999999" x14ac:dyDescent="0.35">
      <c r="A934" s="1">
        <v>933</v>
      </c>
      <c r="B934" t="s">
        <v>1145</v>
      </c>
      <c r="C934" s="2" t="s">
        <v>1198</v>
      </c>
      <c r="D934" t="s">
        <v>9</v>
      </c>
      <c r="E934" s="6" t="s">
        <v>1203</v>
      </c>
      <c r="F934" s="2" t="s">
        <v>1200</v>
      </c>
      <c r="G934">
        <v>0</v>
      </c>
      <c r="H934">
        <v>0</v>
      </c>
      <c r="I934">
        <v>0</v>
      </c>
      <c r="J934">
        <v>0</v>
      </c>
      <c r="K934" t="s">
        <v>1411</v>
      </c>
    </row>
    <row r="935" spans="1:11" ht="20.399999999999999" x14ac:dyDescent="0.35">
      <c r="A935" s="1">
        <v>934</v>
      </c>
      <c r="B935" t="s">
        <v>1145</v>
      </c>
      <c r="C935" s="2" t="s">
        <v>1198</v>
      </c>
      <c r="D935" t="s">
        <v>9</v>
      </c>
      <c r="E935" s="6" t="s">
        <v>1204</v>
      </c>
      <c r="F935" s="2" t="s">
        <v>1200</v>
      </c>
      <c r="G935">
        <v>618</v>
      </c>
      <c r="H935">
        <v>0</v>
      </c>
      <c r="I935">
        <v>0</v>
      </c>
      <c r="J935">
        <v>0</v>
      </c>
      <c r="K935" t="s">
        <v>1412</v>
      </c>
    </row>
    <row r="936" spans="1:11" ht="20.399999999999999" x14ac:dyDescent="0.35">
      <c r="A936" s="1">
        <v>935</v>
      </c>
      <c r="B936" t="s">
        <v>1145</v>
      </c>
      <c r="C936" s="2" t="s">
        <v>1198</v>
      </c>
      <c r="D936" t="s">
        <v>9</v>
      </c>
      <c r="E936" s="6" t="s">
        <v>1205</v>
      </c>
      <c r="F936" s="2" t="s">
        <v>1200</v>
      </c>
      <c r="G936">
        <v>2</v>
      </c>
      <c r="H936">
        <v>0</v>
      </c>
      <c r="I936">
        <v>0</v>
      </c>
      <c r="J936">
        <v>0</v>
      </c>
      <c r="K936" t="s">
        <v>1413</v>
      </c>
    </row>
    <row r="937" spans="1:11" ht="20.399999999999999" x14ac:dyDescent="0.35">
      <c r="A937" s="1">
        <v>936</v>
      </c>
      <c r="B937" t="s">
        <v>1145</v>
      </c>
      <c r="C937" s="2" t="s">
        <v>1198</v>
      </c>
      <c r="D937" t="s">
        <v>9</v>
      </c>
      <c r="E937" s="6" t="s">
        <v>1206</v>
      </c>
      <c r="F937" s="2" t="s">
        <v>1200</v>
      </c>
      <c r="G937">
        <v>2</v>
      </c>
      <c r="H937">
        <v>0</v>
      </c>
      <c r="I937">
        <v>0</v>
      </c>
      <c r="J937">
        <v>0</v>
      </c>
      <c r="K937" t="s">
        <v>1414</v>
      </c>
    </row>
    <row r="938" spans="1:11" ht="16.8" customHeight="1" x14ac:dyDescent="0.35">
      <c r="A938" s="1">
        <v>937</v>
      </c>
      <c r="B938" t="s">
        <v>1145</v>
      </c>
      <c r="C938" s="2" t="s">
        <v>1198</v>
      </c>
      <c r="D938" t="s">
        <v>9</v>
      </c>
      <c r="E938" s="5" t="s">
        <v>1207</v>
      </c>
      <c r="F938" s="2" t="s">
        <v>1200</v>
      </c>
      <c r="G938">
        <v>1</v>
      </c>
      <c r="H938">
        <v>0</v>
      </c>
      <c r="I938">
        <v>0</v>
      </c>
      <c r="J938">
        <v>0</v>
      </c>
      <c r="K938" t="s">
        <v>1415</v>
      </c>
    </row>
    <row r="939" spans="1:11" ht="20.399999999999999" x14ac:dyDescent="0.35">
      <c r="A939" s="1">
        <v>938</v>
      </c>
      <c r="B939" t="s">
        <v>1145</v>
      </c>
      <c r="C939" s="2" t="s">
        <v>1198</v>
      </c>
      <c r="D939" t="s">
        <v>9</v>
      </c>
      <c r="E939" s="6" t="s">
        <v>1208</v>
      </c>
      <c r="G939">
        <v>131</v>
      </c>
      <c r="H939">
        <v>0</v>
      </c>
      <c r="I939">
        <v>0</v>
      </c>
      <c r="J939">
        <v>0</v>
      </c>
      <c r="K939" t="s">
        <v>1416</v>
      </c>
    </row>
    <row r="940" spans="1:11" ht="20.399999999999999" x14ac:dyDescent="0.35">
      <c r="A940" s="1">
        <v>939</v>
      </c>
      <c r="B940" t="s">
        <v>1145</v>
      </c>
      <c r="C940" s="2" t="s">
        <v>1198</v>
      </c>
      <c r="D940" t="s">
        <v>9</v>
      </c>
      <c r="E940" s="6" t="s">
        <v>1209</v>
      </c>
      <c r="F940" s="2" t="s">
        <v>1210</v>
      </c>
      <c r="G940">
        <v>126</v>
      </c>
      <c r="H940">
        <v>0</v>
      </c>
      <c r="I940">
        <v>0</v>
      </c>
      <c r="J940">
        <v>0</v>
      </c>
      <c r="K940" t="s">
        <v>1417</v>
      </c>
    </row>
    <row r="941" spans="1:11" ht="17.399999999999999" customHeight="1" x14ac:dyDescent="0.35">
      <c r="A941" s="1">
        <v>940</v>
      </c>
      <c r="B941" t="s">
        <v>1145</v>
      </c>
      <c r="C941" s="2" t="s">
        <v>1198</v>
      </c>
      <c r="D941" t="s">
        <v>9</v>
      </c>
      <c r="E941" s="5" t="s">
        <v>1211</v>
      </c>
      <c r="F941" s="2" t="s">
        <v>1210</v>
      </c>
      <c r="G941">
        <v>8400</v>
      </c>
      <c r="H941">
        <v>0</v>
      </c>
      <c r="I941">
        <v>0</v>
      </c>
      <c r="J941">
        <v>0</v>
      </c>
      <c r="K941" t="s">
        <v>1418</v>
      </c>
    </row>
    <row r="942" spans="1:11" ht="16.8" customHeight="1" x14ac:dyDescent="0.35">
      <c r="A942" s="1">
        <v>941</v>
      </c>
      <c r="B942" t="s">
        <v>1145</v>
      </c>
      <c r="C942" s="2" t="s">
        <v>1198</v>
      </c>
      <c r="D942" t="s">
        <v>9</v>
      </c>
      <c r="E942" s="5" t="s">
        <v>1212</v>
      </c>
      <c r="F942" s="2" t="s">
        <v>1210</v>
      </c>
      <c r="G942">
        <v>209</v>
      </c>
      <c r="H942">
        <v>0</v>
      </c>
      <c r="I942">
        <v>0</v>
      </c>
      <c r="J942">
        <v>0</v>
      </c>
      <c r="K942" t="s">
        <v>1419</v>
      </c>
    </row>
    <row r="943" spans="1:11" ht="16.8" customHeight="1" x14ac:dyDescent="0.35">
      <c r="A943" s="1">
        <v>942</v>
      </c>
      <c r="B943" t="s">
        <v>1145</v>
      </c>
      <c r="C943" s="2" t="s">
        <v>1198</v>
      </c>
      <c r="D943" t="s">
        <v>9</v>
      </c>
      <c r="E943" s="5" t="s">
        <v>1213</v>
      </c>
      <c r="F943" s="2" t="s">
        <v>1210</v>
      </c>
      <c r="G943">
        <v>5</v>
      </c>
      <c r="H943">
        <v>0</v>
      </c>
      <c r="I943">
        <v>0</v>
      </c>
      <c r="J943">
        <v>0</v>
      </c>
      <c r="K943" t="s">
        <v>1420</v>
      </c>
    </row>
    <row r="944" spans="1:11" ht="14.4" customHeight="1" x14ac:dyDescent="0.35">
      <c r="A944" s="1">
        <v>943</v>
      </c>
      <c r="B944" t="s">
        <v>1145</v>
      </c>
      <c r="C944" s="2" t="s">
        <v>1198</v>
      </c>
      <c r="D944" t="s">
        <v>9</v>
      </c>
      <c r="E944" s="5" t="s">
        <v>1214</v>
      </c>
      <c r="F944" s="2" t="s">
        <v>1210</v>
      </c>
      <c r="G944">
        <v>93</v>
      </c>
      <c r="H944">
        <v>0</v>
      </c>
      <c r="I944">
        <v>0</v>
      </c>
      <c r="J944">
        <v>0</v>
      </c>
      <c r="K944" t="s">
        <v>1421</v>
      </c>
    </row>
    <row r="945" spans="1:11" ht="15.6" customHeight="1" x14ac:dyDescent="0.35">
      <c r="A945" s="1">
        <v>944</v>
      </c>
      <c r="B945" t="s">
        <v>1145</v>
      </c>
      <c r="C945" s="2" t="s">
        <v>1198</v>
      </c>
      <c r="D945" t="s">
        <v>9</v>
      </c>
      <c r="E945" s="5" t="s">
        <v>1215</v>
      </c>
      <c r="F945" s="2" t="s">
        <v>1210</v>
      </c>
      <c r="G945">
        <v>23000</v>
      </c>
      <c r="H945">
        <v>0</v>
      </c>
      <c r="I945">
        <v>0</v>
      </c>
      <c r="J945">
        <v>0</v>
      </c>
      <c r="K945" t="s">
        <v>1422</v>
      </c>
    </row>
    <row r="946" spans="1:11" ht="14.4" customHeight="1" x14ac:dyDescent="0.35">
      <c r="A946" s="1">
        <v>945</v>
      </c>
      <c r="B946" t="s">
        <v>1145</v>
      </c>
      <c r="C946" s="2" t="s">
        <v>1198</v>
      </c>
      <c r="D946" t="s">
        <v>9</v>
      </c>
      <c r="E946" s="5" t="s">
        <v>1216</v>
      </c>
      <c r="F946" s="2" t="s">
        <v>1210</v>
      </c>
      <c r="G946">
        <v>518</v>
      </c>
      <c r="H946">
        <v>0</v>
      </c>
      <c r="I946">
        <v>0</v>
      </c>
      <c r="J946">
        <v>0</v>
      </c>
      <c r="K946" t="s">
        <v>1423</v>
      </c>
    </row>
    <row r="947" spans="1:11" ht="15.6" customHeight="1" x14ac:dyDescent="0.35">
      <c r="A947" s="1">
        <v>946</v>
      </c>
      <c r="B947" t="s">
        <v>1145</v>
      </c>
      <c r="C947" s="2" t="s">
        <v>1198</v>
      </c>
      <c r="D947" t="s">
        <v>9</v>
      </c>
      <c r="E947" s="5" t="s">
        <v>1217</v>
      </c>
      <c r="F947" s="2" t="s">
        <v>1210</v>
      </c>
      <c r="G947">
        <v>71</v>
      </c>
      <c r="H947">
        <v>0</v>
      </c>
      <c r="I947">
        <v>0</v>
      </c>
      <c r="J947">
        <v>0</v>
      </c>
      <c r="K947" t="s">
        <v>1424</v>
      </c>
    </row>
    <row r="948" spans="1:11" ht="14.4" customHeight="1" x14ac:dyDescent="0.35">
      <c r="A948" s="1">
        <v>947</v>
      </c>
      <c r="B948" t="s">
        <v>1145</v>
      </c>
      <c r="C948" s="2" t="s">
        <v>1198</v>
      </c>
      <c r="D948" t="s">
        <v>9</v>
      </c>
      <c r="E948" s="5" t="s">
        <v>1218</v>
      </c>
      <c r="F948" s="2" t="s">
        <v>1210</v>
      </c>
      <c r="G948">
        <v>6</v>
      </c>
      <c r="H948">
        <v>0</v>
      </c>
      <c r="I948">
        <v>0</v>
      </c>
      <c r="J948">
        <v>0</v>
      </c>
      <c r="K948" t="s">
        <v>1425</v>
      </c>
    </row>
    <row r="949" spans="1:11" ht="19.8" customHeight="1" x14ac:dyDescent="0.35">
      <c r="A949" s="1">
        <v>948</v>
      </c>
      <c r="B949" t="s">
        <v>1145</v>
      </c>
      <c r="C949" s="2" t="s">
        <v>1198</v>
      </c>
      <c r="D949" t="s">
        <v>9</v>
      </c>
      <c r="E949" s="5" t="s">
        <v>1219</v>
      </c>
      <c r="F949" s="2" t="s">
        <v>1210</v>
      </c>
      <c r="G949">
        <v>46</v>
      </c>
      <c r="H949">
        <v>0</v>
      </c>
      <c r="I949">
        <v>0</v>
      </c>
      <c r="J949">
        <v>0</v>
      </c>
      <c r="K949" t="s">
        <v>1426</v>
      </c>
    </row>
    <row r="950" spans="1:11" ht="14.4" customHeight="1" x14ac:dyDescent="0.35">
      <c r="A950" s="1">
        <v>949</v>
      </c>
      <c r="B950" t="s">
        <v>1145</v>
      </c>
      <c r="C950" s="2" t="s">
        <v>1198</v>
      </c>
      <c r="D950" t="s">
        <v>9</v>
      </c>
      <c r="E950" s="5" t="s">
        <v>1220</v>
      </c>
      <c r="F950" s="2" t="s">
        <v>1210</v>
      </c>
      <c r="G950">
        <v>1</v>
      </c>
      <c r="H950">
        <v>0</v>
      </c>
      <c r="I950">
        <v>0</v>
      </c>
      <c r="J950">
        <v>0</v>
      </c>
      <c r="K950" t="s">
        <v>1427</v>
      </c>
    </row>
    <row r="951" spans="1:11" ht="17.399999999999999" customHeight="1" x14ac:dyDescent="0.35">
      <c r="A951" s="1">
        <v>950</v>
      </c>
      <c r="B951" t="s">
        <v>1145</v>
      </c>
      <c r="C951" s="2" t="s">
        <v>1198</v>
      </c>
      <c r="D951" t="s">
        <v>9</v>
      </c>
      <c r="E951" s="5" t="s">
        <v>1221</v>
      </c>
      <c r="F951" s="2" t="s">
        <v>1210</v>
      </c>
      <c r="G951">
        <v>136</v>
      </c>
      <c r="H951">
        <v>0</v>
      </c>
      <c r="I951">
        <v>0</v>
      </c>
      <c r="J951">
        <v>0</v>
      </c>
      <c r="K951" t="s">
        <v>1428</v>
      </c>
    </row>
    <row r="952" spans="1:11" ht="16.2" customHeight="1" x14ac:dyDescent="0.35">
      <c r="A952" s="1">
        <v>951</v>
      </c>
      <c r="B952" t="s">
        <v>1145</v>
      </c>
      <c r="C952" s="2" t="s">
        <v>1198</v>
      </c>
      <c r="D952" t="s">
        <v>9</v>
      </c>
      <c r="E952" s="5" t="s">
        <v>1222</v>
      </c>
      <c r="F952" s="2" t="s">
        <v>1210</v>
      </c>
      <c r="G952">
        <v>521</v>
      </c>
      <c r="H952">
        <v>0</v>
      </c>
      <c r="I952">
        <v>0</v>
      </c>
      <c r="J952">
        <v>0</v>
      </c>
      <c r="K952" t="s">
        <v>1429</v>
      </c>
    </row>
    <row r="953" spans="1:11" ht="14.4" customHeight="1" x14ac:dyDescent="0.35">
      <c r="A953" s="1">
        <v>952</v>
      </c>
      <c r="B953" t="s">
        <v>1145</v>
      </c>
      <c r="C953" s="2" t="s">
        <v>1198</v>
      </c>
      <c r="D953" t="s">
        <v>9</v>
      </c>
      <c r="E953" s="5" t="s">
        <v>1223</v>
      </c>
      <c r="F953" s="2" t="s">
        <v>1210</v>
      </c>
      <c r="G953">
        <v>0</v>
      </c>
      <c r="H953">
        <v>0</v>
      </c>
      <c r="I953">
        <v>0</v>
      </c>
      <c r="J953">
        <v>0</v>
      </c>
      <c r="K953" t="s">
        <v>1430</v>
      </c>
    </row>
    <row r="954" spans="1:11" ht="17.399999999999999" customHeight="1" x14ac:dyDescent="0.35">
      <c r="A954" s="1">
        <v>953</v>
      </c>
      <c r="B954" t="s">
        <v>1145</v>
      </c>
      <c r="C954" s="2" t="s">
        <v>1224</v>
      </c>
      <c r="D954" t="s">
        <v>9</v>
      </c>
      <c r="E954" s="5" t="s">
        <v>1225</v>
      </c>
      <c r="F954" s="2" t="s">
        <v>1226</v>
      </c>
      <c r="G954">
        <v>1</v>
      </c>
      <c r="H954">
        <v>0</v>
      </c>
      <c r="I954">
        <v>0</v>
      </c>
      <c r="J954">
        <v>0</v>
      </c>
      <c r="K954" t="s">
        <v>1431</v>
      </c>
    </row>
    <row r="955" spans="1:11" ht="16.8" customHeight="1" x14ac:dyDescent="0.35">
      <c r="A955" s="1">
        <v>954</v>
      </c>
      <c r="B955" t="s">
        <v>1145</v>
      </c>
      <c r="C955" s="2" t="s">
        <v>1224</v>
      </c>
      <c r="D955" t="s">
        <v>9</v>
      </c>
      <c r="E955" s="5" t="s">
        <v>1227</v>
      </c>
      <c r="F955" s="2" t="s">
        <v>1226</v>
      </c>
      <c r="G955">
        <v>1</v>
      </c>
      <c r="H955">
        <v>0</v>
      </c>
      <c r="I955">
        <v>0</v>
      </c>
      <c r="J955">
        <v>0</v>
      </c>
      <c r="K955" t="s">
        <v>1432</v>
      </c>
    </row>
    <row r="956" spans="1:11" ht="14.4" customHeight="1" x14ac:dyDescent="0.35">
      <c r="A956" s="1">
        <v>955</v>
      </c>
      <c r="B956" t="s">
        <v>1145</v>
      </c>
      <c r="C956" s="2" t="s">
        <v>1228</v>
      </c>
      <c r="D956" t="s">
        <v>9</v>
      </c>
      <c r="E956" s="5" t="s">
        <v>1229</v>
      </c>
      <c r="F956" s="2" t="s">
        <v>1226</v>
      </c>
      <c r="G956">
        <v>1</v>
      </c>
      <c r="H956">
        <v>0</v>
      </c>
      <c r="I956">
        <v>0</v>
      </c>
      <c r="J956">
        <v>0</v>
      </c>
      <c r="K956" t="s">
        <v>1433</v>
      </c>
    </row>
    <row r="957" spans="1:11" ht="15" customHeight="1" x14ac:dyDescent="0.35">
      <c r="A957" s="1">
        <v>956</v>
      </c>
      <c r="B957" t="s">
        <v>1145</v>
      </c>
      <c r="C957" s="2" t="s">
        <v>1224</v>
      </c>
      <c r="D957" t="s">
        <v>9</v>
      </c>
      <c r="E957" s="5" t="s">
        <v>1230</v>
      </c>
      <c r="F957" s="2" t="s">
        <v>1226</v>
      </c>
      <c r="G957">
        <v>0</v>
      </c>
      <c r="H957">
        <v>0</v>
      </c>
      <c r="I957">
        <v>0</v>
      </c>
      <c r="J957">
        <v>0</v>
      </c>
      <c r="K957" t="s">
        <v>1434</v>
      </c>
    </row>
    <row r="958" spans="1:11" ht="12" customHeight="1" x14ac:dyDescent="0.35">
      <c r="A958" s="1">
        <v>957</v>
      </c>
      <c r="B958" t="s">
        <v>1145</v>
      </c>
      <c r="C958" s="2" t="s">
        <v>1224</v>
      </c>
      <c r="D958" t="s">
        <v>9</v>
      </c>
      <c r="E958" s="5" t="s">
        <v>1231</v>
      </c>
      <c r="F958" s="2" t="s">
        <v>1226</v>
      </c>
      <c r="G958">
        <v>618</v>
      </c>
      <c r="H958">
        <v>0</v>
      </c>
      <c r="I958">
        <v>0</v>
      </c>
      <c r="J958">
        <v>0</v>
      </c>
      <c r="K958" t="s">
        <v>1435</v>
      </c>
    </row>
    <row r="959" spans="1:11" ht="13.2" customHeight="1" x14ac:dyDescent="0.35">
      <c r="A959" s="1">
        <v>958</v>
      </c>
      <c r="B959" t="s">
        <v>1145</v>
      </c>
      <c r="C959" s="2" t="s">
        <v>1198</v>
      </c>
      <c r="D959" t="s">
        <v>9</v>
      </c>
      <c r="E959" s="5" t="s">
        <v>1232</v>
      </c>
      <c r="F959" s="2" t="s">
        <v>1226</v>
      </c>
      <c r="G959">
        <v>2</v>
      </c>
      <c r="H959">
        <v>0</v>
      </c>
      <c r="I959">
        <v>0</v>
      </c>
      <c r="J959">
        <v>0</v>
      </c>
      <c r="K959" t="s">
        <v>1436</v>
      </c>
    </row>
    <row r="960" spans="1:11" ht="13.8" customHeight="1" x14ac:dyDescent="0.35">
      <c r="A960" s="1">
        <v>959</v>
      </c>
      <c r="B960" t="s">
        <v>1145</v>
      </c>
      <c r="C960" s="2" t="s">
        <v>1198</v>
      </c>
      <c r="D960" t="s">
        <v>9</v>
      </c>
      <c r="E960" s="4" t="s">
        <v>1233</v>
      </c>
      <c r="F960" s="2" t="s">
        <v>1226</v>
      </c>
      <c r="G960">
        <v>2</v>
      </c>
      <c r="H960">
        <v>0</v>
      </c>
      <c r="I960">
        <v>0</v>
      </c>
      <c r="J960">
        <v>0</v>
      </c>
      <c r="K960" t="s">
        <v>1437</v>
      </c>
    </row>
    <row r="961" spans="1:11" ht="15.6" customHeight="1" x14ac:dyDescent="0.35">
      <c r="A961" s="1">
        <v>960</v>
      </c>
      <c r="B961" t="s">
        <v>1145</v>
      </c>
      <c r="C961" s="2" t="s">
        <v>1198</v>
      </c>
      <c r="D961" t="s">
        <v>9</v>
      </c>
      <c r="E961" s="4" t="s">
        <v>1234</v>
      </c>
      <c r="F961" s="2" t="s">
        <v>1226</v>
      </c>
      <c r="G961">
        <v>1</v>
      </c>
      <c r="H961">
        <v>0</v>
      </c>
      <c r="I961">
        <v>0</v>
      </c>
      <c r="J961">
        <v>0</v>
      </c>
      <c r="K961" t="s">
        <v>1438</v>
      </c>
    </row>
    <row r="962" spans="1:11" ht="15" customHeight="1" x14ac:dyDescent="0.35">
      <c r="A962" s="1">
        <v>961</v>
      </c>
      <c r="B962" t="s">
        <v>1145</v>
      </c>
      <c r="C962" s="2" t="s">
        <v>1228</v>
      </c>
      <c r="D962" t="s">
        <v>9</v>
      </c>
      <c r="E962" s="4" t="s">
        <v>1235</v>
      </c>
      <c r="F962" s="2" t="s">
        <v>1226</v>
      </c>
      <c r="G962">
        <v>131</v>
      </c>
      <c r="H962">
        <v>0</v>
      </c>
      <c r="I962">
        <v>0</v>
      </c>
      <c r="J962">
        <v>0</v>
      </c>
      <c r="K962" t="s">
        <v>1439</v>
      </c>
    </row>
    <row r="963" spans="1:11" ht="14.4" customHeight="1" x14ac:dyDescent="0.35">
      <c r="A963" s="1">
        <v>962</v>
      </c>
      <c r="B963" t="s">
        <v>1145</v>
      </c>
      <c r="C963" s="2" t="s">
        <v>1224</v>
      </c>
      <c r="D963" t="s">
        <v>9</v>
      </c>
      <c r="E963" s="4" t="s">
        <v>1236</v>
      </c>
      <c r="F963" s="2" t="s">
        <v>1226</v>
      </c>
      <c r="G963">
        <v>126</v>
      </c>
      <c r="H963">
        <v>0</v>
      </c>
      <c r="I963">
        <v>0</v>
      </c>
      <c r="J963">
        <v>0</v>
      </c>
      <c r="K963" t="s">
        <v>1440</v>
      </c>
    </row>
    <row r="964" spans="1:11" ht="13.8" customHeight="1" x14ac:dyDescent="0.35">
      <c r="A964" s="1">
        <v>963</v>
      </c>
      <c r="B964" t="s">
        <v>1145</v>
      </c>
      <c r="C964" s="2" t="s">
        <v>1224</v>
      </c>
      <c r="D964" t="s">
        <v>9</v>
      </c>
      <c r="E964" s="4" t="s">
        <v>1237</v>
      </c>
      <c r="F964" s="2" t="s">
        <v>1226</v>
      </c>
      <c r="G964">
        <v>8400</v>
      </c>
      <c r="H964">
        <v>0</v>
      </c>
      <c r="I964">
        <v>0</v>
      </c>
      <c r="J964">
        <v>0</v>
      </c>
      <c r="K964" t="s">
        <v>1441</v>
      </c>
    </row>
    <row r="965" spans="1:11" ht="15" customHeight="1" x14ac:dyDescent="0.35">
      <c r="A965" s="1">
        <v>964</v>
      </c>
      <c r="B965" t="s">
        <v>1145</v>
      </c>
      <c r="C965" s="2" t="s">
        <v>1224</v>
      </c>
      <c r="D965" t="s">
        <v>9</v>
      </c>
      <c r="E965" s="4" t="s">
        <v>1238</v>
      </c>
      <c r="F965" s="2" t="s">
        <v>1226</v>
      </c>
      <c r="G965">
        <v>209</v>
      </c>
      <c r="H965">
        <v>0</v>
      </c>
      <c r="I965">
        <v>0</v>
      </c>
      <c r="J965">
        <v>0</v>
      </c>
      <c r="K965" t="s">
        <v>1442</v>
      </c>
    </row>
    <row r="966" spans="1:11" ht="11.4" customHeight="1" x14ac:dyDescent="0.35">
      <c r="A966" s="1">
        <v>965</v>
      </c>
      <c r="B966" t="s">
        <v>1145</v>
      </c>
      <c r="C966" s="2" t="s">
        <v>1228</v>
      </c>
      <c r="D966" t="s">
        <v>9</v>
      </c>
      <c r="E966" s="4" t="s">
        <v>1239</v>
      </c>
      <c r="F966" s="2" t="s">
        <v>1226</v>
      </c>
      <c r="G966">
        <v>5</v>
      </c>
      <c r="H966">
        <v>0</v>
      </c>
      <c r="I966">
        <v>0</v>
      </c>
      <c r="J966">
        <v>0</v>
      </c>
      <c r="K966" t="s">
        <v>1443</v>
      </c>
    </row>
    <row r="967" spans="1:11" ht="15.6" customHeight="1" x14ac:dyDescent="0.35">
      <c r="A967" s="1">
        <v>966</v>
      </c>
      <c r="B967" t="s">
        <v>1145</v>
      </c>
      <c r="C967" s="2" t="s">
        <v>1198</v>
      </c>
      <c r="D967" t="s">
        <v>9</v>
      </c>
      <c r="E967" s="4" t="s">
        <v>1240</v>
      </c>
      <c r="F967" s="2" t="s">
        <v>1226</v>
      </c>
      <c r="G967">
        <v>93</v>
      </c>
      <c r="H967">
        <v>0</v>
      </c>
      <c r="I967">
        <v>0</v>
      </c>
      <c r="J967">
        <v>0</v>
      </c>
      <c r="K967" t="s">
        <v>1444</v>
      </c>
    </row>
    <row r="968" spans="1:11" ht="14.4" customHeight="1" x14ac:dyDescent="0.35">
      <c r="A968" s="1">
        <v>967</v>
      </c>
      <c r="B968" t="s">
        <v>1145</v>
      </c>
      <c r="C968" s="2" t="s">
        <v>1228</v>
      </c>
      <c r="D968" t="s">
        <v>9</v>
      </c>
      <c r="E968" s="4" t="s">
        <v>1241</v>
      </c>
      <c r="F968" s="2" t="s">
        <v>1226</v>
      </c>
      <c r="G968">
        <v>230</v>
      </c>
      <c r="H968">
        <v>0</v>
      </c>
      <c r="I968">
        <v>0</v>
      </c>
      <c r="J968">
        <v>0</v>
      </c>
      <c r="K968" t="s">
        <v>1445</v>
      </c>
    </row>
    <row r="969" spans="1:11" ht="12.6" customHeight="1" x14ac:dyDescent="0.35">
      <c r="A969" s="1">
        <v>968</v>
      </c>
      <c r="B969" t="s">
        <v>1145</v>
      </c>
      <c r="C969" s="2" t="s">
        <v>1228</v>
      </c>
      <c r="D969" t="s">
        <v>9</v>
      </c>
      <c r="E969" s="4" t="s">
        <v>1242</v>
      </c>
      <c r="F969" s="2" t="s">
        <v>1226</v>
      </c>
      <c r="G969">
        <v>518</v>
      </c>
      <c r="H969">
        <v>0</v>
      </c>
      <c r="I969">
        <v>0</v>
      </c>
      <c r="J969">
        <v>0</v>
      </c>
      <c r="K969" t="s">
        <v>1446</v>
      </c>
    </row>
    <row r="970" spans="1:11" ht="15.6" customHeight="1" x14ac:dyDescent="0.35">
      <c r="A970" s="1">
        <v>969</v>
      </c>
      <c r="B970" t="s">
        <v>1145</v>
      </c>
      <c r="C970" s="2" t="s">
        <v>1224</v>
      </c>
      <c r="D970" t="s">
        <v>9</v>
      </c>
      <c r="E970" s="4" t="s">
        <v>1243</v>
      </c>
      <c r="F970" s="2" t="s">
        <v>1226</v>
      </c>
      <c r="G970">
        <v>71</v>
      </c>
      <c r="H970">
        <v>0</v>
      </c>
      <c r="I970">
        <v>0</v>
      </c>
      <c r="J970">
        <v>0</v>
      </c>
      <c r="K970" t="s">
        <v>1447</v>
      </c>
    </row>
    <row r="971" spans="1:11" ht="13.2" customHeight="1" x14ac:dyDescent="0.35">
      <c r="A971" s="1">
        <v>970</v>
      </c>
      <c r="B971" t="s">
        <v>1145</v>
      </c>
      <c r="C971" s="2" t="s">
        <v>1198</v>
      </c>
      <c r="D971" t="s">
        <v>9</v>
      </c>
      <c r="E971" s="4" t="s">
        <v>1244</v>
      </c>
      <c r="F971" s="2" t="s">
        <v>1226</v>
      </c>
      <c r="G971">
        <v>6</v>
      </c>
      <c r="H971">
        <v>0</v>
      </c>
      <c r="I971">
        <v>0</v>
      </c>
      <c r="J971">
        <v>0</v>
      </c>
      <c r="K971" t="s">
        <v>1448</v>
      </c>
    </row>
    <row r="972" spans="1:11" ht="14.4" customHeight="1" x14ac:dyDescent="0.35">
      <c r="A972" s="1">
        <v>971</v>
      </c>
      <c r="B972" t="s">
        <v>1145</v>
      </c>
      <c r="C972" s="2" t="s">
        <v>1224</v>
      </c>
      <c r="D972" t="s">
        <v>9</v>
      </c>
      <c r="E972" s="4" t="s">
        <v>1245</v>
      </c>
      <c r="F972" s="2" t="s">
        <v>1226</v>
      </c>
      <c r="G972">
        <v>46</v>
      </c>
      <c r="H972">
        <v>0</v>
      </c>
      <c r="I972">
        <v>0</v>
      </c>
      <c r="J972">
        <v>0</v>
      </c>
      <c r="K972" t="s">
        <v>1449</v>
      </c>
    </row>
    <row r="973" spans="1:11" ht="14.4" customHeight="1" x14ac:dyDescent="0.35">
      <c r="A973" s="1">
        <v>972</v>
      </c>
      <c r="B973" t="s">
        <v>1145</v>
      </c>
      <c r="C973" s="2" t="s">
        <v>1228</v>
      </c>
      <c r="D973" t="s">
        <v>9</v>
      </c>
      <c r="E973" s="4" t="s">
        <v>1246</v>
      </c>
      <c r="F973" s="2" t="s">
        <v>1226</v>
      </c>
      <c r="G973">
        <v>1</v>
      </c>
      <c r="H973">
        <v>0</v>
      </c>
      <c r="I973">
        <v>0</v>
      </c>
      <c r="J973">
        <v>0</v>
      </c>
      <c r="K973" t="s">
        <v>1450</v>
      </c>
    </row>
    <row r="974" spans="1:11" ht="16.8" customHeight="1" x14ac:dyDescent="0.35">
      <c r="A974" s="1">
        <v>973</v>
      </c>
      <c r="B974" t="s">
        <v>1145</v>
      </c>
      <c r="C974" s="2" t="s">
        <v>1224</v>
      </c>
      <c r="D974" t="s">
        <v>9</v>
      </c>
      <c r="E974" s="4" t="s">
        <v>1247</v>
      </c>
      <c r="F974" s="2" t="s">
        <v>1226</v>
      </c>
      <c r="G974">
        <v>1</v>
      </c>
      <c r="H974">
        <v>0</v>
      </c>
      <c r="I974">
        <v>0</v>
      </c>
      <c r="J974">
        <v>0</v>
      </c>
      <c r="K974" t="s">
        <v>1451</v>
      </c>
    </row>
    <row r="975" spans="1:11" ht="16.8" customHeight="1" x14ac:dyDescent="0.35">
      <c r="A975" s="1">
        <v>974</v>
      </c>
      <c r="B975" t="s">
        <v>1145</v>
      </c>
      <c r="C975" s="2" t="s">
        <v>1224</v>
      </c>
      <c r="D975" t="s">
        <v>9</v>
      </c>
      <c r="E975" s="4" t="s">
        <v>1248</v>
      </c>
      <c r="F975" s="2" t="s">
        <v>1226</v>
      </c>
      <c r="G975">
        <v>1</v>
      </c>
      <c r="H975">
        <v>0</v>
      </c>
      <c r="I975">
        <v>0</v>
      </c>
      <c r="J975">
        <v>0</v>
      </c>
      <c r="K975" t="s">
        <v>1452</v>
      </c>
    </row>
    <row r="976" spans="1:11" ht="16.8" customHeight="1" x14ac:dyDescent="0.35">
      <c r="A976" s="1">
        <v>975</v>
      </c>
      <c r="B976" t="s">
        <v>1145</v>
      </c>
      <c r="C976" s="2" t="s">
        <v>1224</v>
      </c>
      <c r="D976" t="s">
        <v>9</v>
      </c>
      <c r="E976" s="4" t="s">
        <v>1249</v>
      </c>
      <c r="F976" s="2" t="s">
        <v>1226</v>
      </c>
      <c r="G976">
        <v>1</v>
      </c>
      <c r="H976">
        <v>0</v>
      </c>
      <c r="I976">
        <v>0</v>
      </c>
      <c r="J976">
        <v>0</v>
      </c>
      <c r="K976" t="s">
        <v>1453</v>
      </c>
    </row>
    <row r="977" spans="1:11" ht="14.4" customHeight="1" x14ac:dyDescent="0.35">
      <c r="A977" s="1">
        <v>976</v>
      </c>
      <c r="B977" t="s">
        <v>1145</v>
      </c>
      <c r="C977" s="2" t="s">
        <v>1224</v>
      </c>
      <c r="D977" t="s">
        <v>9</v>
      </c>
      <c r="E977" s="4" t="s">
        <v>1250</v>
      </c>
      <c r="F977" s="2" t="s">
        <v>1226</v>
      </c>
      <c r="G977">
        <v>1</v>
      </c>
      <c r="H977">
        <v>0</v>
      </c>
      <c r="I977">
        <v>0</v>
      </c>
      <c r="J977">
        <v>0</v>
      </c>
      <c r="K977" t="s">
        <v>1454</v>
      </c>
    </row>
    <row r="978" spans="1:11" ht="14.4" customHeight="1" x14ac:dyDescent="0.35">
      <c r="A978" s="1">
        <v>977</v>
      </c>
      <c r="B978" t="s">
        <v>1145</v>
      </c>
      <c r="C978" s="2" t="s">
        <v>1198</v>
      </c>
      <c r="D978" t="s">
        <v>9</v>
      </c>
      <c r="E978" s="4" t="s">
        <v>1251</v>
      </c>
      <c r="F978" s="2" t="s">
        <v>1226</v>
      </c>
      <c r="G978">
        <v>1</v>
      </c>
      <c r="H978">
        <v>0</v>
      </c>
      <c r="I978">
        <v>0</v>
      </c>
      <c r="J978">
        <v>0</v>
      </c>
      <c r="K978" t="s">
        <v>1455</v>
      </c>
    </row>
    <row r="979" spans="1:11" ht="15" customHeight="1" x14ac:dyDescent="0.35">
      <c r="A979" s="1">
        <v>978</v>
      </c>
      <c r="B979" t="s">
        <v>1145</v>
      </c>
      <c r="C979" s="2" t="s">
        <v>1224</v>
      </c>
      <c r="D979" t="s">
        <v>9</v>
      </c>
      <c r="E979" s="4" t="s">
        <v>1252</v>
      </c>
      <c r="F979" s="2" t="s">
        <v>1226</v>
      </c>
      <c r="G979">
        <v>1</v>
      </c>
      <c r="H979">
        <v>0</v>
      </c>
      <c r="I979">
        <v>0</v>
      </c>
      <c r="J979">
        <v>0</v>
      </c>
      <c r="K979" t="s">
        <v>1456</v>
      </c>
    </row>
    <row r="980" spans="1:11" ht="15.6" customHeight="1" x14ac:dyDescent="0.35">
      <c r="A980" s="1">
        <v>979</v>
      </c>
      <c r="B980" t="s">
        <v>1145</v>
      </c>
      <c r="C980" s="2" t="s">
        <v>1224</v>
      </c>
      <c r="D980" t="s">
        <v>9</v>
      </c>
      <c r="E980" s="4" t="s">
        <v>1253</v>
      </c>
      <c r="F980" s="2" t="s">
        <v>1226</v>
      </c>
      <c r="G980">
        <v>1</v>
      </c>
      <c r="H980">
        <v>0</v>
      </c>
      <c r="I980">
        <v>0</v>
      </c>
      <c r="J980">
        <v>0</v>
      </c>
      <c r="K980" t="s">
        <v>1457</v>
      </c>
    </row>
    <row r="981" spans="1:11" ht="14.4" customHeight="1" x14ac:dyDescent="0.35">
      <c r="A981" s="1">
        <v>980</v>
      </c>
      <c r="B981" t="s">
        <v>1145</v>
      </c>
      <c r="C981" s="2" t="s">
        <v>1224</v>
      </c>
      <c r="D981" t="s">
        <v>9</v>
      </c>
      <c r="E981" s="4" t="s">
        <v>1254</v>
      </c>
      <c r="F981" s="2" t="s">
        <v>1226</v>
      </c>
      <c r="G981">
        <v>1</v>
      </c>
      <c r="H981">
        <v>0</v>
      </c>
      <c r="I981">
        <v>0</v>
      </c>
      <c r="J981">
        <v>0</v>
      </c>
      <c r="K981" t="s">
        <v>1458</v>
      </c>
    </row>
    <row r="982" spans="1:11" ht="13.2" customHeight="1" x14ac:dyDescent="0.35">
      <c r="A982" s="1">
        <v>981</v>
      </c>
      <c r="B982" t="s">
        <v>1145</v>
      </c>
      <c r="C982" s="2" t="s">
        <v>1224</v>
      </c>
      <c r="D982" t="s">
        <v>9</v>
      </c>
      <c r="E982" s="4" t="s">
        <v>1255</v>
      </c>
      <c r="F982" s="2" t="s">
        <v>1226</v>
      </c>
      <c r="G982">
        <v>1</v>
      </c>
      <c r="H982">
        <v>0</v>
      </c>
      <c r="I982">
        <v>0</v>
      </c>
      <c r="J982">
        <v>0</v>
      </c>
      <c r="K982" t="s">
        <v>1459</v>
      </c>
    </row>
    <row r="983" spans="1:11" ht="15" customHeight="1" x14ac:dyDescent="0.35">
      <c r="A983" s="1">
        <v>982</v>
      </c>
      <c r="B983" t="s">
        <v>1145</v>
      </c>
      <c r="C983" s="2" t="s">
        <v>1228</v>
      </c>
      <c r="D983" t="s">
        <v>9</v>
      </c>
      <c r="E983" s="4" t="s">
        <v>1256</v>
      </c>
      <c r="F983" s="2" t="s">
        <v>1226</v>
      </c>
      <c r="G983">
        <v>1</v>
      </c>
      <c r="H983">
        <v>0</v>
      </c>
      <c r="I983">
        <v>0</v>
      </c>
      <c r="J983">
        <v>0</v>
      </c>
      <c r="K983" t="s">
        <v>1460</v>
      </c>
    </row>
    <row r="984" spans="1:11" ht="15" customHeight="1" x14ac:dyDescent="0.35">
      <c r="A984" s="1">
        <v>983</v>
      </c>
      <c r="B984" t="s">
        <v>1145</v>
      </c>
      <c r="C984" s="2" t="s">
        <v>1228</v>
      </c>
      <c r="D984" t="s">
        <v>9</v>
      </c>
      <c r="E984" s="4" t="s">
        <v>1257</v>
      </c>
      <c r="F984" s="2" t="s">
        <v>1226</v>
      </c>
      <c r="G984">
        <v>1</v>
      </c>
      <c r="H984">
        <v>0</v>
      </c>
      <c r="I984">
        <v>0</v>
      </c>
      <c r="J984">
        <v>0</v>
      </c>
      <c r="K984" t="s">
        <v>1461</v>
      </c>
    </row>
    <row r="985" spans="1:11" ht="15.6" customHeight="1" x14ac:dyDescent="0.35">
      <c r="A985" s="1">
        <v>984</v>
      </c>
      <c r="B985" t="s">
        <v>1145</v>
      </c>
      <c r="C985" s="2" t="s">
        <v>1224</v>
      </c>
      <c r="D985" t="s">
        <v>9</v>
      </c>
      <c r="E985" s="4" t="s">
        <v>1258</v>
      </c>
      <c r="F985" s="2" t="s">
        <v>1226</v>
      </c>
      <c r="G985">
        <v>1</v>
      </c>
      <c r="H985">
        <v>0</v>
      </c>
      <c r="I985">
        <v>0</v>
      </c>
      <c r="J985">
        <v>0</v>
      </c>
      <c r="K985" t="s">
        <v>1462</v>
      </c>
    </row>
    <row r="986" spans="1:11" ht="14.4" customHeight="1" x14ac:dyDescent="0.35">
      <c r="A986" s="1">
        <v>985</v>
      </c>
      <c r="B986" t="s">
        <v>1145</v>
      </c>
      <c r="C986" s="2" t="s">
        <v>1198</v>
      </c>
      <c r="D986" t="s">
        <v>9</v>
      </c>
      <c r="E986" s="4" t="s">
        <v>1259</v>
      </c>
      <c r="F986" s="2" t="s">
        <v>1226</v>
      </c>
      <c r="G986">
        <v>1</v>
      </c>
      <c r="H986">
        <v>0</v>
      </c>
      <c r="I986">
        <v>0</v>
      </c>
      <c r="J986">
        <v>0</v>
      </c>
      <c r="K986" t="s">
        <v>1463</v>
      </c>
    </row>
    <row r="987" spans="1:11" ht="17.399999999999999" customHeight="1" x14ac:dyDescent="0.35">
      <c r="A987" s="1">
        <v>986</v>
      </c>
      <c r="B987" t="s">
        <v>1145</v>
      </c>
      <c r="C987" s="2" t="s">
        <v>1228</v>
      </c>
      <c r="D987" t="s">
        <v>9</v>
      </c>
      <c r="E987" s="4" t="s">
        <v>1260</v>
      </c>
      <c r="F987" s="2" t="s">
        <v>1226</v>
      </c>
      <c r="G987">
        <v>1</v>
      </c>
      <c r="H987">
        <v>0</v>
      </c>
      <c r="I987">
        <v>0</v>
      </c>
      <c r="J987">
        <v>0</v>
      </c>
      <c r="K987" t="s">
        <v>1464</v>
      </c>
    </row>
    <row r="988" spans="1:11" ht="15" customHeight="1" x14ac:dyDescent="0.35">
      <c r="A988" s="1">
        <v>987</v>
      </c>
      <c r="B988" t="s">
        <v>1145</v>
      </c>
      <c r="C988" s="2" t="s">
        <v>1224</v>
      </c>
      <c r="D988" t="s">
        <v>9</v>
      </c>
      <c r="E988" s="4" t="s">
        <v>1261</v>
      </c>
      <c r="F988" s="2" t="s">
        <v>1226</v>
      </c>
      <c r="G988">
        <v>1</v>
      </c>
      <c r="H988">
        <v>0</v>
      </c>
      <c r="I988">
        <v>0</v>
      </c>
      <c r="J988">
        <v>0</v>
      </c>
      <c r="K988" t="s">
        <v>1465</v>
      </c>
    </row>
    <row r="989" spans="1:11" ht="13.8" customHeight="1" x14ac:dyDescent="0.35">
      <c r="A989" s="1">
        <v>988</v>
      </c>
      <c r="B989" t="s">
        <v>1145</v>
      </c>
      <c r="C989" s="2" t="s">
        <v>1224</v>
      </c>
      <c r="D989" t="s">
        <v>9</v>
      </c>
      <c r="E989" s="4" t="s">
        <v>1262</v>
      </c>
      <c r="F989" s="2" t="s">
        <v>1226</v>
      </c>
      <c r="G989">
        <v>1</v>
      </c>
      <c r="H989">
        <v>0</v>
      </c>
      <c r="I989">
        <v>0</v>
      </c>
      <c r="J989">
        <v>0</v>
      </c>
      <c r="K989" t="s">
        <v>1466</v>
      </c>
    </row>
    <row r="990" spans="1:11" ht="15" customHeight="1" x14ac:dyDescent="0.35">
      <c r="A990" s="1">
        <v>989</v>
      </c>
      <c r="B990" t="s">
        <v>1145</v>
      </c>
      <c r="C990" s="2" t="s">
        <v>1224</v>
      </c>
      <c r="D990" t="s">
        <v>9</v>
      </c>
      <c r="E990" s="4" t="s">
        <v>1263</v>
      </c>
      <c r="F990" s="2" t="s">
        <v>1226</v>
      </c>
      <c r="G990">
        <v>1</v>
      </c>
      <c r="H990">
        <v>0</v>
      </c>
      <c r="I990">
        <v>0</v>
      </c>
      <c r="J990">
        <v>0</v>
      </c>
      <c r="K990" t="s">
        <v>1467</v>
      </c>
    </row>
    <row r="991" spans="1:11" ht="17.399999999999999" customHeight="1" x14ac:dyDescent="0.35">
      <c r="A991" s="1">
        <v>990</v>
      </c>
      <c r="B991" t="s">
        <v>1145</v>
      </c>
      <c r="C991" s="2" t="s">
        <v>1224</v>
      </c>
      <c r="D991" t="s">
        <v>9</v>
      </c>
      <c r="E991" s="4" t="s">
        <v>1264</v>
      </c>
      <c r="F991" s="2" t="s">
        <v>1226</v>
      </c>
      <c r="G991">
        <v>1</v>
      </c>
      <c r="H991">
        <v>0</v>
      </c>
      <c r="I991">
        <v>0</v>
      </c>
      <c r="J991">
        <v>0</v>
      </c>
      <c r="K991" t="s">
        <v>1468</v>
      </c>
    </row>
    <row r="992" spans="1:11" ht="16.8" customHeight="1" x14ac:dyDescent="0.35">
      <c r="A992" s="1">
        <v>991</v>
      </c>
      <c r="B992" t="s">
        <v>1145</v>
      </c>
      <c r="C992" s="2" t="s">
        <v>1224</v>
      </c>
      <c r="D992" t="s">
        <v>9</v>
      </c>
      <c r="E992" s="4" t="s">
        <v>1265</v>
      </c>
      <c r="F992" s="2" t="s">
        <v>1226</v>
      </c>
      <c r="G992">
        <v>1</v>
      </c>
      <c r="H992">
        <v>0</v>
      </c>
      <c r="I992">
        <v>0</v>
      </c>
      <c r="J992">
        <v>0</v>
      </c>
      <c r="K992" t="s">
        <v>1469</v>
      </c>
    </row>
    <row r="993" spans="1:11" ht="16.8" customHeight="1" x14ac:dyDescent="0.35">
      <c r="A993" s="1">
        <v>992</v>
      </c>
      <c r="B993" t="s">
        <v>1145</v>
      </c>
      <c r="C993" s="2" t="s">
        <v>1224</v>
      </c>
      <c r="D993" t="s">
        <v>9</v>
      </c>
      <c r="E993" s="4" t="s">
        <v>1266</v>
      </c>
      <c r="F993" s="2" t="s">
        <v>1226</v>
      </c>
      <c r="G993">
        <v>1</v>
      </c>
      <c r="H993">
        <v>0</v>
      </c>
      <c r="I993">
        <v>0</v>
      </c>
      <c r="J993">
        <v>0</v>
      </c>
      <c r="K993" t="s">
        <v>1470</v>
      </c>
    </row>
    <row r="994" spans="1:11" ht="13.8" customHeight="1" x14ac:dyDescent="0.35">
      <c r="A994" s="1">
        <v>993</v>
      </c>
      <c r="B994" t="s">
        <v>1145</v>
      </c>
      <c r="C994" s="2" t="s">
        <v>1198</v>
      </c>
      <c r="D994" t="s">
        <v>9</v>
      </c>
      <c r="E994" s="4" t="s">
        <v>1267</v>
      </c>
      <c r="F994" s="2" t="s">
        <v>1226</v>
      </c>
      <c r="G994">
        <v>1</v>
      </c>
      <c r="H994">
        <v>0</v>
      </c>
      <c r="I994">
        <v>0</v>
      </c>
      <c r="J994">
        <v>0</v>
      </c>
      <c r="K994" t="s">
        <v>1471</v>
      </c>
    </row>
    <row r="995" spans="1:11" ht="14.4" customHeight="1" x14ac:dyDescent="0.35">
      <c r="A995" s="1">
        <v>994</v>
      </c>
      <c r="B995" t="s">
        <v>1145</v>
      </c>
      <c r="C995" s="2" t="s">
        <v>1224</v>
      </c>
      <c r="D995" t="s">
        <v>9</v>
      </c>
      <c r="E995" s="4" t="s">
        <v>1268</v>
      </c>
      <c r="F995" s="2" t="s">
        <v>1226</v>
      </c>
      <c r="G995">
        <v>1</v>
      </c>
      <c r="H995">
        <v>0</v>
      </c>
      <c r="I995">
        <v>0</v>
      </c>
      <c r="J995">
        <v>0</v>
      </c>
      <c r="K995" t="s">
        <v>1472</v>
      </c>
    </row>
    <row r="996" spans="1:11" ht="15.6" customHeight="1" x14ac:dyDescent="0.35">
      <c r="A996" s="1">
        <v>995</v>
      </c>
      <c r="B996" t="s">
        <v>1145</v>
      </c>
      <c r="C996" s="2" t="s">
        <v>1198</v>
      </c>
      <c r="D996" t="s">
        <v>9</v>
      </c>
      <c r="E996" s="4" t="s">
        <v>1269</v>
      </c>
      <c r="F996" s="2" t="s">
        <v>1226</v>
      </c>
      <c r="G996">
        <v>1</v>
      </c>
      <c r="H996">
        <v>0</v>
      </c>
      <c r="I996">
        <v>0</v>
      </c>
      <c r="J996">
        <v>0</v>
      </c>
      <c r="K996" t="s">
        <v>1473</v>
      </c>
    </row>
    <row r="997" spans="1:11" ht="14.4" customHeight="1" x14ac:dyDescent="0.35">
      <c r="A997" s="1">
        <v>996</v>
      </c>
      <c r="B997" t="s">
        <v>1145</v>
      </c>
      <c r="C997" s="2" t="s">
        <v>1224</v>
      </c>
      <c r="D997" t="s">
        <v>9</v>
      </c>
      <c r="E997" s="4" t="s">
        <v>1270</v>
      </c>
      <c r="F997" s="2" t="s">
        <v>1226</v>
      </c>
      <c r="G997">
        <v>1</v>
      </c>
      <c r="H997">
        <v>0</v>
      </c>
      <c r="I997">
        <v>0</v>
      </c>
      <c r="J997">
        <v>0</v>
      </c>
      <c r="K997" t="s">
        <v>1474</v>
      </c>
    </row>
    <row r="998" spans="1:11" ht="14.4" customHeight="1" x14ac:dyDescent="0.35">
      <c r="A998" s="1">
        <v>997</v>
      </c>
      <c r="B998" t="s">
        <v>1145</v>
      </c>
      <c r="C998" s="2" t="s">
        <v>1228</v>
      </c>
      <c r="D998" t="s">
        <v>9</v>
      </c>
      <c r="E998" s="4" t="s">
        <v>1271</v>
      </c>
      <c r="F998" s="2" t="s">
        <v>1226</v>
      </c>
      <c r="G998">
        <v>1</v>
      </c>
      <c r="H998">
        <v>0</v>
      </c>
      <c r="I998">
        <v>0</v>
      </c>
      <c r="J998">
        <v>0</v>
      </c>
      <c r="K998" t="s">
        <v>1475</v>
      </c>
    </row>
    <row r="999" spans="1:11" ht="17.399999999999999" customHeight="1" x14ac:dyDescent="0.35">
      <c r="A999" s="1">
        <v>998</v>
      </c>
      <c r="B999" t="s">
        <v>1145</v>
      </c>
      <c r="C999" s="2" t="s">
        <v>1224</v>
      </c>
      <c r="D999" t="s">
        <v>9</v>
      </c>
      <c r="E999" s="4" t="s">
        <v>1272</v>
      </c>
      <c r="F999" s="2" t="s">
        <v>1226</v>
      </c>
      <c r="G999">
        <v>1</v>
      </c>
      <c r="H999">
        <v>0</v>
      </c>
      <c r="I999">
        <v>0</v>
      </c>
      <c r="J999">
        <v>0</v>
      </c>
      <c r="K999" t="s">
        <v>1476</v>
      </c>
    </row>
    <row r="1000" spans="1:11" ht="17.399999999999999" customHeight="1" x14ac:dyDescent="0.35">
      <c r="A1000" s="1">
        <v>999</v>
      </c>
      <c r="B1000" t="s">
        <v>1145</v>
      </c>
      <c r="C1000" s="2" t="s">
        <v>1198</v>
      </c>
      <c r="D1000" t="s">
        <v>9</v>
      </c>
      <c r="E1000" s="4" t="s">
        <v>1273</v>
      </c>
      <c r="F1000" s="2" t="s">
        <v>1226</v>
      </c>
      <c r="G1000">
        <v>1</v>
      </c>
      <c r="H1000">
        <v>0</v>
      </c>
      <c r="I1000">
        <v>0</v>
      </c>
      <c r="J1000">
        <v>0</v>
      </c>
      <c r="K1000" t="s">
        <v>1477</v>
      </c>
    </row>
    <row r="1001" spans="1:11" ht="15" customHeight="1" x14ac:dyDescent="0.35">
      <c r="A1001" s="1">
        <v>1000</v>
      </c>
      <c r="B1001" t="s">
        <v>1145</v>
      </c>
      <c r="C1001" s="2" t="s">
        <v>1228</v>
      </c>
      <c r="D1001" t="s">
        <v>9</v>
      </c>
      <c r="E1001" s="4" t="s">
        <v>1274</v>
      </c>
      <c r="F1001" s="2" t="s">
        <v>1226</v>
      </c>
      <c r="G1001">
        <v>1</v>
      </c>
      <c r="H1001">
        <v>0</v>
      </c>
      <c r="I1001">
        <v>0</v>
      </c>
      <c r="J1001">
        <v>0</v>
      </c>
      <c r="K1001" t="s">
        <v>1478</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2024-03-06T16:04:43Z</dcterms:created>
  <dcterms:modified xsi:type="dcterms:W3CDTF">2024-05-14T07:13:39Z</dcterms:modified>
</cp:coreProperties>
</file>