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Input\"/>
    </mc:Choice>
  </mc:AlternateContent>
  <xr:revisionPtr revIDLastSave="0" documentId="13_ncr:1_{8C24F907-F1BB-4154-8581-B225E6C87891}" xr6:coauthVersionLast="43" xr6:coauthVersionMax="47" xr10:uidLastSave="{00000000-0000-0000-0000-000000000000}"/>
  <bookViews>
    <workbookView xWindow="-108" yWindow="-108" windowWidth="23256" windowHeight="12576" xr2:uid="{454911AE-BC40-40B6-8E9C-90FF0528AB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3" i="1" l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</calcChain>
</file>

<file path=xl/sharedStrings.xml><?xml version="1.0" encoding="utf-8"?>
<sst xmlns="http://schemas.openxmlformats.org/spreadsheetml/2006/main" count="2301" uniqueCount="932">
  <si>
    <t>องค์การอนามัยโลกประกาศเปลี่ยนการเรียกชื่อเชื้อโควิด-19 กลายพันธุ์ต่างๆใหม่ เพื่อหลีกเลี่ยงการสร้างมลทินให้กับประเทศที่พบเชื้อเหล่านี้ครั้งแรก</t>
  </si>
  <si>
    <t>2021-01-06T00:00:00</t>
  </si>
  <si>
    <t>ภาคกลางและปริมณฑล</t>
  </si>
  <si>
    <t>กรุงเทพมหานคร</t>
  </si>
  <si>
    <t>สถานีวิทยุกระจายเสียงแห่งประเทศไทย</t>
  </si>
  <si>
    <t>https://thainews.prd.go.th/th/news/detail/TCATG210601105331080</t>
  </si>
  <si>
    <t>ญี่ปุ่นจะคุมเข้มผู้เดินทางมาจากเวียดนามและมาเลเซีย เพื่อป้องกันการระบาดของเชื้อโควิด-19สายพันธุ์ใหม่ๆ</t>
  </si>
  <si>
    <t>https://thainews.prd.go.th/th/news/detail/TCATG210601125141118</t>
  </si>
  <si>
    <t>เมียนมาประกาศขยายข้อจำกัดในการเดินทางเข้าประเทศออกไปจนถึงสิ้นเดือนนี้เนื่องจากสถานการณ์การระบาดของโรคโควิด-19</t>
  </si>
  <si>
    <t>https://thainews.prd.go.th/th/news/detail/TCATG210601125146119</t>
  </si>
  <si>
    <t>องค์การอนามัยโลกประกาศเปลี่ยนชื่อเชื้อโควิด-19 กลายพันธุ์ต่างๆใหม่ด้วยการตั้งชื่อตามชุดตัวอักษรกรีก เพื่อหลีกเลี่ยงการสร้างมลทินให้กับประเทศที่พบเชื้อเหล่านี้ครั้งแรก</t>
  </si>
  <si>
    <t>https://thainews.prd.go.th/th/news/detail/TCATG210601124926115</t>
  </si>
  <si>
    <t>ผลการศึกษาเบื้องต้นพบว่าวัคซีนของซิโนแวกมีประสิทธิภาพในการควบคุมการแพร่เชื้อโควิด-19ในเมืองเล็กๆแห่งหนึ่งของบราซิล</t>
  </si>
  <si>
    <t>https://thainews.prd.go.th/th/news/detail/TCATG210601125108117</t>
  </si>
  <si>
    <t>https://thainews.prd.go.th/th/news/detail/TCATG210601125035116</t>
  </si>
  <si>
    <t>องค์การอนามัยโลกอนุมัติวัคซีนโควิด-19 ซิโนแวค ของจีนแล้ว</t>
  </si>
  <si>
    <t>2021-02-06T00:00:00</t>
  </si>
  <si>
    <t>https://thainews.prd.go.th/th/news/detail/TCATG210602054438447</t>
  </si>
  <si>
    <t>บรรดาผู้นำองค์รระดับโลกออกแถลงการณ์ร่วม เรียกร้องให้มีการเข้าถึงวัคซีนโควิด-19 ได้อย่างเท่าเทียม</t>
  </si>
  <si>
    <t>https://thainews.prd.go.th/th/news/detail/TCATG210602054448448</t>
  </si>
  <si>
    <t>ลาวจะได้รับวัคซีนโควิด-19 ของบริษัทไฟเซอร์ในอีกไม่กี่วันข้างหน้า</t>
  </si>
  <si>
    <t>https://thainews.prd.go.th/th/news/detail/TCATG210602054457449</t>
  </si>
  <si>
    <t>เกิดฝนตกหนักในมณฑลกวางตุ้งของจีน ทำให้ต้องระงับเกือบ 40 เที่ยวบิน</t>
  </si>
  <si>
    <t>https://thainews.prd.go.th/th/news/detail/TCATG210602054508450</t>
  </si>
  <si>
    <t>ทางการมาเลเซีย เตือนอาจมีผู้ติดเชื้อโควิด-19 มากถึง 13,000 คน ต่อวัน หากประชาชนไม่ปฏิบัติตามมาตรการป้องกันการแพร่ระบาด</t>
  </si>
  <si>
    <t>ภาคเหนือ</t>
  </si>
  <si>
    <t>แม่ฮ่องสอน</t>
  </si>
  <si>
    <t>Radio-สถานีวิทยุกระจายเสียงแห่งประเทศไทย</t>
  </si>
  <si>
    <t>https://thainews.prd.go.th/th/news/detail/TCATG210602104438516</t>
  </si>
  <si>
    <t>อังกฤษไม่พบผู้เสียชีวิตจากโรคโควิด-19 เป็นครั้งแรกในรอบกว่า 1 ปี</t>
  </si>
  <si>
    <t>https://thainews.prd.go.th/th/news/detail/TCATG210602104610517</t>
  </si>
  <si>
    <t>อิสราเอล พบความเชื่อมโยงระหว่างการฉีดวัคซีนโควิด-19 ของไฟเซอร์-ไบโอเอ็นเทค เข็มที่สอง กับอาการกล้ามเนื้อหัวใจอักเสบ</t>
  </si>
  <si>
    <t>https://thainews.prd.go.th/th/news/detail/TCATG210602104623518</t>
  </si>
  <si>
    <t>ญี่ปุ่นมีแผนบริจาคเงิน 800 ล้านดอลลาร์สหรัฐฯ ให้กับโครงการ โคแวกซ์ ขององค์การอนามัยโลก</t>
  </si>
  <si>
    <t>https://thainews.prd.go.th/th/news/detail/TCATG210602104628520</t>
  </si>
  <si>
    <t>ฟิลิปปินส์ ยกย่ององค์การอนามัยโลกที่อนุมัติการใช้วัคซีนโควิด-19 ซิโนแวค ของจีน เป็นกรณีฉุกเฉิน</t>
  </si>
  <si>
    <t>https://thainews.prd.go.th/th/news/detail/TCATG210602234815854</t>
  </si>
  <si>
    <t>รัฐวิกตอเรียของออสเตรเลีย ขยายมาตรการล็อกดาวน์ในนครเมลเบิร์น ออกไปอีก 1 สัปดาห์</t>
  </si>
  <si>
    <t>https://thainews.prd.go.th/th/news/detail/TCATG210602234825855</t>
  </si>
  <si>
    <t>เกาหลีใต้ พบผู้ติดเชื้อโควิด-19 รายใหม่ มากกว่า 600 คน ต่อวัน อีกครั้ง</t>
  </si>
  <si>
    <t>https://thainews.prd.go.th/th/news/detail/TCATG210602234836856</t>
  </si>
  <si>
    <t>มณฑลกวางตุ้งของจีน ยกระดับมาตรการควบคุมการแพร่ระบาดโรคโควิด-19</t>
  </si>
  <si>
    <t>https://thainews.prd.go.th/th/news/detail/TCATG210602234850857</t>
  </si>
  <si>
    <t>ลาวเตรียมตรวจหาเชื้อผู้ที่เดินทางเข้าประเทศทุกคน ยกระดับการป้องกันการแพร่ระบาดโรคโควิด-19</t>
  </si>
  <si>
    <t>https://thainews.prd.go.th/th/news/detail/TCATG210602234902858</t>
  </si>
  <si>
    <t>เกิดเหตุเพลิงไหม้เรือรบขนาดใหญ่อิหร่าน ก่อนอับปางลงในอ่าวโอมาน</t>
  </si>
  <si>
    <t>https://thainews.prd.go.th/th/news/detail/TCATG210602234914859</t>
  </si>
  <si>
    <t>อิสราเอลจะเริ่มฉีดวัคซีนโควิด-19ให้เยาวชนอายุ 12-15 ปีในสัปดาห์หน้า</t>
  </si>
  <si>
    <t>2021-03-06T00:00:00</t>
  </si>
  <si>
    <t>https://thainews.prd.go.th/th/news/detail/TCATG210603181847193</t>
  </si>
  <si>
    <t>มาเลเซียมีผู้เสียชีวิตจากโรคโควิด-19วันเดียวเกิน 100 คนเป็นครั้งแรก ทำให้ยอดรวมผู้เสียชีวิตเพิ่มขึ้นเป็นเกือบ 3,000 คน แล้ว</t>
  </si>
  <si>
    <t>https://thainews.prd.go.th/th/news/detail/TCATG210603181807192</t>
  </si>
  <si>
    <t>ผู้เสียชีวิตจากโรคโควิด-19 ในอังกฤษลดลงอยู่ในระดับต่ำสุดนับตั้งแต่เดือนกันยายนปีที่แล้ว</t>
  </si>
  <si>
    <t>https://thainews.prd.go.th/th/news/detail/TCATG210603182142195</t>
  </si>
  <si>
    <t>เวียดนามจะกลับมาให้บริการเที่ยวบินระหว่างประเทศขาเข้าในเมืองใหญ่สองแห่งอีกครั้ง หลังสั่งระงับเป็นเวลาสั้นๆก่อนหน้านี้</t>
  </si>
  <si>
    <t>https://thainews.prd.go.th/th/news/detail/TCATG210603182320197</t>
  </si>
  <si>
    <t>อิสราเอลจะผ่อนปรนข้อจำกัดเกี่ยวกับการควบคุมการระบาดของโรคโควิด-19 หลังการฉีดวัคซีนให้ประชาชนหมู่มาก</t>
  </si>
  <si>
    <t>https://thainews.prd.go.th/th/news/detail/TCATG210603194222220</t>
  </si>
  <si>
    <t>สหรัฐอาจประกาศรายละเอียดเกี่ยวกับแผนการกระจายวัคซีนโควิด-19 จำนวน 80 ล้านโดสไปทั่วโลกในวันนี้</t>
  </si>
  <si>
    <t>https://thainews.prd.go.th/th/news/detail/TCATG210603194535221</t>
  </si>
  <si>
    <t>สิงคโปร์อนุมัติใช้วัคซีนโควิด-19ของซิโนแวก หลังองค์การอนามัยโลกให้การรับรองใช้งานเป็นกรณีฉุกเฉิน</t>
  </si>
  <si>
    <t>https://thainews.prd.go.th/th/news/detail/TCATG210603200925226</t>
  </si>
  <si>
    <t>ฝรั่งเศสจะเริ่มฉีดวัคซีนโควิด-19 ในเยาวชนอายุ12-18 ปีตั้งแต่วันที่ 15 มิถุนายนนี้</t>
  </si>
  <si>
    <t>https://thainews.prd.go.th/th/news/detail/TCATG210603200917225</t>
  </si>
  <si>
    <t>รัฐวิกตอเรียของออสเตรเลีย พบผู้ติดเชื้อโควิด-19 รายใหม่น้อยที่สุดในรอบกว่า 1 สัปดาห์</t>
  </si>
  <si>
    <t>https://thainews.prd.go.th/th/news/detail/TCATG210603200815224</t>
  </si>
  <si>
    <t>พายุโซนร้อนฉอย-หวั่นคร่าชีวิตประชาชนไปอย่างน้อย 3 คน หลังพัดเข้าถล่มฟิลิปปินส์</t>
  </si>
  <si>
    <t>https://thainews.prd.go.th/th/news/detail/TCATG210603201503231</t>
  </si>
  <si>
    <t>อินโดนีเซียยุติความพยายามที่จะกู้ซากเรือดำน้ำที่จมอยู่นอกชายฝั่งเกาะบาหลีแล้ว</t>
  </si>
  <si>
    <t>https://thainews.prd.go.th/th/news/detail/TCATG210603201454230</t>
  </si>
  <si>
    <t>รายงานพิเศษ : ความคืบหน้าวัคซีนโควิด-19 (4 มิ.ย. 64)</t>
  </si>
  <si>
    <t>2021-04-06T00:00:00</t>
  </si>
  <si>
    <t>https://thainews.prd.go.th/th/news/detail/TCATG210604004408242</t>
  </si>
  <si>
    <t>สหรัฐจะกระจายวัคซีนโควิด-19 ให้ประเทศต่างๆ ทั่วโลก โดยร้อยละ 75 ผ่านทางโครงการโคแวกซ์</t>
  </si>
  <si>
    <t>https://thainews.prd.go.th/th/news/detail/TCATG210604004417243</t>
  </si>
  <si>
    <t>เจ้าหน้าที่กระทรวงสาธารณสุขฟินแลนด์แนะนำให้ฉีดวัคซีนโควิด-19 ระหว่างตั้งครรภ์</t>
  </si>
  <si>
    <t>https://thainews.prd.go.th/th/news/detail/TCATG210604004427244</t>
  </si>
  <si>
    <t>องค์การอนามัยโลกระบุว่า จำนวนผู้ติดเชื้อโรคโควิด-19 ที่พุ่งสูง กำลังเป็นภัยคุกคามต่อระบบสาธารณสุขแอฟริกา</t>
  </si>
  <si>
    <t>https://thainews.prd.go.th/th/news/detail/TCATG210604004437245</t>
  </si>
  <si>
    <t>เกิดแผ่นดินไหวขนาด 6.1 บริเวณนอกชายฝั่งตะวันออกของอินโดนีเซีย แต่ไม่มีรายงานผู้เสียชีวิต</t>
  </si>
  <si>
    <t>https://thainews.prd.go.th/th/news/detail/TCATG210604004449246</t>
  </si>
  <si>
    <t>สถานการณ์การแพร่ระบาดโรคโควิด-19 ในมาเลเซีย ทวีความรุนแรงขึ้น หลังมียอดผู้เสียชีวิต มากกว่า 100 คน เป็นวันที่สองติดต่อกัน</t>
  </si>
  <si>
    <t>https://thainews.prd.go.th/th/news/detail/TCATG210604123007326</t>
  </si>
  <si>
    <t>สถานการณ์การแพร่ระบาดโรคโควิด-19 ในอังกฤษ กลับมาน่ากังวลอีกครั้ง หลังเผชิญการระบาดเชื้อโควิด-19 ชนิดกลายพันธุ์ สายพันธุ์เดลตา ซึ่งพบครั้งแรกในอินเดีย</t>
  </si>
  <si>
    <t>https://thainews.prd.go.th/th/news/detail/TCATG210604122949325</t>
  </si>
  <si>
    <t>มาเลเซีย อนุมัติการใช้วัคซีนโควิด-19 ของแอสตราเซเนกา ที่ผลิตโดยบริษัท สยาม ไบโอไซเอนซ์ของไทย เป็นกรณีฉุกเฉิน</t>
  </si>
  <si>
    <t>https://thainews.prd.go.th/th/news/detail/TCATG210604222724604</t>
  </si>
  <si>
    <t>เวียดนามอนุมัติการใช้วัคซีนโควิด-19 ซิโนฟาร์ม เป็นกรณีฉุกเฉิน</t>
  </si>
  <si>
    <t>https://thainews.prd.go.th/th/news/detail/TCATG210604222728605</t>
  </si>
  <si>
    <t>เปรูเริ่มฉีดวัคซีนโควิด-19 ให้หญิงตั้งครรภ์แล้ว</t>
  </si>
  <si>
    <t>2021-06-13T00:00:00</t>
  </si>
  <si>
    <t>https://thainews.prd.go.th/th/news/detail/TCATG210613094459613</t>
  </si>
  <si>
    <t>รัฐวิกตอเรียของออสเตรเลีย พบผู้ติดเชื้อโควิด-19 ชนิดกลายพันธุ์ ซึ่งตรวจพบครั้งแรกในอินเดีย</t>
  </si>
  <si>
    <t>https://thainews.prd.go.th/th/news/detail/TCATG210604222734606</t>
  </si>
  <si>
    <t>ผู้นำสหรัฐฯ เตรียมเดินทางเยือนยุโรปในสัปดาห์หน้า</t>
  </si>
  <si>
    <t>https://thainews.prd.go.th/th/news/detail/TCATG210604222739607</t>
  </si>
  <si>
    <t>ญี่ปุ่นมอบวัคซีนโควิด-19 ของแอสตราเซเนกา กว่า 1 ล้าน 2 แสนโดส ให้ไต้หวัน</t>
  </si>
  <si>
    <t>https://thainews.prd.go.th/th/news/detail/TCATG210604222744608</t>
  </si>
  <si>
    <t>อิสราเอลมียอดผู้ป่วยโรคโควิด-19 ที่กำลังรักษาตัว น้อยกว่า 200 คน ต่ำที่สุดเป็นประวัติการณ์</t>
  </si>
  <si>
    <t>https://thainews.prd.go.th/th/news/detail/TCATG210604222749609</t>
  </si>
  <si>
    <t>รัฐบาลสหรัฐฯ เดินหน้ากระตุ้นให้ชาวอเมริกัน เข้ารับการฉีดวัคซีนโควิด-19</t>
  </si>
  <si>
    <t>https://thainews.prd.go.th/th/news/detail/TCATG210604222753610</t>
  </si>
  <si>
    <t>แอฟริกาใต้ยินดีที่องค์การอนามัยโลกอนุมัติการใช้วัคซีนโควิด-19 ซิโนแวค ของจีน</t>
  </si>
  <si>
    <t>2021-05-06T00:00:00</t>
  </si>
  <si>
    <t>https://thainews.prd.go.th/th/news/detail/TCATG210605101107642</t>
  </si>
  <si>
    <t>ประธานาธิบดีอาร์เจนตินากล่าวว่า อาร์เจนตินาจะผลิตวัคซีนโควิด-19 ของรัสเซีย</t>
  </si>
  <si>
    <t>https://thainews.prd.go.th/th/news/detail/TCATG210605101021640</t>
  </si>
  <si>
    <t>สิงคโปร์รายงายผู้ติดเชื้อโรคโควิด-19 รายใหม่ 13 คน</t>
  </si>
  <si>
    <t>https://thainews.prd.go.th/th/news/detail/TCATG210605101030641</t>
  </si>
  <si>
    <t>ประชาชนเกือบ 4,000 คน ถูกจับกุมเนื่องจากทำประมงผิดกฎหมายในแม่น้ำแยงซี</t>
  </si>
  <si>
    <t>https://thainews.prd.go.th/th/news/detail/TCATG210605101008639</t>
  </si>
  <si>
    <t>วัคซีนโควิด-19 ซิโนแวค ของจีน ได้รับการอนุมัติให้ใช้ในกรณีฉุกเฉินกับเด็กและผู้เยาว์ในจีนแล้ว</t>
  </si>
  <si>
    <t>https://thainews.prd.go.th/th/news/detail/TCATG210605130148718</t>
  </si>
  <si>
    <t>สหราชอาณาจักรอนุมัติวัคซีนของบริษัทไฟเซอร์ เพื่อใช้ในผู้ที่มีอายุระหว่าว 12-15 ปี แล้ว</t>
  </si>
  <si>
    <t>https://thainews.prd.go.th/th/news/detail/TCATG210605130156719</t>
  </si>
  <si>
    <t>ประธานาธิบดีรัสเซียเรียกร้องให้ทั่วโลกมีความเป็นเอกภาพในการต่อสู้กับโรคโควิด-19</t>
  </si>
  <si>
    <t>https://thainews.prd.go.th/th/news/detail/TCATG210605130202720</t>
  </si>
  <si>
    <t>สหรัฐส่งความช่วยเหลือกว่า 226 ล้านดอลลาร์สหรัฐให้อัฟกานิสถาน เพื่อต่อสู้กับการแพร่ระบาดของโรคโควิด-19</t>
  </si>
  <si>
    <t>https://thainews.prd.go.th/th/news/detail/TCATG210605130210721</t>
  </si>
  <si>
    <t>กรุงนิวเดลีและนครมุมไบของอินเดีย ผ่อนคลายมาตรการล็อคดาวน์ ขณะที่จำนวนผู้ติดเชื้อโรคโควิด-19 รายวันลดลง</t>
  </si>
  <si>
    <t>https://thainews.prd.go.th/th/news/detail/TCATG210605172657819</t>
  </si>
  <si>
    <t>https://thainews.prd.go.th/th/news/detail/TCATG210605172709820</t>
  </si>
  <si>
    <t>https://thainews.prd.go.th/th/news/detail/TCATG210605172721822</t>
  </si>
  <si>
    <t>เกิดเหตุเหมืองในเม็กซิโกพังถล่มลงมา ทำให้คนงานติดอยู่ภายใน 7 คน</t>
  </si>
  <si>
    <t>https://thainews.prd.go.th/th/news/detail/TCATG210605172734823</t>
  </si>
  <si>
    <t>เนปาลอนุมัติวัคซีนโควิด-19 ซิโนแวค ของจีนเพื่อใช้ในกรณีฉุกเฉินแล้ว</t>
  </si>
  <si>
    <t>https://thainews.prd.go.th/th/news/detail/TCATG210605172745824</t>
  </si>
  <si>
    <t>จำนวนผู้ติดเชื้อโรคโควิด-19 ในอินเดียเพิ่มมากกว่า 28,000,000 คนแล้ว</t>
  </si>
  <si>
    <t>https://thainews.prd.go.th/th/news/detail/TCATG210605172757826</t>
  </si>
  <si>
    <t>ประชาชน 4 คนเสียชีวิต และกว่า 170,000 คน ได้รับผลกระทบ หลังเกิดลมกระโชกแรงและฝนตกหนักในศรีลังกา</t>
  </si>
  <si>
    <t>https://thainews.prd.go.th/th/news/detail/TCATG210605172810827</t>
  </si>
  <si>
    <t>มาเลเซีย ประกาศเข้าร่วมการทดสอบทางคลินิกระยะที่ 3 วัคซีนโควิด-19 ขนานใหม่ของจีน</t>
  </si>
  <si>
    <t>2021-06-06T00:00:00</t>
  </si>
  <si>
    <t>https://thainews.prd.go.th/th/news/detail/TCATG210606071713878</t>
  </si>
  <si>
    <t>ญี่ปุ่น เตรียมส่งมอบวัคซีนโควิด-19 ให้แก่เวียดนาม</t>
  </si>
  <si>
    <t>https://thainews.prd.go.th/th/news/detail/TCATG210606071736879</t>
  </si>
  <si>
    <t>กลุ่มประเทศ จี 7 บรรลุข้อตกลงจัดเก็บภาษีบริษัทข้ามชาติ</t>
  </si>
  <si>
    <t>https://thainews.prd.go.th/th/news/detail/TCATG210606071820880</t>
  </si>
  <si>
    <t>เม็กซิโกเร่งช่วยคนงานที่ติดอยู่ใต้เหมืองถ่านหินที่พังถล่มลงมา</t>
  </si>
  <si>
    <t>https://thainews.prd.go.th/th/news/detail/TCATG210606071831881</t>
  </si>
  <si>
    <t>ญี่ปุ่นจะส่งมอบวัคซีนโควิด-19 จำนวน 1 ล้านโดสให้เวียดนาม</t>
  </si>
  <si>
    <t>2021-06-16T00:00:00</t>
  </si>
  <si>
    <t>https://thainews.prd.go.th/th/news/detail/TCATG210616054813642</t>
  </si>
  <si>
    <t>นายกรัฐมนตรีอังกฤษ เรียกร้องให้กลุ่มจี 7 ดำเนินการฉีดวัคซีนโควิด-19 ให้ครอบคลุมทั่วโลก ภายในปี 2565</t>
  </si>
  <si>
    <t>https://thainews.prd.go.th/th/news/detail/TCATG210606141906999</t>
  </si>
  <si>
    <t>สหรัฐฯ เตรียมมอบวัคซีนโควิด-19 จำนวน 750,000 โดส ให้แก่ไต้หวัน</t>
  </si>
  <si>
    <t>https://thainews.prd.go.th/th/news/detail/TCATG210606141849998</t>
  </si>
  <si>
    <t>ฟิลิปปินส์ ได้รับวัคซีนโควิด-19 ของซิโนแวคจากจีน ชุดใหม่ จำนวน 1 ล้านโดส</t>
  </si>
  <si>
    <t>https://thainews.prd.go.th/th/news/detail/TCATG210606215956072</t>
  </si>
  <si>
    <t>เอเปค มีมติยกเว้นภาษีนำเข้าวัคซีนโควิด-19 และผลิตภัณฑ์ที่เกี่ยวข้อง</t>
  </si>
  <si>
    <t>https://thainews.prd.go.th/th/news/detail/TCATG210606220019073</t>
  </si>
  <si>
    <t>มาเลเซียเร่งกระบวนการฉีดวัคซีนโควิด-19 ท่ามกลางสถานการณ์การแพร่ระบาดระลอกใหม่</t>
  </si>
  <si>
    <t>https://thainews.prd.go.th/th/news/detail/TCATG210606220120074</t>
  </si>
  <si>
    <t>ผู้นำสหรัฐฯ ให้คำมั่นว่า สหรัฐฯ จะยืนเคียงข้างพันธมิตรในยุโรป เผชิญความท้าทายที่หลากหลาย</t>
  </si>
  <si>
    <t>https://thainews.prd.go.th/th/news/detail/TCATG210606220146075</t>
  </si>
  <si>
    <t>อินเดีย มียอดผู้ติดเชื้อโควิด-19 รายวันต่ำที่สุดในรอบ 2 เดือน</t>
  </si>
  <si>
    <t>https://thainews.prd.go.th/th/news/detail/TCATG210606220206076</t>
  </si>
  <si>
    <t>ทางการจีนยกระดับมาตรการควบคุมการแพร่ระบาดโรคโควิด-19 ในพื้นที่นครกวางโจว</t>
  </si>
  <si>
    <t>https://thainews.prd.go.th/th/news/detail/TCATG210606220224077</t>
  </si>
  <si>
    <t>เกิดเหตุกองกำลังไม่ทราบฝ่ายโจมตีหมู่บ้านในบูร์กินาฟาโซ ทำให้มีผู้เสียชีวิตอย่างน้อย 132 คน</t>
  </si>
  <si>
    <t>https://thainews.prd.go.th/th/news/detail/TCATG210606220233078</t>
  </si>
  <si>
    <t>รัฐมนตรีสาธารณสุขอังกฤษลกล่าวว่า โรคโควิด-19 กลายพันธุ์เดลตาสามารถแพร่ได้เร็วกว่าเชื้อกลายพันธุ์อัลฟาราวร้อยละ 40</t>
  </si>
  <si>
    <t>2021-07-06T00:00:00</t>
  </si>
  <si>
    <t>https://thainews.prd.go.th/th/news/detail/TCATG210607051208079</t>
  </si>
  <si>
    <t>https://thainews.prd.go.th/th/news/detail/TCATG210607051218080</t>
  </si>
  <si>
    <t>ประธานาธิบดีสหรัฐให้คำมั่นว่า สหรัฐจะยืนเคียงข้างพันธมิตรในยุโรปเผชิญความท้าทายที่หลากหลาย</t>
  </si>
  <si>
    <t>https://thainews.prd.go.th/th/news/detail/TCATG210607051228081</t>
  </si>
  <si>
    <t>ศรีลังกาพบกล่องดำของเรือที่ประสบอุบัติเหตุอับปางแล้ว แต่ต้องระงับการดำน้ำเพื่อตรวจสอบการรั่วไหลของน้ำมันลงสู่ทะเล</t>
  </si>
  <si>
    <t>https://thainews.prd.go.th/th/news/detail/TCATG210607051238082</t>
  </si>
  <si>
    <t>บรรดาอดีตผู้นำโลกวอนขอให้กลุ่มประเทศอุตสาหกรรมชั้นนำ 7 ชาติหรือจี-7ช่วยเหลือประเทศยากจนในการจัดซื้อวัคซีนโควิด-19</t>
  </si>
  <si>
    <t>https://thainews.prd.go.th/th/news/detail/TCATG210607165817394</t>
  </si>
  <si>
    <t>อินเดียเตรียมผ่อนปรนมาตรการปิดเมืองในหลายพื้นที่ หลังจำนวนผู้ติดเชื้อโควิด-19รายใหม่ลดลงต่ำสุดในรอบ 2 เดือน</t>
  </si>
  <si>
    <t>https://thainews.prd.go.th/th/news/detail/TCATG210607165703390</t>
  </si>
  <si>
    <t>อินเดียมีผู้เสียชีวิตและผู้ติดเชื้อโควิด-19รายวันลดลงต่อเนื่อง</t>
  </si>
  <si>
    <t>https://thainews.prd.go.th/th/news/detail/TCATG210607165857396</t>
  </si>
  <si>
    <t>สเปนเตรีบมเปิดพรมแดนรับผู้เดินทางจากทั่วโลกที่ได้รับวัคซีนโควิด-19 แล้ว</t>
  </si>
  <si>
    <t>https://thainews.prd.go.th/th/news/detail/TCATG210607165904397</t>
  </si>
  <si>
    <t>ชาวญี่ปุ่นครึ่งหนึ่งสนับสนุนให้จัดการแข่งขันกีฬาตามแผนในฤดูร้อนนี้</t>
  </si>
  <si>
    <t>https://thainews.prd.go.th/th/news/detail/TCATG210607165910398</t>
  </si>
  <si>
    <t>เกิดอุบัติเหตุรถไฟสองขบวนชนประสานงาทางภาคใต้ของปากีสถาน ทำให้มีผู้เสียชีวิตอย่างน้อย 30 คน และอีก 50 คนได้รับบาดเจ็บ</t>
  </si>
  <si>
    <t>https://thainews.prd.go.th/th/news/detail/TCATG210607165918400</t>
  </si>
  <si>
    <t>อินโดนีเซีย เสริมกำลังแพทย์และพยาบาล ในพื้นที่เสี่ยงพบผู้ป่วยโควิด-19 จำนวนมาก</t>
  </si>
  <si>
    <t>2021-08-06T00:00:00</t>
  </si>
  <si>
    <t>https://thainews.prd.go.th/th/news/detail/TCATG210608072228532</t>
  </si>
  <si>
    <t>ไต้หวันขยายมาตรการควบคุมการแพร่ระบาดโรคโควิด-19 ออกไปอีก 2 สัปดาห์</t>
  </si>
  <si>
    <t>https://thainews.prd.go.th/th/news/detail/TCATG210608072223531</t>
  </si>
  <si>
    <t>นายกรัฐมนตรีปากีสถาน สั่งการให้เร่งสอบสวนหาสาเหตุของอุบัติเหตุขบวนรถไฟชนกัน จนทำให้มีผู้เสียชีวิตอย่างน้อย 40 คน</t>
  </si>
  <si>
    <t>https://thainews.prd.go.th/th/news/detail/TCATG210608072218530</t>
  </si>
  <si>
    <t>รัสเซีย ถอนตัวจากสนธิสัญญาเปิดน่านฟ้า</t>
  </si>
  <si>
    <t>https://thainews.prd.go.th/th/news/detail/TCATG210608072206529</t>
  </si>
  <si>
    <t>นครนิวยอร์กของสหรัฐฯ เตรียมจัดงานแสดงคอนเสิร์ตขนาดใหญ่ หลังกระบวนการฉีดวัคซีนโควิด-19 ประสบผลสำเร็จ</t>
  </si>
  <si>
    <t>https://thainews.prd.go.th/th/news/detail/TCATG210608144341805</t>
  </si>
  <si>
    <t>องค์การอนามัยโลกเรียกร้องผู้ผลิตวัคซีนโควิด-19 ให้ความสำคัญกับโครงการโคแวกซ์</t>
  </si>
  <si>
    <t>https://thainews.prd.go.th/th/news/detail/TCATG210608144326804</t>
  </si>
  <si>
    <t>ยอดผู้ติดเชื้อโควิด-19 ของอินเดีย ลดลงอย่างต่อเนื่อง ขณะที่ รัฐบาลกลางอินเดีย เตรียมฉีดวัคซีนโควิด-19 ให้ประชาชนอายุ 18 ขึ้นไป โดยไม่เสียค่าใช้จ่าย</t>
  </si>
  <si>
    <t>https://thainews.prd.go.th/th/news/detail/TCATG210609072736002</t>
  </si>
  <si>
    <t>เกาหลีใต้เร่งเดินหน้าฉีดวัคซีนโควิด-19 ท่ามกลางยอดผู้ติดเชื้อรายใหม่ที่เริ่มลดลง</t>
  </si>
  <si>
    <t>https://thainews.prd.go.th/th/news/detail/TCATG210609072741003</t>
  </si>
  <si>
    <t>จีนพร้อมให้การสนับสนุนอาเซียนรับมือวิกฤตการแพร่ระบาดโรคโควิด-19</t>
  </si>
  <si>
    <t>https://thainews.prd.go.th/th/news/detail/TCATG210609072746004</t>
  </si>
  <si>
    <t>บริษัทโมเดอร์นา ยื่นขออนุมัติการใช้วัคซีนโควิด-19 ในผู้ที่มีอายุ ระหว่าง 12-17 ปี ต่อหน่วยงานกำกับดูแลด้านสุขภาพของหลายประเทศ</t>
  </si>
  <si>
    <t>https://thainews.prd.go.th/th/news/detail/TCATG210609072750005</t>
  </si>
  <si>
    <t>กัมพูชาได้รับวัคซีนโควิด-19 จากรัฐบาลจีน อย่างต่อเนื่อง</t>
  </si>
  <si>
    <t>2021-10-06T00:00:00</t>
  </si>
  <si>
    <t>https://thainews.prd.go.th/th/news/detail/TCATG210611010111901</t>
  </si>
  <si>
    <t>บรรดาผู้มีชื่อเสียงระดับโลก เรียกร้องให้กลุ่มประเทศจี 7 แบ่งปันวัคซีนโควิด-19 ให้แก่กลุ่มประเทศยากจน</t>
  </si>
  <si>
    <t>https://thainews.prd.go.th/th/news/detail/TCATG210609072758006</t>
  </si>
  <si>
    <t>นักเรียนชาวจีน กว่า 10 ล้านคน เข้าร่วมการสอบคัดเลือกเข้ามหาวิทยาลัยประจำปีนี้</t>
  </si>
  <si>
    <t>https://thainews.prd.go.th/th/news/detail/TCATG210609072804007</t>
  </si>
  <si>
    <t>ยอดผู้เสียชีวิตจากอุบัติเหตุขบวนรถไฟชนกัน ในปากีสถาน เพิ่มเป็น 62 คนแล้ว</t>
  </si>
  <si>
    <t>https://thainews.prd.go.th/th/news/detail/TCATG210609072809008</t>
  </si>
  <si>
    <t>ไต้หวันรายงานพบผู้ติดเชื้อโควิด-19 รายใหม่ 219 คน ทั้งหมดเป็นการติดเชื้อในชุมชน ขณะที่มีผู้เสียชีวิตเพิ่มอีก 22 คน</t>
  </si>
  <si>
    <t>2021-09-06T00:00:00</t>
  </si>
  <si>
    <t>https://thainews.prd.go.th/th/news/detail/TCATG210609103809053</t>
  </si>
  <si>
    <t>เทศบาลตำบลทับมา ใส่ใจปัญหาการเกิดอัคคีภัยสถานประกอบการ และบ้านเรือนประชาชนในพื้นที่ จัดโครงการ 3 ป.ปลอดภัยอัคคีภัย ให้ความรู้พนักงานในสถานประกอบการ และประชาชน</t>
  </si>
  <si>
    <t>2021-01-07T00:00:00</t>
  </si>
  <si>
    <t>ภาคตะวันออก</t>
  </si>
  <si>
    <t>ระยอง</t>
  </si>
  <si>
    <t>สำนักงานประชาสัมพันธ์จังหวัดระยอง</t>
  </si>
  <si>
    <t>https://thainews.prd.go.th/th/news/detail/TCATG210701072306005</t>
  </si>
  <si>
    <t>รถตู้ยะลา-หาดใหญ่ ประกาศหยุดวิ่งชั่วคราว แล้ว จากมาตรการล็อคดาวน์ ปิด 4 จังหวัดภาคใต้</t>
  </si>
  <si>
    <t>ภาคใต้</t>
  </si>
  <si>
    <t>ยะลา</t>
  </si>
  <si>
    <t>สทท.ยะลา</t>
  </si>
  <si>
    <t>https://thainews.prd.go.th/th/news/detail/TCATG210701072131004</t>
  </si>
  <si>
    <t>หอการค้าจังหวัดสุรินทร์ จัดฉีดวัคซีน "ซิโนฟาร์ม" วันแรกที่สุรินทร์ คึกคัก ประธานฯ เผย ยังมีโอกาสนำเข้าวัคซีนยี่ห้ออื่น เพื่อเป็นทางเลือกได้อีก</t>
  </si>
  <si>
    <t>ภาคตะวันออกเฉียงเหนือ</t>
  </si>
  <si>
    <t>สุรินทร์</t>
  </si>
  <si>
    <t>สวท.สุรินทร์</t>
  </si>
  <si>
    <t>https://thainews.prd.go.th/th/news/detail/TCATG210701083130006</t>
  </si>
  <si>
    <t>นายกสมาคมส่งเสริมการท่องเที่ยวจังหวัดระนอง เตรียมพร้อมรับนักท่องเที่ยวต่างชาติ ที่อาจเดินทางต่อเนื่องจากพื้นที่ของ ภูเก็ตแซนด์บ็อกซ์</t>
  </si>
  <si>
    <t>สวท.ระนอง</t>
  </si>
  <si>
    <t>https://thainews.prd.go.th/th/news/detail/TCATG210701110919078</t>
  </si>
  <si>
    <t>ศูนย์คุ้มครองคนไร้ที่พึ่ง จ.ลำปาง ร่วมกับภาคีหมอตำบลหัวเสือ และพระสงฆ์ อ.แม่ทะ รุดช่วยเหลือครอบครัวผู้ได้รับผลกระทบโควิดรอบ 3</t>
  </si>
  <si>
    <t>ลำปาง</t>
  </si>
  <si>
    <t>สวท.ลำปาง</t>
  </si>
  <si>
    <t>https://thainews.prd.go.th/th/news/detail/TCATG210701083306007</t>
  </si>
  <si>
    <t>จ.ประจวบฯ คุมเข้มผู้เดินทางมาจากพื้นที่ควบคุมสูงสุดและเข้มงวด ต้องกักตัว ยกเว้นได้รับวัคซีนโควิดในเวลาตามกำหนด</t>
  </si>
  <si>
    <t>ภาคตะวันตก</t>
  </si>
  <si>
    <t>ประจวบคีรีขันธ์</t>
  </si>
  <si>
    <t>สวท.ประจวบคีรีขันธ์</t>
  </si>
  <si>
    <t>https://thainews.prd.go.th/th/news/detail/TCATG210701085016011</t>
  </si>
  <si>
    <t>สถานการณ์โควิด-19 ระยอง วันนี้พบผู้ติดเชื้อรายใหม่เพิ่มพุ่ง 58 ราย โดยพบสูงสุดที่ อ.ปลวกแดง 28 ราย สรุปยอดผู้เสียชีวิตสะสม 10 ราย ยอดผู้ติดเชื้อสะสม 1,676 ราย</t>
  </si>
  <si>
    <t>https://thainews.prd.go.th/th/news/detail/TCATG210701083434008</t>
  </si>
  <si>
    <t>สำนักงานศิลปวัฒนธรรมร่วมสมัย จัดโครงการจิตอาสาเราทำความดีด้วยหัวใจ เฉลิมพระเกียรติพระบาทสมเด็จพระเจ้าอยู่หัว เนื่องในโอกาสมหามงคลเฉลิมพระชนมพรรษา 28 ก.ค.64</t>
  </si>
  <si>
    <t>https://thainews.prd.go.th/th/news/detail/TCATG210701152036264</t>
  </si>
  <si>
    <t>สถานการณ์แพร่ระบาดไวรัสโควิด-19 จ.ระยอง ประจำวันที่ 1 กรกฎาคม 2564 พบผู้ติดเชื้อรายใหม่ 58 ราย อยู่ระหว่างรักษา 544 ราย  ยอดผู้ป่วยสะสม 1,676 ราย</t>
  </si>
  <si>
    <t>สวท.ระยอง</t>
  </si>
  <si>
    <t>https://thainews.prd.go.th/th/news/detail/TCATG210701084107009</t>
  </si>
  <si>
    <t>จ.ชัยภูมิ คุมเข้มโควิด-19 มอบตำรวจ เข้าดำเนินการตามกฎหมาย กรณีมาจากพื้นที่เสี่ยงแล้วไม่กักตัว</t>
  </si>
  <si>
    <t>สวท.ชัยภูมิ</t>
  </si>
  <si>
    <t>https://thainews.prd.go.th/th/news/detail/TCATG210701095910047</t>
  </si>
  <si>
    <t>บ้านคอนผึ้ง ฮือฮาไม้งิ้วล้มแล้วลุกแห่ขอเลขเด็ด หวังพลิกชีวิต</t>
  </si>
  <si>
    <t>สวท.แม่สะเรียง จ.แม่ฮ่องสอน</t>
  </si>
  <si>
    <t>https://thainews.prd.go.th/th/news/detail/TCATG210701111001080</t>
  </si>
  <si>
    <t>จ.ลำปาง ออกหนังสือด่วนที่สุด เฝ้าระวังควบคุมการเดินทางของบุคคลเข้ามายังพื้นที่ ควบคุมโควิด 19 ให้อยู่ในสถานการณ์ที่จำกัด</t>
  </si>
  <si>
    <t>https://thainews.prd.go.th/th/news/detail/TCATG210701084911010</t>
  </si>
  <si>
    <t>รักษาการ ปชส.สุราษฎร์ธานี เผย ครม.มีมติเห็นชอบมาตรการช่วยเหลือในระยะเร่งด่วนสำหรับกลุ่มแรงงานและผู้ประกอบการ ที่อยู่ในระบบและนอกระบบประกันสังคม ในพื้นที่ควบคุมสูงสุดและเข้มงวดกรุงเทพมหานครและปริมณฑล</t>
  </si>
  <si>
    <t>สุราษฎร์ธานี</t>
  </si>
  <si>
    <t>สำนักงานประชาสัมพันธ์จังหวัดสุราษฎร์ธานี</t>
  </si>
  <si>
    <t>https://thainews.prd.go.th/th/news/detail/TCATG210701085424014</t>
  </si>
  <si>
    <t>3 โรงพยาบาล ประจำอำเภอในจังหวัดแม่ฮ่องสอน ออกประกาศขอให้ผู้เดินทางมาจาก 10 จังหวัดสีแดงเข้ม และ อ.แม่สอด จ.ตาก แจ้งเจ้าหน้าที่ในพื้นที่ พร้อมงดออกไปที่ชุมชน 14 วัน</t>
  </si>
  <si>
    <t>สวท.แม่ฮ่องสอน</t>
  </si>
  <si>
    <t>https://thainews.prd.go.th/th/news/detail/TCATG210701085538015</t>
  </si>
  <si>
    <t>ผวจ. พิษณุโลก ตรวจเยี่ยมให้กำลังใจผู้ปฎิบัติงานหน้าด่านหลัก บนถนนทางหลวงหมายเลข 117 พิษณุโลก-นครสวรรค์  ภายใต้การดูแลของอำเภอบางระกำ</t>
  </si>
  <si>
    <t>พิษณุโลก</t>
  </si>
  <si>
    <t>สวท.พิษณุโลก</t>
  </si>
  <si>
    <t>https://thainews.prd.go.th/th/news/detail/TCATG210701094147034</t>
  </si>
  <si>
    <t>นายกรัฐมนตรี ลงพื้นที่จังหวัดภูเก็ต ตรวจราชการ Phuketsandboxเยี่ยมชมความพร้อม การคัดกรอง นักท่องเที่ยวและประชาชน ที่เดินทางเข้า-ออกจังหวัดภูเก็ต ที่ด่านตรวจท่าฉัตรไชย ด่านตรวจทางบก ของจังหวัดภูเก็ต</t>
  </si>
  <si>
    <t>สวท.ภูเก็ต</t>
  </si>
  <si>
    <t>https://thainews.prd.go.th/th/news/detail/TCATG210701111057081</t>
  </si>
  <si>
    <t xml:space="preserve">เชิญชวนร่วมส่งต่อบุญผ่านสื่อสังคมออนไลน์  กับโครงการ Blood Challenge สร้างกระแสการบริจาคโลหิต </t>
  </si>
  <si>
    <t>https://thainews.prd.go.th/th/news/detail/TCATG210701094917035</t>
  </si>
  <si>
    <t>จ.เลย ฉีดวัคซีนโควิด-19 ให้กับประชาชนไปแล้วกว่า 35,000 โด๊ส พร้อมจัดทำแพลตฟอร์ม ไทเลย เพื่อให้ผู้ที่เดินทางเข้าจังหวัด กรอกข้อมูลตนเอง เป็นฐานข้อมูลคัดกรองและประเมินความเสี่ยง ป้องกันการแพร่ระบาดโรคโควิด-19</t>
  </si>
  <si>
    <t>สวท.เลย</t>
  </si>
  <si>
    <t>https://thainews.prd.go.th/th/news/detail/TCATG210701095934048</t>
  </si>
  <si>
    <t>จัดหางานจังหวัดนราธิวาส แนะนายจ้างผู้ประกอบกิจการ กรณีเคลื่อนย้ายแรงงานต่างด้าวเข้า-ออก พื้นที่ ให้ตรวจสอบการขึ้นทะเบียนแรงงานต่างด้าวว่าถูกหรือไม่ ก่อนยื่นเรื่องขอตรวจโควิด-19 พร้อมเผยมาตรการดูแลแคมป์คนงาน</t>
  </si>
  <si>
    <t>นราธิวาส</t>
  </si>
  <si>
    <t>สวท.นราธิวาส</t>
  </si>
  <si>
    <t>https://thainews.prd.go.th/th/news/detail/TCATG210701100811052</t>
  </si>
  <si>
    <t>สำนักงานประชาสัมพันธ์จังหวัดอำนาจเจริญ จัดกิจกรรม "ผู้ว่าฯ พบส่วนราชการและสื่อมวลชน"  พัฒนาความร่วมมืออันดีระหว่างส่วนราชการกับสื่อมวลชน เพื่อให้ข้อมูลข่าวสารเข้าถึงประชาชนทุกพื้นที่</t>
  </si>
  <si>
    <t>อำนาจเจริญ</t>
  </si>
  <si>
    <t>สวท.อำนาจเจริญ</t>
  </si>
  <si>
    <t>https://thainews.prd.go.th/th/news/detail/TCATG210701095353038</t>
  </si>
  <si>
    <t>ผู้ว่าฯ ลพบุรี ร่วมให้กำลังใจผู้นำการเปลี่ยนแปลงตำบลบางขันหมาก อำเภอเมืองลพบุรี จังหวัดลพบุรี ในการประกวดผู้นำการเปลี่ยนแปลง ระดับประเทศ ประเภทดีเลิศ</t>
  </si>
  <si>
    <t>ลพบุรี</t>
  </si>
  <si>
    <t>สำนักงานประชาสัมพันธ์จังหวัดลพบุรี</t>
  </si>
  <si>
    <t>https://thainews.prd.go.th/th/news/detail/TCATG210701093040028</t>
  </si>
  <si>
    <t>ผู้สูงอายุ - ผู้ป่วย 7 โรค ยะลา เข้ารับการฉีดวัคซีน ป้องกันโควิด ต่อเนื่อง</t>
  </si>
  <si>
    <t>https://thainews.prd.go.th/th/news/detail/TCATG210701102101056</t>
  </si>
  <si>
    <t>จ.อำนาจเจริญ จัดประชุมคณะอนุกรรมการพัฒนาการเกษตรและสหกรณ์ระดับจังหวัด เพื่อพิจารณาให้ความเห็นชอบการขับเคลื่อนศูนย์ AIC และติดตามความก้าวหน้าการดำเนินงานพัฒนาด้านการเกษตรและสหกรณ์</t>
  </si>
  <si>
    <t>https://thainews.prd.go.th/th/news/detail/TCATG210701095627042</t>
  </si>
  <si>
    <t>จ.ลพบุรี ร่วมประกวดผู้นำการเปลี่ยนแปลงระดับประเทศ ประเภทดีเลิศ ผ่านระบบ Zoom Meeting</t>
  </si>
  <si>
    <t>https://thainews.prd.go.th/th/news/detail/TCATG210701111133082</t>
  </si>
  <si>
    <t>พิธีลงนามบันทึกข้อตกลงความร่วมมือ เรื่อง การรับซื้อผลผลิตทางการเกษตรและสนับสนุนพื้นที่จำหน่ายและกระจายผลผลิตทางการเกษตร ระหว่างกระทรวงเกษตรและสหกรณ์กับกระทรวงกลาโหม</t>
  </si>
  <si>
    <t>https://thainews.prd.go.th/th/news/detail/TCATG210701095704043</t>
  </si>
  <si>
    <t>มาตรการเยียวยาเร่งด่วนแรงงานใน-นอกระบบประกันสังคม พื้นที่ 6 จังหวัด กทม.-ปริมณฑล</t>
  </si>
  <si>
    <t>สมุทรปราการ</t>
  </si>
  <si>
    <t>สำนักงานประชาสัมพันธ์จังหวัดสมุทรปราการ</t>
  </si>
  <si>
    <t>https://thainews.prd.go.th/th/news/detail/TCATG210701111221083</t>
  </si>
  <si>
    <t>อำเภอผาขาว จังหวัดเลย ตรวจเยี่ยมให้กำลังใจ ผู้ปฏิบัติหน้าที่จุดตรวจคัดกรองพื้นที่ควบคุมป้องกันเชื้อไวรัสโคโรนา 2019 (COVID-19)  และสำรวจสถานที่กักตัวสำหรับบุคคลซึ่งมาจากพื้นที่เสี่ยง ตามประกาศ คกก.โรคติดต่อจังหวัดเลย</t>
  </si>
  <si>
    <t>เลย</t>
  </si>
  <si>
    <t>สวท.ด่านซ้าย</t>
  </si>
  <si>
    <t>https://thainews.prd.go.th/th/news/detail/TCATG210701100007049</t>
  </si>
  <si>
    <t>พาณิชย์ยโสธร มอบใบอนุญาตใช้ตราสัญลักษณ์รับรองผลิตภัณฑ์และบริการให้ผู้ประกอบการที่ผ่านการพิจารณา ประจำปี 2564</t>
  </si>
  <si>
    <t>ยโสธร</t>
  </si>
  <si>
    <t>สำนักงานประชาสัมพันธ์จังหวัดยโสธร</t>
  </si>
  <si>
    <t>https://thainews.prd.go.th/th/news/detail/TCATG210701095805045</t>
  </si>
  <si>
    <t>คลังจังหวัดยโสธร มอบเกียรติบัตรให้หน่วยงานที่มีผลการเบิกจ่ายงบประมาณสูงสุดรอบ 6 เดือนแรก ประจำปีงบประมาณ 2564</t>
  </si>
  <si>
    <t>https://thainews.prd.go.th/th/news/detail/TCATG210701095835046</t>
  </si>
  <si>
    <t>โรงพยาบาลศรีสังวาลย์ จ.แม่ฮ่องสอน จัดทีมพยาบาลสนับสนุนปฏิบัติงานดูแลรักษาผู้ป่วย COVID-19 ที่กรุงเทพฯ</t>
  </si>
  <si>
    <t>https://thainews.prd.go.th/th/news/detail/TCATG210701100232050</t>
  </si>
  <si>
    <t>จ.ยะลา ส่งทหารใหม่ ผลัด 1  เข้าประจำการ ญาติพี่น้องร่วมส่งบุตรหลานจำนวนมาก</t>
  </si>
  <si>
    <t>https://thainews.prd.go.th/th/news/detail/TCATG210701100520051</t>
  </si>
  <si>
    <t>พัฒนาชุมชนระยอง จับมือ บ.ประชารัฐรักสามัคคีระยอง(วิสาหกิจชุมชนเพื่อสังคม) นำองค์ความรู้สนับสนุนต่อยอดสินค้าและผลิตภัณฑ์ของกลุ่มเกษตรกรให้มีคุณภาพ มีรายได้อย่างยั่งยืน</t>
  </si>
  <si>
    <t>https://thainews.prd.go.th/th/news/detail/TCATG210701111330084</t>
  </si>
  <si>
    <t>อบจ.อำนาจเจริญ ออกบริการฉีดพ่นยากำจัดแมลงพาหะนำโรคลัมปีสกิน โค-กระบือ อ.หัวตะพาน</t>
  </si>
  <si>
    <t>https://thainews.prd.go.th/th/news/detail/TCATG210701101721055</t>
  </si>
  <si>
    <t>โควิด 19 ยะลาติดเชื้อเพิ่ม 238 ราย สะสม 6,954 ราย</t>
  </si>
  <si>
    <t>2021-07-30T00:00:00</t>
  </si>
  <si>
    <t>สวท.ยะลา</t>
  </si>
  <si>
    <t>https://thainews.prd.go.th/th/news/detail/TCATG210730143727302</t>
  </si>
  <si>
    <t>บรรยากาศการรับสมัครพนักงานราชการเฉพาะกิจ ที่สำนักงานจัดหางานจังหวัดแพร่ มีผู้สนใจเดินทางมารับสมัครกันแต่เช้า</t>
  </si>
  <si>
    <t>แพร่</t>
  </si>
  <si>
    <t>สำนักงานประชาสัมพันธ์จังหวัดแพร่</t>
  </si>
  <si>
    <t>https://thainews.prd.go.th/th/news/detail/TCATG210701101130053</t>
  </si>
  <si>
    <t>ศอ.บต. เปิดโรงครัวพระราชทาน มูลนิธิเพื่อนพึ่ง (ภาฯ) ยามยาก สภากาชาดไทย ช่วยผู้ได้รับผลกระทบโควิด-19 ในพื้นที่ จชต.</t>
  </si>
  <si>
    <t>https://thainews.prd.go.th/th/news/detail/TCATG210701110720074</t>
  </si>
  <si>
    <t>ศอ.บต. เปิดโรงครัวพระราชทานจากมูลนิธิเพื่อนพึ่ง (ภาฯ) ยามยาก สภากาชาดไทย ช่วยเหลือผู้ได้รับผลกระทบจากสถานการณ์การแพร่ระบาดของโรคติดเชื้อไวรัสโคโรน่า 2019 ในพื้นที่ จชต.</t>
  </si>
  <si>
    <t>https://thainews.prd.go.th/th/news/detail/TCATG210701110952079</t>
  </si>
  <si>
    <t>สพร.15 พระนครศรีอยุธยา แจ้งข่าวมาตรการช่วยเหลือผู้ประกอบกิจการที่ได้รับผลกระทบจากการแพร่ระบาดของโรคติดเชื้อไวรัสโคโรนา 2019 ปี พ.ศ.2564</t>
  </si>
  <si>
    <t>สุพรรณบุรี</t>
  </si>
  <si>
    <t>สวท.สุพรรณบุรี</t>
  </si>
  <si>
    <t>https://thainews.prd.go.th/th/news/detail/TCATG210701102459058</t>
  </si>
  <si>
    <t>ผู้ว่าฯ ตรัง ระบุ บริษัทรับเหมาก่อสร้างขนาดใหญ่ในพื้นที่ จ.ตรัง จำนวน 2 บริษัท ที่มีคนงานจำนวนมาก พร้อมใจทำ MOU กับจังหวัดตรัง เพื่อร่วมมือการนำมาตรการป้องกันการแพร่ระบาดของโรคติดเชื้อไวรัสโคโรน่า 2019 ในไซด์งานก่อสร้างแบบมีส่วนร่วม (Bubble and seal) มาบังคับใช้ เพื่อป้องกันควบคุมการแพร่ระบาดของเชื้อโควิด-19 ในกลุ่มคนงาน</t>
  </si>
  <si>
    <t>ตรัง</t>
  </si>
  <si>
    <t>สำนักงานประชาสัมพันธ์จังหวัดตรัง</t>
  </si>
  <si>
    <t>https://thainews.prd.go.th/th/news/detail/TCATG210701111458086</t>
  </si>
  <si>
    <t xml:space="preserve">สพฐ.ประกาศเลื่อนการสอบครูผู้ช่วยประจำปี 2564 </t>
  </si>
  <si>
    <t>https://thainews.prd.go.th/th/news/detail/TCATG210701133747169</t>
  </si>
  <si>
    <t>ปศุสัตว์ยโสธร? ลงนามบันทึกข้อตกลง? (MOU) การรับเงินอุดหนุนโครงการยกระดับแปลงใหญ่ด้วยเกษตรสมัยใหม่และเชื่อมโยงตลาด</t>
  </si>
  <si>
    <t>https://thainews.prd.go.th/th/news/detail/TCATG210701111517087</t>
  </si>
  <si>
    <t>อบจ.ราชบุรี มอบอุปกรณ์ป้องกันโควิด 19 ให้สถานกักตัวของจังหวัดราชบุรี</t>
  </si>
  <si>
    <t>ราชบุรี</t>
  </si>
  <si>
    <t>สำนักงานประชาสัมพันธ์จังหวัดราชบุรี</t>
  </si>
  <si>
    <t>https://thainews.prd.go.th/th/news/detail/TCATG210701111545088</t>
  </si>
  <si>
    <t>รพ.สังขละบุรี เร่งประกอบเตียงสนามหลังพบผู้ติดเชื้อเพิ่มอีก 4 ราย พร้อมเร่งค้นหาผู้สัมผัสเสี่ยงสูงและกลุ่มเคลื่อนย้ายแรงงาน</t>
  </si>
  <si>
    <t>กาญจนบุรี</t>
  </si>
  <si>
    <t>สทท.กาญจนบุรี</t>
  </si>
  <si>
    <t>https://thainews.prd.go.th/th/news/detail/TCATG210701110802076</t>
  </si>
  <si>
    <t>กาชาด จัดโครงการ Blood Challenge ได้เวลากลับมาช่วยเพื่อน บริจาคโลหิต ฝ่าวิกฤติ COVID-19</t>
  </si>
  <si>
    <t>ชลบุรี</t>
  </si>
  <si>
    <t>สำนักงานประชาสัมพันธ์จังหวัดชลบุรี</t>
  </si>
  <si>
    <t>https://thainews.prd.go.th/th/news/detail/TCATG210701110720075</t>
  </si>
  <si>
    <t>รพ.สมิติเวชศรีราชา ถวายวัคซีนไข้หวัดใหญ่พระสงฆ์ 288 รูป ฉลองครบรอบ 28 ปี</t>
  </si>
  <si>
    <t>https://thainews.prd.go.th/th/news/detail/TCATG210701110624073</t>
  </si>
  <si>
    <t>https://thainews.prd.go.th/th/news/detail/TCATG210701110555072</t>
  </si>
  <si>
    <t>บางละมุง ปฏิบัติการลุยตรวจแคมป์คนงานก่อสร้างในเมืองพัทยา 4 แห่ง</t>
  </si>
  <si>
    <t>https://thainews.prd.go.th/th/news/detail/TCATG210701110347071</t>
  </si>
  <si>
    <t>กองกำลังสุรสีห์ นำจิตอาสาพระราชทานหน่วยเฉพาะกิจทัพพระยาเสือบริจาคโลหิต ที่ จ.ราชบุรี  ช่วยผู้ป่วยโควิด-19</t>
  </si>
  <si>
    <t>https://thainews.prd.go.th/th/news/detail/TCATG210701110237070</t>
  </si>
  <si>
    <t>จ.ขอนแก่น สั่งปิดโรงเรียนทุกแห่งหลังมีเด็กติดเชื้อโควิด 34 คน ครู 8 คน ตรวจเพิ่ม 300 คน ส่งต่อ รพ.ศรีนครินทร์ และ รพ.ขอนแก่น</t>
  </si>
  <si>
    <t>ขอนแก่น</t>
  </si>
  <si>
    <t>สวท.ขอนแก่น</t>
  </si>
  <si>
    <t>https://thainews.prd.go.th/th/news/detail/TCATG210701110050069</t>
  </si>
  <si>
    <t>ผู้ว่าราชการจังหวัดสตูล ยืนยันการจัดเตรียมโรงพยาบาลสนาม (สำรอง) รองรับผู้ป่วยโควิด-19 ที่รักษาหายแล้วเข้าสังเกตอาการต่อเนื่องก่อนกลับบ้าน เพื่อสร้างความมั่นใจและปลอดภัยให้แก่ประชาชนในหมู่บ้านตำบล</t>
  </si>
  <si>
    <t>สตูล</t>
  </si>
  <si>
    <t>สวท.สตูล</t>
  </si>
  <si>
    <t>https://thainews.prd.go.th/th/news/detail/TCATG210701110010068</t>
  </si>
  <si>
    <t>จ.หนองคาย ภาคเอกชน ร่วมมอบสิ่งของบริจาคสนับสนุนกิจกรรมการฉีดวัคซีนโควิด - 19</t>
  </si>
  <si>
    <t>หนองคาย</t>
  </si>
  <si>
    <t>สวท.หนองคาย</t>
  </si>
  <si>
    <t>https://thainews.prd.go.th/th/news/detail/TCATG210701105855067</t>
  </si>
  <si>
    <t>พช.นครพนม บูรณาการปลูกป่าพัฒนาหมู่บ้านพื้นที่ต้นแบบการพัฒนาคุณภาพชีวิต ตามหลักทฤษฎีใหม่ ประยุกต์สู่ โคก หนอง นา พช.และหมู่บ้านเศรษฐกิจพอเพียง ปี 2564</t>
  </si>
  <si>
    <t>นครพนม</t>
  </si>
  <si>
    <t>สวท.นครพนม</t>
  </si>
  <si>
    <t>https://thainews.prd.go.th/th/news/detail/TCATG210701111617090</t>
  </si>
  <si>
    <t>จ.ประจวบฯ เปิดนิทรรศการเฉลิมพระเกียรติเนื่องในวันคล้ายวันประสูติ สมเด็จพระเจ้าน้องนางเธอ เจ้าฟ้าจุฬาภรณวลัยลักษณ์ อัครราชกุมารี กรมพระศรีสวางควัฒน วรขัตติยราชนารี เนื่องในโอกาสวันคล้ายวันประสูติ 4 กรกฎาคม 2564</t>
  </si>
  <si>
    <t>https://thainews.prd.go.th/th/news/detail/TCATG210701111938098</t>
  </si>
  <si>
    <t>จ.ชัยนาท เดินหน้าโครงการสวนครัวนำสุขพอเพียงเพื่อเพียงพอ ตามแนวทางปรัชญาเศรษฐกิจพอเพียงตามพระดำริสมเด็จพระสังฆราชฯ บรรเทาทุกข์จากภัยโควิด-19</t>
  </si>
  <si>
    <t>ชัยนาท</t>
  </si>
  <si>
    <t>สวท.ชัยนาท</t>
  </si>
  <si>
    <t>https://thainews.prd.go.th/th/news/detail/TCATG210701111805096</t>
  </si>
  <si>
    <t>จ.เพชรบูรณ์ ตื่นตัวโครงการเพิ่มกำลังซื้อให้แก่ผู้มีบัตรสวัสดิการแห่งรัฐ</t>
  </si>
  <si>
    <t>เพชรบูรณ์</t>
  </si>
  <si>
    <t>สวท.เพชรบูรณ์</t>
  </si>
  <si>
    <t>https://thainews.prd.go.th/th/news/detail/TCATG210701111604089</t>
  </si>
  <si>
    <t>สำนักงานพาณิชย์จังหวัดตรัง ประชุมคณะทำงานด้านการตลาดระดับจังหวัด (เซลล์แมนจังหวัด) ประจำเดือนมิถุนายน 2564</t>
  </si>
  <si>
    <t>สวท.ตรัง</t>
  </si>
  <si>
    <t>https://thainews.prd.go.th/th/news/detail/TCATG210701111831097</t>
  </si>
  <si>
    <t>อบจ.สุพรรณบุรี มอบเงินสนับสนุนป้องกันโควิด-19 ให้ สสจ.</t>
  </si>
  <si>
    <t>https://thainews.prd.go.th/th/news/detail/TCATG210701111750095</t>
  </si>
  <si>
    <t>จังหวัดตรัง ประชุมคณะทำงานด้านการส่งเสริมพัฒนาอาชีพและการตลาดภายใต้คณะอนุกรรมการนโยบายที่ดินจังหวัด (คทช.) จังหวัดตรัง ครั้งที่ 2</t>
  </si>
  <si>
    <t>https://thainews.prd.go.th/th/news/detail/TCATG210701114319105</t>
  </si>
  <si>
    <t>สพม.ชัยภูมิ รวมน้ำใจช่วยผู้ประสบภัยโควิด-19</t>
  </si>
  <si>
    <t>ชัยภูมิ</t>
  </si>
  <si>
    <t>https://thainews.prd.go.th/th/news/detail/TCATG210701145043228</t>
  </si>
  <si>
    <t>ครม. เห็นชอบมาตรการเยียวยาเร่งด่วนแรงงานใน และนอกระบบประกันสังคม พื้นที่ 6 จังหวัด กทม.-ปริมณฑล</t>
  </si>
  <si>
    <t>https://thainews.prd.go.th/th/news/detail/TCATG210701112623101</t>
  </si>
  <si>
    <t>นักธุรกิจคนรุ่นใหม่เมืองลุงจับมือตั้งบริษัทพร้อมประมูลรังนกอีแอ่น เพื่อรักษาผลประโยชน์คนเมืองลุง เมื่อไม่มีนายทุนเข้ามาประมูลรับสัมปทานคนเมืองลุงก็จะเข้ามาดูแลเอง</t>
  </si>
  <si>
    <t>พัทลุง</t>
  </si>
  <si>
    <t>สำนักงานประชาสัมพันธ์จังหวัดพัทลุง</t>
  </si>
  <si>
    <t>https://thainews.prd.go.th/th/news/detail/TCATG210701114357106</t>
  </si>
  <si>
    <t>จังหวัดสตูล ประชุมเตรียมการชี้แจงงบประมาณรายจ่ายประจำปีงบประมาณ พ.ศ.2565 ขั้นกรรมาธิการ</t>
  </si>
  <si>
    <t>สำนักงานประชาสัมพันธ์จังหวัดสตูล</t>
  </si>
  <si>
    <t>https://thainews.prd.go.th/th/news/detail/TCATG210701112902102</t>
  </si>
  <si>
    <t>จังหวัดแพร่พร้อมช่วยเหลือผู้ติดเชื้อโควิด-19 กลับมารักษาตัวที่ภูมิลำเนา</t>
  </si>
  <si>
    <t>https://thainews.prd.go.th/th/news/detail/TCATG210701114054104</t>
  </si>
  <si>
    <t>เหล่ากาชาดจังหวัดสุรินทร์ ร่วมพิธีมอบบ้านผู้ยากไร้  ในพื้นที่อำเภอท่าตูม</t>
  </si>
  <si>
    <t>สำนักงานประชาสัมพันธ์จังหวัดสุรินทร์</t>
  </si>
  <si>
    <t>https://thainews.prd.go.th/th/news/detail/TCATG210701114429107</t>
  </si>
  <si>
    <t>สมเด็จพระนางเจ้าสิริกิติ์ พระบรมราชินีนาถ พระบรมราชนนีพันปีหลวง พระราชทาน อุปกรณ์ทางการแพทย์ให้กับโรงพยาบาลพะเยา</t>
  </si>
  <si>
    <t>พะเยา</t>
  </si>
  <si>
    <t>สำนักงานประชาสัมพันธ์จังหวัดพะเยา</t>
  </si>
  <si>
    <t>https://thainews.prd.go.th/th/news/detail/TCATG210701115206114</t>
  </si>
  <si>
    <t>แขวงทางหลวงชนบทตรัง เร่งดำเนินการซ่อมบำรุงไฟฟ้าแสงสว่างสัญญาณจราจร  2 สายทาง  เพื่อให้ประชาชนได้รับความสะดวกและปลอดภัยในการเดินทาง</t>
  </si>
  <si>
    <t>https://thainews.prd.go.th/th/news/detail/TCATG210701115002112</t>
  </si>
  <si>
    <t>อปท.ในจังหวัดกาฬสินธุ์ MOU ปรับปรุงภูมิทัศน์สองข้างทางของถนนในพื้นที่จังหวัดกาฬสินธุ์ ให้มีความสะอาด</t>
  </si>
  <si>
    <t>กาฬสินธุ์</t>
  </si>
  <si>
    <t>สำนักงานประชาสัมพันธ์จังหวัดกาฬสินธุ์</t>
  </si>
  <si>
    <t>https://thainews.prd.go.th/th/news/detail/TCATG210701120024117</t>
  </si>
  <si>
    <t>จังหวัดชุมพรตรวจแนะนำร้านอาหาร ตามมาตรการผ่อนคลาย เพื่อป้องกันการแพร่ระบาดโควิด-19 ในพื้นที่</t>
  </si>
  <si>
    <t>ชุมพร</t>
  </si>
  <si>
    <t>สำนักงานประชาสัมพันธ์จังหวัดชุมพร</t>
  </si>
  <si>
    <t>https://thainews.prd.go.th/th/news/detail/TCATG210701120525123</t>
  </si>
  <si>
    <t>แรงงานจังหวัดตรังจัดพิธีลงนามบันทึกข้อตกลงว่าด้วยความร่วมมือมาตรการป้องกันและควบคุมการแพร่ระบาดของโรคติดเชื้อไวรัสโคโรนา 2019 (COVID-19) ในสถานประกอบการแบบมีส่วนร่วม (Bubble and Seal)</t>
  </si>
  <si>
    <t>https://thainews.prd.go.th/th/news/detail/TCATG210701121227136</t>
  </si>
  <si>
    <t>จ.ขอนแก่น ประชุมคณะกรรมการควบคุมโรคติดต่อจังหวัด เพื่อปรับมาตรการเข้ม หลังพบผู้ติดเชื้อโควิด19 รายใหม่เพิ่มต่อเนื่อง และพร้อมเปิดโรงพยาบาลสนามแห่งที่ 2</t>
  </si>
  <si>
    <t>สำนักงานประชาสัมพันธ์จังหวัดขอนแก่น</t>
  </si>
  <si>
    <t>https://thainews.prd.go.th/th/news/detail/TCATG210701124057148</t>
  </si>
  <si>
    <t>รพ.ขอนแก่น และ รพ.ศรีนครินทร์ มข. จับมือกันร่วมภารกิจปฏิบัติการรับเด็กเล็กและครูเข้ารับการรักษาโควิด</t>
  </si>
  <si>
    <t>https://thainews.prd.go.th/th/news/detail/TCATG210701123224143</t>
  </si>
  <si>
    <t>จ.หนองบัวลำภู ตั้งด่านตรวจคัดกรอง ผู้เดินทางมาจากพื้นที่ควบคุมสูงสุด หลังยอดผู้ป่วยติด เชื้อไวรัสโคโรนา 2019 เพิ่มขึ้นอย่างต่อเนื่อง มียอดผู้ป่วยทะลุ 111 ราย</t>
  </si>
  <si>
    <t>หนองบัวลำภู</t>
  </si>
  <si>
    <t>สำนักงานประชาสัมพันธ์จังหวัดหนองบัวลำภู</t>
  </si>
  <si>
    <t>https://thainews.prd.go.th/th/news/detail/TCATG210701124019147</t>
  </si>
  <si>
    <t>https://thainews.prd.go.th/th/news/detail/TCATG210701123430144</t>
  </si>
  <si>
    <t>จ.ยะลา ปล่อยพันธุ์สัตว์น้ำ เทิดพระเกียรติ ถวายเป็นพระราชกุศลแด่สมเด็จพระนางเจ้าฯ  พระบรมราชินี เนื่องในวันเฉลิมพระชนมพรรษา</t>
  </si>
  <si>
    <t>https://thainews.prd.go.th/th/news/detail/TCATG210701122330142</t>
  </si>
  <si>
    <t>คณะสงฆ์จังหวัดชัยนาทจัดโครงการ  สวนครัวนำสุขพอเพียง เพื่อเพียงพอ ตามแนวทางปรัชญาเศรษฐกิจพอเพียง ตามพระราชดำริของสมเด็จพระอริยวงศาคตญาณ สมเด็จพระสังฆราช สกลมหาสังฆปริณายก??</t>
  </si>
  <si>
    <t>สำนักงานประชาสัมพันธ์จังหวัดชัยนาท</t>
  </si>
  <si>
    <t>https://thainews.prd.go.th/th/news/detail/TCATG210701123644146</t>
  </si>
  <si>
    <t>ผู้ป่วยติดเชื้อโควิด-19 ใน อ.เบตง จ.ยะลา เสียชีวิตเพิ่ม 1 ราย เมื่อกลางดึกที่ผ่านมา เจ้าหน้าที่นำร่างไปประกอบพิธีฝังตามหลักศาสนาทันที</t>
  </si>
  <si>
    <t>สวท.เบตง จ.ยะลา</t>
  </si>
  <si>
    <t>https://thainews.prd.go.th/th/news/detail/TCATG210701132301162</t>
  </si>
  <si>
    <t>จังหวัดนครสวรรค์จัดประชุมคณะกรรมการโรคติดต่อจังหวัดนครสวรรค์ครั้งที่ 25/2564 เตรียมพร้อมจัดตั้งโรงพยาบาลสนาม ครอบคลุมทุกพื้นที่ในทุกอำเภอ</t>
  </si>
  <si>
    <t>นครสวรรค์</t>
  </si>
  <si>
    <t>สำนักงานประชาสัมพันธ์จังหวัดนครสวรรค์</t>
  </si>
  <si>
    <t>https://thainews.prd.go.th/th/news/detail/TCATG210701132055161</t>
  </si>
  <si>
    <t>ศอ.บต. เปิดโรงครัวพระราชทานจากมูลนิธิเพื่อนพึ่ง (ภาฯ) ยามยาก สภากาชาดไทย ช่วยเหลือผู้ได้รับผลกระทบจากสถานการณ์การแพร่ระบาดโควิด-19  ในพื้นที่ จชต.</t>
  </si>
  <si>
    <t>สำนักงานประชาสัมพันธ์จังหวัดยะลา</t>
  </si>
  <si>
    <t>https://thainews.prd.go.th/th/news/detail/TCATG210701150908252</t>
  </si>
  <si>
    <t xml:space="preserve">กรมส่งเสริมและพัฒนาคุณภาพชีวิตคนพิการ เร่งฉีดวัคซีนให้แก่กลุ่มคนพิการ </t>
  </si>
  <si>
    <t>https://thainews.prd.go.th/th/news/detail/TCATG210701131915158</t>
  </si>
  <si>
    <t>ผู้ว่าฯ สมุทรสงคราม จัดทอดผ้าป่าสามัคคีเครื่องปั่นน้ำผักผลไม้เพื่อสุขภาพพระสงฆ์ ลดโรค NCDs</t>
  </si>
  <si>
    <t>สมุทรสงคราม</t>
  </si>
  <si>
    <t>สำนักงานประชาสัมพันธ์จังหวัดสมุทรสงคราม</t>
  </si>
  <si>
    <t>https://thainews.prd.go.th/th/news/detail/TCATG210701130517153</t>
  </si>
  <si>
    <t xml:space="preserve">จ.ยะลา ปล่อยพันธุ์สัตว์น้ำ เนื่องในโอกาสวันเฉลิมพระชนมพรรษาสมเด็จพระนางเจ้าสุทิดา พัชรสุธาพิมลลักษณ พระบรมราชินี </t>
  </si>
  <si>
    <t>https://thainews.prd.go.th/th/news/detail/TCATG210701142026202</t>
  </si>
  <si>
    <t>จ.สกลนคร ขับเคลื่อนโครงการ 1 ตำบล 1 กลุ่มเกษตรทฤษฎีใหม่ ฟื้นฟูการเกษตรจากเหตุโควิด-19</t>
  </si>
  <si>
    <t>สกลนคร</t>
  </si>
  <si>
    <t>สำนักงานประชาสัมพันธ์จังหวัดสกลนคร</t>
  </si>
  <si>
    <t>https://thainews.prd.go.th/th/news/detail/TCATG210701130223151</t>
  </si>
  <si>
    <t>ผู้ว่าฯ อยุธยา นำรถเก็บตัวอย่างชีวนิรภัยพระราชทานจาก พระบาทสมเด็จพระเจ้าอยู่หัว ตรวจคัดกรองโควิดเชิงรุกในแฟคตอรี่แลนด์วังน้อย และจัดจุดตรวจเชิงรุกในตลาดใหญ่วังน้อย พร้อมเร่งตั้ง รพ.สนาม เทศบาลลำตาเสา ขนาด 200 เตียง</t>
  </si>
  <si>
    <t>พระนครศรีอยุธยา</t>
  </si>
  <si>
    <t>สำนักงานประชาสัมพันธ์จังหวัดพระนครศรีอยุธยา</t>
  </si>
  <si>
    <t>https://thainews.prd.go.th/th/news/detail/TCATG210701142608204</t>
  </si>
  <si>
    <t>ผู้ว่าฯโคราช เตรียมกระจายวัคซีนป้องกันโรคลัมปีสกิน ฟรี สู่เกษตรกร ล็อตแรก  18,000 โดส ภายในเดือน กค.64นี้ เพื่อคุมการระบาด หลัง โค-กระบือ ป่วยกว่า 2หมื่นตัว  ตายแล้ว 400 ตัว</t>
  </si>
  <si>
    <t>นครราชสีมา</t>
  </si>
  <si>
    <t>สำนักงานประชาสัมพันธ์จังหวัดนครราชสีมา</t>
  </si>
  <si>
    <t>https://thainews.prd.go.th/th/news/detail/TCATG210701130146150</t>
  </si>
  <si>
    <t>คณะกรรมการโรคติดต่อ จ.สุพรรณบุรี แจ้งจำนวนเตียงรองรับผู้ป่วย COVID-19 โรงพยาบาลสนาม และ Hospitel และสถานการณ์การติดเชื้อ COVID-19</t>
  </si>
  <si>
    <t>https://thainews.prd.go.th/th/news/detail/TCATG210701131056154</t>
  </si>
  <si>
    <t>ผู้ว่าราชการจังหวัดสุรินทร์ เป็นประธานถวายเครื่องเขียนพระราชทานให้แก่พระสงฆ์ สามเณรและคณะครู โรงเรียนบาลีสาธิตวัดศาลาลอยสุรินทร์</t>
  </si>
  <si>
    <t>https://thainews.prd.go.th/th/news/detail/TCATG210701125944149</t>
  </si>
  <si>
    <t>จังหวัดตรังจัดพิธีลงนามบันทึกข้อตกลงว่าด้วยความร่วมมือมาตรการป้องกันและควบคุมการแพร่ระบาดของโรคติดเชื้อไวรัสโคโรนา 2019 (COVID-19) ในสถานประกอบการแบบมีส่วนร่วม (Bubble and Seal)</t>
  </si>
  <si>
    <t>https://thainews.prd.go.th/th/news/detail/TCATG210701143245209</t>
  </si>
  <si>
    <t>พช.นครพนม เร่งสร้างพื้นที่ต้นแบบเอามื้อสามัคคี วิถีบ้านเฮา ตามโครงการพัฒนาพื้นที่ต้นแบบการพัฒนาคุณภาพชีวิตตามหลักทฤษฎีใหม่ ประยุกต์สู่  โคก หนอง นา พช.</t>
  </si>
  <si>
    <t>https://thainews.prd.go.th/th/news/detail/TCATG210701130458152</t>
  </si>
  <si>
    <t>สำนักงานปศุสัตว์อำเภอเชียรใหญ่ เฝ้าระวังโรคลัมปี สกิน แม้ยังไม่มีการระบาดในพื้นที่ โดยเตรียมพร้อมฉีดวัคซีนให้กับโคในพื้นที่นำร่อง</t>
  </si>
  <si>
    <t>นครศรีธรรมราช</t>
  </si>
  <si>
    <t>สวท.นครศรีธรรมราช</t>
  </si>
  <si>
    <t>https://thainews.prd.go.th/th/news/detail/TCATG210701145744239</t>
  </si>
  <si>
    <t>บรรดาผู้ปกครองในจังหวัดตรัง ต่างมารอส่งบุตรหลาน ที่เข้าไปเป็นทหารกองประจำการผลัดที่ 1 ซึ่งการส่งทหาร 3 เหล่าทัพในวันนี้ของจังหวัดตรัง มียอดทั้งสิ้น 502 คน  ทั้งนี้ได้มีมาตรการป้องกันการแพร่ระบาดโควิด -19 อย่างเข้มงวด โดยทหารใหม่จะต้องกักตัวในค่าย 14 วันก่อนถึงจะเริ่มทำการฝึก</t>
  </si>
  <si>
    <t>https://thainews.prd.go.th/th/news/detail/TCATG210701143757215</t>
  </si>
  <si>
    <t>บรรยากาศการใช้จ่ายโครงการคนละครึ่งเฟส 3 ในวันแรก ใน อ.เบตง จ.ยะลา เป็นไปอย่างคึกคัก</t>
  </si>
  <si>
    <t>https://thainews.prd.go.th/th/news/detail/TCATG210701151010253</t>
  </si>
  <si>
    <t>อำเภอสังขละบุรี พบการระบาดของโรคโควิด-19 เพิ่มขึ้น จากผู้ที่เดินทางกลับมาจากพื้นที่เสี่ยง ขณะที่โรงพยาบาลสังขละบุรีเพิ่มเตียงชั่วคราวรองรับผู้ป่วยแล้วอีก 20 เตียง</t>
  </si>
  <si>
    <t>สวท.สังขละบุรี จ.กาญจนบุรี</t>
  </si>
  <si>
    <t>https://thainews.prd.go.th/th/news/detail/TCATG210701163100306</t>
  </si>
  <si>
    <t>ปัตตานี-ปล่อยพันธ์สัตว์น้ำถวายเป็นพระราชกุศล</t>
  </si>
  <si>
    <t>ปัตตานี</t>
  </si>
  <si>
    <t>สำนักงานประชาสัมพันธ์จังหวัดปัตตานี</t>
  </si>
  <si>
    <t>https://thainews.prd.go.th/th/news/detail/TCATG210701151300256</t>
  </si>
  <si>
    <t>นายอำเภอทุ่งหว้า แนะนำข้อปฏิบัติสำหรับผู้เดินทางเข้าพื้นที่จังหวัดสตูลผ่านด่านคีรีวง อำเภอทุ่งหว้า พื้นที่รอยต่อจังหวัดตรัง ตามมาตรการยกระดับเข้มป้องกันการแพร่ระบาดของโรคโควิด-19</t>
  </si>
  <si>
    <t>https://thainews.prd.go.th/th/news/detail/TCATG210701151457258</t>
  </si>
  <si>
    <t>จังหวัดพิจิตร ผู้สูงอายุและกลุ่มผู้ป่วย 7 โรคเรื้อรัง เดินทางเข้ารับการฉีดวัคซีนแอสตราเซเนกาล็อตใหม่กันคึกคัก ยืนยันผู้ลงทะเบียนจองวัคซีนไว้จะได้รับการนัดจากเจ้าหน้าที่ตามคิวทุกรายแน่นอน</t>
  </si>
  <si>
    <t>พิจิตร</t>
  </si>
  <si>
    <t>สำนักงานประชาสัมพันธ์จังหวัดพิจิตร</t>
  </si>
  <si>
    <t>https://thainews.prd.go.th/th/news/detail/TCATG210701132523163</t>
  </si>
  <si>
    <t>โควิดยะลา ติดเชื้อเพิ่ม 136 ราย อ.กรงปินังพุ่งสูงรอบสอง ขณะ ป่วยยืนยันสะสม 1,989 ราย รักษาหายแล้ว 717 ราย</t>
  </si>
  <si>
    <t>https://thainews.prd.go.th/th/news/detail/TCATG210701151638259</t>
  </si>
  <si>
    <t>องค์การส่งเสริมกิจการโคนมแห่งประเทศไทย (ขอนแก่น) มอบนม 100 ลัง เพื่อเตรียมให้เด็กเล็กติดเชื้อโควิด-19 ที่อยู่ระหว่างเดินทางเข้ามารักษา</t>
  </si>
  <si>
    <t>https://thainews.prd.go.th/th/news/detail/TCATG210701135135183</t>
  </si>
  <si>
    <t>กอ.รมน.จ.ลำพูน บูรณาการตรวจสอบแรงงานต่างด้าว ในสถานประกอบการ ตามมาตรการป้องกัน และควบคุมการแพร่ระบาด COVID-19</t>
  </si>
  <si>
    <t>ลำพูน</t>
  </si>
  <si>
    <t>สวท.ลำพูน</t>
  </si>
  <si>
    <t>https://thainews.prd.go.th/th/news/detail/TCATG210701134605179</t>
  </si>
  <si>
    <t>คณะรัฐมนตรีมีมติเห็นชอบขยายเวลาช่วยเหลือ SME ที่ได้รับผลกระทบจากโควิด-19 ระลอกใหม่</t>
  </si>
  <si>
    <t>https://thainews.prd.go.th/th/news/detail/TCATG210701133826173</t>
  </si>
  <si>
    <t xml:space="preserve">ศบค. รายงานผู้ติดเชื้อโควิด-19 วันนี้ 5,533 ราย เสียชีวิต 57 คน </t>
  </si>
  <si>
    <t>https://thainews.prd.go.th/th/news/detail/TCATG210701140251194</t>
  </si>
  <si>
    <t>ศอ.บต. วางแผนรับมือสถานการณ์อุทกภัยในพื้นที่ พร้อมขับเคลื่อนกลไกในการแจ้งสถานการณ์ เฝ้าระวัง แจ้งเตือน ผ่านบัณฑิตอาสากว่า 2 พันคน ใน 5 จชต</t>
  </si>
  <si>
    <t>2021-01-12T00:00:00</t>
  </si>
  <si>
    <t>https://thainews.prd.go.th/th/news/detail/TCATG211201083656009</t>
  </si>
  <si>
    <t>ยะลา ประชุมศูนย์อำนวยการจิตอาสาพระราชทาน ภาค 4 เพื่อเตรียมความพร้อมรับสถานการณ์เหตุอุทกภัยภาคใต้</t>
  </si>
  <si>
    <t>https://thainews.prd.go.th/th/news/detail/TCATG211201091911011</t>
  </si>
  <si>
    <t>รองผู้ว่าฯ นราธิวาส เตือนประชาชนเฝ้าระวังติดตามสภาวะอากาศและข่าวสารจากทางราชการ  พร้อมเฝ้าระวังสถานการณ์อุทกภัยในพื้นที่เสี่ยงภัยของจังหวัดนราธิวาส</t>
  </si>
  <si>
    <t>https://thainews.prd.go.th/th/news/detail/TCATG211201091753010</t>
  </si>
  <si>
    <t>ธ.ก.ส. บุรีรัมย์ ชี้แจงความคืบหน้าการโอนเงินประกันรายได้เกษตรกรผู้ปลูกข้าวปีการผลิต256465เร่งโอนงวดที่3-5หลัง ครม.อนุมัติงบประมาณ</t>
  </si>
  <si>
    <t>สวท.บุรีรัมย์</t>
  </si>
  <si>
    <t>https://thainews.prd.go.th/th/news/detail/TCATG211201110416046</t>
  </si>
  <si>
    <t>จังหวัดมุกดาหาร เปิดตลาดนัดข้าวเปลือก เป็นทางเลือกเกษตรกร</t>
  </si>
  <si>
    <t>สวท.มุกดาหาร</t>
  </si>
  <si>
    <t>https://thainews.prd.go.th/th/news/detail/TCATG211201110322045</t>
  </si>
  <si>
    <t>สถานการณ์แพร่ระบาดไวรัสโควิด-19 จ.ระยอง ประจำวันที่ 1 ธันวาคม  2564 พบผู้ติดเชื้อรายใหม่เพิ่ม 43 ราย เสียชีวิต 1 ราย</t>
  </si>
  <si>
    <t>https://thainews.prd.go.th/th/news/detail/TCATG211201092043012</t>
  </si>
  <si>
    <t>โควิด-19 จังหวัดยะลา มีผู้ป่วยรายใหม่ 90 ราย</t>
  </si>
  <si>
    <t>2021-09-12T00:00:00</t>
  </si>
  <si>
    <t>https://thainews.prd.go.th/th/news/detail/TCATG211209182141638</t>
  </si>
  <si>
    <t>จ.จันทบุรี เร่งฉีดวัคซีนโควิด 19 ให้กับชาวแอฟริกาที่อาศัยอยู่ในพื้นที่กว่า 600 คน โดยทั้งหมดเดินทางมาก่อนพบการแพร่ระบาดของเชื้อโควิด 19 สายพันธุ์ โอไมครอน</t>
  </si>
  <si>
    <t>จันทบุรี</t>
  </si>
  <si>
    <t>สวท.จันทบุรี</t>
  </si>
  <si>
    <t>https://thainews.prd.go.th/th/news/detail/TCATG211201092201013</t>
  </si>
  <si>
    <t>บรรยากาศก่อนการลงพื้นที่ของพลเอกประยุทธ์ จันทร์โอชา นายกรัฐมนตรีและรัฐมนตรีว่าการกระทรวงกลาโหม ที่วัดเกษรศีลคุณหรือวัดป่าบ้านตาด จังหวัดอุดรธานี</t>
  </si>
  <si>
    <t>สวท.มหาสารคาม</t>
  </si>
  <si>
    <t>https://thainews.prd.go.th/th/news/detail/TCATG211201110748048</t>
  </si>
  <si>
    <t>สวทช. เสริมแกร่ง วิสาหกิจชุมชนบ้านเบิร์ด เบิร์ด ตามรอยเท้าพ่อ จ.ปทุมธานี เข้าถึงบริการวิเคราะห์ทดสอบสารสำคัญ กัญชา-กัญชง-กระท่อม ระดับมาตรฐานสากลได้ภายในประเทศ</t>
  </si>
  <si>
    <t>https://thainews.prd.go.th/th/news/detail/TCATG211201093852020</t>
  </si>
  <si>
    <t>ยะลา เปิดจองวัคซีนโมเดอร์นา สำหรับประชาชน 3 กลุ่ม</t>
  </si>
  <si>
    <t>https://thainews.prd.go.th/th/news/detail/TCATG211201093248018</t>
  </si>
  <si>
    <t>จ.สุราษฎร์ธานีร่วมรณรงค์ฉีดวัคซีนโควิด-19 เพื่อกลุ่มเป้าหมายเข้าถึงวัคซีน 100 ล้านโดส</t>
  </si>
  <si>
    <t>https://thainews.prd.go.th/th/news/detail/TCATG211201094150021</t>
  </si>
  <si>
    <t>จังหวัดลพบุรี วางแผนบริหารจัดการน้ำเพื่อการอุปโภคบริโภคและเพื่อการเกษตร เตรียมพร้อมรับสถานการณ์ภัยแล้ง</t>
  </si>
  <si>
    <t>https://thainews.prd.go.th/th/news/detail/TCATG211201094919022</t>
  </si>
  <si>
    <t>สธ.ชัยนาท ขยายเวลา Walk in ฉีดวัคซีนโควิด-19 เข็มแรก ถึง 31 ธ.ค 64 และเปิดให้ลงทะเบียนกระตุ้นไฟเซอร์ เข็ม 3 ตั้งแต่บัดนี้ถึง 10 ธ.ค.64 ได้ที่ รพ.สต.ใกล้บ้าน วันที่ 1 ธันวาคม 2564</t>
  </si>
  <si>
    <t>https://thainews.prd.go.th/th/news/detail/TCATG211201100617028</t>
  </si>
  <si>
    <t>รพ.ยะลา เปิดจองคิวฉีดวัคซีน "โมเดอร์น่า" สำหรับ 3 กลุ่ม เช็กเงื่อนไขที่นี่</t>
  </si>
  <si>
    <t>https://thainews.prd.go.th/th/news/detail/TCATG211201100028024</t>
  </si>
  <si>
    <t>โรงเรียนในพื้นที่จังหวัดเพชรบุรี ส่วนใหญ่พร้อมเปิดเรียน รูปแบบปกติ On - Site ในวันนี้ (1 ธ.ค.64) และเข้มรักษามาตรการป้องกันโควิด -19 ของกระทรวงสาธารณสุขอย่างเคร่งครัด</t>
  </si>
  <si>
    <t>เพชรบุรี</t>
  </si>
  <si>
    <t>สวท.เพชรบุรี</t>
  </si>
  <si>
    <t>https://thainews.prd.go.th/th/news/detail/TCATG211201101335030</t>
  </si>
  <si>
    <t>ผู้ว่าฯ ประจวบคีรีขันธ์ เปิดจุดบริการฉีดวัคซีนโควิดเชิงรุกที่โรงยิม สนามกีฬากลางจังหวัดฯ ในสัปดาห์แห่งการฉีดวัคซีนสู่เป้าหมาย 100 ล้านโดส</t>
  </si>
  <si>
    <t>https://thainews.prd.go.th/th/news/detail/TCATG211201104442037</t>
  </si>
  <si>
    <t>วางพวงมาลาถวายสักการะพระอนุสาวรีย์ สมเด็จพระเจ้าบรมวงศ์เธอ กรมพระยาดำรงราชานุภาพ เนื่องในวันดำรงราชานุภาพ ประจำปี 2564</t>
  </si>
  <si>
    <t>https://thainews.prd.go.th/th/news/detail/TCATG211201210935444</t>
  </si>
  <si>
    <t>ปัจจุบันยังคงมีสถานการณ์อุทกภัยใน 8 จังหวัด ประสานหน่วยงานที่เกี่ยวข้องเร่งให้การช่วยเหลือผู้ประสบภัยอย่างต่อเนื่อง</t>
  </si>
  <si>
    <t>https://thainews.prd.go.th/th/news/detail/TCATG211201210824442</t>
  </si>
  <si>
    <t>รณรงค์วันเอดส์โลก ยุติความเหลื่อมล้ำ ยุติเอดส์ มุ่งส่งเสริมให้คนในสังคมลดความเหลื่อมล้ำและให้ความเป็นธรรมแก่ผู้ติดเชื้อ</t>
  </si>
  <si>
    <t>https://thainews.prd.go.th/th/news/detail/TCATG211201205127411</t>
  </si>
  <si>
    <t>คณะทำงานด้านประชาสัมพันธ์ จ.ลำปาง เดินหน้าหนุนยุทธศาสตร์การพัฒนาจังหวัด</t>
  </si>
  <si>
    <t>https://thainews.prd.go.th/th/news/detail/TCATG211201102208031</t>
  </si>
  <si>
    <t>โควิด-19 ระยอง พบผู้เสียชีวิต?เพิ่ม? 1? ราย ส่วนผู้ติดเชื้อรายวันพบ?เพิ่มขึ้น? 43 ราย เสียชีวิตสะสม 302 ราย ผู้ติดเชื้อสะสมระลอกใหม่ 45,087 ราย</t>
  </si>
  <si>
    <t>https://thainews.prd.go.th/th/news/detail/TCATG211201103221036</t>
  </si>
  <si>
    <t>กรมวิทยาศาสตร์การแพทย์ ปรับลดราคาค่าตรวจเชื้อโควิด 19 ด้วยวิธี Real Time RT-PCR เหลือ 1,100 บาท</t>
  </si>
  <si>
    <t>https://thainews.prd.go.th/th/news/detail/TCATG211201155949253</t>
  </si>
  <si>
    <t>อธิบดีกรมชลประทานสั่งการเร่งหาข้อเท็จจริง กรณีถนนคันคลองที่ยโสธร ยืนยันหากพบผู้กระทำผิดจริง จะดำเนินการทางวินัยตามระเบียบของทางราชการ</t>
  </si>
  <si>
    <t>https://thainews.prd.go.th/th/news/detail/TCATG211201113307057</t>
  </si>
  <si>
    <t>สมาชิกวุฒิสภาฯ ลงพื้นที่เมืองสามหมอก รับฟังความคิดเห็นของประชาชน ระหว่างวันที่ 1-3 ธันวาคม 2564</t>
  </si>
  <si>
    <t>https://thainews.prd.go.th/th/news/detail/TCATG211201105210038</t>
  </si>
  <si>
    <t>กาชาดสุราษฎร์ธานีจังหวัดลงพื้นที่มอบบ้านแก่ผู้ยากไร้ ในโครงการ "บ้านใหม่ จากใจเหล่ากาชาดสุราษฎร์ธานี" วันเดียว 3 หลัง</t>
  </si>
  <si>
    <t>https://thainews.prd.go.th/th/news/detail/TCATG211201110445047</t>
  </si>
  <si>
    <t>จ.อุบลฯ เดินหน้าพัฒนาแหล่งน้ำขนาดเล็กลุ่มน้ำมูล</t>
  </si>
  <si>
    <t>อุบลราชธานี</t>
  </si>
  <si>
    <t>สวท.อุบลราชธานี</t>
  </si>
  <si>
    <t>https://thainews.prd.go.th/th/news/detail/TCATG211201110153044</t>
  </si>
  <si>
    <t>เขื่อนสิรินธร มอบตู้อบแสงอาทิตย์ ให้กลุ่มเลี้ยงปลาดุกไบโอฟล็อค</t>
  </si>
  <si>
    <t>https://thainews.prd.go.th/th/news/detail/TCATG211201110037043</t>
  </si>
  <si>
    <t>เตือนประชาชนอย่าหลงเชื่อข่าวปลอม กรณีถูกลอตเตอรี่ต้องขึ้นรางวัลที่กองสลากเท่านั้น และเสียภาษี 5%</t>
  </si>
  <si>
    <t>https://thainews.prd.go.th/th/news/detail/TCATG211201115132073</t>
  </si>
  <si>
    <t>กระทรวงศึกษาธิการ เตรียมเริ่มโครงการดึงนักเรียนที่หลุดออกจากระบบการศึกษากว่า 6 หมื่นคนเข้าสู่ระบบ เป็นของขวัญวันเด็ก 2565</t>
  </si>
  <si>
    <t>https://thainews.prd.go.th/th/news/detail/TCATG211201114753068</t>
  </si>
  <si>
    <t>กศจ.ยะลา มอบรางวัลการพัฒนาการจัดการศึกษาดีเด่น และรายงานบรรจุและแต่งตั้งข้าราชการครู</t>
  </si>
  <si>
    <t>https://thainews.prd.go.th/th/news/detail/TCATG211201112219050</t>
  </si>
  <si>
    <t>รร.ไทยรัฐวิทยา 33 (บ้านทุ่งพร้าว) ยังปิดต่อเนื่อง หลังพบนักเรียนหอพักยืนยันติดเชื้อ 1 ราย</t>
  </si>
  <si>
    <t>https://thainews.prd.go.th/th/news/detail/TCATG211201112038049</t>
  </si>
  <si>
    <t>จังหวัดสุราษฎร์ธานี ยังมีพื้นที่ประสบอุทกภัย 7 อำเภอ ภาคส่วนที่เกี่ยวข้องเร่งให้การช่วยเหลือ พร้อมแจ้งเตือนภัยพื้นที่ลุ่มริมฝั่งแม่น้ำตาปีเฝ้าระวังสถานการณ์น้ำล้นตลิ่ง</t>
  </si>
  <si>
    <t>https://thainews.prd.go.th/th/news/detail/TCATG211201113101055</t>
  </si>
  <si>
    <t>จ.อำนาจเจริญ บวงสรวงสิ่งศักดิ์สิทธิ์ เนื่องในวันสถาปนาจังหวัดครบรอบ 28 ปี และการจัดงานประเพณีฮีตสิบสอง และงานประจำปีจังหวัดอำนาจเจริญ ประจำปี 2564</t>
  </si>
  <si>
    <t>สำนักงานประชาสัมพันธ์จังหวัดอำนาจเจริญ</t>
  </si>
  <si>
    <t>https://thainews.prd.go.th/th/news/detail/TCATG211201120631099</t>
  </si>
  <si>
    <t>สกลนคร จิตอาสาร่วมพัฒนา กำจัดผักตบชวาหนองหาร ปรับภูมิทัศน์ให้ความสวยงาม พร้อมเป็นแหล่งท่องเที่ยวทางธรรมชาติ</t>
  </si>
  <si>
    <t>https://thainews.prd.go.th/th/news/detail/TCATG211201120837104</t>
  </si>
  <si>
    <t>ตรังจัดกิจกรรมสภากาแฟยามเช้า Morning Brief</t>
  </si>
  <si>
    <t>https://thainews.prd.go.th/th/news/detail/TCATG211201112524053</t>
  </si>
  <si>
    <t>หน่วยงานภาครัฐ ภาคเอกชน จ.มหาสารคาม ร่วมกิจกรรมสภากาแฟ เพื่อแลกเปลี่ยนความคิดเห็นและสร้างความสามัคคี</t>
  </si>
  <si>
    <t>มหาสารคาม</t>
  </si>
  <si>
    <t>สำนักงานประชาสัมพันธ์จังหวัดมหาสารคาม</t>
  </si>
  <si>
    <t>https://thainews.prd.go.th/th/news/detail/TCATG211201121025106</t>
  </si>
  <si>
    <t>สวท.สุรินทร์ จัดโครงการ Big cleaning Day เพื่อรักษาความสะอาด ความเป็นระเบียบเรียบร้อยของสถานีฯ</t>
  </si>
  <si>
    <t>https://thainews.prd.go.th/th/news/detail/TCATG211201120500094</t>
  </si>
  <si>
    <t>เทศบาลตำบลแม่สะเรียง ระดมล้างตลาดสดแม่สะเรียง ป้องกันโควิด-19</t>
  </si>
  <si>
    <t>https://thainews.prd.go.th/th/news/detail/TCATG211201113610059</t>
  </si>
  <si>
    <t>เรือนจำชั่วคราวแคน้อยจังหวัดเพชรบูรณ์ จัดกิจกรรมเกี่ยวข้าวตามรอยพ่อ โครงการปักดำวันแม่ เก็บเกี่ยววันพ่อ</t>
  </si>
  <si>
    <t>สำนักงานประชาสัมพันธ์จังหวัดเพชรบูรณ์</t>
  </si>
  <si>
    <t>https://thainews.prd.go.th/th/news/detail/TCATG211201114231066</t>
  </si>
  <si>
    <t>ผวจ.แพร่ เชิญชวนประชาชนเข้าวัดรักษาศีล 5 เสาร์ที่ 4 ธันวาคมนี้</t>
  </si>
  <si>
    <t>สวท.แพร่</t>
  </si>
  <si>
    <t>https://thainews.prd.go.th/th/news/detail/TCATG211201113914060</t>
  </si>
  <si>
    <t>ผู้ว่าราชการจังหวัดยะลา  มอบเกียรติบัตรการพัฒนาเด็กปฐมวัยดีเด่น ระดับจังหวัดยะลา  ประจำปี 2564</t>
  </si>
  <si>
    <t>https://thainews.prd.go.th/th/news/detail/TCATG211201114912072</t>
  </si>
  <si>
    <t>ผวจ.สุรินทร์ พอใจ ผลการเลือกตั้ง นายก อบต. และสมาชิก อบต.จังหวัดสุรินทร์</t>
  </si>
  <si>
    <t>https://thainews.prd.go.th/th/news/detail/TCATG211201120419093</t>
  </si>
  <si>
    <t>ปกครองลำพูน ลงพื้นที่ตรวจสอบควบคุมดูแล การปฏิบัติตามมาตรการ ป้องกัน COVID-19 ในร้านอาหาร</t>
  </si>
  <si>
    <t>https://thainews.prd.go.th/th/news/detail/TCATG211201115347077</t>
  </si>
  <si>
    <t>จ.สุราษฎร์ธานีประชุมคณะกรรมการศึกษาธิการจังหวัด ติดตามการบริหารงานด้านการศึกษา ขณะที่ผู้ว่าฯ ห่วงใยการเรียนการสอนในสถานการณ์การแพร่ระบาดโรคโควิด-19</t>
  </si>
  <si>
    <t>https://thainews.prd.go.th/th/news/detail/TCATG211201115358078</t>
  </si>
  <si>
    <t>ผู้ว่าฯ ยะลา มอบเกียรติบัตรการพัฒนาเด็กปฐมวัยดีเด่น ระดับจังหวัดยะลา ประจำปี 2564</t>
  </si>
  <si>
    <t>https://thainews.prd.go.th/th/news/detail/TCATG211201115823080</t>
  </si>
  <si>
    <t>ทหารพราน 36 รุดเข้าช่วยเด็กชายแดนประสบอุบัติเหตุ เร่งส่งตัวทางเรือเร็วลัดลำน้ำเข้ารักษาในโรงพยาบาล</t>
  </si>
  <si>
    <t>https://thainews.prd.go.th/th/news/detail/TCATG211201120315090</t>
  </si>
  <si>
    <t>เจ้าหน้าที่ด่านกักกันสัตว์แม่ฮ่องสอนออกลาดตระเวน เพื่อควบคุมป้องกันการลักลอบการเคลื่อนย้ายสัตว์ ซากสัตว์ ในพื้นที่ อ.ปาย และ อ.ขุนยวม</t>
  </si>
  <si>
    <t>https://thainews.prd.go.th/th/news/detail/TCATG211201120550097</t>
  </si>
  <si>
    <t>จังหวัดพะเยา จัดทำสติกเกอร์ติดหลังบัตรประจำตัวประชาชนให้กับประชาชนที่ได้รับวัคซีนโควิด-19 ครบโดส</t>
  </si>
  <si>
    <t>สวท.พะเยา</t>
  </si>
  <si>
    <t>https://thainews.prd.go.th/th/news/detail/TCATG211201120754101</t>
  </si>
  <si>
    <t>จังหวัดสิงห์บุรี จัดงานวันดินโลก พิชิตดินเค็ม เติมเต็มผลผลิต สร้างชีวิดเกษตรกร น้อมรำลึกในหลวง รัชกาลที่ 9</t>
  </si>
  <si>
    <t>สิงห์บุรี</t>
  </si>
  <si>
    <t>สำนักงานประชาสัมพันธ์จังหวัดสิงห์บุรี</t>
  </si>
  <si>
    <t>https://thainews.prd.go.th/th/news/detail/TCATG211201121110108</t>
  </si>
  <si>
    <t>กรุงเทพมหานครเปิดลงทะเบียนแรงงาน ต่างด้าว3สัญชาติกัมพูชาลาวและเมียนมาและบุตรของคนต่างด้าวที่อายุไม่เกิน18ปีบริบูรณ์ตั้งแต่วันที่1ธ.ค.64เป็นต้นไป</t>
  </si>
  <si>
    <t>https://thainews.prd.go.th/th/news/detail/TCATG211201122526115</t>
  </si>
  <si>
    <t>จังหวัดแพร่ พบผู้ป่วยเพิ่ม 3 ราย</t>
  </si>
  <si>
    <t>2021-12-13T00:00:00</t>
  </si>
  <si>
    <t>https://thainews.prd.go.th/th/news/detail/TCATG211213104406490</t>
  </si>
  <si>
    <t>จ.สุรินทร์ เร่งบริการฉีดวัคซีนป้องกันโควิด-19 ให้กลุ่มเป้าหมาย ตั้งเป้าไม่ต่ำกว่าร้อยละ 70 ภายในเดือนธันวาคม 2564</t>
  </si>
  <si>
    <t>https://thainews.prd.go.th/th/news/detail/TCATG211201120236087</t>
  </si>
  <si>
    <t>พัฒนาฝีมือแรงงงานพะเยา ปฐมนิเทศผู้รับการฝึกเตรียมเข้าทำงาน 4 สาขาช่าง</t>
  </si>
  <si>
    <t>https://thainews.prd.go.th/th/news/detail/TCATG211201121226110</t>
  </si>
  <si>
    <t>ตรวจรถฟรี ขับขี่ปลอดภัย เชิญชวนประชาชนนำรถยนต์และรถจักรยานยนต์เข้าตรวจสภาพรถกว่า 2,000 แห่ง</t>
  </si>
  <si>
    <t>https://thainews.prd.go.th/th/news/detail/TCATG211201154657235</t>
  </si>
  <si>
    <t>ศบค.โคราช เห็นชอบนำร่อง 7 อำเภอ ท่องเที่ยว ดื่ม กิน เครื่องดื่มแฮลกอฮอลล์ได้ ถึง 4ทุ่ม แต่ต้องผ่านมาตรฐาน SHA  ขณะที่เรือนจำไม่พบ ผตข.ติดเชื้อเป็นวันที่ 4 แล้ว</t>
  </si>
  <si>
    <t>https://thainews.prd.go.th/th/news/detail/TCATG211201123408121</t>
  </si>
  <si>
    <t>นายกรัฐมนตรี ตรวจเยี่ยมความก้าวหน้าพิพิธภัณฑ์ธรรมเจดีย์พระธรรมวิสุทธิมงคล ส่งเสริมการท่องเที่ยวเชิงพุทธศาสนาของจังหวัด</t>
  </si>
  <si>
    <t>https://thainews.prd.go.th/th/news/detail/TCATG211201154254229</t>
  </si>
  <si>
    <t>นายกรัฐมนตรีและรัฐมนตรีว่าการกระทรวงกลาโหม ลงพื้นที่ตรวจราชการที่จังหวัดอุดรธานี</t>
  </si>
  <si>
    <t>https://thainews.prd.go.th/th/news/detail/TCATG211201123330120</t>
  </si>
  <si>
    <t>มทบ.32 ลงพื้นที่ให้กำลังใจช่วยเหลือพี่น้องชาวมุสลิม ผู้สูงอายุ ผู้ด้อยโอกาสที่ขาดรายได้จากผลกระทบในสถานการณ์โควิด19</t>
  </si>
  <si>
    <t>https://thainews.prd.go.th/th/news/detail/TCATG211201141250163</t>
  </si>
  <si>
    <t>จ.ขอนแก่น เตรียมความพร้อมป้องกันและแก้ไขป้ญหาไฟป่าหมอกควันและฝุ่นละอองขนาดเล็ก (PM 2.5)</t>
  </si>
  <si>
    <t>https://thainews.prd.go.th/th/news/detail/TCATG211201123256119</t>
  </si>
  <si>
    <t>จังหวัดมุกดาหาร จัดพิธีมอบหนังสือพระราชทาน สารานุกรมไทยสำหรับเยาวชน เล่ม 42 ให้กับโรงเรียนต่างๆ ในพื้นที่จังหวัดมุกดาหาร</t>
  </si>
  <si>
    <t>มุกดาหาร</t>
  </si>
  <si>
    <t>สำนักงานประชาสัมพันธ์จังหวัดมุกดาหาร</t>
  </si>
  <si>
    <t>https://thainews.prd.go.th/th/news/detail/TCATG211201123738125</t>
  </si>
  <si>
    <t>นายกเหล่ากาชาดจังหวัดมหาสารคาม  พร้อมด้วย คณะกรรมการและสมาชิกเหล่ากาชาดจังหวัดฯ สมาชิกชมรมแม่บ้านมหาดไทยจังหวัดฯ เยี่ยมและให้กำลังใจผู้ป่วยติดเตียง ผู้สูงอายุ ผู้ยากไร้ และผู้ด้อยโอกาส</t>
  </si>
  <si>
    <t>https://thainews.prd.go.th/th/news/detail/TCATG211201123147118</t>
  </si>
  <si>
    <t>สถานศึกษาระดับมัธยมศึกษาในอำเภอเมืองตราด เปิดภาคเรียนในรูปแบบ On-Site วันแรก คู่ขนานกับการจัดการเรียนในรูปแบบ On-Line</t>
  </si>
  <si>
    <t>ตราด</t>
  </si>
  <si>
    <t>สำนักงานประชาสัมพันธ์จังหวัดตราด</t>
  </si>
  <si>
    <t>https://thainews.prd.go.th/th/news/detail/TCATG211201123657124</t>
  </si>
  <si>
    <t>ศาลจังหวัดยะลานัดสืบพยานโจทก์นัดแรกคดีหัวหน้าพรรคประชาชาติฟ้องหมิ่นประมาท</t>
  </si>
  <si>
    <t>https://thainews.prd.go.th/th/news/detail/TCATG211201134859144</t>
  </si>
  <si>
    <t>แรงงานจังหวัดยะลา นำเจ้าหน้าที่เข้าตรวจแค้มป์คนงานก่อสร้างใน อ.เมืองยะลา หลังพบแรงงานติดเชื้อไวรัสโควิด-19 จำนวน 57 ราย ผลตรวจสวอปอีกครั้งพบผลเป็นบวกอีก 46 ราย</t>
  </si>
  <si>
    <t>https://thainews.prd.go.th/th/news/detail/TCATG211201132949128</t>
  </si>
  <si>
    <t>ยะลา ติดโควิดรายใหม่ 87 ราย  ขณะ ราชกิจจาฯ ประกาศ ขยาย พ.ร.ก.ฉุกเฉินอีก 2 เดือน  ป้องกันโควิดสายพันธุ์ใหม่</t>
  </si>
  <si>
    <t>https://thainews.prd.go.th/th/news/detail/TCATG211201133123131</t>
  </si>
  <si>
    <t>จ.ตราด ย้ำ การจัดทำหลักสูตรเตรียมเข้าทำงาน ของกลุ่มนักเรียนที่ไม่ได้เรียนต่อหลังจบการศึกษาภาคบังคับ ขอให้คำนึงถึงการประกอบอาชีพที่เปลี่ยนแปลงไปตามเทคโนโลยี</t>
  </si>
  <si>
    <t>https://thainews.prd.go.th/th/news/detail/TCATG211201133047130</t>
  </si>
  <si>
    <t>จ.ลำปางพบผู้ป่วยโควิด-19 รายใหม่เพิ่ม 10 ราย ติดเชื้อจากต่างจังหวัด 5 ราย</t>
  </si>
  <si>
    <t>https://thainews.prd.go.th/th/news/detail/TCATG211201135936155</t>
  </si>
  <si>
    <t>คณะกรรมการโรคติดต่อ จ.สุพรรณบุรี แจ้งจำนวนเตียงรองรับผู้ป่วย COVID-19 และสถานการณ์การติดเชื้อ COVID-19</t>
  </si>
  <si>
    <t>https://thainews.prd.go.th/th/news/detail/TCATG211201133903134</t>
  </si>
  <si>
    <t>จ.สกลนคร จัดพิธีมอบหนังสือพระราชทาน สารานุกรมไทยสำหรับเยาวชน เล่มที่ 42</t>
  </si>
  <si>
    <t>https://thainews.prd.go.th/th/news/detail/TCATG211201140223158</t>
  </si>
  <si>
    <t>จ.ร้อยเอ็ด ลงตรวจสต๊อกข้าวของผู้เข้าร่วมโครงการ</t>
  </si>
  <si>
    <t>ร้อยเอ็ด</t>
  </si>
  <si>
    <t>สวท.ร้อยเอ็ด</t>
  </si>
  <si>
    <t>https://thainews.prd.go.th/th/news/detail/TCATG211201135932154</t>
  </si>
  <si>
    <t>ผู้ว่าราชการจังหวัดสตูล เชิญชวนชาวสตูลร่วมเป็นเจ้าบ้านที่ดี ร่วมชมและเชียร์นักกีฬาที่ร่วมการแข่งขันจักรยานทางไกลนานาชาติเฉลิมพระเกียรติ สมเด็จพระกนิษฐาธิราชเจ้า กรมสมเด็จพระเทพรัตนราชสุดาฯ สยามบรมราชกุมารี รายการ The Princess Maha Chakri Sirindhorns Cup Tour of Thailand 2021 ระหว่างวันที่ 5  6 ธันวาคม 2564</t>
  </si>
  <si>
    <t>https://thainews.prd.go.th/th/news/detail/TCATG211201133644132</t>
  </si>
  <si>
    <t>นายแพทย์สาธารณสุขจังหวัดสตูล เชิญชวนรณรงค์สร้างการรับรู้ 1 ธันวาคม วันเอดส์โลก ภายใต้คำขวัญวันเอดส์โลก ประจำปี 2021 ยุติความเหลื่อมล้ำ ยุติเอดส์</t>
  </si>
  <si>
    <t>https://thainews.prd.go.th/th/news/detail/TCATG211201133847133</t>
  </si>
  <si>
    <t>กอ.รมน.จันทบุรีจัดโครงการสร้างเครือข่ายเพื่อประชาชน กลุ่มพลังนาวีสัมพันธ์จังหวัดจันทบุรีในพื้นที่อำเภอขลุง ขยายเครือข่ายรักษาความมั่นคงทางทะเล ดูแลทรัพยากรธรรมชาติ</t>
  </si>
  <si>
    <t>สำนักงานประชาสัมพันธ์จังหวัดจันทบุรี</t>
  </si>
  <si>
    <t>https://thainews.prd.go.th/th/news/detail/TCATG211201170113306</t>
  </si>
  <si>
    <t>สุพรรณบุรี จัดพิธีมอบหนังสือพระราชทาน  สารานุกรมไทยสำหรับเยาวชน  โดยพระราชประสงค์ ในพระบาทสมเด็จพระบรมชนกาธิเบศร  มหาภูมิพลอดุลยเดชมหาราช  บรมนาถบพิตร  เล่ม  42</t>
  </si>
  <si>
    <t>https://thainews.prd.go.th/th/news/detail/TCATG211201132741127</t>
  </si>
  <si>
    <t>ยะลา เร่งตรวจแค้มป์คนงานก่อสร้าง หลังพบติดเชื้อไวรัสโควิด-19 นับสิบราย</t>
  </si>
  <si>
    <t>https://thainews.prd.go.th/th/news/detail/TCATG211201134010137</t>
  </si>
  <si>
    <t>ขยายระยะเวลานายจ้างลงทะเบียนส่งเสริมจ้างงาน SMEs รอบ 2 ถึงวันที่ 20 ธ.ค.64</t>
  </si>
  <si>
    <t>เชียงใหม่</t>
  </si>
  <si>
    <t>สวท.เชียงใหม่</t>
  </si>
  <si>
    <t>https://thainews.prd.go.th/th/news/detail/TCATG211201143507178</t>
  </si>
  <si>
    <t>จังหวัดฉะเชิงเทราจัดกิจกรรมวันโลกรำลึกถึงผู้สูญเสียจากอุบัติเหตุทางถนนเพื่อรำลึกถึงเหยื่อผู้สูญเสียชีวิตและครอบครัวรวมถึงผู้บาดเจ็บจากอุบัติเหตุทางถนน</t>
  </si>
  <si>
    <t>ฉะเชิงเทรา</t>
  </si>
  <si>
    <t>สำนักงานประชาสัมพันธ์จังหวัดฉะเชิงเทรา</t>
  </si>
  <si>
    <t>https://thainews.prd.go.th/th/news/detail/TCATG211201143513179</t>
  </si>
  <si>
    <t>ท้องถิ่น จ.สุพรรณบุรี เปิดโครงการฝึกอบรมเชิงปฏิบัติการหลักสูตร การบันทึกบัญชีของหน่วยงานภายใต้สังกัดองค์กรปกครองส่วนท้องถิ่นฯ</t>
  </si>
  <si>
    <t>https://thainews.prd.go.th/th/news/detail/TCATG211201143158174</t>
  </si>
  <si>
    <t>รองผู้ว่าฯ ฉะเชิงเทรา ประชุมคณะกรรมการและอนุกรรมการศูนย์อำนวยการความปลอดภัยทางถนนจังหวัดฉะเชิงเทรา เตรียมความพร้อมป้องกันและลดอุบัติเหตุทางถนนช่วงเทศกาลปีใหม่ 2565</t>
  </si>
  <si>
    <t>https://thainews.prd.go.th/th/news/detail/TCATG211201135036146</t>
  </si>
  <si>
    <t>COVID-19 แม่ฮ่องสอน พบผู้ป่วยติดเชื้อเพิ่ม 78 ราย ในทุกอำเภอ</t>
  </si>
  <si>
    <t>https://thainews.prd.go.th/th/news/detail/TCATG211201134934145</t>
  </si>
  <si>
    <t>เปิดสำนักไปรษณีย์ระยองหลังใหม่ พร้อมใช้บริการประชาชน</t>
  </si>
  <si>
    <t>https://thainews.prd.go.th/th/news/detail/TCATG211201135806153</t>
  </si>
  <si>
    <t>รักษาราชการแทนผู้ว่าฯ ตาก พร้อมคณะ ลงพื้นที่ตรวจเยี่ยมการกำจัดผักตบชวาและวัชพืชในแม่น้ำปิง ตามโครงการ "ร่วมใจพัฒนากำจัดวัชพืช ในแม่น้ำปิง ให้ใสสะอาดสวยงาม" ของเทศบาลเมืองตากและกรมเจ้าท่า</t>
  </si>
  <si>
    <t>ตาก</t>
  </si>
  <si>
    <t>สำนักงานประชาสัมพันธ์จังหวัดตาก</t>
  </si>
  <si>
    <t>https://thainews.prd.go.th/th/news/detail/TCATG211201133006129</t>
  </si>
  <si>
    <t>จังหวัดสุพรรณบุรีจัดพิธีมอบหนังสือพระราชทาน สารานุกรมไทยสำหรับเยาวชน โดยพระราชประสงค์ ในพระบาทสมเด็จพระบรมชนกาธิเบศร มหาภูมิพลอดุลยเดชมหาราช บรมนาถบพิตร เล่ม 42</t>
  </si>
  <si>
    <t>สำนักงานประชาสัมพันธ์จังหวัดสุพรรณบุรี</t>
  </si>
  <si>
    <t>https://thainews.prd.go.th/th/news/detail/TCATG211201135205147</t>
  </si>
  <si>
    <t>ศบค.แถลง ทั่วโลกติดเชื้อวันเดียวเกือบ 6 แสนคน แนะคนไทยเร่งฉีดวัคซีนสร้างภูมิคุ้มกันหมู่</t>
  </si>
  <si>
    <t>https://thainews.prd.go.th/th/news/detail/TCATG211201210630439</t>
  </si>
  <si>
    <t>จังหวัดสตูล กำหนดจัดกิจกรรมเนื่องในวันคล้ายวันพระบรมราชสมภพ พระบาทสมเด็จพระบรมชนกาธิเบศร มหาภูมิพลอดุลยเดชมหาราช บรมนาถบพิตร วันชาติ และวันพ่อแห่งชาติ 5 ธันวาคม 2564 ในวันอาทิตย์ที่ 5 ธันวาคม 2564</t>
  </si>
  <si>
    <t>https://thainews.prd.go.th/th/news/detail/TCATG211201134300139</t>
  </si>
  <si>
    <t>จังหวัดแพร่ลงพื้นที่ติดตามการป้องกันและแก้ไขปัญหาภัยแล้ง ไฟป่าหมอกควัน และฝุ่นละอองขนาดเล็ก PM 2.5 ประจำปีงบประมาณ 2565</t>
  </si>
  <si>
    <t>https://thainews.prd.go.th/th/news/detail/TCATG211201133946136</t>
  </si>
  <si>
    <t>กระทรวงแรงงาน เปิดเวทีสัมมนาจัดทำกรอบร่างวิธีการทดสอบและปรับปรุงร่างคู่มือวิธีการทดสอบมาตรฐานฝีมือแรงงานแห่งชาติ</t>
  </si>
  <si>
    <t>https://thainews.prd.go.th/th/news/detail/TCATG211201140835161</t>
  </si>
  <si>
    <t>ศบค.สั่งยกระดับคัดกรองคนเข้าประเทศด้วย RT-PCR มีผลทันที สกัดโควิด-19 สายพันธุ์ใหม่</t>
  </si>
  <si>
    <t>https://thainews.prd.go.th/th/news/detail/TCATG211201154026226</t>
  </si>
  <si>
    <t>รมว.แรงงาน ลงพื้นที่จังหวัดอุดรธานี นำนายกรัฐมนตรีเยี่ยมกลุ่มวิสาหกิจชุมชน ต่อยอดอาชีพ สร้างรายได้ รับนักท่องเที่ยว</t>
  </si>
  <si>
    <t>https://thainews.prd.go.th/th/news/detail/TCATG211201153807222</t>
  </si>
  <si>
    <t>ผู้ว่าฯ ยโสธร ชื่นใจชาวยโสธรร่วมใจฉีดวัคซีนโควิด-19 มีวัคซีน 4 สูตร เลือกฉีดได้เลย</t>
  </si>
  <si>
    <t>https://thainews.prd.go.th/th/news/detail/TCATG211201135737152</t>
  </si>
  <si>
    <t>จ.หนองคาย สรุปยอดแรงานต่างด้าวที่แสดงตัวจดทะเบียนให้ถูกต้อง</t>
  </si>
  <si>
    <t>สำนักงานประชาสัมพันธ์จังหวัดหนองคาย</t>
  </si>
  <si>
    <t>https://thainews.prd.go.th/th/news/detail/TCATG211201140117157</t>
  </si>
  <si>
    <t>จังหวัดตาก จัดกิจกรรมรับบริจาคโลหิต ดวงตา อวัยวะ เพื่อถวายเป็นพระราชกุศล เนื่องในวันคล้ายวันพระบรมราชสมภพ พระบาทสมเด็จพระบรมชนกาธิเบศร มหาภูมิพลอดุลย เดชมหาราช บรมนาถบพิตร</t>
  </si>
  <si>
    <t>https://thainews.prd.go.th/th/news/detail/TCATG211201151855208</t>
  </si>
  <si>
    <t>จังหวัดเชียงใหม่ สั่งการ ศปก.ทุกอำเภอ เร่งสร้างความเข้าใจกับประชาชนให้เข้ารับการฉีดวัคซีนโควิด-19</t>
  </si>
  <si>
    <t>https://thainews.prd.go.th/th/news/detail/TCATG211201143717180</t>
  </si>
  <si>
    <t>ผู้บัญชาการตำรวจแห่งชาติ  เผยได้มีติดตามผู้ที่เดินทางมาจากประเทศกลุ่มเสี่ยง แพร่ระบาดเชื้อโอไมครอนอย่างใกล้ชิด ขอประชาชนอย่าพึ่งตื่นตระหนก</t>
  </si>
  <si>
    <t>https://thainews.prd.go.th/th/news/detail/TCATG211201142724169</t>
  </si>
  <si>
    <t>รัฐมนตรีว่าการกระทรวงยุติธรรม เผยภาพรวมเยียวยาแพะแล้ว 2,525 ราย รวมกว่า 550 ล้านบาท พร้อมชมกระทรวงยุติธรรมจังหวัดกระตือรือร้น เข้าถึงประชาชนมากขึ้น เร่งสานสัมพันธ์ชาวบ้านให้เข้าถึงกระบวนการยุติธรรมได้โดยง่าย</t>
  </si>
  <si>
    <t>https://thainews.prd.go.th/th/news/detail/TCATG211201154222228</t>
  </si>
  <si>
    <t>จังหวัดระยอง จัดสัปดาห์รณรงค์ฉีดวัคซีนป้องกันโควิด-19 สำหรับผู้ที่ยังไม่ได้รับการฉีดวัคซีนเข็มแรก ระหว่างวันที่ 1- 5 ธันวาคมนี้</t>
  </si>
  <si>
    <t>https://thainews.prd.go.th/th/news/detail/TCATG211201140757160</t>
  </si>
  <si>
    <t>รพ.สต.บ้านผึ้ง สังกัดสาธารณสุขอำเภอด่านซ้าย ลงพื้นที่เพื่อสอบสวนโรค เพื่อค้นหาผู้สัมผัสในชุมชนเพิ่มเติม เน้นเรื่องการปฏิบัติตัวในการป้องกันและควบคุมโรคโควิด-19 ตามมาตรการ D M H T T A อย่างเคร่งครัด</t>
  </si>
  <si>
    <t>https://thainews.prd.go.th/th/news/detail/TCATG211201141050162</t>
  </si>
  <si>
    <t>ผู้ว่าฯ จันทบุรี ลงพื้นที่ตรวจเยี่ยมโรงเรียนที่ขอเปิดการสอนแบบ On - Site ในวันแรก</t>
  </si>
  <si>
    <t>https://thainews.prd.go.th/th/news/detail/TCATG211201152236209</t>
  </si>
  <si>
    <t>ผู้ว่าฯ สงขลา  เปิดพิธีการจัดการแข่งขันจักรยานทางไกลนานาชาติเฉลิมพระเกียรติ  สมเด็จพระกนิษฐาธิราชเจ้า กรมสมเด็จพระเทพรัตนราชสุดาฯ สยามบรมราชกุมารี  สเตจ ที่ 1 เส้นทางจากจังหวัดสงขลา-จังหวัดพัทลุง ภายใต้มาตรการป้องกันโรคโควิด-19</t>
  </si>
  <si>
    <t>สงขลา</t>
  </si>
  <si>
    <t>สำนักงานประชาสัมพันธ์จังหวัดสงขลา</t>
  </si>
  <si>
    <t>https://thainews.prd.go.th/th/news/detail/TCATG211201142206165</t>
  </si>
  <si>
    <t>นายกรัฐมนตรี ยินดีไทยติดอันดับ 26 ประเทศที่รับมือกับสถานการณ์โควิด-19 ได้ดีที่สุด</t>
  </si>
  <si>
    <t>สถานการณ์แพร่ระบาดไวรัสโควิด-19 จ.ระยอง  ประจำวันที่ 1 กุมภาพันธ์ 2565  พบผู้ติดเชื้อรายใหม่ 92 ราย</t>
  </si>
  <si>
    <t>สถานการณ์?โควิด-19 ระยอง พบผู้ติดเชื้อรายวันพบ 92 ราย? ผู้ติดเชื้อสะสม 50,255 ราย</t>
  </si>
  <si>
    <t>ไทยฉีดวัคซีนแล้วกว่า 115 ล้านโดส ทั่วโลกแล้ว 10,128 ล้านโดส ใน 205 ประเทศเขตปกครอง</t>
  </si>
  <si>
    <t>จังหวัดชัยนาทยอดผู้ติดเชื้อโควิด-19 รายใหม่ 38 ราย เป็นการตรวจพบในจังหวัดถึง 30 ราย</t>
  </si>
  <si>
    <t>จ.จันทบุรี นำวัคซีนโควิด -19 ลงไปประจำที่ รพ.สต. อำนวยความสะดวกให้ประชาชนกลุ่มเสี่ยงได้รับวัคซีนอย่างทั่วถึงและไม่ต้องเดินทางไกล</t>
  </si>
  <si>
    <t>คณะกรรมการโรคติดต่อจังหวัดสระบุรี ติดตามสถานการณ์โรคโควิด-19 และพิจารณาอนุญาตสถานบริการ สถานประกอบการที่มีลักษณะคล้ายสถานบริการยื่นความประสงค์ปรับรูปแบบบริการ</t>
  </si>
  <si>
    <t>โควิดยะลา พบรายใหม่เหลือ 8  ราย</t>
  </si>
  <si>
    <t>จังหวัดอ่างทอง KICK OFF ฉีดวัคซีนไฟเซอร์สำหรับเด็กอายุ 5-11 ปี ในกลุ่มเด็กที่มีปัญหาด้านสุขภาพ</t>
  </si>
  <si>
    <t>สสจ.ยะลา ขอความร่วมมือ  ประชาชนชาวยะลา  ฉลองเทศกาลตรุษจีน 2565  ให้ปลอดภัย ห่างไกลโควิด-19 </t>
  </si>
  <si>
    <t>สตูล พบผู้ป่วยติดเชื้อโควิด-19 รายใหม่ เป็นกลุ่มสัมผัสผู้ป่วย จำนวน 3 ราย</t>
  </si>
  <si>
    <t>จ.ชัยภูมิ พบคลัสเตอร์ภูเขียว ติดรวดเดียว 47 ราย</t>
  </si>
  <si>
    <t>จังหวัดตรัง แถลงข่าวสถานการณ์โควิด -19 ประจำวัน พร้อมเน้นย้ำประชาชนเข้ารับการฉีดวัคซีนโควิด -19 ทั้งเข็มปกติและเข็มกระตุ้นตามกำหนด เพื่อเสริมสร้างภูมิคุ้มกัน ลดอาการป่วยรุนแรงและเสียชีวิต</t>
  </si>
  <si>
    <t>4 กุมภาพันธ์ 2565นี้ โรงเรียนในพื้นที่จังหวัดนครศรีธรรมราชที่มีความพร้อม เตรียมเปิดทำการเรียนการสอนแบบ On Site อีก 249 แห่ง จากทั้งจังหวัด 1,373 แห่ง</t>
  </si>
  <si>
    <t xml:space="preserve">กระทรวงสาธารณสุข ยืนยันยกเลิก UCAP COVID ผู้ป่วยโควิดไม่ได้เสียสิทธิใด </t>
  </si>
  <si>
    <t>ศบค.จังหวัดสตูล รายงานพบผู้ป่วยติดเชื้อโควิด-19 รายใหม่ เป็นกลุ่มสัมผัสผู้ป่วยยืนยันก่อนหน้า จำนวน 3 ราย</t>
  </si>
  <si>
    <t>จังหวัดตรัง แถลงพบผู้ป่วยโควิด -19 รายใหม่ 27 ราย สะสม 1,028  ราย</t>
  </si>
  <si>
    <t>จังหวัดตรังตรวจหาผู้ติดเชื้อโควิด -19 แยกตามความเสี่ยงและการสัมผัส โดยในที่ชุมชนมากที่สุด ร้อยละ 51.85</t>
  </si>
  <si>
    <t>จังหวัดตรัง  เชิญชวนผู้ที่ฉีดวัคซีนครบ 2 เข็ม ให้ลงทะเบียนรับวัคซีนเข็ม 3 ตามที่กำหนด หลังมียอดผู้รับวัคซีนเข็ม 3 เพียงร้อยละ 18 ของจำนวนประชากร</t>
  </si>
  <si>
    <t>รายงานสถานการณ์ COVID-19 จ.อำนาจเจริญ</t>
  </si>
  <si>
    <t>โรงพยาบาลส่งเสริมสุขภาพตำบล สังกัดสำนักงานสาธารณสุขอำเภอด่านซ้าย จังหวัดเลย พร้อมแนะนำการปฏิบัติตัวและจัดหาสถานที่กักตัวตามมาตรการป้องกันและควบคุมโรคโควิด-19 (DMHTTA)</t>
  </si>
  <si>
    <t>จ.สุราษฎร์ธานียกระดับมาตรการในการป้องกันการแพร่ระบาดของโรคติดเชื้อไวรัสโคโรนา 2019 ให้เปิดดำเนินการภายใต้เงื่อนไข เงื่อนเวลา การจัดระบบและระเบียบ</t>
  </si>
  <si>
    <t>โรงเรียนเทศบาล 1 (บ้านท่าจีน) ประชุมผู้ปกครองเตรียมความพร้อมก่อนเปิดภาคเรียน เน้นมาตรการ ป้องกันโควิด-19 ในสถานศึกษา</t>
  </si>
  <si>
    <t>บขส. ร่วมกับกรมควบคุมโรค ตรวจคัดกรองโควิด-19 เชิงรุก ให้พนักงานและผู้ใช้บริการที่สถานีขนส่งฯ หมอชิต 2</t>
  </si>
  <si>
    <t>คกก.โรคติดต่อ จ.ประจวบฯ เตรียมแผนฉีดวัคซีนไฟเซอร์ ให้เด็กอายุ 5-11 ปี หลังได้รับจัดสรรล็อตแรก 2,290 โดส พร้อมอนุญาตจัดงานมงคลสมรสที่ อ.ทับสะแก หลังลดจำนวนผู้ร่วมงานเหลือ 1,000 คน และมีการกำหนดมาตรการป้องกันโรคเข้มงวด</t>
  </si>
  <si>
    <t>จ.มุกดาหารมีผู้ป่วยติดเชื้อไวรัสโควิด-19 รักษาหายเพิ่ม 29 ราย</t>
  </si>
  <si>
    <t>อ.พล จ.ขอนแก่น พร้อมฉีดวัคซีนฝาส้ม ในเด็ก 5-11 ปี เร่งจัดเตรียมสถานที่และกำหนดมาตรการรับมือ หลังพบส่วนใหญ่กลัวเข็ม</t>
  </si>
  <si>
    <t>ไทยฉีดวัคซีนแล้ว 115 ล้านโดส ทั่วโลกแล้ว 10,149 ล้านโดส ใน 205 ประเทศ/เขตปกครอง</t>
  </si>
  <si>
    <t>สถานการณ์แพร่ระบาดไวรัสโควิด-19 จ.ระยอง  ประจำวันที่ 2 กุมภาพันธ์ 2565  พบผู้ติดเชื้อรายใหม่ 99 ราย</t>
  </si>
  <si>
    <t>ระยอง พบผู้ติดเชื้อโควิด-19 เพิ่ม 99 ราย? ผู้ติดเชื้อสะสม 50,354 ราย</t>
  </si>
  <si>
    <t>ประเดิมเดือนใหม่ ผู้ป่วยโควิด-19 รายใหม่ จ.แพร่ ทุบสถิติพบเพิ่ม 108 ราย</t>
  </si>
  <si>
    <t>จ.ยะลา เดินหน้ารณรงค์ต่อเนื่อง ให้ประชาชนรับการฉีดวัคซีน เข็ม 3 ป้องกันโอมิครอน</t>
  </si>
  <si>
    <t>น้องๆ หนูๆ วัย 5 - 11 ปี มาฉีดวัคซีนป้องกันโควิดกันเถอะ</t>
  </si>
  <si>
    <t>จ.สมุทรปราการ  ดำเนินโครงการเฝ้าระวัง ป้องกัน ควบคุมโรคติดเชื้อไวรัสโคโรนา 2019 (COVID-19) โดยรถเก็บตัวอย่างชีวนิรภัยพระราชทาน</t>
  </si>
  <si>
    <t>มหาสารคาม KICK OFF ฉีดวัคซีนไฟเซอร์ สร้างเกราะป้องกันด้วยวัคซีนในเด็กอายุ 5  11 ขวบ</t>
  </si>
  <si>
    <t>จ.แม่ฮ่องสอน พบผู้ป่วยโควิดยืนยัน 6 ราย ผู้เข้าข่าย ATK+ 35 ราย รวมยอดผู้ป่วยที่อยู่ระหว่างรักษา 427 ราย</t>
  </si>
  <si>
    <t>ที่ประชุม ศบค.จังหวัดสตูล ติดตามสถานการณ์การแพร่ระบาดของโรค COVID-19 ประชาชนเริ่มทยอยฉีดวัคซีนเข็ม 3 มากขึ้น ส่วนแผนฉีดวัคซีนให้เด็กเล็ก ผู้ปกครองแจ้งประสงค์แล้วเกือบ 50 เปอร์เซ็นต์</t>
  </si>
  <si>
    <t>จังหวัดยะลา รายใหม่โควิด คงที่  8  ราย</t>
  </si>
  <si>
    <t>ผู้ว่าราชการจังหวัดตรัง ประชุม Morning Brief ติดตามสถานการณ์การแพร่ระบาดของโรคโควิด -19 และสถานการณ์ราคาสินค้า</t>
  </si>
  <si>
    <t>จังหวัดตรัง เตรียมความพร้อมในการฉีดวัคซีนป้องกันโรคโควิด -19 สำหรับเด็กอายุ 5-11 ปี  หลังได้รับจัดสรรวัคซีน จำนวน 2,910 โดส</t>
  </si>
  <si>
    <t>กอ.รมน.จังหวัดนนทบุรีร่วมประชุมแนวทางการขับเคลื่อนตามโครงการจัดตั้งหมู่บ้านสีฟ้า (ชุมชนหมู่บ้านปลอดโควิด  19) ในพื้นที่ จังหวัดภาคกลางผ่านระบบออนไลน์ googel meet</t>
  </si>
  <si>
    <t>ศบค.จังหวัดสตูล รายงานพบผู้ป่วยติดเชื้อโควิด-19 รายใหม่ เป็นกลุ่มสัมผัสผู้ป่วย จำนวน 4 ราย</t>
  </si>
  <si>
    <t>จ.ชัยภูมิ เตรียมระดมฉีดวัคซีนไฟเซอร์ ให้เด็กกลุ่มอายุ 5-11 ปี</t>
  </si>
  <si>
    <t>จังหวัดตรัง  เดินหน้าเตรียมความพร้อมในการฉีดวัคซีนป้องกันโรคโควิด 19  สำหรับเด็กอายุ 5-11 ปี</t>
  </si>
  <si>
    <t>จังหวัดสระบุรีร่วมประชุมแนวทางการขับเคลื่อนตามโครงการจัดตั้งหมู่บ้านสีฟ้า (ชุมชนหมู่บ้านปลอดโควิด  19) ในพื้นที่ ของ กอ.รมน.ภาค 1</t>
  </si>
  <si>
    <t>จังหวัดตรังได้ทำการฉีดวัคซีนครอบคลุมประชากรในจังหวัดตรัง ไปแล้วทั้งสิ้น 492,133 ราย คิดเป็น 77.90%</t>
  </si>
  <si>
    <t>โรงเรียนบ้านห้วยผึ้ง ตำบลห้วยผา จ.แม่ฮ่องสอน งดเรียน On-site ตั้งแต่วันที่ 2- 8 ก.พ. 65</t>
  </si>
  <si>
    <t>รองผู้ว่าฯ พังงา ลงพื้นที่อำเภอทับปุด เยี่ยมเยียน พบปะประชาชนที่เข้ารับการฉีดวัคซีนโควิด-19 และผู้ป่วยติดบ้านและผู้ป่วยติดเตียงตามบ้าน</t>
  </si>
  <si>
    <t>จังหวัดสตูล ประชุมติดตามสถานการณ์การแพร่ระบาดของโรค COVID-19 ในพื้นที่จังหวัดสตูล</t>
  </si>
  <si>
    <t>จังหวัดสตูล พบผู้ป่วยติดเชื้อโควิด-19 รายใหม่ เป็นกลุ่มสัมผัสผู้ป่วย จำนวน 4 ราย</t>
  </si>
  <si>
    <t>จ.ตรัง แถลงพบผู้ป่วย COVID  19 รายใหม่ 40 ราย พร้อมเผยพบการติดเชื้อจากกิจกรรมโนราโรงครู จึงต้องชะลอการผ่อนคลายมาตรการ</t>
  </si>
  <si>
    <t>โฆษก ศบค.จ.ตรัง เผยพบการติดเชื้อโควิด 19 ในโรงเรียน ขณะนี้การสัมผัสเชื้อสิ้นสุดแล้ว พร้อมย้ำมาตรการเข้มเพื่อเฝ้าระวังอย่างต่อเนื่อง</t>
  </si>
  <si>
    <t>ยะลา รายใหม่โควิดพบติดเชื้อคงที่ 8 ราย   ต่อเนื่อง 3 วัน</t>
  </si>
  <si>
    <t>สถานการณ์โควิด-19 จังหวัดลพบุรี มีผู้ป่วยเพิ่ม 151 ราย มีผู้ได้รับวัคซีนแล้ว 77.19%</t>
  </si>
  <si>
    <t>สธ. พร้อมใช้ ซิโนแวค  ฉีดเด็ก 3 ขวบ รอ อย.อนุมัติขยายทะเบียน</t>
  </si>
  <si>
    <t>จ.ประจวบฯ เร่งสำรวจเด็กอายุ 5-11 ปี ที่มีโรคเรื้อรัง 7 กลุ่มโรค เตรียมฉีดวัคซีนไฟเซอร์ ฝาสีส้ม หลังได้รับจัดสรรล็อตแรก 2,290 โดส</t>
  </si>
  <si>
    <t>ศูนย์ EOC COVID  19 จังหวัดอุบลราชธานี ขอให้สถานศึกษาที่จะเปิดเรียน On-Site ยึดหลัก Sandbox Safety Zone in School พร้อมทั้งกำหนดแผนเผชิญเหตุ</t>
  </si>
  <si>
    <t>ไทยฉีดวัคซีนแล้วกว่า 115 ล้านโดส ทั่วโลกแล้ว 10,149 ล้านโดส ใน 205 ประเทศเขตปกครอง</t>
  </si>
  <si>
    <t>บุคลากรทางด้านสาธารณสุขเทศบาลตำบลห้วยยอด จังหวัดตรัง ให้ความรู้ตรวจเชื้อโควิด-19 ด้วยชุดตรวจ ATK แก่คณะครูและบุคลากรทางการศึกษา เตรียมพร้อมการเปิด on site</t>
  </si>
  <si>
    <t>จังหวัดพิษณุโลก Kick off ฉีดวัคซีนสำหรับเด็ก 5-11 ปี   ตั้งแต่วันที่ 3 กุมภาพันธ์ 2565 เป็นต้นไป</t>
  </si>
  <si>
    <t>จังหวัดสตูล ยังคงเดินหน้าเร่งฉีดวัคซีนป้องกันโควิด -19 ให้แก่กลุ่ม 608 อย่างต่อเนื่องและครอบคลุมให้ได้มากที่สุด หลังผลวิเคราะห์การเสียชีวิตในรอบเดือนที่ผ่านมา ส่วนใหญ่เป็นผู้สูงอายุ และฉีดวัคซีนเพียงบางส่วนเท่านั้น</t>
  </si>
  <si>
    <t>ยืนยันยังไม่มีกฎหมายบังคับสวมหน้ากากอนามัย แต่เตรียมหารือ ศบค. พิจารณามาตรการกำหนดการใส่หน้ากากอนามัยนักท่องเที่ยวต่างชาติ</t>
  </si>
  <si>
    <t>พังงา คิกออฟฉีดวัคซีน Pfizer ในเด็กอายุ 5  11 ปี</t>
  </si>
  <si>
    <t>ผู้ว่าฯ ชลบุรี พร้อมนายกเหล่ากาชาด มอบชุดธารน้ำใจฯ ช่วยเหลือผู้กักกันตนเองจากสถานการณ์โควิด-19 ในพื้นที่ชลบุรี ทั้ง 11 อำเภอ</t>
  </si>
  <si>
    <t>จังหวัดตาก kick off ฉีดวัคซีน Pfizer ป้องกันโควิด-19 เข็มแรกสำหรับกลุ่มเด็ก อายุ 5-11 ปี เพื่อให้เด็กมีภูมิคุ้มกันต่อโรคโควิด-19 และสามารถกลับสู่ระบบการศึกษาที่โรงเรียนได้อย่างปลอดภัย</t>
  </si>
  <si>
    <t>ศบค. เริ่มฉีดวัคซีนให้เด็กอายุ 5-11 ปีในเดือนนี้</t>
  </si>
  <si>
    <t>ผู้ช่วยโฆษก ศบค. ระบุ พบคลัสเตอร์ตลาด และโรงเรียนในหลายจังหวัด ย้ำให้ทางจังหวัดเข้มงวดมาตรการมากขึ้น</t>
  </si>
  <si>
    <t>สมุทรสาคร ฉีดไฟเซอร์ในเด็ก อายุ 5-11 ปี วันแรก</t>
  </si>
  <si>
    <t>ชลบุรี มอบชุดธารน้ำใจกู้ชีวิตฝ่าวิกฤตโควิด -19</t>
  </si>
  <si>
    <t>รายใหม่โควิดยะลายอดเพิ่ม 26 ราย</t>
  </si>
  <si>
    <t>เมืองพัทยา ออกตรวจเยี่ยมหน่วยให้บริการชุดตรวจ ATK</t>
  </si>
  <si>
    <t>โฆษก ศบค.ตรัง แถลงสถานการณ์การแพร่ระบาดของเชื้อไวรัสโคโรน่า 2019 ในวันนี้พบผู้ป่วยรายใหม่ 18 ราย รวมยอดผู้ติดเชื้อสะสม 1,113 ราย</t>
  </si>
  <si>
    <t>จังหวัดชัยนาทฉีดวัคซีนเข็มที่ 1 แล้ว มากกว่าร้อยละ 90 ในพื้นที่ รพ.สต.วังหมัน อำเภอวัดสิงห์ และ รพ.สต.บางหลวง อำเภอสรรพยา</t>
  </si>
  <si>
    <t>จังหวัดชัยนาทพบผู้ติดเชื้อรายใหม่ จำนวน 27 ราย ส่วนใหญ่เป็นการติดเชื้อในกลุ่มคนใกล้ชิด</t>
  </si>
  <si>
    <t>จ.ราชบุรีประชุมติดตามสถานการณ์โควิด-19 ขณะที่นักเรียนโรงเรียนธรรมจารินีรักษาหายแล้วหลายราย</t>
  </si>
  <si>
    <t>จังหวัดตรัง แถลงข่าวสถานการณ์โควิด -19 ประจำวัน มีผู้เสียชีวิต 1 ราย โดยผู้เสียชีวิตไม่ได้รับวัคซีน จึงเน้นย้ำประชาชนเข้ารับการฉีดวัคซีนโควิด -19 ทั้งเข็มปกติและเข็มกระตุ้นตามกำหนด เพื่อเสริมสร้างภูมิคุ้มกัน ลดอาการป่วยรุนแรงและเสียชีวิต</t>
  </si>
  <si>
    <t>พังงา เริ่มฉีดวัคซีนป้องกันโควิด-19 สูตรสำหรับเด็กวันแรก</t>
  </si>
  <si>
    <t>คณะกรรมการโรคติดต่อจังหวัดเพชรบุรี  ห่วงประชาชน ท่ามกลางสถานการณ์โควิด -19 หลังพบคลัสเตอร์ผู้ติดเชื้อส่วนใหญ่ทำกิจกรรมที่ไม่ได้เกี่ยวข้องกับการใช้ชีวิตปกติ  เตือนกลุ่มเสี่ยง สนามชนไก่ สนามมวย</t>
  </si>
  <si>
    <t>จังหวัดสตูล พบผู้ป่วยติดเชื้อโควิด-19 รายใหม่ เป็นกลุ่มสัมผัสผู้ป่วย 6 ราย  และเสียชีวิต 1 ราย</t>
  </si>
  <si>
    <t>รพ.สต.สังกัดสำนักงานสาธารณสุขอำเภอด่านซ้าย บูรณาการเชิงรุกลงพื้นที่หาผู้สัมผัสเสี่ยงสูง และเสี่ยงต่ำ ที่สัมผัสกับผู้ป่วยยืนยันติดเชื้อโควิด 19 และแนะนำในการปฏิบัติตัวในการกักป้องกันตัวเองตามมาตรการป้องกันและควบคุมโรคติดเชื้อโควิด19(DMHTTA)อย่างเคร่งครัด</t>
  </si>
  <si>
    <t>วิทยาลัยเทคนิคตราด สร้างหุ่นยนต์ ให้บริการทางการแพทย์ ส่งอาหาร-ยา ให้ผู้ป่วย COVID-19 ลดการติดเชื้อบุคลากรทางการแพทย์</t>
  </si>
  <si>
    <t>นายกรัฐมนตรี ยืนยันยังไม่ผ่อนปรนมาตรการควบคุมโรคโควิด-19 เพิ่มเติม แต่จะประเมินเป็นรายสัปดาห์</t>
  </si>
  <si>
    <t>ผู้ว่าฯ สมุทรสงคราม พร้อมนายแพทย์สาธารณสุขจังหวัดแถลงข่าวเตรียมพร้อมเปิดโรงพยาบาลสนามรองรับผู้ป่วย พร้อมเน้นย้ำครอบครัวมีผู้สูงอายุให้รีบนำมาฉีดวัคซีน</t>
  </si>
  <si>
    <t>ผู้ว่าฯ นราธิวาส เปิดกิจกรรมคนนราฯ ใส่ใจ ร่วมใจ สร้างภูมิคุ้มกันหมู่ บูรณาการทุกภาคส่วน รณรงค์ สร้างแรงจูงใจให้ประชาชนพร้อมใจกันฉีดวัคซีนโควิด-19 ขณะที่หน่วยงานภาครัฐ เอกชน หลั่งไหลบริจาคข้าวสารกว่า 80 หน่วยงาน จำนวน 23,720 กิโลกรัม</t>
  </si>
  <si>
    <t>อุดรธานีประชุมคณะกรรมการโรคติดต่อจังหวัด ครั้งที่ 6</t>
  </si>
  <si>
    <t>จังหวัดยะลา ประชาชนยังคงทยอยฉีดเข็ม 3 กระตุ้นภูมิป้องกันโควิด-19 ต่อเนื่อง</t>
  </si>
  <si>
    <t>สถานการณ์แพร่ระบาดไวรัสโควิด-19 จ.ระยอง ประจำวันที่ 1 มกราคม  2565 พบผู้ติดเชื้อรายใหม่เพิ่ม 59 ราย</t>
  </si>
  <si>
    <t>ไทย ฉีดวัคซีนแล้วกว่า 104 ล้านโดส ทั่วโลกแล้ว 9,121 ล้านโดส ใน 205 ประเทศเขตปกครอง</t>
  </si>
  <si>
    <t>สถานการณ์โควิดยะลา คลี่คลายต่อเนื่อง วันแรกปีใหม่ เหลือรายใหม่ติดเชื้อ 14 ราย</t>
  </si>
  <si>
    <t>จังหวัดแม่ฮ่องสอน ออกมาตรการให้ทุกหน่วยงานในจังหวัดแม่ฮ่องสอน ทุกอำเภอ พิจารณาดำเนินการตามแนวปฏิบัติ Work from Home ระหว่างวันที่ 1-14 มกราคม 2565</t>
  </si>
  <si>
    <t>คณะกรรมการโรคติดต่อจังหวัดสุพรรณบุรี แจ้งจำนวนเตียงรองรับผู้ป่วย COVID-19 และสถานการณ์การติดเชื้อ COVID-19</t>
  </si>
  <si>
    <t>สถานการณ์โควิด-19 วันนี้ มีผู้ติดเชื้อรายใหม่ 3,112 ราย หายป่วยกลับบ้านได้ 2,921 ราย เสียชีวิต 12 ราย</t>
  </si>
  <si>
    <t>จังหวัดแม่ฮ่องสอน พบผู้ติดเชื้อโควิด-19 ต่อเนื่อง วันแรกของปี 65 เพิ่ม 11 ราย อยู่ระหว่างรักษาตัว 202 ราย</t>
  </si>
  <si>
    <t>จ.ลำพูน พบติดเชื้อ COVID19 จากผล RT-PCR 9 ราย แบ่งเป็นในจังหวัด 8 ราย ต่างจังหวัด 1 ราย ผลตรวจ ATK Plus 7 ราย</t>
  </si>
  <si>
    <t>จังหวัดอุบลราชธานี เกิดอุบัติเหตุทางถนน ช่วงเทศกาลปีใหม่ 2565 สะสม 3 วัน เกิดอุบัติเหตุ 14 ครั้ง เสียชีวิต 2 ราย สาเหตุขับรถเร็วเกินกว่ากำหนด</t>
  </si>
  <si>
    <t>ลำปาง พบผู้ป่วยโควิด-19 รายใหม่ 32 คน</t>
  </si>
  <si>
    <t>ศบค.จังหวัดสตูล รายงานผู้ป่วยติดเชื้อโควิด-19 รายใหม่ เป็นกลุ่มสัมผัสผู้ป่วย จำนวน 14 ราย และเสียชีวิต จำนวน 1 ราย</t>
  </si>
  <si>
    <t>จ.แม่ฮ่องสอน พบผู้ติดเชื้อโควิดรายใหม่เพิ่ม 5 ราย และมีผู้เสียชีวิตเพิ่ม 1 ราย เป็นผู้สูงอายุ มีโรคประจำตัวและไม่ได้รับการฉีดวัคซีน</t>
  </si>
  <si>
    <t xml:space="preserve">แนะนำผู้ประกอบการตลาด การ์ดไม่ตก คุมเข้ม COVID Free Setting </t>
  </si>
  <si>
    <t>โฆษก ศบค.จ.ตรัง แถลงพบผู้ป่วย COVID-19 รายใหม่ 47 ราย พร้อมระบุ ผู้ติดเชื้อรายใหม่เฉลี่ยในรอบสัปดาห์ต่ำกว่า 50 ราย ลุ้นเปิดเมืองกระตุ้นเศรษฐกิจ</t>
  </si>
  <si>
    <t>โฆษก ศบค.จ.ตรัง เผย พบผู้ติดเชื้อสายพันธ์โอมิครอนใน จ.ตรัง รายที่ 2 เดินทางมาจาก จ.กระบี่ เบื้องต้นไม่พบผู้สัมผัสเสี่ยงสูงในพื้นที่ ขณะนี้บุคคลใกล้ชิดผลเป็นลบ</t>
  </si>
  <si>
    <t>จ.ศรีสะเกษ ติดเชื้อโอมิครอนรายแรก สสจ.เตือนให้รีบฉีดวัคซีน เพราะเชื้อนี้แพร่เร็วมาก</t>
  </si>
  <si>
    <t>เทศบาลเมืองศรีสะเกษ ยังคุมเข้มตามมาตรการควบคุมและป้องกันการแพร่ระบาดของเชื้อไวรัสโควิด-19</t>
  </si>
  <si>
    <t>นอภ.อำเภออุทุมพรพิสัย จัดพิธีทำบุญตักบาตรพระสงฆ์ ส่งเสริมกิจกรรมวันขึ้นปีใหม่ ประจำปี 2565</t>
  </si>
  <si>
    <t>ด่วนที่สุด สพป.เขต 1 อุบลฯ แจ้ง รร.ปรับการสอน onsite เป็นรูปแบบอื่น เพราะพิษโควิด</t>
  </si>
  <si>
    <t>จ.ลำปาง แจ้งแนวปฏิบัติของส่วนราชการและหน่วยงานของรัฐ ภายหลังเทศกาลปีใหม่ มุ่งยกระดับมาตรการควบคุมโรคโควิด-19</t>
  </si>
  <si>
    <t>ผู้ว่าราชการจังหวัดแม่ฮ่องสอน แจ้งหน่วยงานพิจารณา Work from home หลังปีใหม่ สกัดโควิด</t>
  </si>
  <si>
    <t>จ.แพร่ ติดเชื้อโควิด-19 รับปีใหม่ เพิ่มอีก 5 ราย</t>
  </si>
  <si>
    <t>นายกรัฐมนตรี สั่งหน่วยงานปรับมาตรการ เตรียมรับมือประชาชนกลับทำงานหลังหยุดเทศกาลปีใหม่ เน้นย้ำภาครัฐและเอกชน ทำงานที่บ้าน</t>
  </si>
  <si>
    <t>ผู้ว่าฯ อุบลราชธานี ตรวจเยี่ยมให้กำลังใจเจ้าหน้าที่ ณ โรงพยาบาลสนาม พร้อมกำชับทุกหน่วยงานที่เกี่ยวข้องเฝ้าระวัง และปฏิบัติตามมาตรการอย่างเข้มงวด หากพบการฝ่าฝืน ให้ดำเนินการตามกฎหมายทันที</t>
  </si>
  <si>
    <t>ศูนย์อาชีวะอาสาฯ ในจังหวัดตั้งจุดให้บริการประชาชนในช่วงเทศกาลปีใหม่ 2565 พร้อมปฏิบัติตามมาตรการป้องกันการแพร่ระบาดโควิด -19</t>
  </si>
  <si>
    <t>จ.อุบลฯ ยอดผู้ติดเชื้อโควิดยังพุ่งสูง ส่วนคลัสเตอร์ ร้านเอกมัย มีผู้ติดเชื้อกระจายไปใน 18 อำเภอ</t>
  </si>
  <si>
    <t>รายใหม่ยะลา เหลือ 10 ราย  สถานการณ์ใกล้จบ ย้ำ ประชาชนต้องยกการ์ดสูง ไม่ให้โควิดกลับมา</t>
  </si>
  <si>
    <t>อุบลฯ ดำเนินการตามมาตรการป้องกันและเฝ้าระวังโรคระบาด COVID-19 ในพื้นที่ อำเภอม่วงสามสิบ</t>
  </si>
  <si>
    <t>ลำปาง พบผู้ป่วยโควิด-19 รายใหม่ 14 คน</t>
  </si>
  <si>
    <t>จ.แม่ฮ่องสอน มีผู้เสียชีวิตจาก COVID-19 1 ราย ในขณะที่วันนี้ (2 ม.ค. 65) มีผู้ติดเชื้อเพิ่ม 5 ราย</t>
  </si>
  <si>
    <t>จังหวัดลำพูนพบผู้ติดเชื้อโควิด-19 รายใหม่ 8 ราย อยู่ระหว่างการรักษาตัวทั้งหมด 258 ราย รักษาหายแล้ว 4,459 ราย ยอดสะสมของผู้ติดเชื้อ 4,757 ราย  มียอดผู้เสียชีวิตทั้งหมดรวม 40 ราย</t>
  </si>
  <si>
    <t>จังหวัดตรัง แถลงพบผู้ป่วยโควิด -19 รายใหม่ 49 ราย สะสม 17,999 ราย</t>
  </si>
  <si>
    <t>จังหวัดตรังมีผู้ป่วยโควิด -19 ที่รักษาหาย 62 ราย รักษาหายสะสม 17,556 ราย เสียชีวิต 1 ราย รวม 114 ราย</t>
  </si>
  <si>
    <t>จังหวัดสตูล พบผู้ป่วยติดเชื้อโควิด-19 รายใหม่ เป็นกลุ่มสัมผัสผู้ป่วย จำนวน 15 ราย</t>
  </si>
  <si>
    <t>2 ม.ค.64 จ.ลำพูน พบติดเชื้อ COVID-19 จากผล RT-PCR 8 ราย ผลตรวจ ATK Plus 20 ราย</t>
  </si>
  <si>
    <t>กรมควบคุมโรค เผย พบคลัสเตอร์จำนวนมากหลังปีใหม่ โดยเฉพาะร้านอาหารกึ่งผับ ไม่ปฏิบัติตามมาตรการ COVID free setting #ย้ำประชาชนสังเกตอาการ หากพบความเสี่ยงรีบตรวจ ATK</t>
  </si>
  <si>
    <t>กรมควบคุมโรค จับตาสถานการณ์โควิด โดยเฉพาะจังหวัดชลบุรีและอุบลราชธานี ที่พบการระบาดมาก</t>
  </si>
  <si>
    <t>คณะกรรมการควบคุมโรคติดต่อจังหวัดขอนแก่น มีมติให้โรงเรียนเปิดเรียนออนไลน์ หน่วยงานรัฐ เอกชนดำเนินมาตรการ WFH ระหว่าง 1-14 ม.ค.65 และชะลอจัดงานวันเด็ก</t>
  </si>
  <si>
    <t>บึงกาฬพบผู้ติดเชื้อสายพันธุ์โอมิครอนเพิ่ม 2 ราย รวมสะสม 4 ราย</t>
  </si>
  <si>
    <t>ไทย ฉีดวัคซีนแล้ว 104 ล้านโดส ทั่วโลกแล้ว 9,190 ล้านโดส ใน 205 ประเทศเขตปกครอง</t>
  </si>
  <si>
    <t>สถานการณ์แพร่ระบาดไวรัสโควิด-19 จ.ระยอง ประจำวันที่ 3 มกราคม  2565 พบผู้ติดเชื้อรายใหม่เพิ่ม 49 ราย</t>
  </si>
  <si>
    <t>วันที่ 2 ของปีใหม่แพร่ โควิด  19 พุ่งอีก 13 ราย</t>
  </si>
  <si>
    <t>จ.มุกดาหารมีผู้ป่วยไวรัสโควิดรายใหม่เพิ่มอย่างต่อเนื่องล่าสุดวันนี้ 12 ราย รักษาหายสะสม 2,544 ราย</t>
  </si>
  <si>
    <t>ระยอง? พบ?ผู้?ป่วยโควิด-19? ติดเชื้อสายพันธุ์?โอมิครอนแล้ว 6 ราย? โดยในจำนวนนี้มีนักท่องเที่ยวชาวสวีเดนเดินทางมาเที่ยวเกาะเสม็ดแบบ? TEST&amp;?GO ติดเชื้อสายพันธุ์?ดังกล่าวด้วย</t>
  </si>
  <si>
    <t>โรงพยาบาลแพร่ แจ้งเลื่อนนัดผู้ฉีดวัคซีนโควิด  19 เข็ม 2</t>
  </si>
  <si>
    <t>คำสั่งจังหวัดแพร่ ฉบับที่ 83 แนวทางปฏิบัติในการเดินทางข้ามเขตพื้นที่จังหวัดแพร่ คำสั่งมีผลวันที่ 2 - 16 มกราคม 2565</t>
  </si>
  <si>
    <t>ลำปาง พบผู้ป่วยโควิด-19 รายใหม่ 28 คน เสียชีวิต 1 คน</t>
  </si>
  <si>
    <t>จังหวัดสตูล พบผู้ป่วยติดเชื้อโควิด-19 รายใหม่ เป็นกลุ่มสัมผัสผู้ป่วย จำนวน 17 ราย มาจากต่างประเทศ 3 ราย เสียชีวิต 2 ราย</t>
  </si>
  <si>
    <t>ยะลา ติดเชื้อ 12  รายใหม่ สาธารณสุขตรวจ ATK ฟรี สำหรับประชาชนเดินทางกลับจากภูมิลำเนา ป้องกันการระบาด โอมิครอน</t>
  </si>
  <si>
    <t>อุบลฯ สั่งปิดสถานที่เสี่ยงชั่วคราว เนื่องจากสถานการณ์การแพร่ระบาดของโรคติดเชื้อไวรัสโคโรนา 2019 มีแนวโน้มการแพร่ระบาดเพิ่มมากขึ้น</t>
  </si>
  <si>
    <t>COVID-19 จ.แม่ฮ่องสอน มีผู้ติดเชื้อเพิ่ม 10 ราย  ใน 5 อำเภอ</t>
  </si>
  <si>
    <t>จ.แม่ฮ่องสอน วันนี้ (3 ม.ค. 65) มีผู้เสียชีวิตจาก COVID-19 1 ราย ปัจจัยที่ส่งเสริมให้เกิดโรครุนแรงคือ มีโรคประจำตัวและไม่ได้รับการฉีดวัคซีน</t>
  </si>
  <si>
    <t xml:space="preserve">ยอดผู้ป่วยโควิดไทยขณะนี้ขึ้นสูงตามแบบจำลองสถานกาณ์กรณีร้ายแรงสุดแล้ว เชื้อเร็ววันนี้ไทยจะมียอดป่วยพุ่ง 10,000 รายต่อวัน </t>
  </si>
  <si>
    <t>3 ม.ค.64 จ.ลำพูน พบติดเชื้อ COVID-19 จากผล RT-PCR 3 ราย ผลตรวจ ATK Plus 4 ราย</t>
  </si>
  <si>
    <t>จ.แม่ฮ่องสอน พบผู้ติดเชื้อโควิดรายใหม่ เพิ่ม 10 ราย เสียชีวิต 1 ราย เป็นชายอยู่หัวเมืองพม่า มีโรคประจําตัวและไม่ได้รับการฉีดวัคซีน</t>
  </si>
  <si>
    <t>จ.ชัยภูมิ เจอคลัสเตอร์ อ.ภูเขียว 2 วันติดรวมเกือบ 40 ราย</t>
  </si>
  <si>
    <t>ศบค.จังหวัดสตูล รายงานพบผู้ป่วยติดเชื้อโควิด-19 รายใหม่ เป็นกลุ่มสัมผัสผู้ป่วยยืนยันก่อนหน้า จำนวน 17 ราย กลับมาจากต่างประเทศ 3 ราย และเสียชีวิต 2 ราย</t>
  </si>
  <si>
    <t>จ.อุบลราชธานี พร้อมให้การรักษาผู้ป่วยโควิด-19 แม้ว่าผู้ติดเชื้อมีจำนวนเพิ่มมากขึ้น</t>
  </si>
  <si>
    <t>ด่วน อุบลฯ สั่งปิดสถานที่เสี่ยง ชั่วคราว เนื่องจากสถานการณ์การแพร่ระบาดของโรคติดเชื้อโควิด-19  มีแนวโน้มการแพร่ระบาดเพิ่มมากขึ้น</t>
  </si>
  <si>
    <t>ยอดผู้ติดเชื้อโควิด อุบลฯสูงขึ้นต่อเนื่อง จากคลัสเตอร์ร้านเอกมัย ติดเชื้อกระจายไปใน 22 อำเภอ</t>
  </si>
  <si>
    <t>ศรีสะเกษ ยังคุมเข้มตรวจมาตรการป้องกันโควิด  ในงานเทศกาลปีใหม่สี่เผ่าไทย</t>
  </si>
  <si>
    <t>รมช.สธ.สั่งสาธารณสุขจังหวัดระยอง นำรถโมบายเคลื่อนที่ตั้งจุดตรวจหาเชื้อโควิด-19 สายพันธุ์โอมิครอน หลังพบผู้ป่วยติดเชื้อสายพันธุ์โอมิครอนแล้ว 6 ราย</t>
  </si>
  <si>
    <t>ผู้ว่าฯลำพูน ตรวจเยี่ยมจุดตรวจ ช่วงเทศกาลปีใหม่ 65 เน้นย้ำการปฏิบัติงานอย่างเข้มงวด พร้อมการตรวจหาเชื้อโควิด 19 สำหรับผู้ที่เดินทางมาในจังหวัด ซึ่งอาจมีความเสี่ยงต่อการแพร่ระบาดของของโรค โดยเฉพาะสายพันธุ์โอมิคอน ที่กำลังแพร่ระบาดอย่างรวดเร็วอยู่ในขณะนี้</t>
  </si>
  <si>
    <t>จ.อุตรดิตถ์ พบผู้ติดเชื้อโควิด-19 สายพันธ์โอมิครอนแล้ว 1 ราย เป็นพนักงานบริษัท เดินทางกลับบ้านฉลองเทศกาลปีใหม่</t>
  </si>
  <si>
    <t>จังหวัดตรัง แถลงพบผู้ป่วยโควิด 19 รายใหม่ 45 ราย เป็นผู้ติดเชื้อในจังหวัด 43 ราย ติดเชื้อจากต่างจังหวัด 2 ราย รวมยอดสะสม 18,044 ราย</t>
  </si>
  <si>
    <t>โฆษก ศบค.ตรัง เผย จังหวัดตรังมีผู้ป่วยโควิด 19 ที่รักษาหายวันนี้ 67 ราย รักษาหายสะสม 17,623 ราย ไม่มีผู้เสียชีวิตเพิ่มเติม</t>
  </si>
  <si>
    <t>ผู้ว่าราชการจังหวัดอุบลราชธานี ตรวจเยี่ยมให้กำลังใจเจ้าหน้าที่ ณ โรงพยาบาลสนาม พร้อมกำชับทุกหน่วยงานที่เกี่ยวข้องเฝ้าระวัง และปฏิบัติตามมาตรการอย่างเข้มงวด หากพบการฝาฝืน ให้ดำเนินการตามกฎหมายทันที</t>
  </si>
  <si>
    <t>อุดรธานีประชุม คกก.โรคติดต่อปรับมาตรการป้องกันโควิด-19</t>
  </si>
  <si>
    <t>จังหวัดภูเก็ตสั่งให้โรงเรียนทุกโรงเรียนในจังหวัดงดการเรียนการสอนแบบ On - site  ตั้งแต่วันที่ 4-14 มกราคม 2565 โดยให้จัดการเรียนแบบออนไลน์  เพื่อป้องกันการแพร่ระบาดของโควิด-19 หลังจากที่ประชาชนเดินทางกลับมาจากต่างจังหวัด</t>
  </si>
  <si>
    <t>จ.อุบลราชธานี ปรับมาตรการป้องกันการแพร่ระบาด COVID-19 ตั้งแต่วันที่ 4 ม.ค. 65 เป็นต้นไป</t>
  </si>
  <si>
    <t>ไทย ฉีดวัคซีนแล้วกว่า 104 ล้านโดส ทั่วโลกแล้ว 9,204 ล้านโดส ใน 205 ประเทศเขตปกครอง</t>
  </si>
  <si>
    <t>อุบลฯ แจ้งความเอาผิดร้านอาหารต้นเหตุโควิดระบาด ในพื้นที่ อ.เมืองอุบลฯ</t>
  </si>
  <si>
    <t>สถานการณ์?โควิด-19 ระยอง? เซ่นอีก? 1 ราย? พบผู้ติดเชื้อรายวันเพิ่ม? 65 ราย เสียชีวิตสะสมระลอกใหม่ 311 ราย ผู้ติดเชื้อสะสม 46,658 ราย</t>
  </si>
  <si>
    <t xml:space="preserve">รับมือการแพร่ระบาดโควิด-19 หลังเทศกาลปีใหม่ ย้ำประชาชนทำงานที่บ้านตรวจ ATK </t>
  </si>
  <si>
    <t>สถานการณ์แพร่ระบาดไวรัสโควิด-19 จ.ระยอง ประจำวันที่ 4 มกราคม  2565 พบผู้ติดเชื้อรายใหม่เพิ่ม 65 ราย เสียชีวิต 1 ราย</t>
  </si>
  <si>
    <t>นพ.สาธารณสุขจังหวัดเพชรบุรี  เข้มมาตรการป้องกันการแพร่ระบาดโควิด -19 สถานการณ์ช่วงสิ้นปีถึงช่วงเทศกาลปีใหม่ 2565  ยืนยันในพื้นที่จังหวัดเพชรบุรีไม่พบผู้ติดเชื้อโอมิครอน</t>
  </si>
  <si>
    <t>ยะลา ประชาชนแห่ตรวจโควิด -19 ป้องกันโอมิครอนหลังปีใหม่</t>
  </si>
  <si>
    <t>สสจ.ยะลา ติดตามความก้าวหน้า มาตรการ  Covid Free Setting ย้ำผู้ประกอบการดำเนินการเคร่งครัดป้องกันการแพร่ระบาด Covid -19</t>
  </si>
  <si>
    <t>ข้าราชการโคราชทยอยตรวจหาเชื้อโควิด-19 สายพันธุ์โอมิครอน ตามข้อสั่งการผู้ว่าราชการจังหวัดหลังกลับภูมิลำเนาช่วงปีใหม่ ป้องกันการระบาดในสถานที่ราชการ และสร้างความมั่นใจให้กับประชาชนที่มาใช้บริการ</t>
  </si>
  <si>
    <t>ยะลา จนท.สาธารณสุข ตั้งจุดตรวจ ATK ฟรี แก่ประชาชนกลุ่มเสี่ยง ที่จุดตรวจร่วมป้องกันและลดอุบัติเหตุช่วงเทศกาลปีใหม่ 2565 เพื่อป้องกันการแพร่ระบาดของเชื้อโควิด-19 โอมิครอน</t>
  </si>
  <si>
    <t>ลำปาง พบผู้ป่วยโควิด-19 รายใหม่  24  ราย  เสียชีวิต 1 ราย</t>
  </si>
  <si>
    <t>ยังเข้มเฝ้าระวังโอมิครอน  ขณ ะรายใหม่ยะลา วันนี้ติดเชื้อ 16 ราย</t>
  </si>
  <si>
    <t>ผู้ว่าฯ ยโสธร คุมเข้มมาตรการป้องกันอุบัติเหตุ พร้อมส่งผู้โดยสารกลับไปทำงาน ด้านสาธารณสุขให้บริการตรวจ ATK แก่ผู้โดยสารป้องกันโควิด-19 ที่สถานีขนส่งผู้โดยสารจังหวัดยโสธร</t>
  </si>
  <si>
    <t>จังหวัดยโสธร ประชุมเข้มสรุปข้อมูลการเกิดอุบัติเหตุ พร้อมย้ำมาตรการป้องกันและลดอุบัติเหตุทางถนน ในช่วงเทศกาลปีใหม่ 2565 ควบคุมมาตรการป้องกันโควิด-19</t>
  </si>
  <si>
    <t>จังหวัดยโสธร สรุปสถิติข้อมูลการเกิดอุบัติเหตุ พร้อมย้ำมาตรการป้องกันและลดอุบัติเหตุทางถนน ในช่วงเทศกาลปีใหม่ 2565 ควบคุมมาตรการป้องกันโควิด-19</t>
  </si>
  <si>
    <t>แม่ฮ่องสอน พบผู้ติดเชื้อโควิด-19 รายใหม่เพิ่ม 11 ราย และยังคงมีผู้ป่วยรักษาตัว 167 ราย มีอาการรุนแรง 3 ราย</t>
  </si>
  <si>
    <t>ข้าราชการน่าน ทยอยเข้าตรวจหาเชื้อโควิด-19 หลังกลับภูมิลำเนาช่วงปีใหม่ ป้องกันการระบาดในสถานที่ราชการ และสร้างความมั่นใจให้กับประชาชนที่มาใช้บริการ ตามข้อสั่งการผู้ว่าราชการจังหวัด</t>
  </si>
  <si>
    <t>สสจ.ลำปาง ให้บริการเชิงรุก ตรวจ ATK มุ่งยกระดับมาตรการควบคุมโรคโควิด-19 หลังเทศกาลปีใหม่</t>
  </si>
  <si>
    <t>จังหวัดกระบี่ ลงพื้นที่เกาะพีพีหารือหน่วยงานที่ประชุมเร่งด่วนการป้องกันควบคุมสอบสวนโรค Covid-19          ในแหล่งท่องเที่ยวจังหวัดกระบี่ เพื่อป้องกันการแพร่ระบาดเชื้อโควิด 19</t>
  </si>
  <si>
    <t>ตั้งจุดคัดกรอง ตรวจหาเชื้อโควิดให้ชาวยะลา ตามมาตรการแซนด์บ็อกซ์</t>
  </si>
  <si>
    <t>ขอนแก่น สั่งปิดโรงเรียนทุกแห่ง งดจัดกิจกรรมวันเด็ก หลังปีใหม่ Work From Home เต็มอัตราความจำเป็น</t>
  </si>
  <si>
    <t>อบต.อ่างทอง อ.ทับสะแก จ.ประจวบฯ บริการตรวจ ATK ฟรีให้ประชาชนในพื้นที่หลังเดินทางปีใหม่</t>
  </si>
  <si>
    <t>สถานการณ์โควิด-19 จ.ระยอง มีแนวโน้มเพิ่มขึ้น หลังจากประชาชนเดินทางกลับจากท่องเที่ยวช่วงปีใหม่</t>
  </si>
  <si>
    <t>จังหวัดปัตตานี ประชุมคณะกรรมการโรคติดต่อจังหวัด พบมีผู้ป่วยติดเชื้อรายใหม่ลดลง ยังคงติดตามสถานการณ์ฯ หลังเทศกาลปีใหม่ อีก 14 วัน</t>
  </si>
  <si>
    <t>ชาวยะลา เริ่มฉีด โมเดอร์นา กระตุ้นภูมิต้านโควิดพันธุ์ใหม่ ศูนย์ฉีดฯ คึกคัก</t>
  </si>
  <si>
    <t>News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</si>
</sst>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22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7E63-0653-44F0-AE49-BC35DA740714}">
  <dimension ref="A1:K501"/>
  <sheetViews>
    <sheetView tabSelected="1" workbookViewId="0">
      <selection activeCell="B37" sqref="B37"/>
    </sheetView>
  </sheetViews>
  <sheetFormatPr defaultRowHeight="13.8" x14ac:dyDescent="0.25"/>
  <cols>
    <col min="1" max="1" width="152.3984375" customWidth="1"/>
    <col min="2" max="2" width="57.09765625" customWidth="1"/>
    <col min="3" max="4" width="37.59765625" customWidth="1"/>
    <col min="5" max="5" width="101" customWidth="1"/>
    <col min="6" max="6" width="129.8984375" customWidth="1"/>
  </cols>
  <sheetData>
    <row r="1" spans="1:11" ht="40.799999999999997" customHeight="1" x14ac:dyDescent="0.45">
      <c r="A1" s="1" t="s">
        <v>931</v>
      </c>
    </row>
    <row r="2" spans="1:11" x14ac:dyDescent="0.25">
      <c r="A2" t="s">
        <v>0</v>
      </c>
      <c r="B2">
        <v>0</v>
      </c>
      <c r="C2">
        <v>0</v>
      </c>
      <c r="D2">
        <v>0</v>
      </c>
      <c r="E2" t="str">
        <f>"insert into  Input_Data ( Content , TotalSenseNegative , TotalSensePositive , TotalSense) values ('"&amp;A2&amp;"' , "&amp;B3&amp;","&amp;C3&amp;","&amp;D3&amp;");"</f>
        <v>insert into  Input_Data ( Content , TotalSenseNegative , TotalSensePositive , TotalSense) values ('องค์การอนามัยโลกประกาศเปลี่ยนการเรียกชื่อเชื้อโควิด-19 กลายพันธุ์ต่างๆใหม่ เพื่อหลีกเลี่ยงการสร้างมลทินให้กับประเทศที่พบเชื้อเหล่านี้ครั้งแรก' , 0,0,0);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5</v>
      </c>
    </row>
    <row r="3" spans="1:11" x14ac:dyDescent="0.25">
      <c r="A3" t="s">
        <v>6</v>
      </c>
      <c r="B3">
        <v>0</v>
      </c>
      <c r="C3">
        <v>0</v>
      </c>
      <c r="D3">
        <v>0</v>
      </c>
      <c r="E3" t="str">
        <f t="shared" ref="E3:E66" si="0">"insert into  Input_Data ( Content , TotalSenseNegative , TotalSensePositive , TotalSense) values ('"&amp;A3&amp;"' , "&amp;B4&amp;","&amp;C4&amp;","&amp;D4&amp;");"</f>
        <v>insert into  Input_Data ( Content , TotalSenseNegative , TotalSensePositive , TotalSense) values ('ญี่ปุ่นจะคุมเข้มผู้เดินทางมาจากเวียดนามและมาเลเซีย เพื่อป้องกันการระบาดของเชื้อโควิด-19สายพันธุ์ใหม่ๆ' , 0,0,0);</v>
      </c>
      <c r="F3" t="s">
        <v>1</v>
      </c>
      <c r="G3" t="s">
        <v>2</v>
      </c>
      <c r="H3" t="s">
        <v>3</v>
      </c>
      <c r="I3" t="s">
        <v>4</v>
      </c>
      <c r="J3" t="s">
        <v>7</v>
      </c>
      <c r="K3" t="s">
        <v>7</v>
      </c>
    </row>
    <row r="4" spans="1:11" x14ac:dyDescent="0.25">
      <c r="A4" t="s">
        <v>8</v>
      </c>
      <c r="B4">
        <v>0</v>
      </c>
      <c r="C4">
        <v>0</v>
      </c>
      <c r="D4">
        <v>0</v>
      </c>
      <c r="E4" t="str">
        <f t="shared" si="0"/>
        <v>insert into  Input_Data ( Content , TotalSenseNegative , TotalSensePositive , TotalSense) values ('เมียนมาประกาศขยายข้อจำกัดในการเดินทางเข้าประเทศออกไปจนถึงสิ้นเดือนนี้เนื่องจากสถานการณ์การระบาดของโรคโควิด-19' , 0,0,0);</v>
      </c>
      <c r="F4" t="s">
        <v>1</v>
      </c>
      <c r="G4" t="s">
        <v>2</v>
      </c>
      <c r="H4" t="s">
        <v>3</v>
      </c>
      <c r="I4" t="s">
        <v>4</v>
      </c>
      <c r="J4" t="s">
        <v>9</v>
      </c>
      <c r="K4" t="s">
        <v>9</v>
      </c>
    </row>
    <row r="5" spans="1:11" x14ac:dyDescent="0.25">
      <c r="A5" t="s">
        <v>10</v>
      </c>
      <c r="B5">
        <v>0</v>
      </c>
      <c r="C5">
        <v>0</v>
      </c>
      <c r="D5">
        <v>0</v>
      </c>
      <c r="E5" t="str">
        <f t="shared" si="0"/>
        <v>insert into  Input_Data ( Content , TotalSenseNegative , TotalSensePositive , TotalSense) values ('องค์การอนามัยโลกประกาศเปลี่ยนชื่อเชื้อโควิด-19 กลายพันธุ์ต่างๆใหม่ด้วยการตั้งชื่อตามชุดตัวอักษรกรีก เพื่อหลีกเลี่ยงการสร้างมลทินให้กับประเทศที่พบเชื้อเหล่านี้ครั้งแรก' , 0,0,0);</v>
      </c>
      <c r="F5" t="s">
        <v>1</v>
      </c>
      <c r="G5" t="s">
        <v>2</v>
      </c>
      <c r="H5" t="s">
        <v>3</v>
      </c>
      <c r="I5" t="s">
        <v>4</v>
      </c>
      <c r="J5" t="s">
        <v>11</v>
      </c>
      <c r="K5" t="s">
        <v>11</v>
      </c>
    </row>
    <row r="6" spans="1:11" x14ac:dyDescent="0.25">
      <c r="A6" t="s">
        <v>12</v>
      </c>
      <c r="B6">
        <v>0</v>
      </c>
      <c r="C6">
        <v>0</v>
      </c>
      <c r="D6">
        <v>0</v>
      </c>
      <c r="E6" t="str">
        <f t="shared" si="0"/>
        <v>insert into  Input_Data ( Content , TotalSenseNegative , TotalSensePositive , TotalSense) values ('ผลการศึกษาเบื้องต้นพบว่าวัคซีนของซิโนแวกมีประสิทธิภาพในการควบคุมการแพร่เชื้อโควิด-19ในเมืองเล็กๆแห่งหนึ่งของบราซิล' , 0,0,0);</v>
      </c>
      <c r="F6" t="s">
        <v>1</v>
      </c>
      <c r="G6" t="s">
        <v>2</v>
      </c>
      <c r="H6" t="s">
        <v>3</v>
      </c>
      <c r="I6" t="s">
        <v>4</v>
      </c>
      <c r="J6" t="s">
        <v>13</v>
      </c>
      <c r="K6" t="s">
        <v>13</v>
      </c>
    </row>
    <row r="7" spans="1:11" x14ac:dyDescent="0.25">
      <c r="A7" t="s">
        <v>8</v>
      </c>
      <c r="B7">
        <v>0</v>
      </c>
      <c r="C7">
        <v>0</v>
      </c>
      <c r="D7">
        <v>0</v>
      </c>
      <c r="E7" t="str">
        <f t="shared" si="0"/>
        <v>insert into  Input_Data ( Content , TotalSenseNegative , TotalSensePositive , TotalSense) values ('เมียนมาประกาศขยายข้อจำกัดในการเดินทางเข้าประเทศออกไปจนถึงสิ้นเดือนนี้เนื่องจากสถานการณ์การระบาดของโรคโควิด-19' , 0,0,0);</v>
      </c>
      <c r="F7" t="s">
        <v>1</v>
      </c>
      <c r="G7" t="s">
        <v>2</v>
      </c>
      <c r="H7" t="s">
        <v>3</v>
      </c>
      <c r="I7" t="s">
        <v>4</v>
      </c>
      <c r="J7" t="s">
        <v>14</v>
      </c>
      <c r="K7" t="s">
        <v>14</v>
      </c>
    </row>
    <row r="8" spans="1:11" x14ac:dyDescent="0.25">
      <c r="A8" t="s">
        <v>15</v>
      </c>
      <c r="B8">
        <v>0</v>
      </c>
      <c r="C8">
        <v>0</v>
      </c>
      <c r="D8">
        <v>0</v>
      </c>
      <c r="E8" t="str">
        <f t="shared" si="0"/>
        <v>insert into  Input_Data ( Content , TotalSenseNegative , TotalSensePositive , TotalSense) values ('องค์การอนามัยโลกอนุมัติวัคซีนโควิด-19 ซิโนแวค ของจีนแล้ว' , 0,0,0);</v>
      </c>
      <c r="F8" t="s">
        <v>16</v>
      </c>
      <c r="G8" t="s">
        <v>2</v>
      </c>
      <c r="H8" t="s">
        <v>3</v>
      </c>
      <c r="I8" t="s">
        <v>4</v>
      </c>
      <c r="J8" t="s">
        <v>17</v>
      </c>
      <c r="K8" t="s">
        <v>17</v>
      </c>
    </row>
    <row r="9" spans="1:11" x14ac:dyDescent="0.25">
      <c r="A9" t="s">
        <v>18</v>
      </c>
      <c r="B9">
        <v>0</v>
      </c>
      <c r="C9">
        <v>0</v>
      </c>
      <c r="D9">
        <v>0</v>
      </c>
      <c r="E9" t="str">
        <f t="shared" si="0"/>
        <v>insert into  Input_Data ( Content , TotalSenseNegative , TotalSensePositive , TotalSense) values ('บรรดาผู้นำองค์รระดับโลกออกแถลงการณ์ร่วม เรียกร้องให้มีการเข้าถึงวัคซีนโควิด-19 ได้อย่างเท่าเทียม' , 0,0,0);</v>
      </c>
      <c r="F9" t="s">
        <v>16</v>
      </c>
      <c r="G9" t="s">
        <v>2</v>
      </c>
      <c r="H9" t="s">
        <v>3</v>
      </c>
      <c r="I9" t="s">
        <v>4</v>
      </c>
      <c r="J9" t="s">
        <v>19</v>
      </c>
      <c r="K9" t="s">
        <v>19</v>
      </c>
    </row>
    <row r="10" spans="1:11" x14ac:dyDescent="0.25">
      <c r="A10" t="s">
        <v>20</v>
      </c>
      <c r="B10">
        <v>0</v>
      </c>
      <c r="C10">
        <v>0</v>
      </c>
      <c r="D10">
        <v>0</v>
      </c>
      <c r="E10" t="str">
        <f t="shared" si="0"/>
        <v>insert into  Input_Data ( Content , TotalSenseNegative , TotalSensePositive , TotalSense) values ('ลาวจะได้รับวัคซีนโควิด-19 ของบริษัทไฟเซอร์ในอีกไม่กี่วันข้างหน้า' , 0,0,0);</v>
      </c>
      <c r="F10" t="s">
        <v>16</v>
      </c>
      <c r="G10" t="s">
        <v>2</v>
      </c>
      <c r="H10" t="s">
        <v>3</v>
      </c>
      <c r="I10" t="s">
        <v>4</v>
      </c>
      <c r="J10" t="s">
        <v>21</v>
      </c>
      <c r="K10" t="s">
        <v>21</v>
      </c>
    </row>
    <row r="11" spans="1:11" x14ac:dyDescent="0.25">
      <c r="A11" t="s">
        <v>22</v>
      </c>
      <c r="B11">
        <v>0</v>
      </c>
      <c r="C11">
        <v>0</v>
      </c>
      <c r="D11">
        <v>0</v>
      </c>
      <c r="E11" t="str">
        <f t="shared" si="0"/>
        <v>insert into  Input_Data ( Content , TotalSenseNegative , TotalSensePositive , TotalSense) values ('เกิดฝนตกหนักในมณฑลกวางตุ้งของจีน ทำให้ต้องระงับเกือบ 40 เที่ยวบิน' , 0,0,0);</v>
      </c>
      <c r="F11" t="s">
        <v>16</v>
      </c>
      <c r="G11" t="s">
        <v>2</v>
      </c>
      <c r="H11" t="s">
        <v>3</v>
      </c>
      <c r="I11" t="s">
        <v>4</v>
      </c>
      <c r="J11" t="s">
        <v>23</v>
      </c>
      <c r="K11" t="s">
        <v>23</v>
      </c>
    </row>
    <row r="12" spans="1:11" x14ac:dyDescent="0.25">
      <c r="A12" t="s">
        <v>24</v>
      </c>
      <c r="B12">
        <v>0</v>
      </c>
      <c r="C12">
        <v>0</v>
      </c>
      <c r="D12">
        <v>0</v>
      </c>
      <c r="E12" t="str">
        <f t="shared" si="0"/>
        <v>insert into  Input_Data ( Content , TotalSenseNegative , TotalSensePositive , TotalSense) values ('ทางการมาเลเซีย เตือนอาจมีผู้ติดเชื้อโควิด-19 มากถึง 13,000 คน ต่อวัน หากประชาชนไม่ปฏิบัติตามมาตรการป้องกันการแพร่ระบาด' , 0,0,0);</v>
      </c>
      <c r="F12" t="s">
        <v>16</v>
      </c>
      <c r="G12" t="s">
        <v>25</v>
      </c>
      <c r="H12" t="s">
        <v>26</v>
      </c>
      <c r="I12" t="s">
        <v>27</v>
      </c>
      <c r="J12" t="s">
        <v>28</v>
      </c>
      <c r="K12" t="s">
        <v>28</v>
      </c>
    </row>
    <row r="13" spans="1:11" x14ac:dyDescent="0.25">
      <c r="A13" t="s">
        <v>29</v>
      </c>
      <c r="B13">
        <v>0</v>
      </c>
      <c r="C13">
        <v>0</v>
      </c>
      <c r="D13">
        <v>0</v>
      </c>
      <c r="E13" t="str">
        <f t="shared" si="0"/>
        <v>insert into  Input_Data ( Content , TotalSenseNegative , TotalSensePositive , TotalSense) values ('อังกฤษไม่พบผู้เสียชีวิตจากโรคโควิด-19 เป็นครั้งแรกในรอบกว่า 1 ปี' , 0,0,0);</v>
      </c>
      <c r="F13" t="s">
        <v>16</v>
      </c>
      <c r="G13" t="s">
        <v>25</v>
      </c>
      <c r="H13" t="s">
        <v>26</v>
      </c>
      <c r="I13" t="s">
        <v>27</v>
      </c>
      <c r="J13" t="s">
        <v>30</v>
      </c>
      <c r="K13" t="s">
        <v>30</v>
      </c>
    </row>
    <row r="14" spans="1:11" x14ac:dyDescent="0.25">
      <c r="A14" t="s">
        <v>31</v>
      </c>
      <c r="B14">
        <v>0</v>
      </c>
      <c r="C14">
        <v>0</v>
      </c>
      <c r="D14">
        <v>0</v>
      </c>
      <c r="E14" t="str">
        <f t="shared" si="0"/>
        <v>insert into  Input_Data ( Content , TotalSenseNegative , TotalSensePositive , TotalSense) values ('อิสราเอล พบความเชื่อมโยงระหว่างการฉีดวัคซีนโควิด-19 ของไฟเซอร์-ไบโอเอ็นเทค เข็มที่สอง กับอาการกล้ามเนื้อหัวใจอักเสบ' , 0,0,0);</v>
      </c>
      <c r="F14" t="s">
        <v>16</v>
      </c>
      <c r="G14" t="s">
        <v>25</v>
      </c>
      <c r="H14" t="s">
        <v>26</v>
      </c>
      <c r="I14" t="s">
        <v>27</v>
      </c>
      <c r="J14" t="s">
        <v>32</v>
      </c>
      <c r="K14" t="s">
        <v>32</v>
      </c>
    </row>
    <row r="15" spans="1:11" x14ac:dyDescent="0.25">
      <c r="A15" t="s">
        <v>33</v>
      </c>
      <c r="B15">
        <v>0</v>
      </c>
      <c r="C15">
        <v>0</v>
      </c>
      <c r="D15">
        <v>0</v>
      </c>
      <c r="E15" t="str">
        <f t="shared" si="0"/>
        <v>insert into  Input_Data ( Content , TotalSenseNegative , TotalSensePositive , TotalSense) values ('ญี่ปุ่นมีแผนบริจาคเงิน 800 ล้านดอลลาร์สหรัฐฯ ให้กับโครงการ โคแวกซ์ ขององค์การอนามัยโลก' , 0,0,0);</v>
      </c>
      <c r="F15" t="s">
        <v>16</v>
      </c>
      <c r="G15" t="s">
        <v>25</v>
      </c>
      <c r="H15" t="s">
        <v>26</v>
      </c>
      <c r="I15" t="s">
        <v>27</v>
      </c>
      <c r="J15" t="s">
        <v>34</v>
      </c>
      <c r="K15" t="s">
        <v>34</v>
      </c>
    </row>
    <row r="16" spans="1:11" x14ac:dyDescent="0.25">
      <c r="A16" t="s">
        <v>35</v>
      </c>
      <c r="B16">
        <v>0</v>
      </c>
      <c r="C16">
        <v>0</v>
      </c>
      <c r="D16">
        <v>0</v>
      </c>
      <c r="E16" t="str">
        <f t="shared" si="0"/>
        <v>insert into  Input_Data ( Content , TotalSenseNegative , TotalSensePositive , TotalSense) values ('ฟิลิปปินส์ ยกย่ององค์การอนามัยโลกที่อนุมัติการใช้วัคซีนโควิด-19 ซิโนแวค ของจีน เป็นกรณีฉุกเฉิน' , 0,0,0);</v>
      </c>
      <c r="F16" t="s">
        <v>16</v>
      </c>
      <c r="G16" t="s">
        <v>25</v>
      </c>
      <c r="H16" t="s">
        <v>26</v>
      </c>
      <c r="I16" t="s">
        <v>27</v>
      </c>
      <c r="J16" t="s">
        <v>36</v>
      </c>
      <c r="K16" t="s">
        <v>36</v>
      </c>
    </row>
    <row r="17" spans="1:11" x14ac:dyDescent="0.25">
      <c r="A17" t="s">
        <v>37</v>
      </c>
      <c r="B17">
        <v>0</v>
      </c>
      <c r="C17">
        <v>0</v>
      </c>
      <c r="D17">
        <v>0</v>
      </c>
      <c r="E17" t="str">
        <f t="shared" si="0"/>
        <v>insert into  Input_Data ( Content , TotalSenseNegative , TotalSensePositive , TotalSense) values ('รัฐวิกตอเรียของออสเตรเลีย ขยายมาตรการล็อกดาวน์ในนครเมลเบิร์น ออกไปอีก 1 สัปดาห์' , 0,0,0);</v>
      </c>
      <c r="F17" t="s">
        <v>16</v>
      </c>
      <c r="G17" t="s">
        <v>25</v>
      </c>
      <c r="H17" t="s">
        <v>26</v>
      </c>
      <c r="I17" t="s">
        <v>27</v>
      </c>
      <c r="J17" t="s">
        <v>38</v>
      </c>
      <c r="K17" t="s">
        <v>38</v>
      </c>
    </row>
    <row r="18" spans="1:11" x14ac:dyDescent="0.25">
      <c r="A18" t="s">
        <v>39</v>
      </c>
      <c r="B18">
        <v>0</v>
      </c>
      <c r="C18">
        <v>0</v>
      </c>
      <c r="D18">
        <v>0</v>
      </c>
      <c r="E18" t="str">
        <f t="shared" si="0"/>
        <v>insert into  Input_Data ( Content , TotalSenseNegative , TotalSensePositive , TotalSense) values ('เกาหลีใต้ พบผู้ติดเชื้อโควิด-19 รายใหม่ มากกว่า 600 คน ต่อวัน อีกครั้ง' , 0,0,0);</v>
      </c>
      <c r="F18" t="s">
        <v>16</v>
      </c>
      <c r="G18" t="s">
        <v>25</v>
      </c>
      <c r="H18" t="s">
        <v>26</v>
      </c>
      <c r="I18" t="s">
        <v>27</v>
      </c>
      <c r="J18" t="s">
        <v>40</v>
      </c>
      <c r="K18" t="s">
        <v>40</v>
      </c>
    </row>
    <row r="19" spans="1:11" x14ac:dyDescent="0.25">
      <c r="A19" t="s">
        <v>41</v>
      </c>
      <c r="B19">
        <v>0</v>
      </c>
      <c r="C19">
        <v>0</v>
      </c>
      <c r="D19">
        <v>0</v>
      </c>
      <c r="E19" t="str">
        <f t="shared" si="0"/>
        <v>insert into  Input_Data ( Content , TotalSenseNegative , TotalSensePositive , TotalSense) values ('มณฑลกวางตุ้งของจีน ยกระดับมาตรการควบคุมการแพร่ระบาดโรคโควิด-19' , 0,0,0);</v>
      </c>
      <c r="F19" t="s">
        <v>16</v>
      </c>
      <c r="G19" t="s">
        <v>25</v>
      </c>
      <c r="H19" t="s">
        <v>26</v>
      </c>
      <c r="I19" t="s">
        <v>27</v>
      </c>
      <c r="J19" t="s">
        <v>42</v>
      </c>
      <c r="K19" t="s">
        <v>42</v>
      </c>
    </row>
    <row r="20" spans="1:11" x14ac:dyDescent="0.25">
      <c r="A20" t="s">
        <v>43</v>
      </c>
      <c r="B20">
        <v>0</v>
      </c>
      <c r="C20">
        <v>0</v>
      </c>
      <c r="D20">
        <v>0</v>
      </c>
      <c r="E20" t="str">
        <f t="shared" si="0"/>
        <v>insert into  Input_Data ( Content , TotalSenseNegative , TotalSensePositive , TotalSense) values ('ลาวเตรียมตรวจหาเชื้อผู้ที่เดินทางเข้าประเทศทุกคน ยกระดับการป้องกันการแพร่ระบาดโรคโควิด-19' , 0,0,0);</v>
      </c>
      <c r="F20" t="s">
        <v>16</v>
      </c>
      <c r="G20" t="s">
        <v>25</v>
      </c>
      <c r="H20" t="s">
        <v>26</v>
      </c>
      <c r="I20" t="s">
        <v>27</v>
      </c>
      <c r="J20" t="s">
        <v>44</v>
      </c>
      <c r="K20" t="s">
        <v>44</v>
      </c>
    </row>
    <row r="21" spans="1:11" x14ac:dyDescent="0.25">
      <c r="A21" t="s">
        <v>45</v>
      </c>
      <c r="B21">
        <v>0</v>
      </c>
      <c r="C21">
        <v>0</v>
      </c>
      <c r="D21">
        <v>0</v>
      </c>
      <c r="E21" t="str">
        <f t="shared" si="0"/>
        <v>insert into  Input_Data ( Content , TotalSenseNegative , TotalSensePositive , TotalSense) values ('เกิดเหตุเพลิงไหม้เรือรบขนาดใหญ่อิหร่าน ก่อนอับปางลงในอ่าวโอมาน' , 0,0,0);</v>
      </c>
      <c r="F21" t="s">
        <v>16</v>
      </c>
      <c r="G21" t="s">
        <v>25</v>
      </c>
      <c r="H21" t="s">
        <v>26</v>
      </c>
      <c r="I21" t="s">
        <v>27</v>
      </c>
      <c r="J21" t="s">
        <v>46</v>
      </c>
      <c r="K21" t="s">
        <v>46</v>
      </c>
    </row>
    <row r="22" spans="1:11" x14ac:dyDescent="0.25">
      <c r="A22" t="s">
        <v>47</v>
      </c>
      <c r="B22">
        <v>0</v>
      </c>
      <c r="C22">
        <v>0</v>
      </c>
      <c r="D22">
        <v>0</v>
      </c>
      <c r="E22" t="str">
        <f t="shared" si="0"/>
        <v>insert into  Input_Data ( Content , TotalSenseNegative , TotalSensePositive , TotalSense) values ('อิสราเอลจะเริ่มฉีดวัคซีนโควิด-19ให้เยาวชนอายุ 12-15 ปีในสัปดาห์หน้า' , 0,0,0);</v>
      </c>
      <c r="F22" t="s">
        <v>48</v>
      </c>
      <c r="G22" t="s">
        <v>2</v>
      </c>
      <c r="H22" t="s">
        <v>3</v>
      </c>
      <c r="I22" t="s">
        <v>4</v>
      </c>
      <c r="J22" t="s">
        <v>49</v>
      </c>
      <c r="K22" t="s">
        <v>49</v>
      </c>
    </row>
    <row r="23" spans="1:11" x14ac:dyDescent="0.25">
      <c r="A23" t="s">
        <v>50</v>
      </c>
      <c r="B23">
        <v>0</v>
      </c>
      <c r="C23">
        <v>0</v>
      </c>
      <c r="D23">
        <v>0</v>
      </c>
      <c r="E23" t="str">
        <f t="shared" si="0"/>
        <v>insert into  Input_Data ( Content , TotalSenseNegative , TotalSensePositive , TotalSense) values ('มาเลเซียมีผู้เสียชีวิตจากโรคโควิด-19วันเดียวเกิน 100 คนเป็นครั้งแรก ทำให้ยอดรวมผู้เสียชีวิตเพิ่มขึ้นเป็นเกือบ 3,000 คน แล้ว' , 0,0,0);</v>
      </c>
      <c r="F23" t="s">
        <v>48</v>
      </c>
      <c r="G23" t="s">
        <v>2</v>
      </c>
      <c r="H23" t="s">
        <v>3</v>
      </c>
      <c r="I23" t="s">
        <v>4</v>
      </c>
      <c r="J23" t="s">
        <v>51</v>
      </c>
      <c r="K23" t="s">
        <v>51</v>
      </c>
    </row>
    <row r="24" spans="1:11" x14ac:dyDescent="0.25">
      <c r="A24" t="s">
        <v>52</v>
      </c>
      <c r="B24">
        <v>0</v>
      </c>
      <c r="C24">
        <v>0</v>
      </c>
      <c r="D24">
        <v>0</v>
      </c>
      <c r="E24" t="str">
        <f t="shared" si="0"/>
        <v>insert into  Input_Data ( Content , TotalSenseNegative , TotalSensePositive , TotalSense) values ('ผู้เสียชีวิตจากโรคโควิด-19 ในอังกฤษลดลงอยู่ในระดับต่ำสุดนับตั้งแต่เดือนกันยายนปีที่แล้ว' , 0,0,0);</v>
      </c>
      <c r="F24" t="s">
        <v>48</v>
      </c>
      <c r="G24" t="s">
        <v>2</v>
      </c>
      <c r="H24" t="s">
        <v>3</v>
      </c>
      <c r="I24" t="s">
        <v>4</v>
      </c>
      <c r="J24" t="s">
        <v>53</v>
      </c>
      <c r="K24" t="s">
        <v>53</v>
      </c>
    </row>
    <row r="25" spans="1:11" x14ac:dyDescent="0.25">
      <c r="A25" t="s">
        <v>54</v>
      </c>
      <c r="B25">
        <v>0</v>
      </c>
      <c r="C25">
        <v>0</v>
      </c>
      <c r="D25">
        <v>0</v>
      </c>
      <c r="E25" t="str">
        <f t="shared" si="0"/>
        <v>insert into  Input_Data ( Content , TotalSenseNegative , TotalSensePositive , TotalSense) values ('เวียดนามจะกลับมาให้บริการเที่ยวบินระหว่างประเทศขาเข้าในเมืองใหญ่สองแห่งอีกครั้ง หลังสั่งระงับเป็นเวลาสั้นๆก่อนหน้านี้' , 0,0,0);</v>
      </c>
      <c r="F25" t="s">
        <v>48</v>
      </c>
      <c r="G25" t="s">
        <v>2</v>
      </c>
      <c r="H25" t="s">
        <v>3</v>
      </c>
      <c r="I25" t="s">
        <v>4</v>
      </c>
      <c r="J25" t="s">
        <v>55</v>
      </c>
      <c r="K25" t="s">
        <v>55</v>
      </c>
    </row>
    <row r="26" spans="1:11" x14ac:dyDescent="0.25">
      <c r="A26" t="s">
        <v>56</v>
      </c>
      <c r="B26">
        <v>0</v>
      </c>
      <c r="C26">
        <v>0</v>
      </c>
      <c r="D26">
        <v>0</v>
      </c>
      <c r="E26" t="str">
        <f t="shared" si="0"/>
        <v>insert into  Input_Data ( Content , TotalSenseNegative , TotalSensePositive , TotalSense) values ('อิสราเอลจะผ่อนปรนข้อจำกัดเกี่ยวกับการควบคุมการระบาดของโรคโควิด-19 หลังการฉีดวัคซีนให้ประชาชนหมู่มาก' , 0,0,0);</v>
      </c>
      <c r="F26" t="s">
        <v>48</v>
      </c>
      <c r="G26" t="s">
        <v>2</v>
      </c>
      <c r="H26" t="s">
        <v>3</v>
      </c>
      <c r="I26" t="s">
        <v>4</v>
      </c>
      <c r="J26" t="s">
        <v>57</v>
      </c>
      <c r="K26" t="s">
        <v>57</v>
      </c>
    </row>
    <row r="27" spans="1:11" x14ac:dyDescent="0.25">
      <c r="A27" t="s">
        <v>58</v>
      </c>
      <c r="B27">
        <v>0</v>
      </c>
      <c r="C27">
        <v>0</v>
      </c>
      <c r="D27">
        <v>0</v>
      </c>
      <c r="E27" t="str">
        <f t="shared" si="0"/>
        <v>insert into  Input_Data ( Content , TotalSenseNegative , TotalSensePositive , TotalSense) values ('สหรัฐอาจประกาศรายละเอียดเกี่ยวกับแผนการกระจายวัคซีนโควิด-19 จำนวน 80 ล้านโดสไปทั่วโลกในวันนี้' , 0,0,0);</v>
      </c>
      <c r="F27" t="s">
        <v>48</v>
      </c>
      <c r="G27" t="s">
        <v>2</v>
      </c>
      <c r="H27" t="s">
        <v>3</v>
      </c>
      <c r="I27" t="s">
        <v>4</v>
      </c>
      <c r="J27" t="s">
        <v>59</v>
      </c>
      <c r="K27" t="s">
        <v>59</v>
      </c>
    </row>
    <row r="28" spans="1:11" x14ac:dyDescent="0.25">
      <c r="A28" t="s">
        <v>60</v>
      </c>
      <c r="B28">
        <v>0</v>
      </c>
      <c r="C28">
        <v>0</v>
      </c>
      <c r="D28">
        <v>0</v>
      </c>
      <c r="E28" t="str">
        <f t="shared" si="0"/>
        <v>insert into  Input_Data ( Content , TotalSenseNegative , TotalSensePositive , TotalSense) values ('สิงคโปร์อนุมัติใช้วัคซีนโควิด-19ของซิโนแวก หลังองค์การอนามัยโลกให้การรับรองใช้งานเป็นกรณีฉุกเฉิน' , 0,0,0);</v>
      </c>
      <c r="F28" t="s">
        <v>48</v>
      </c>
      <c r="G28" t="s">
        <v>2</v>
      </c>
      <c r="H28" t="s">
        <v>3</v>
      </c>
      <c r="I28" t="s">
        <v>4</v>
      </c>
      <c r="J28" t="s">
        <v>61</v>
      </c>
      <c r="K28" t="s">
        <v>61</v>
      </c>
    </row>
    <row r="29" spans="1:11" x14ac:dyDescent="0.25">
      <c r="A29" t="s">
        <v>62</v>
      </c>
      <c r="B29">
        <v>0</v>
      </c>
      <c r="C29">
        <v>0</v>
      </c>
      <c r="D29">
        <v>0</v>
      </c>
      <c r="E29" t="str">
        <f t="shared" si="0"/>
        <v>insert into  Input_Data ( Content , TotalSenseNegative , TotalSensePositive , TotalSense) values ('ฝรั่งเศสจะเริ่มฉีดวัคซีนโควิด-19 ในเยาวชนอายุ12-18 ปีตั้งแต่วันที่ 15 มิถุนายนนี้' , 0,0,0);</v>
      </c>
      <c r="F29" t="s">
        <v>48</v>
      </c>
      <c r="G29" t="s">
        <v>2</v>
      </c>
      <c r="H29" t="s">
        <v>3</v>
      </c>
      <c r="I29" t="s">
        <v>4</v>
      </c>
      <c r="J29" t="s">
        <v>63</v>
      </c>
      <c r="K29" t="s">
        <v>63</v>
      </c>
    </row>
    <row r="30" spans="1:11" x14ac:dyDescent="0.25">
      <c r="A30" t="s">
        <v>64</v>
      </c>
      <c r="B30">
        <v>0</v>
      </c>
      <c r="C30">
        <v>0</v>
      </c>
      <c r="D30">
        <v>0</v>
      </c>
      <c r="E30" t="str">
        <f t="shared" si="0"/>
        <v>insert into  Input_Data ( Content , TotalSenseNegative , TotalSensePositive , TotalSense) values ('รัฐวิกตอเรียของออสเตรเลีย พบผู้ติดเชื้อโควิด-19 รายใหม่น้อยที่สุดในรอบกว่า 1 สัปดาห์' , 0,0,0);</v>
      </c>
      <c r="F30" t="s">
        <v>48</v>
      </c>
      <c r="G30" t="s">
        <v>2</v>
      </c>
      <c r="H30" t="s">
        <v>3</v>
      </c>
      <c r="I30" t="s">
        <v>4</v>
      </c>
      <c r="J30" t="s">
        <v>65</v>
      </c>
      <c r="K30" t="s">
        <v>65</v>
      </c>
    </row>
    <row r="31" spans="1:11" x14ac:dyDescent="0.25">
      <c r="A31" t="s">
        <v>66</v>
      </c>
      <c r="B31">
        <v>0</v>
      </c>
      <c r="C31">
        <v>0</v>
      </c>
      <c r="D31">
        <v>0</v>
      </c>
      <c r="E31" t="str">
        <f t="shared" si="0"/>
        <v>insert into  Input_Data ( Content , TotalSenseNegative , TotalSensePositive , TotalSense) values ('พายุโซนร้อนฉอย-หวั่นคร่าชีวิตประชาชนไปอย่างน้อย 3 คน หลังพัดเข้าถล่มฟิลิปปินส์' , 0,0,0);</v>
      </c>
      <c r="F31" t="s">
        <v>48</v>
      </c>
      <c r="G31" t="s">
        <v>2</v>
      </c>
      <c r="H31" t="s">
        <v>3</v>
      </c>
      <c r="I31" t="s">
        <v>4</v>
      </c>
      <c r="J31" t="s">
        <v>67</v>
      </c>
      <c r="K31" t="s">
        <v>67</v>
      </c>
    </row>
    <row r="32" spans="1:11" x14ac:dyDescent="0.25">
      <c r="A32" t="s">
        <v>68</v>
      </c>
      <c r="B32">
        <v>0</v>
      </c>
      <c r="C32">
        <v>0</v>
      </c>
      <c r="D32">
        <v>0</v>
      </c>
      <c r="E32" t="str">
        <f t="shared" si="0"/>
        <v>insert into  Input_Data ( Content , TotalSenseNegative , TotalSensePositive , TotalSense) values ('อินโดนีเซียยุติความพยายามที่จะกู้ซากเรือดำน้ำที่จมอยู่นอกชายฝั่งเกาะบาหลีแล้ว' , 0,0,0);</v>
      </c>
      <c r="F32" t="s">
        <v>48</v>
      </c>
      <c r="G32" t="s">
        <v>2</v>
      </c>
      <c r="H32" t="s">
        <v>3</v>
      </c>
      <c r="I32" t="s">
        <v>4</v>
      </c>
      <c r="J32" t="s">
        <v>69</v>
      </c>
      <c r="K32" t="s">
        <v>69</v>
      </c>
    </row>
    <row r="33" spans="1:11" x14ac:dyDescent="0.25">
      <c r="A33" t="s">
        <v>70</v>
      </c>
      <c r="B33">
        <v>0</v>
      </c>
      <c r="C33">
        <v>0</v>
      </c>
      <c r="D33">
        <v>0</v>
      </c>
      <c r="E33" t="str">
        <f t="shared" si="0"/>
        <v>insert into  Input_Data ( Content , TotalSenseNegative , TotalSensePositive , TotalSense) values ('รายงานพิเศษ : ความคืบหน้าวัคซีนโควิด-19 (4 มิ.ย. 64)' , 0,0,0);</v>
      </c>
      <c r="F33" t="s">
        <v>71</v>
      </c>
      <c r="G33" t="s">
        <v>2</v>
      </c>
      <c r="H33" t="s">
        <v>3</v>
      </c>
      <c r="I33" t="s">
        <v>4</v>
      </c>
      <c r="J33" t="s">
        <v>72</v>
      </c>
      <c r="K33" t="s">
        <v>72</v>
      </c>
    </row>
    <row r="34" spans="1:11" x14ac:dyDescent="0.25">
      <c r="A34" t="s">
        <v>73</v>
      </c>
      <c r="B34">
        <v>0</v>
      </c>
      <c r="C34">
        <v>0</v>
      </c>
      <c r="D34">
        <v>0</v>
      </c>
      <c r="E34" t="str">
        <f t="shared" si="0"/>
        <v>insert into  Input_Data ( Content , TotalSenseNegative , TotalSensePositive , TotalSense) values ('สหรัฐจะกระจายวัคซีนโควิด-19 ให้ประเทศต่างๆ ทั่วโลก โดยร้อยละ 75 ผ่านทางโครงการโคแวกซ์' , 0,0,0);</v>
      </c>
      <c r="F34" t="s">
        <v>71</v>
      </c>
      <c r="G34" t="s">
        <v>2</v>
      </c>
      <c r="H34" t="s">
        <v>3</v>
      </c>
      <c r="I34" t="s">
        <v>4</v>
      </c>
      <c r="J34" t="s">
        <v>74</v>
      </c>
      <c r="K34" t="s">
        <v>74</v>
      </c>
    </row>
    <row r="35" spans="1:11" x14ac:dyDescent="0.25">
      <c r="A35" t="s">
        <v>75</v>
      </c>
      <c r="B35">
        <v>0</v>
      </c>
      <c r="C35">
        <v>0</v>
      </c>
      <c r="D35">
        <v>0</v>
      </c>
      <c r="E35" t="str">
        <f t="shared" si="0"/>
        <v>insert into  Input_Data ( Content , TotalSenseNegative , TotalSensePositive , TotalSense) values ('เจ้าหน้าที่กระทรวงสาธารณสุขฟินแลนด์แนะนำให้ฉีดวัคซีนโควิด-19 ระหว่างตั้งครรภ์' , 0,0,0);</v>
      </c>
      <c r="F35" t="s">
        <v>71</v>
      </c>
      <c r="G35" t="s">
        <v>2</v>
      </c>
      <c r="H35" t="s">
        <v>3</v>
      </c>
      <c r="I35" t="s">
        <v>4</v>
      </c>
      <c r="J35" t="s">
        <v>76</v>
      </c>
      <c r="K35" t="s">
        <v>76</v>
      </c>
    </row>
    <row r="36" spans="1:11" x14ac:dyDescent="0.25">
      <c r="A36" t="s">
        <v>77</v>
      </c>
      <c r="B36">
        <v>0</v>
      </c>
      <c r="C36">
        <v>0</v>
      </c>
      <c r="D36">
        <v>0</v>
      </c>
      <c r="E36" t="str">
        <f t="shared" si="0"/>
        <v>insert into  Input_Data ( Content , TotalSenseNegative , TotalSensePositive , TotalSense) values ('องค์การอนามัยโลกระบุว่า จำนวนผู้ติดเชื้อโรคโควิด-19 ที่พุ่งสูง กำลังเป็นภัยคุกคามต่อระบบสาธารณสุขแอฟริกา' , 0,0,0);</v>
      </c>
      <c r="F36" t="s">
        <v>71</v>
      </c>
      <c r="G36" t="s">
        <v>2</v>
      </c>
      <c r="H36" t="s">
        <v>3</v>
      </c>
      <c r="I36" t="s">
        <v>4</v>
      </c>
      <c r="J36" t="s">
        <v>78</v>
      </c>
      <c r="K36" t="s">
        <v>78</v>
      </c>
    </row>
    <row r="37" spans="1:11" x14ac:dyDescent="0.25">
      <c r="A37" t="s">
        <v>79</v>
      </c>
      <c r="B37">
        <v>0</v>
      </c>
      <c r="C37">
        <v>0</v>
      </c>
      <c r="D37">
        <v>0</v>
      </c>
      <c r="E37" t="str">
        <f t="shared" si="0"/>
        <v>insert into  Input_Data ( Content , TotalSenseNegative , TotalSensePositive , TotalSense) values ('เกิดแผ่นดินไหวขนาด 6.1 บริเวณนอกชายฝั่งตะวันออกของอินโดนีเซีย แต่ไม่มีรายงานผู้เสียชีวิต' , 0,0,0);</v>
      </c>
      <c r="F37" t="s">
        <v>71</v>
      </c>
      <c r="G37" t="s">
        <v>2</v>
      </c>
      <c r="H37" t="s">
        <v>3</v>
      </c>
      <c r="I37" t="s">
        <v>4</v>
      </c>
      <c r="J37" t="s">
        <v>80</v>
      </c>
      <c r="K37" t="s">
        <v>80</v>
      </c>
    </row>
    <row r="38" spans="1:11" x14ac:dyDescent="0.25">
      <c r="A38" t="s">
        <v>81</v>
      </c>
      <c r="B38">
        <v>0</v>
      </c>
      <c r="C38">
        <v>0</v>
      </c>
      <c r="D38">
        <v>0</v>
      </c>
      <c r="E38" t="str">
        <f t="shared" si="0"/>
        <v>insert into  Input_Data ( Content , TotalSenseNegative , TotalSensePositive , TotalSense) values ('สถานการณ์การแพร่ระบาดโรคโควิด-19 ในมาเลเซีย ทวีความรุนแรงขึ้น หลังมียอดผู้เสียชีวิต มากกว่า 100 คน เป็นวันที่สองติดต่อกัน' , 0,0,0);</v>
      </c>
      <c r="F38" t="s">
        <v>71</v>
      </c>
      <c r="G38" t="s">
        <v>25</v>
      </c>
      <c r="H38" t="s">
        <v>26</v>
      </c>
      <c r="I38" t="s">
        <v>27</v>
      </c>
      <c r="J38" t="s">
        <v>82</v>
      </c>
      <c r="K38" t="s">
        <v>82</v>
      </c>
    </row>
    <row r="39" spans="1:11" x14ac:dyDescent="0.25">
      <c r="A39" t="s">
        <v>83</v>
      </c>
      <c r="B39">
        <v>0</v>
      </c>
      <c r="C39">
        <v>0</v>
      </c>
      <c r="D39">
        <v>0</v>
      </c>
      <c r="E39" t="str">
        <f t="shared" si="0"/>
        <v>insert into  Input_Data ( Content , TotalSenseNegative , TotalSensePositive , TotalSense) values ('สถานการณ์การแพร่ระบาดโรคโควิด-19 ในอังกฤษ กลับมาน่ากังวลอีกครั้ง หลังเผชิญการระบาดเชื้อโควิด-19 ชนิดกลายพันธุ์ สายพันธุ์เดลตา ซึ่งพบครั้งแรกในอินเดีย' , 0,0,0);</v>
      </c>
      <c r="F39" t="s">
        <v>71</v>
      </c>
      <c r="G39" t="s">
        <v>25</v>
      </c>
      <c r="H39" t="s">
        <v>26</v>
      </c>
      <c r="I39" t="s">
        <v>27</v>
      </c>
      <c r="J39" t="s">
        <v>84</v>
      </c>
      <c r="K39" t="s">
        <v>84</v>
      </c>
    </row>
    <row r="40" spans="1:11" x14ac:dyDescent="0.25">
      <c r="A40" t="s">
        <v>85</v>
      </c>
      <c r="B40">
        <v>0</v>
      </c>
      <c r="C40">
        <v>0</v>
      </c>
      <c r="D40">
        <v>0</v>
      </c>
      <c r="E40" t="str">
        <f t="shared" si="0"/>
        <v>insert into  Input_Data ( Content , TotalSenseNegative , TotalSensePositive , TotalSense) values ('มาเลเซีย อนุมัติการใช้วัคซีนโควิด-19 ของแอสตราเซเนกา ที่ผลิตโดยบริษัท สยาม ไบโอไซเอนซ์ของไทย เป็นกรณีฉุกเฉิน' , 0,0,0);</v>
      </c>
      <c r="F40" t="s">
        <v>71</v>
      </c>
      <c r="G40" t="s">
        <v>25</v>
      </c>
      <c r="H40" t="s">
        <v>26</v>
      </c>
      <c r="I40" t="s">
        <v>27</v>
      </c>
      <c r="J40" t="s">
        <v>86</v>
      </c>
      <c r="K40" t="s">
        <v>86</v>
      </c>
    </row>
    <row r="41" spans="1:11" x14ac:dyDescent="0.25">
      <c r="A41" t="s">
        <v>87</v>
      </c>
      <c r="B41">
        <v>0</v>
      </c>
      <c r="C41">
        <v>0</v>
      </c>
      <c r="D41">
        <v>0</v>
      </c>
      <c r="E41" t="str">
        <f t="shared" si="0"/>
        <v>insert into  Input_Data ( Content , TotalSenseNegative , TotalSensePositive , TotalSense) values ('เวียดนามอนุมัติการใช้วัคซีนโควิด-19 ซิโนฟาร์ม เป็นกรณีฉุกเฉิน' , 0,0,0);</v>
      </c>
      <c r="F41" t="s">
        <v>71</v>
      </c>
      <c r="G41" t="s">
        <v>25</v>
      </c>
      <c r="H41" t="s">
        <v>26</v>
      </c>
      <c r="I41" t="s">
        <v>27</v>
      </c>
      <c r="J41" t="s">
        <v>88</v>
      </c>
      <c r="K41" t="s">
        <v>88</v>
      </c>
    </row>
    <row r="42" spans="1:11" x14ac:dyDescent="0.25">
      <c r="A42" t="s">
        <v>89</v>
      </c>
      <c r="B42">
        <v>0</v>
      </c>
      <c r="C42">
        <v>0</v>
      </c>
      <c r="D42">
        <v>0</v>
      </c>
      <c r="E42" t="str">
        <f t="shared" si="0"/>
        <v>insert into  Input_Data ( Content , TotalSenseNegative , TotalSensePositive , TotalSense) values ('เปรูเริ่มฉีดวัคซีนโควิด-19 ให้หญิงตั้งครรภ์แล้ว' , 0,0,0);</v>
      </c>
      <c r="F42" t="s">
        <v>90</v>
      </c>
      <c r="G42" t="s">
        <v>2</v>
      </c>
      <c r="H42" t="s">
        <v>3</v>
      </c>
      <c r="I42" t="s">
        <v>4</v>
      </c>
      <c r="J42" t="s">
        <v>91</v>
      </c>
      <c r="K42" t="s">
        <v>91</v>
      </c>
    </row>
    <row r="43" spans="1:11" x14ac:dyDescent="0.25">
      <c r="A43" t="s">
        <v>92</v>
      </c>
      <c r="B43">
        <v>0</v>
      </c>
      <c r="C43">
        <v>0</v>
      </c>
      <c r="D43">
        <v>0</v>
      </c>
      <c r="E43" t="str">
        <f t="shared" si="0"/>
        <v>insert into  Input_Data ( Content , TotalSenseNegative , TotalSensePositive , TotalSense) values ('รัฐวิกตอเรียของออสเตรเลีย พบผู้ติดเชื้อโควิด-19 ชนิดกลายพันธุ์ ซึ่งตรวจพบครั้งแรกในอินเดีย' , 0,0,0);</v>
      </c>
      <c r="F43" t="s">
        <v>71</v>
      </c>
      <c r="G43" t="s">
        <v>25</v>
      </c>
      <c r="H43" t="s">
        <v>26</v>
      </c>
      <c r="I43" t="s">
        <v>27</v>
      </c>
      <c r="J43" t="s">
        <v>93</v>
      </c>
      <c r="K43" t="s">
        <v>93</v>
      </c>
    </row>
    <row r="44" spans="1:11" x14ac:dyDescent="0.25">
      <c r="A44" t="s">
        <v>94</v>
      </c>
      <c r="B44">
        <v>0</v>
      </c>
      <c r="C44">
        <v>0</v>
      </c>
      <c r="D44">
        <v>0</v>
      </c>
      <c r="E44" t="str">
        <f t="shared" si="0"/>
        <v>insert into  Input_Data ( Content , TotalSenseNegative , TotalSensePositive , TotalSense) values ('ผู้นำสหรัฐฯ เตรียมเดินทางเยือนยุโรปในสัปดาห์หน้า' , 0,0,0);</v>
      </c>
      <c r="F44" t="s">
        <v>71</v>
      </c>
      <c r="G44" t="s">
        <v>25</v>
      </c>
      <c r="H44" t="s">
        <v>26</v>
      </c>
      <c r="I44" t="s">
        <v>27</v>
      </c>
      <c r="J44" t="s">
        <v>95</v>
      </c>
      <c r="K44" t="s">
        <v>95</v>
      </c>
    </row>
    <row r="45" spans="1:11" x14ac:dyDescent="0.25">
      <c r="A45" t="s">
        <v>96</v>
      </c>
      <c r="B45">
        <v>0</v>
      </c>
      <c r="C45">
        <v>0</v>
      </c>
      <c r="D45">
        <v>0</v>
      </c>
      <c r="E45" t="str">
        <f t="shared" si="0"/>
        <v>insert into  Input_Data ( Content , TotalSenseNegative , TotalSensePositive , TotalSense) values ('ญี่ปุ่นมอบวัคซีนโควิด-19 ของแอสตราเซเนกา กว่า 1 ล้าน 2 แสนโดส ให้ไต้หวัน' , 0,0,0);</v>
      </c>
      <c r="F45" t="s">
        <v>71</v>
      </c>
      <c r="G45" t="s">
        <v>25</v>
      </c>
      <c r="H45" t="s">
        <v>26</v>
      </c>
      <c r="I45" t="s">
        <v>27</v>
      </c>
      <c r="J45" t="s">
        <v>97</v>
      </c>
      <c r="K45" t="s">
        <v>97</v>
      </c>
    </row>
    <row r="46" spans="1:11" x14ac:dyDescent="0.25">
      <c r="A46" t="s">
        <v>98</v>
      </c>
      <c r="B46">
        <v>0</v>
      </c>
      <c r="C46">
        <v>0</v>
      </c>
      <c r="D46">
        <v>0</v>
      </c>
      <c r="E46" t="str">
        <f t="shared" si="0"/>
        <v>insert into  Input_Data ( Content , TotalSenseNegative , TotalSensePositive , TotalSense) values ('อิสราเอลมียอดผู้ป่วยโรคโควิด-19 ที่กำลังรักษาตัว น้อยกว่า 200 คน ต่ำที่สุดเป็นประวัติการณ์' , 0,0,0);</v>
      </c>
      <c r="F46" t="s">
        <v>71</v>
      </c>
      <c r="G46" t="s">
        <v>25</v>
      </c>
      <c r="H46" t="s">
        <v>26</v>
      </c>
      <c r="I46" t="s">
        <v>27</v>
      </c>
      <c r="J46" t="s">
        <v>99</v>
      </c>
      <c r="K46" t="s">
        <v>99</v>
      </c>
    </row>
    <row r="47" spans="1:11" x14ac:dyDescent="0.25">
      <c r="A47" t="s">
        <v>100</v>
      </c>
      <c r="B47">
        <v>0</v>
      </c>
      <c r="C47">
        <v>0</v>
      </c>
      <c r="D47">
        <v>0</v>
      </c>
      <c r="E47" t="str">
        <f t="shared" si="0"/>
        <v>insert into  Input_Data ( Content , TotalSenseNegative , TotalSensePositive , TotalSense) values ('รัฐบาลสหรัฐฯ เดินหน้ากระตุ้นให้ชาวอเมริกัน เข้ารับการฉีดวัคซีนโควิด-19' , 0,0,0);</v>
      </c>
      <c r="F47" t="s">
        <v>71</v>
      </c>
      <c r="G47" t="s">
        <v>25</v>
      </c>
      <c r="H47" t="s">
        <v>26</v>
      </c>
      <c r="I47" t="s">
        <v>27</v>
      </c>
      <c r="J47" t="s">
        <v>101</v>
      </c>
      <c r="K47" t="s">
        <v>101</v>
      </c>
    </row>
    <row r="48" spans="1:11" x14ac:dyDescent="0.25">
      <c r="A48" t="s">
        <v>102</v>
      </c>
      <c r="B48">
        <v>0</v>
      </c>
      <c r="C48">
        <v>0</v>
      </c>
      <c r="D48">
        <v>0</v>
      </c>
      <c r="E48" t="str">
        <f t="shared" si="0"/>
        <v>insert into  Input_Data ( Content , TotalSenseNegative , TotalSensePositive , TotalSense) values ('แอฟริกาใต้ยินดีที่องค์การอนามัยโลกอนุมัติการใช้วัคซีนโควิด-19 ซิโนแวค ของจีน' , 0,0,0);</v>
      </c>
      <c r="F48" t="s">
        <v>103</v>
      </c>
      <c r="G48" t="s">
        <v>2</v>
      </c>
      <c r="H48" t="s">
        <v>3</v>
      </c>
      <c r="I48" t="s">
        <v>4</v>
      </c>
      <c r="J48" t="s">
        <v>104</v>
      </c>
      <c r="K48" t="s">
        <v>104</v>
      </c>
    </row>
    <row r="49" spans="1:11" x14ac:dyDescent="0.25">
      <c r="A49" t="s">
        <v>105</v>
      </c>
      <c r="B49">
        <v>0</v>
      </c>
      <c r="C49">
        <v>0</v>
      </c>
      <c r="D49">
        <v>0</v>
      </c>
      <c r="E49" t="str">
        <f t="shared" si="0"/>
        <v>insert into  Input_Data ( Content , TotalSenseNegative , TotalSensePositive , TotalSense) values ('ประธานาธิบดีอาร์เจนตินากล่าวว่า อาร์เจนตินาจะผลิตวัคซีนโควิด-19 ของรัสเซีย' , 0,0,0);</v>
      </c>
      <c r="F49" t="s">
        <v>103</v>
      </c>
      <c r="G49" t="s">
        <v>2</v>
      </c>
      <c r="H49" t="s">
        <v>3</v>
      </c>
      <c r="I49" t="s">
        <v>4</v>
      </c>
      <c r="J49" t="s">
        <v>106</v>
      </c>
      <c r="K49" t="s">
        <v>106</v>
      </c>
    </row>
    <row r="50" spans="1:11" x14ac:dyDescent="0.25">
      <c r="A50" t="s">
        <v>107</v>
      </c>
      <c r="B50">
        <v>0</v>
      </c>
      <c r="C50">
        <v>0</v>
      </c>
      <c r="D50">
        <v>0</v>
      </c>
      <c r="E50" t="str">
        <f t="shared" si="0"/>
        <v>insert into  Input_Data ( Content , TotalSenseNegative , TotalSensePositive , TotalSense) values ('สิงคโปร์รายงายผู้ติดเชื้อโรคโควิด-19 รายใหม่ 13 คน' , 0,0,0);</v>
      </c>
      <c r="F50" t="s">
        <v>103</v>
      </c>
      <c r="G50" t="s">
        <v>2</v>
      </c>
      <c r="H50" t="s">
        <v>3</v>
      </c>
      <c r="I50" t="s">
        <v>4</v>
      </c>
      <c r="J50" t="s">
        <v>108</v>
      </c>
      <c r="K50" t="s">
        <v>108</v>
      </c>
    </row>
    <row r="51" spans="1:11" x14ac:dyDescent="0.25">
      <c r="A51" t="s">
        <v>109</v>
      </c>
      <c r="B51">
        <v>0</v>
      </c>
      <c r="C51">
        <v>0</v>
      </c>
      <c r="D51">
        <v>0</v>
      </c>
      <c r="E51" t="str">
        <f t="shared" si="0"/>
        <v>insert into  Input_Data ( Content , TotalSenseNegative , TotalSensePositive , TotalSense) values ('ประชาชนเกือบ 4,000 คน ถูกจับกุมเนื่องจากทำประมงผิดกฎหมายในแม่น้ำแยงซี' , 0,0,0);</v>
      </c>
      <c r="F51" t="s">
        <v>103</v>
      </c>
      <c r="G51" t="s">
        <v>2</v>
      </c>
      <c r="H51" t="s">
        <v>3</v>
      </c>
      <c r="I51" t="s">
        <v>4</v>
      </c>
      <c r="J51" t="s">
        <v>110</v>
      </c>
      <c r="K51" t="s">
        <v>110</v>
      </c>
    </row>
    <row r="52" spans="1:11" x14ac:dyDescent="0.25">
      <c r="A52" t="s">
        <v>111</v>
      </c>
      <c r="B52">
        <v>0</v>
      </c>
      <c r="C52">
        <v>0</v>
      </c>
      <c r="D52">
        <v>0</v>
      </c>
      <c r="E52" t="str">
        <f t="shared" si="0"/>
        <v>insert into  Input_Data ( Content , TotalSenseNegative , TotalSensePositive , TotalSense) values ('วัคซีนโควิด-19 ซิโนแวค ของจีน ได้รับการอนุมัติให้ใช้ในกรณีฉุกเฉินกับเด็กและผู้เยาว์ในจีนแล้ว' , 0,0,0);</v>
      </c>
      <c r="F52" t="s">
        <v>103</v>
      </c>
      <c r="G52" t="s">
        <v>2</v>
      </c>
      <c r="H52" t="s">
        <v>3</v>
      </c>
      <c r="I52" t="s">
        <v>4</v>
      </c>
      <c r="J52" t="s">
        <v>112</v>
      </c>
      <c r="K52" t="s">
        <v>112</v>
      </c>
    </row>
    <row r="53" spans="1:11" x14ac:dyDescent="0.25">
      <c r="A53" t="s">
        <v>113</v>
      </c>
      <c r="B53">
        <v>0</v>
      </c>
      <c r="C53">
        <v>0</v>
      </c>
      <c r="D53">
        <v>0</v>
      </c>
      <c r="E53" t="str">
        <f t="shared" si="0"/>
        <v>insert into  Input_Data ( Content , TotalSenseNegative , TotalSensePositive , TotalSense) values ('สหราชอาณาจักรอนุมัติวัคซีนของบริษัทไฟเซอร์ เพื่อใช้ในผู้ที่มีอายุระหว่าว 12-15 ปี แล้ว' , 0,0,0);</v>
      </c>
      <c r="F53" t="s">
        <v>103</v>
      </c>
      <c r="G53" t="s">
        <v>2</v>
      </c>
      <c r="H53" t="s">
        <v>3</v>
      </c>
      <c r="I53" t="s">
        <v>4</v>
      </c>
      <c r="J53" t="s">
        <v>114</v>
      </c>
      <c r="K53" t="s">
        <v>114</v>
      </c>
    </row>
    <row r="54" spans="1:11" x14ac:dyDescent="0.25">
      <c r="A54" t="s">
        <v>115</v>
      </c>
      <c r="B54">
        <v>0</v>
      </c>
      <c r="C54">
        <v>0</v>
      </c>
      <c r="D54">
        <v>0</v>
      </c>
      <c r="E54" t="str">
        <f t="shared" si="0"/>
        <v>insert into  Input_Data ( Content , TotalSenseNegative , TotalSensePositive , TotalSense) values ('ประธานาธิบดีรัสเซียเรียกร้องให้ทั่วโลกมีความเป็นเอกภาพในการต่อสู้กับโรคโควิด-19' , 0,0,0);</v>
      </c>
      <c r="F54" t="s">
        <v>103</v>
      </c>
      <c r="G54" t="s">
        <v>2</v>
      </c>
      <c r="H54" t="s">
        <v>3</v>
      </c>
      <c r="I54" t="s">
        <v>4</v>
      </c>
      <c r="J54" t="s">
        <v>116</v>
      </c>
      <c r="K54" t="s">
        <v>116</v>
      </c>
    </row>
    <row r="55" spans="1:11" x14ac:dyDescent="0.25">
      <c r="A55" t="s">
        <v>117</v>
      </c>
      <c r="B55">
        <v>0</v>
      </c>
      <c r="C55">
        <v>0</v>
      </c>
      <c r="D55">
        <v>0</v>
      </c>
      <c r="E55" t="str">
        <f t="shared" si="0"/>
        <v>insert into  Input_Data ( Content , TotalSenseNegative , TotalSensePositive , TotalSense) values ('สหรัฐส่งความช่วยเหลือกว่า 226 ล้านดอลลาร์สหรัฐให้อัฟกานิสถาน เพื่อต่อสู้กับการแพร่ระบาดของโรคโควิด-19' , 0,0,0);</v>
      </c>
      <c r="F55" t="s">
        <v>103</v>
      </c>
      <c r="G55" t="s">
        <v>2</v>
      </c>
      <c r="H55" t="s">
        <v>3</v>
      </c>
      <c r="I55" t="s">
        <v>4</v>
      </c>
      <c r="J55" t="s">
        <v>118</v>
      </c>
      <c r="K55" t="s">
        <v>118</v>
      </c>
    </row>
    <row r="56" spans="1:11" x14ac:dyDescent="0.25">
      <c r="A56" t="s">
        <v>119</v>
      </c>
      <c r="B56">
        <v>0</v>
      </c>
      <c r="C56">
        <v>0</v>
      </c>
      <c r="D56">
        <v>0</v>
      </c>
      <c r="E56" t="str">
        <f t="shared" si="0"/>
        <v>insert into  Input_Data ( Content , TotalSenseNegative , TotalSensePositive , TotalSense) values ('กรุงนิวเดลีและนครมุมไบของอินเดีย ผ่อนคลายมาตรการล็อคดาวน์ ขณะที่จำนวนผู้ติดเชื้อโรคโควิด-19 รายวันลดลง' , 0,0,0);</v>
      </c>
      <c r="F56" t="s">
        <v>103</v>
      </c>
      <c r="G56" t="s">
        <v>2</v>
      </c>
      <c r="H56" t="s">
        <v>3</v>
      </c>
      <c r="I56" t="s">
        <v>4</v>
      </c>
      <c r="J56" t="s">
        <v>120</v>
      </c>
      <c r="K56" t="s">
        <v>120</v>
      </c>
    </row>
    <row r="57" spans="1:11" x14ac:dyDescent="0.25">
      <c r="A57" t="s">
        <v>115</v>
      </c>
      <c r="B57">
        <v>0</v>
      </c>
      <c r="C57">
        <v>0</v>
      </c>
      <c r="D57">
        <v>0</v>
      </c>
      <c r="E57" t="str">
        <f t="shared" si="0"/>
        <v>insert into  Input_Data ( Content , TotalSenseNegative , TotalSensePositive , TotalSense) values ('ประธานาธิบดีรัสเซียเรียกร้องให้ทั่วโลกมีความเป็นเอกภาพในการต่อสู้กับโรคโควิด-19' , 0,0,0);</v>
      </c>
      <c r="F57" t="s">
        <v>103</v>
      </c>
      <c r="G57" t="s">
        <v>2</v>
      </c>
      <c r="H57" t="s">
        <v>3</v>
      </c>
      <c r="I57" t="s">
        <v>4</v>
      </c>
      <c r="J57" t="s">
        <v>121</v>
      </c>
      <c r="K57" t="s">
        <v>121</v>
      </c>
    </row>
    <row r="58" spans="1:11" x14ac:dyDescent="0.25">
      <c r="A58" t="s">
        <v>117</v>
      </c>
      <c r="B58">
        <v>0</v>
      </c>
      <c r="C58">
        <v>0</v>
      </c>
      <c r="D58">
        <v>0</v>
      </c>
      <c r="E58" t="str">
        <f t="shared" si="0"/>
        <v>insert into  Input_Data ( Content , TotalSenseNegative , TotalSensePositive , TotalSense) values ('สหรัฐส่งความช่วยเหลือกว่า 226 ล้านดอลลาร์สหรัฐให้อัฟกานิสถาน เพื่อต่อสู้กับการแพร่ระบาดของโรคโควิด-19' , 0,0,0);</v>
      </c>
      <c r="F58" t="s">
        <v>103</v>
      </c>
      <c r="G58" t="s">
        <v>2</v>
      </c>
      <c r="H58" t="s">
        <v>3</v>
      </c>
      <c r="I58" t="s">
        <v>4</v>
      </c>
      <c r="J58" t="s">
        <v>122</v>
      </c>
      <c r="K58" t="s">
        <v>122</v>
      </c>
    </row>
    <row r="59" spans="1:11" x14ac:dyDescent="0.25">
      <c r="A59" t="s">
        <v>123</v>
      </c>
      <c r="B59">
        <v>0</v>
      </c>
      <c r="C59">
        <v>0</v>
      </c>
      <c r="D59">
        <v>0</v>
      </c>
      <c r="E59" t="str">
        <f t="shared" si="0"/>
        <v>insert into  Input_Data ( Content , TotalSenseNegative , TotalSensePositive , TotalSense) values ('เกิดเหตุเหมืองในเม็กซิโกพังถล่มลงมา ทำให้คนงานติดอยู่ภายใน 7 คน' , 0,0,0);</v>
      </c>
      <c r="F59" t="s">
        <v>103</v>
      </c>
      <c r="G59" t="s">
        <v>2</v>
      </c>
      <c r="H59" t="s">
        <v>3</v>
      </c>
      <c r="I59" t="s">
        <v>4</v>
      </c>
      <c r="J59" t="s">
        <v>124</v>
      </c>
      <c r="K59" t="s">
        <v>124</v>
      </c>
    </row>
    <row r="60" spans="1:11" x14ac:dyDescent="0.25">
      <c r="A60" t="s">
        <v>125</v>
      </c>
      <c r="B60">
        <v>0</v>
      </c>
      <c r="C60">
        <v>0</v>
      </c>
      <c r="D60">
        <v>0</v>
      </c>
      <c r="E60" t="str">
        <f t="shared" si="0"/>
        <v>insert into  Input_Data ( Content , TotalSenseNegative , TotalSensePositive , TotalSense) values ('เนปาลอนุมัติวัคซีนโควิด-19 ซิโนแวค ของจีนเพื่อใช้ในกรณีฉุกเฉินแล้ว' , 0,0,0);</v>
      </c>
      <c r="F60" t="s">
        <v>103</v>
      </c>
      <c r="G60" t="s">
        <v>2</v>
      </c>
      <c r="H60" t="s">
        <v>3</v>
      </c>
      <c r="I60" t="s">
        <v>4</v>
      </c>
      <c r="J60" t="s">
        <v>126</v>
      </c>
      <c r="K60" t="s">
        <v>126</v>
      </c>
    </row>
    <row r="61" spans="1:11" x14ac:dyDescent="0.25">
      <c r="A61" t="s">
        <v>127</v>
      </c>
      <c r="B61">
        <v>0</v>
      </c>
      <c r="C61">
        <v>0</v>
      </c>
      <c r="D61">
        <v>0</v>
      </c>
      <c r="E61" t="str">
        <f t="shared" si="0"/>
        <v>insert into  Input_Data ( Content , TotalSenseNegative , TotalSensePositive , TotalSense) values ('จำนวนผู้ติดเชื้อโรคโควิด-19 ในอินเดียเพิ่มมากกว่า 28,000,000 คนแล้ว' , 0,0,0);</v>
      </c>
      <c r="F61" t="s">
        <v>103</v>
      </c>
      <c r="G61" t="s">
        <v>2</v>
      </c>
      <c r="H61" t="s">
        <v>3</v>
      </c>
      <c r="I61" t="s">
        <v>4</v>
      </c>
      <c r="J61" t="s">
        <v>128</v>
      </c>
      <c r="K61" t="s">
        <v>128</v>
      </c>
    </row>
    <row r="62" spans="1:11" x14ac:dyDescent="0.25">
      <c r="A62" t="s">
        <v>129</v>
      </c>
      <c r="B62">
        <v>0</v>
      </c>
      <c r="C62">
        <v>0</v>
      </c>
      <c r="D62">
        <v>0</v>
      </c>
      <c r="E62" t="str">
        <f t="shared" si="0"/>
        <v>insert into  Input_Data ( Content , TotalSenseNegative , TotalSensePositive , TotalSense) values ('ประชาชน 4 คนเสียชีวิต และกว่า 170,000 คน ได้รับผลกระทบ หลังเกิดลมกระโชกแรงและฝนตกหนักในศรีลังกา' , 0,0,0);</v>
      </c>
      <c r="F62" t="s">
        <v>103</v>
      </c>
      <c r="G62" t="s">
        <v>2</v>
      </c>
      <c r="H62" t="s">
        <v>3</v>
      </c>
      <c r="I62" t="s">
        <v>4</v>
      </c>
      <c r="J62" t="s">
        <v>130</v>
      </c>
      <c r="K62" t="s">
        <v>130</v>
      </c>
    </row>
    <row r="63" spans="1:11" x14ac:dyDescent="0.25">
      <c r="A63" t="s">
        <v>131</v>
      </c>
      <c r="B63">
        <v>0</v>
      </c>
      <c r="C63">
        <v>0</v>
      </c>
      <c r="D63">
        <v>0</v>
      </c>
      <c r="E63" t="str">
        <f t="shared" si="0"/>
        <v>insert into  Input_Data ( Content , TotalSenseNegative , TotalSensePositive , TotalSense) values ('มาเลเซีย ประกาศเข้าร่วมการทดสอบทางคลินิกระยะที่ 3 วัคซีนโควิด-19 ขนานใหม่ของจีน' , 0,0,0);</v>
      </c>
      <c r="F63" t="s">
        <v>132</v>
      </c>
      <c r="G63" t="s">
        <v>25</v>
      </c>
      <c r="H63" t="s">
        <v>26</v>
      </c>
      <c r="I63" t="s">
        <v>27</v>
      </c>
      <c r="J63" t="s">
        <v>133</v>
      </c>
      <c r="K63" t="s">
        <v>133</v>
      </c>
    </row>
    <row r="64" spans="1:11" x14ac:dyDescent="0.25">
      <c r="A64" t="s">
        <v>134</v>
      </c>
      <c r="B64">
        <v>0</v>
      </c>
      <c r="C64">
        <v>0</v>
      </c>
      <c r="D64">
        <v>0</v>
      </c>
      <c r="E64" t="str">
        <f t="shared" si="0"/>
        <v>insert into  Input_Data ( Content , TotalSenseNegative , TotalSensePositive , TotalSense) values ('ญี่ปุ่น เตรียมส่งมอบวัคซีนโควิด-19 ให้แก่เวียดนาม' , 0,0,0);</v>
      </c>
      <c r="F64" t="s">
        <v>132</v>
      </c>
      <c r="G64" t="s">
        <v>25</v>
      </c>
      <c r="H64" t="s">
        <v>26</v>
      </c>
      <c r="I64" t="s">
        <v>27</v>
      </c>
      <c r="J64" t="s">
        <v>135</v>
      </c>
      <c r="K64" t="s">
        <v>135</v>
      </c>
    </row>
    <row r="65" spans="1:11" x14ac:dyDescent="0.25">
      <c r="A65" t="s">
        <v>136</v>
      </c>
      <c r="B65">
        <v>0</v>
      </c>
      <c r="C65">
        <v>0</v>
      </c>
      <c r="D65">
        <v>0</v>
      </c>
      <c r="E65" t="str">
        <f t="shared" si="0"/>
        <v>insert into  Input_Data ( Content , TotalSenseNegative , TotalSensePositive , TotalSense) values ('กลุ่มประเทศ จี 7 บรรลุข้อตกลงจัดเก็บภาษีบริษัทข้ามชาติ' , 0,0,0);</v>
      </c>
      <c r="F65" t="s">
        <v>132</v>
      </c>
      <c r="G65" t="s">
        <v>25</v>
      </c>
      <c r="H65" t="s">
        <v>26</v>
      </c>
      <c r="I65" t="s">
        <v>27</v>
      </c>
      <c r="J65" t="s">
        <v>137</v>
      </c>
      <c r="K65" t="s">
        <v>137</v>
      </c>
    </row>
    <row r="66" spans="1:11" x14ac:dyDescent="0.25">
      <c r="A66" t="s">
        <v>138</v>
      </c>
      <c r="B66">
        <v>0</v>
      </c>
      <c r="C66">
        <v>0</v>
      </c>
      <c r="D66">
        <v>0</v>
      </c>
      <c r="E66" t="str">
        <f t="shared" si="0"/>
        <v>insert into  Input_Data ( Content , TotalSenseNegative , TotalSensePositive , TotalSense) values ('เม็กซิโกเร่งช่วยคนงานที่ติดอยู่ใต้เหมืองถ่านหินที่พังถล่มลงมา' , 0,0,0);</v>
      </c>
      <c r="F66" t="s">
        <v>132</v>
      </c>
      <c r="G66" t="s">
        <v>25</v>
      </c>
      <c r="H66" t="s">
        <v>26</v>
      </c>
      <c r="I66" t="s">
        <v>27</v>
      </c>
      <c r="J66" t="s">
        <v>139</v>
      </c>
      <c r="K66" t="s">
        <v>139</v>
      </c>
    </row>
    <row r="67" spans="1:11" x14ac:dyDescent="0.25">
      <c r="A67" t="s">
        <v>140</v>
      </c>
      <c r="B67">
        <v>0</v>
      </c>
      <c r="C67">
        <v>0</v>
      </c>
      <c r="D67">
        <v>0</v>
      </c>
      <c r="E67" t="str">
        <f t="shared" ref="E67:E130" si="1">"insert into  Input_Data ( Content , TotalSenseNegative , TotalSensePositive , TotalSense) values ('"&amp;A67&amp;"' , "&amp;B68&amp;","&amp;C68&amp;","&amp;D68&amp;");"</f>
        <v>insert into  Input_Data ( Content , TotalSenseNegative , TotalSensePositive , TotalSense) values ('ญี่ปุ่นจะส่งมอบวัคซีนโควิด-19 จำนวน 1 ล้านโดสให้เวียดนาม' , 0,0,0);</v>
      </c>
      <c r="F67" t="s">
        <v>141</v>
      </c>
      <c r="G67" t="s">
        <v>2</v>
      </c>
      <c r="H67" t="s">
        <v>3</v>
      </c>
      <c r="I67" t="s">
        <v>4</v>
      </c>
      <c r="J67" t="s">
        <v>142</v>
      </c>
      <c r="K67" t="s">
        <v>142</v>
      </c>
    </row>
    <row r="68" spans="1:11" x14ac:dyDescent="0.25">
      <c r="A68" t="s">
        <v>143</v>
      </c>
      <c r="B68">
        <v>0</v>
      </c>
      <c r="C68">
        <v>0</v>
      </c>
      <c r="D68">
        <v>0</v>
      </c>
      <c r="E68" t="str">
        <f t="shared" si="1"/>
        <v>insert into  Input_Data ( Content , TotalSenseNegative , TotalSensePositive , TotalSense) values ('นายกรัฐมนตรีอังกฤษ เรียกร้องให้กลุ่มจี 7 ดำเนินการฉีดวัคซีนโควิด-19 ให้ครอบคลุมทั่วโลก ภายในปี 2565' , 0,0,0);</v>
      </c>
      <c r="F68" t="s">
        <v>132</v>
      </c>
      <c r="G68" t="s">
        <v>25</v>
      </c>
      <c r="H68" t="s">
        <v>26</v>
      </c>
      <c r="I68" t="s">
        <v>27</v>
      </c>
      <c r="J68" t="s">
        <v>144</v>
      </c>
      <c r="K68" t="s">
        <v>144</v>
      </c>
    </row>
    <row r="69" spans="1:11" x14ac:dyDescent="0.25">
      <c r="A69" t="s">
        <v>145</v>
      </c>
      <c r="B69">
        <v>0</v>
      </c>
      <c r="C69">
        <v>0</v>
      </c>
      <c r="D69">
        <v>0</v>
      </c>
      <c r="E69" t="str">
        <f t="shared" si="1"/>
        <v>insert into  Input_Data ( Content , TotalSenseNegative , TotalSensePositive , TotalSense) values ('สหรัฐฯ เตรียมมอบวัคซีนโควิด-19 จำนวน 750,000 โดส ให้แก่ไต้หวัน' , 0,0,0);</v>
      </c>
      <c r="F69" t="s">
        <v>132</v>
      </c>
      <c r="G69" t="s">
        <v>25</v>
      </c>
      <c r="H69" t="s">
        <v>26</v>
      </c>
      <c r="I69" t="s">
        <v>27</v>
      </c>
      <c r="J69" t="s">
        <v>146</v>
      </c>
      <c r="K69" t="s">
        <v>146</v>
      </c>
    </row>
    <row r="70" spans="1:11" x14ac:dyDescent="0.25">
      <c r="A70" t="s">
        <v>147</v>
      </c>
      <c r="B70">
        <v>0</v>
      </c>
      <c r="C70">
        <v>0</v>
      </c>
      <c r="D70">
        <v>0</v>
      </c>
      <c r="E70" t="str">
        <f t="shared" si="1"/>
        <v>insert into  Input_Data ( Content , TotalSenseNegative , TotalSensePositive , TotalSense) values ('ฟิลิปปินส์ ได้รับวัคซีนโควิด-19 ของซิโนแวคจากจีน ชุดใหม่ จำนวน 1 ล้านโดส' , 0,0,0);</v>
      </c>
      <c r="F70" t="s">
        <v>132</v>
      </c>
      <c r="G70" t="s">
        <v>25</v>
      </c>
      <c r="H70" t="s">
        <v>26</v>
      </c>
      <c r="I70" t="s">
        <v>27</v>
      </c>
      <c r="J70" t="s">
        <v>148</v>
      </c>
      <c r="K70" t="s">
        <v>148</v>
      </c>
    </row>
    <row r="71" spans="1:11" x14ac:dyDescent="0.25">
      <c r="A71" t="s">
        <v>149</v>
      </c>
      <c r="B71">
        <v>0</v>
      </c>
      <c r="C71">
        <v>0</v>
      </c>
      <c r="D71">
        <v>0</v>
      </c>
      <c r="E71" t="str">
        <f t="shared" si="1"/>
        <v>insert into  Input_Data ( Content , TotalSenseNegative , TotalSensePositive , TotalSense) values ('เอเปค มีมติยกเว้นภาษีนำเข้าวัคซีนโควิด-19 และผลิตภัณฑ์ที่เกี่ยวข้อง' , 0,0,0);</v>
      </c>
      <c r="F71" t="s">
        <v>132</v>
      </c>
      <c r="G71" t="s">
        <v>25</v>
      </c>
      <c r="H71" t="s">
        <v>26</v>
      </c>
      <c r="I71" t="s">
        <v>27</v>
      </c>
      <c r="J71" t="s">
        <v>150</v>
      </c>
      <c r="K71" t="s">
        <v>150</v>
      </c>
    </row>
    <row r="72" spans="1:11" x14ac:dyDescent="0.25">
      <c r="A72" t="s">
        <v>151</v>
      </c>
      <c r="B72">
        <v>0</v>
      </c>
      <c r="C72">
        <v>0</v>
      </c>
      <c r="D72">
        <v>0</v>
      </c>
      <c r="E72" t="str">
        <f t="shared" si="1"/>
        <v>insert into  Input_Data ( Content , TotalSenseNegative , TotalSensePositive , TotalSense) values ('มาเลเซียเร่งกระบวนการฉีดวัคซีนโควิด-19 ท่ามกลางสถานการณ์การแพร่ระบาดระลอกใหม่' , 0,0,0);</v>
      </c>
      <c r="F72" t="s">
        <v>132</v>
      </c>
      <c r="G72" t="s">
        <v>25</v>
      </c>
      <c r="H72" t="s">
        <v>26</v>
      </c>
      <c r="I72" t="s">
        <v>27</v>
      </c>
      <c r="J72" t="s">
        <v>152</v>
      </c>
      <c r="K72" t="s">
        <v>152</v>
      </c>
    </row>
    <row r="73" spans="1:11" x14ac:dyDescent="0.25">
      <c r="A73" t="s">
        <v>153</v>
      </c>
      <c r="B73">
        <v>0</v>
      </c>
      <c r="C73">
        <v>0</v>
      </c>
      <c r="D73">
        <v>0</v>
      </c>
      <c r="E73" t="str">
        <f t="shared" si="1"/>
        <v>insert into  Input_Data ( Content , TotalSenseNegative , TotalSensePositive , TotalSense) values ('ผู้นำสหรัฐฯ ให้คำมั่นว่า สหรัฐฯ จะยืนเคียงข้างพันธมิตรในยุโรป เผชิญความท้าทายที่หลากหลาย' , 0,0,0);</v>
      </c>
      <c r="F73" t="s">
        <v>132</v>
      </c>
      <c r="G73" t="s">
        <v>25</v>
      </c>
      <c r="H73" t="s">
        <v>26</v>
      </c>
      <c r="I73" t="s">
        <v>27</v>
      </c>
      <c r="J73" t="s">
        <v>154</v>
      </c>
      <c r="K73" t="s">
        <v>154</v>
      </c>
    </row>
    <row r="74" spans="1:11" x14ac:dyDescent="0.25">
      <c r="A74" t="s">
        <v>155</v>
      </c>
      <c r="B74">
        <v>0</v>
      </c>
      <c r="C74">
        <v>0</v>
      </c>
      <c r="D74">
        <v>0</v>
      </c>
      <c r="E74" t="str">
        <f t="shared" si="1"/>
        <v>insert into  Input_Data ( Content , TotalSenseNegative , TotalSensePositive , TotalSense) values ('อินเดีย มียอดผู้ติดเชื้อโควิด-19 รายวันต่ำที่สุดในรอบ 2 เดือน' , 0,0,0);</v>
      </c>
      <c r="F74" t="s">
        <v>132</v>
      </c>
      <c r="G74" t="s">
        <v>25</v>
      </c>
      <c r="H74" t="s">
        <v>26</v>
      </c>
      <c r="I74" t="s">
        <v>27</v>
      </c>
      <c r="J74" t="s">
        <v>156</v>
      </c>
      <c r="K74" t="s">
        <v>156</v>
      </c>
    </row>
    <row r="75" spans="1:11" x14ac:dyDescent="0.25">
      <c r="A75" t="s">
        <v>157</v>
      </c>
      <c r="B75">
        <v>0</v>
      </c>
      <c r="C75">
        <v>0</v>
      </c>
      <c r="D75">
        <v>0</v>
      </c>
      <c r="E75" t="str">
        <f t="shared" si="1"/>
        <v>insert into  Input_Data ( Content , TotalSenseNegative , TotalSensePositive , TotalSense) values ('ทางการจีนยกระดับมาตรการควบคุมการแพร่ระบาดโรคโควิด-19 ในพื้นที่นครกวางโจว' , 0,0,0);</v>
      </c>
      <c r="F75" t="s">
        <v>132</v>
      </c>
      <c r="G75" t="s">
        <v>25</v>
      </c>
      <c r="H75" t="s">
        <v>26</v>
      </c>
      <c r="I75" t="s">
        <v>27</v>
      </c>
      <c r="J75" t="s">
        <v>158</v>
      </c>
      <c r="K75" t="s">
        <v>158</v>
      </c>
    </row>
    <row r="76" spans="1:11" x14ac:dyDescent="0.25">
      <c r="A76" t="s">
        <v>159</v>
      </c>
      <c r="B76">
        <v>0</v>
      </c>
      <c r="C76">
        <v>0</v>
      </c>
      <c r="D76">
        <v>0</v>
      </c>
      <c r="E76" t="str">
        <f t="shared" si="1"/>
        <v>insert into  Input_Data ( Content , TotalSenseNegative , TotalSensePositive , TotalSense) values ('เกิดเหตุกองกำลังไม่ทราบฝ่ายโจมตีหมู่บ้านในบูร์กินาฟาโซ ทำให้มีผู้เสียชีวิตอย่างน้อย 132 คน' , 0,0,0);</v>
      </c>
      <c r="F76" t="s">
        <v>132</v>
      </c>
      <c r="G76" t="s">
        <v>25</v>
      </c>
      <c r="H76" t="s">
        <v>26</v>
      </c>
      <c r="I76" t="s">
        <v>27</v>
      </c>
      <c r="J76" t="s">
        <v>160</v>
      </c>
      <c r="K76" t="s">
        <v>160</v>
      </c>
    </row>
    <row r="77" spans="1:11" x14ac:dyDescent="0.25">
      <c r="A77" t="s">
        <v>161</v>
      </c>
      <c r="B77">
        <v>0</v>
      </c>
      <c r="C77">
        <v>0</v>
      </c>
      <c r="D77">
        <v>0</v>
      </c>
      <c r="E77" t="str">
        <f t="shared" si="1"/>
        <v>insert into  Input_Data ( Content , TotalSenseNegative , TotalSensePositive , TotalSense) values ('รัฐมนตรีสาธารณสุขอังกฤษลกล่าวว่า โรคโควิด-19 กลายพันธุ์เดลตาสามารถแพร่ได้เร็วกว่าเชื้อกลายพันธุ์อัลฟาราวร้อยละ 40' , 0,0,0);</v>
      </c>
      <c r="F77" t="s">
        <v>162</v>
      </c>
      <c r="G77" t="s">
        <v>2</v>
      </c>
      <c r="H77" t="s">
        <v>3</v>
      </c>
      <c r="I77" t="s">
        <v>4</v>
      </c>
      <c r="J77" t="s">
        <v>163</v>
      </c>
      <c r="K77" t="s">
        <v>163</v>
      </c>
    </row>
    <row r="78" spans="1:11" x14ac:dyDescent="0.25">
      <c r="A78" t="s">
        <v>151</v>
      </c>
      <c r="B78">
        <v>0</v>
      </c>
      <c r="C78">
        <v>0</v>
      </c>
      <c r="D78">
        <v>0</v>
      </c>
      <c r="E78" t="str">
        <f t="shared" si="1"/>
        <v>insert into  Input_Data ( Content , TotalSenseNegative , TotalSensePositive , TotalSense) values ('มาเลเซียเร่งกระบวนการฉีดวัคซีนโควิด-19 ท่ามกลางสถานการณ์การแพร่ระบาดระลอกใหม่' , 0,0,0);</v>
      </c>
      <c r="F78" t="s">
        <v>162</v>
      </c>
      <c r="G78" t="s">
        <v>2</v>
      </c>
      <c r="H78" t="s">
        <v>3</v>
      </c>
      <c r="I78" t="s">
        <v>4</v>
      </c>
      <c r="J78" t="s">
        <v>164</v>
      </c>
      <c r="K78" t="s">
        <v>164</v>
      </c>
    </row>
    <row r="79" spans="1:11" x14ac:dyDescent="0.25">
      <c r="A79" t="s">
        <v>165</v>
      </c>
      <c r="B79">
        <v>0</v>
      </c>
      <c r="C79">
        <v>0</v>
      </c>
      <c r="D79">
        <v>0</v>
      </c>
      <c r="E79" t="str">
        <f t="shared" si="1"/>
        <v>insert into  Input_Data ( Content , TotalSenseNegative , TotalSensePositive , TotalSense) values ('ประธานาธิบดีสหรัฐให้คำมั่นว่า สหรัฐจะยืนเคียงข้างพันธมิตรในยุโรปเผชิญความท้าทายที่หลากหลาย' , 0,0,0);</v>
      </c>
      <c r="F79" t="s">
        <v>162</v>
      </c>
      <c r="G79" t="s">
        <v>2</v>
      </c>
      <c r="H79" t="s">
        <v>3</v>
      </c>
      <c r="I79" t="s">
        <v>4</v>
      </c>
      <c r="J79" t="s">
        <v>166</v>
      </c>
      <c r="K79" t="s">
        <v>166</v>
      </c>
    </row>
    <row r="80" spans="1:11" x14ac:dyDescent="0.25">
      <c r="A80" t="s">
        <v>167</v>
      </c>
      <c r="B80">
        <v>0</v>
      </c>
      <c r="C80">
        <v>0</v>
      </c>
      <c r="D80">
        <v>0</v>
      </c>
      <c r="E80" t="str">
        <f t="shared" si="1"/>
        <v>insert into  Input_Data ( Content , TotalSenseNegative , TotalSensePositive , TotalSense) values ('ศรีลังกาพบกล่องดำของเรือที่ประสบอุบัติเหตุอับปางแล้ว แต่ต้องระงับการดำน้ำเพื่อตรวจสอบการรั่วไหลของน้ำมันลงสู่ทะเล' , 0,0,0);</v>
      </c>
      <c r="F80" t="s">
        <v>162</v>
      </c>
      <c r="G80" t="s">
        <v>2</v>
      </c>
      <c r="H80" t="s">
        <v>3</v>
      </c>
      <c r="I80" t="s">
        <v>4</v>
      </c>
      <c r="J80" t="s">
        <v>168</v>
      </c>
      <c r="K80" t="s">
        <v>168</v>
      </c>
    </row>
    <row r="81" spans="1:11" x14ac:dyDescent="0.25">
      <c r="A81" t="s">
        <v>169</v>
      </c>
      <c r="B81">
        <v>0</v>
      </c>
      <c r="C81">
        <v>0</v>
      </c>
      <c r="D81">
        <v>0</v>
      </c>
      <c r="E81" t="str">
        <f t="shared" si="1"/>
        <v>insert into  Input_Data ( Content , TotalSenseNegative , TotalSensePositive , TotalSense) values ('บรรดาอดีตผู้นำโลกวอนขอให้กลุ่มประเทศอุตสาหกรรมชั้นนำ 7 ชาติหรือจี-7ช่วยเหลือประเทศยากจนในการจัดซื้อวัคซีนโควิด-19' , 0,0,0);</v>
      </c>
      <c r="F81" t="s">
        <v>162</v>
      </c>
      <c r="G81" t="s">
        <v>2</v>
      </c>
      <c r="H81" t="s">
        <v>3</v>
      </c>
      <c r="I81" t="s">
        <v>4</v>
      </c>
      <c r="J81" t="s">
        <v>170</v>
      </c>
      <c r="K81" t="s">
        <v>170</v>
      </c>
    </row>
    <row r="82" spans="1:11" x14ac:dyDescent="0.25">
      <c r="A82" t="s">
        <v>171</v>
      </c>
      <c r="B82">
        <v>0</v>
      </c>
      <c r="C82">
        <v>0</v>
      </c>
      <c r="D82">
        <v>0</v>
      </c>
      <c r="E82" t="str">
        <f t="shared" si="1"/>
        <v>insert into  Input_Data ( Content , TotalSenseNegative , TotalSensePositive , TotalSense) values ('อินเดียเตรียมผ่อนปรนมาตรการปิดเมืองในหลายพื้นที่ หลังจำนวนผู้ติดเชื้อโควิด-19รายใหม่ลดลงต่ำสุดในรอบ 2 เดือน' , 0,0,0);</v>
      </c>
      <c r="F82" t="s">
        <v>162</v>
      </c>
      <c r="G82" t="s">
        <v>2</v>
      </c>
      <c r="H82" t="s">
        <v>3</v>
      </c>
      <c r="I82" t="s">
        <v>4</v>
      </c>
      <c r="J82" t="s">
        <v>172</v>
      </c>
      <c r="K82" t="s">
        <v>172</v>
      </c>
    </row>
    <row r="83" spans="1:11" x14ac:dyDescent="0.25">
      <c r="A83" t="s">
        <v>173</v>
      </c>
      <c r="B83">
        <v>0</v>
      </c>
      <c r="C83">
        <v>0</v>
      </c>
      <c r="D83">
        <v>0</v>
      </c>
      <c r="E83" t="str">
        <f t="shared" si="1"/>
        <v>insert into  Input_Data ( Content , TotalSenseNegative , TotalSensePositive , TotalSense) values ('อินเดียมีผู้เสียชีวิตและผู้ติดเชื้อโควิด-19รายวันลดลงต่อเนื่อง' , 0,0,0);</v>
      </c>
      <c r="F83" t="s">
        <v>162</v>
      </c>
      <c r="G83" t="s">
        <v>2</v>
      </c>
      <c r="H83" t="s">
        <v>3</v>
      </c>
      <c r="I83" t="s">
        <v>4</v>
      </c>
      <c r="J83" t="s">
        <v>174</v>
      </c>
      <c r="K83" t="s">
        <v>174</v>
      </c>
    </row>
    <row r="84" spans="1:11" x14ac:dyDescent="0.25">
      <c r="A84" t="s">
        <v>175</v>
      </c>
      <c r="B84">
        <v>0</v>
      </c>
      <c r="C84">
        <v>0</v>
      </c>
      <c r="D84">
        <v>0</v>
      </c>
      <c r="E84" t="str">
        <f t="shared" si="1"/>
        <v>insert into  Input_Data ( Content , TotalSenseNegative , TotalSensePositive , TotalSense) values ('สเปนเตรีบมเปิดพรมแดนรับผู้เดินทางจากทั่วโลกที่ได้รับวัคซีนโควิด-19 แล้ว' , 0,0,0);</v>
      </c>
      <c r="F84" t="s">
        <v>162</v>
      </c>
      <c r="G84" t="s">
        <v>2</v>
      </c>
      <c r="H84" t="s">
        <v>3</v>
      </c>
      <c r="I84" t="s">
        <v>4</v>
      </c>
      <c r="J84" t="s">
        <v>176</v>
      </c>
      <c r="K84" t="s">
        <v>176</v>
      </c>
    </row>
    <row r="85" spans="1:11" x14ac:dyDescent="0.25">
      <c r="A85" t="s">
        <v>177</v>
      </c>
      <c r="B85">
        <v>0</v>
      </c>
      <c r="C85">
        <v>0</v>
      </c>
      <c r="D85">
        <v>0</v>
      </c>
      <c r="E85" t="str">
        <f t="shared" si="1"/>
        <v>insert into  Input_Data ( Content , TotalSenseNegative , TotalSensePositive , TotalSense) values ('ชาวญี่ปุ่นครึ่งหนึ่งสนับสนุนให้จัดการแข่งขันกีฬาตามแผนในฤดูร้อนนี้' , 0,0,0);</v>
      </c>
      <c r="F85" t="s">
        <v>162</v>
      </c>
      <c r="G85" t="s">
        <v>2</v>
      </c>
      <c r="H85" t="s">
        <v>3</v>
      </c>
      <c r="I85" t="s">
        <v>4</v>
      </c>
      <c r="J85" t="s">
        <v>178</v>
      </c>
      <c r="K85" t="s">
        <v>178</v>
      </c>
    </row>
    <row r="86" spans="1:11" x14ac:dyDescent="0.25">
      <c r="A86" t="s">
        <v>179</v>
      </c>
      <c r="B86">
        <v>0</v>
      </c>
      <c r="C86">
        <v>0</v>
      </c>
      <c r="D86">
        <v>0</v>
      </c>
      <c r="E86" t="str">
        <f t="shared" si="1"/>
        <v>insert into  Input_Data ( Content , TotalSenseNegative , TotalSensePositive , TotalSense) values ('เกิดอุบัติเหตุรถไฟสองขบวนชนประสานงาทางภาคใต้ของปากีสถาน ทำให้มีผู้เสียชีวิตอย่างน้อย 30 คน และอีก 50 คนได้รับบาดเจ็บ' , 0,0,0);</v>
      </c>
      <c r="F86" t="s">
        <v>162</v>
      </c>
      <c r="G86" t="s">
        <v>2</v>
      </c>
      <c r="H86" t="s">
        <v>3</v>
      </c>
      <c r="I86" t="s">
        <v>4</v>
      </c>
      <c r="J86" t="s">
        <v>180</v>
      </c>
      <c r="K86" t="s">
        <v>180</v>
      </c>
    </row>
    <row r="87" spans="1:11" x14ac:dyDescent="0.25">
      <c r="A87" t="s">
        <v>181</v>
      </c>
      <c r="B87">
        <v>0</v>
      </c>
      <c r="C87">
        <v>0</v>
      </c>
      <c r="D87">
        <v>0</v>
      </c>
      <c r="E87" t="str">
        <f t="shared" si="1"/>
        <v>insert into  Input_Data ( Content , TotalSenseNegative , TotalSensePositive , TotalSense) values ('อินโดนีเซีย เสริมกำลังแพทย์และพยาบาล ในพื้นที่เสี่ยงพบผู้ป่วยโควิด-19 จำนวนมาก' , 0,0,0);</v>
      </c>
      <c r="F87" t="s">
        <v>182</v>
      </c>
      <c r="G87" t="s">
        <v>25</v>
      </c>
      <c r="H87" t="s">
        <v>26</v>
      </c>
      <c r="I87" t="s">
        <v>27</v>
      </c>
      <c r="J87" t="s">
        <v>183</v>
      </c>
      <c r="K87" t="s">
        <v>183</v>
      </c>
    </row>
    <row r="88" spans="1:11" x14ac:dyDescent="0.25">
      <c r="A88" t="s">
        <v>184</v>
      </c>
      <c r="B88">
        <v>0</v>
      </c>
      <c r="C88">
        <v>0</v>
      </c>
      <c r="D88">
        <v>0</v>
      </c>
      <c r="E88" t="str">
        <f t="shared" si="1"/>
        <v>insert into  Input_Data ( Content , TotalSenseNegative , TotalSensePositive , TotalSense) values ('ไต้หวันขยายมาตรการควบคุมการแพร่ระบาดโรคโควิด-19 ออกไปอีก 2 สัปดาห์' , 0,0,0);</v>
      </c>
      <c r="F88" t="s">
        <v>182</v>
      </c>
      <c r="G88" t="s">
        <v>25</v>
      </c>
      <c r="H88" t="s">
        <v>26</v>
      </c>
      <c r="I88" t="s">
        <v>27</v>
      </c>
      <c r="J88" t="s">
        <v>185</v>
      </c>
      <c r="K88" t="s">
        <v>185</v>
      </c>
    </row>
    <row r="89" spans="1:11" x14ac:dyDescent="0.25">
      <c r="A89" t="s">
        <v>186</v>
      </c>
      <c r="B89">
        <v>0</v>
      </c>
      <c r="C89">
        <v>0</v>
      </c>
      <c r="D89">
        <v>0</v>
      </c>
      <c r="E89" t="str">
        <f t="shared" si="1"/>
        <v>insert into  Input_Data ( Content , TotalSenseNegative , TotalSensePositive , TotalSense) values ('นายกรัฐมนตรีปากีสถาน สั่งการให้เร่งสอบสวนหาสาเหตุของอุบัติเหตุขบวนรถไฟชนกัน จนทำให้มีผู้เสียชีวิตอย่างน้อย 40 คน' , 0,0,0);</v>
      </c>
      <c r="F89" t="s">
        <v>182</v>
      </c>
      <c r="G89" t="s">
        <v>25</v>
      </c>
      <c r="H89" t="s">
        <v>26</v>
      </c>
      <c r="I89" t="s">
        <v>27</v>
      </c>
      <c r="J89" t="s">
        <v>187</v>
      </c>
      <c r="K89" t="s">
        <v>187</v>
      </c>
    </row>
    <row r="90" spans="1:11" x14ac:dyDescent="0.25">
      <c r="A90" t="s">
        <v>188</v>
      </c>
      <c r="B90">
        <v>0</v>
      </c>
      <c r="C90">
        <v>0</v>
      </c>
      <c r="D90">
        <v>0</v>
      </c>
      <c r="E90" t="str">
        <f t="shared" si="1"/>
        <v>insert into  Input_Data ( Content , TotalSenseNegative , TotalSensePositive , TotalSense) values ('รัสเซีย ถอนตัวจากสนธิสัญญาเปิดน่านฟ้า' , 0,0,0);</v>
      </c>
      <c r="F90" t="s">
        <v>182</v>
      </c>
      <c r="G90" t="s">
        <v>25</v>
      </c>
      <c r="H90" t="s">
        <v>26</v>
      </c>
      <c r="I90" t="s">
        <v>27</v>
      </c>
      <c r="J90" t="s">
        <v>189</v>
      </c>
      <c r="K90" t="s">
        <v>189</v>
      </c>
    </row>
    <row r="91" spans="1:11" x14ac:dyDescent="0.25">
      <c r="A91" t="s">
        <v>190</v>
      </c>
      <c r="B91">
        <v>0</v>
      </c>
      <c r="C91">
        <v>0</v>
      </c>
      <c r="D91">
        <v>0</v>
      </c>
      <c r="E91" t="str">
        <f t="shared" si="1"/>
        <v>insert into  Input_Data ( Content , TotalSenseNegative , TotalSensePositive , TotalSense) values ('นครนิวยอร์กของสหรัฐฯ เตรียมจัดงานแสดงคอนเสิร์ตขนาดใหญ่ หลังกระบวนการฉีดวัคซีนโควิด-19 ประสบผลสำเร็จ' , 0,0,0);</v>
      </c>
      <c r="F91" t="s">
        <v>182</v>
      </c>
      <c r="G91" t="s">
        <v>25</v>
      </c>
      <c r="H91" t="s">
        <v>26</v>
      </c>
      <c r="I91" t="s">
        <v>27</v>
      </c>
      <c r="J91" t="s">
        <v>191</v>
      </c>
      <c r="K91" t="s">
        <v>191</v>
      </c>
    </row>
    <row r="92" spans="1:11" x14ac:dyDescent="0.25">
      <c r="A92" t="s">
        <v>192</v>
      </c>
      <c r="B92">
        <v>0</v>
      </c>
      <c r="C92">
        <v>0</v>
      </c>
      <c r="D92">
        <v>0</v>
      </c>
      <c r="E92" t="str">
        <f t="shared" si="1"/>
        <v>insert into  Input_Data ( Content , TotalSenseNegative , TotalSensePositive , TotalSense) values ('องค์การอนามัยโลกเรียกร้องผู้ผลิตวัคซีนโควิด-19 ให้ความสำคัญกับโครงการโคแวกซ์' , 0,0,0);</v>
      </c>
      <c r="F92" t="s">
        <v>182</v>
      </c>
      <c r="G92" t="s">
        <v>25</v>
      </c>
      <c r="H92" t="s">
        <v>26</v>
      </c>
      <c r="I92" t="s">
        <v>27</v>
      </c>
      <c r="J92" t="s">
        <v>193</v>
      </c>
      <c r="K92" t="s">
        <v>193</v>
      </c>
    </row>
    <row r="93" spans="1:11" x14ac:dyDescent="0.25">
      <c r="A93" t="s">
        <v>194</v>
      </c>
      <c r="B93">
        <v>0</v>
      </c>
      <c r="C93">
        <v>0</v>
      </c>
      <c r="D93">
        <v>0</v>
      </c>
      <c r="E93" t="str">
        <f t="shared" si="1"/>
        <v>insert into  Input_Data ( Content , TotalSenseNegative , TotalSensePositive , TotalSense) values ('ยอดผู้ติดเชื้อโควิด-19 ของอินเดีย ลดลงอย่างต่อเนื่อง ขณะที่ รัฐบาลกลางอินเดีย เตรียมฉีดวัคซีนโควิด-19 ให้ประชาชนอายุ 18 ขึ้นไป โดยไม่เสียค่าใช้จ่าย' , 0,0,0);</v>
      </c>
      <c r="F93" t="s">
        <v>182</v>
      </c>
      <c r="G93" t="s">
        <v>25</v>
      </c>
      <c r="H93" t="s">
        <v>26</v>
      </c>
      <c r="I93" t="s">
        <v>27</v>
      </c>
      <c r="J93" t="s">
        <v>195</v>
      </c>
      <c r="K93" t="s">
        <v>195</v>
      </c>
    </row>
    <row r="94" spans="1:11" x14ac:dyDescent="0.25">
      <c r="A94" t="s">
        <v>196</v>
      </c>
      <c r="B94">
        <v>0</v>
      </c>
      <c r="C94">
        <v>0</v>
      </c>
      <c r="D94">
        <v>0</v>
      </c>
      <c r="E94" t="str">
        <f t="shared" si="1"/>
        <v>insert into  Input_Data ( Content , TotalSenseNegative , TotalSensePositive , TotalSense) values ('เกาหลีใต้เร่งเดินหน้าฉีดวัคซีนโควิด-19 ท่ามกลางยอดผู้ติดเชื้อรายใหม่ที่เริ่มลดลง' , 0,0,0);</v>
      </c>
      <c r="F94" t="s">
        <v>182</v>
      </c>
      <c r="G94" t="s">
        <v>25</v>
      </c>
      <c r="H94" t="s">
        <v>26</v>
      </c>
      <c r="I94" t="s">
        <v>27</v>
      </c>
      <c r="J94" t="s">
        <v>197</v>
      </c>
      <c r="K94" t="s">
        <v>197</v>
      </c>
    </row>
    <row r="95" spans="1:11" x14ac:dyDescent="0.25">
      <c r="A95" t="s">
        <v>198</v>
      </c>
      <c r="B95">
        <v>0</v>
      </c>
      <c r="C95">
        <v>0</v>
      </c>
      <c r="D95">
        <v>0</v>
      </c>
      <c r="E95" t="str">
        <f t="shared" si="1"/>
        <v>insert into  Input_Data ( Content , TotalSenseNegative , TotalSensePositive , TotalSense) values ('จีนพร้อมให้การสนับสนุนอาเซียนรับมือวิกฤตการแพร่ระบาดโรคโควิด-19' , 0,0,0);</v>
      </c>
      <c r="F95" t="s">
        <v>182</v>
      </c>
      <c r="G95" t="s">
        <v>25</v>
      </c>
      <c r="H95" t="s">
        <v>26</v>
      </c>
      <c r="I95" t="s">
        <v>27</v>
      </c>
      <c r="J95" t="s">
        <v>199</v>
      </c>
      <c r="K95" t="s">
        <v>199</v>
      </c>
    </row>
    <row r="96" spans="1:11" x14ac:dyDescent="0.25">
      <c r="A96" t="s">
        <v>200</v>
      </c>
      <c r="B96">
        <v>0</v>
      </c>
      <c r="C96">
        <v>0</v>
      </c>
      <c r="D96">
        <v>0</v>
      </c>
      <c r="E96" t="str">
        <f t="shared" si="1"/>
        <v>insert into  Input_Data ( Content , TotalSenseNegative , TotalSensePositive , TotalSense) values ('บริษัทโมเดอร์นา ยื่นขออนุมัติการใช้วัคซีนโควิด-19 ในผู้ที่มีอายุ ระหว่าง 12-17 ปี ต่อหน่วยงานกำกับดูแลด้านสุขภาพของหลายประเทศ' , 0,0,0);</v>
      </c>
      <c r="F96" t="s">
        <v>182</v>
      </c>
      <c r="G96" t="s">
        <v>25</v>
      </c>
      <c r="H96" t="s">
        <v>26</v>
      </c>
      <c r="I96" t="s">
        <v>27</v>
      </c>
      <c r="J96" t="s">
        <v>201</v>
      </c>
      <c r="K96" t="s">
        <v>201</v>
      </c>
    </row>
    <row r="97" spans="1:11" x14ac:dyDescent="0.25">
      <c r="A97" t="s">
        <v>202</v>
      </c>
      <c r="B97">
        <v>0</v>
      </c>
      <c r="C97">
        <v>0</v>
      </c>
      <c r="D97">
        <v>0</v>
      </c>
      <c r="E97" t="str">
        <f t="shared" si="1"/>
        <v>insert into  Input_Data ( Content , TotalSenseNegative , TotalSensePositive , TotalSense) values ('กัมพูชาได้รับวัคซีนโควิด-19 จากรัฐบาลจีน อย่างต่อเนื่อง' , 0,0,0);</v>
      </c>
      <c r="F97" t="s">
        <v>203</v>
      </c>
      <c r="G97" t="s">
        <v>25</v>
      </c>
      <c r="H97" t="s">
        <v>26</v>
      </c>
      <c r="I97" t="s">
        <v>27</v>
      </c>
      <c r="J97" t="s">
        <v>204</v>
      </c>
      <c r="K97" t="s">
        <v>204</v>
      </c>
    </row>
    <row r="98" spans="1:11" x14ac:dyDescent="0.25">
      <c r="A98" t="s">
        <v>205</v>
      </c>
      <c r="B98">
        <v>0</v>
      </c>
      <c r="C98">
        <v>0</v>
      </c>
      <c r="D98">
        <v>0</v>
      </c>
      <c r="E98" t="str">
        <f t="shared" si="1"/>
        <v>insert into  Input_Data ( Content , TotalSenseNegative , TotalSensePositive , TotalSense) values ('บรรดาผู้มีชื่อเสียงระดับโลก เรียกร้องให้กลุ่มประเทศจี 7 แบ่งปันวัคซีนโควิด-19 ให้แก่กลุ่มประเทศยากจน' , 0,0,0);</v>
      </c>
      <c r="F98" t="s">
        <v>182</v>
      </c>
      <c r="G98" t="s">
        <v>25</v>
      </c>
      <c r="H98" t="s">
        <v>26</v>
      </c>
      <c r="I98" t="s">
        <v>27</v>
      </c>
      <c r="J98" t="s">
        <v>206</v>
      </c>
      <c r="K98" t="s">
        <v>206</v>
      </c>
    </row>
    <row r="99" spans="1:11" x14ac:dyDescent="0.25">
      <c r="A99" t="s">
        <v>207</v>
      </c>
      <c r="B99">
        <v>0</v>
      </c>
      <c r="C99">
        <v>0</v>
      </c>
      <c r="D99">
        <v>0</v>
      </c>
      <c r="E99" t="str">
        <f t="shared" si="1"/>
        <v>insert into  Input_Data ( Content , TotalSenseNegative , TotalSensePositive , TotalSense) values ('นักเรียนชาวจีน กว่า 10 ล้านคน เข้าร่วมการสอบคัดเลือกเข้ามหาวิทยาลัยประจำปีนี้' , 0,0,0);</v>
      </c>
      <c r="F99" t="s">
        <v>182</v>
      </c>
      <c r="G99" t="s">
        <v>25</v>
      </c>
      <c r="H99" t="s">
        <v>26</v>
      </c>
      <c r="I99" t="s">
        <v>27</v>
      </c>
      <c r="J99" t="s">
        <v>208</v>
      </c>
      <c r="K99" t="s">
        <v>208</v>
      </c>
    </row>
    <row r="100" spans="1:11" x14ac:dyDescent="0.25">
      <c r="A100" t="s">
        <v>209</v>
      </c>
      <c r="B100">
        <v>0</v>
      </c>
      <c r="C100">
        <v>0</v>
      </c>
      <c r="D100">
        <v>0</v>
      </c>
      <c r="E100" t="str">
        <f t="shared" si="1"/>
        <v>insert into  Input_Data ( Content , TotalSenseNegative , TotalSensePositive , TotalSense) values ('ยอดผู้เสียชีวิตจากอุบัติเหตุขบวนรถไฟชนกัน ในปากีสถาน เพิ่มเป็น 62 คนแล้ว' , 0,0,0);</v>
      </c>
      <c r="F100" t="s">
        <v>182</v>
      </c>
      <c r="G100" t="s">
        <v>25</v>
      </c>
      <c r="H100" t="s">
        <v>26</v>
      </c>
      <c r="I100" t="s">
        <v>27</v>
      </c>
      <c r="J100" t="s">
        <v>210</v>
      </c>
      <c r="K100" t="s">
        <v>210</v>
      </c>
    </row>
    <row r="101" spans="1:11" x14ac:dyDescent="0.25">
      <c r="A101" t="s">
        <v>211</v>
      </c>
      <c r="B101">
        <v>0</v>
      </c>
      <c r="C101">
        <v>0</v>
      </c>
      <c r="D101">
        <v>0</v>
      </c>
      <c r="E101" t="str">
        <f t="shared" si="1"/>
        <v>insert into  Input_Data ( Content , TotalSenseNegative , TotalSensePositive , TotalSense) values ('ไต้หวันรายงานพบผู้ติดเชื้อโควิด-19 รายใหม่ 219 คน ทั้งหมดเป็นการติดเชื้อในชุมชน ขณะที่มีผู้เสียชีวิตเพิ่มอีก 22 คน' , 0,0,0);</v>
      </c>
      <c r="F101" t="s">
        <v>212</v>
      </c>
      <c r="G101" t="s">
        <v>2</v>
      </c>
      <c r="H101" t="s">
        <v>3</v>
      </c>
      <c r="I101" t="s">
        <v>4</v>
      </c>
      <c r="J101" t="s">
        <v>213</v>
      </c>
      <c r="K101" t="s">
        <v>213</v>
      </c>
    </row>
    <row r="102" spans="1:11" x14ac:dyDescent="0.25">
      <c r="A102" t="s">
        <v>214</v>
      </c>
      <c r="B102">
        <v>0</v>
      </c>
      <c r="C102">
        <v>0</v>
      </c>
      <c r="D102">
        <v>0</v>
      </c>
      <c r="E102" t="str">
        <f t="shared" si="1"/>
        <v>insert into  Input_Data ( Content , TotalSenseNegative , TotalSensePositive , TotalSense) values ('เทศบาลตำบลทับมา ใส่ใจปัญหาการเกิดอัคคีภัยสถานประกอบการ และบ้านเรือนประชาชนในพื้นที่ จัดโครงการ 3 ป.ปลอดภัยอัคคีภัย ให้ความรู้พนักงานในสถานประกอบการ และประชาชน' , 0,0,0);</v>
      </c>
      <c r="F102" t="s">
        <v>215</v>
      </c>
      <c r="G102" t="s">
        <v>216</v>
      </c>
      <c r="H102" t="s">
        <v>217</v>
      </c>
      <c r="I102" t="s">
        <v>218</v>
      </c>
      <c r="J102" t="s">
        <v>219</v>
      </c>
      <c r="K102" t="s">
        <v>219</v>
      </c>
    </row>
    <row r="103" spans="1:11" x14ac:dyDescent="0.25">
      <c r="A103" t="s">
        <v>220</v>
      </c>
      <c r="B103">
        <v>0</v>
      </c>
      <c r="C103">
        <v>0</v>
      </c>
      <c r="D103">
        <v>0</v>
      </c>
      <c r="E103" t="str">
        <f t="shared" si="1"/>
        <v>insert into  Input_Data ( Content , TotalSenseNegative , TotalSensePositive , TotalSense) values ('รถตู้ยะลา-หาดใหญ่ ประกาศหยุดวิ่งชั่วคราว แล้ว จากมาตรการล็อคดาวน์ ปิด 4 จังหวัดภาคใต้' , 0,0,0);</v>
      </c>
      <c r="F103" t="s">
        <v>215</v>
      </c>
      <c r="G103" t="s">
        <v>221</v>
      </c>
      <c r="H103" t="s">
        <v>222</v>
      </c>
      <c r="I103" t="s">
        <v>223</v>
      </c>
      <c r="J103" t="s">
        <v>224</v>
      </c>
      <c r="K103" t="s">
        <v>224</v>
      </c>
    </row>
    <row r="104" spans="1:11" x14ac:dyDescent="0.25">
      <c r="A104" t="s">
        <v>225</v>
      </c>
      <c r="B104">
        <v>0</v>
      </c>
      <c r="C104">
        <v>0</v>
      </c>
      <c r="D104">
        <v>0</v>
      </c>
      <c r="E104" t="str">
        <f t="shared" si="1"/>
        <v>insert into  Input_Data ( Content , TotalSenseNegative , TotalSensePositive , TotalSense) values ('หอการค้าจังหวัดสุรินทร์ จัดฉีดวัคซีน "ซิโนฟาร์ม" วันแรกที่สุรินทร์ คึกคัก ประธานฯ เผย ยังมีโอกาสนำเข้าวัคซีนยี่ห้ออื่น เพื่อเป็นทางเลือกได้อีก' , 0,0,0);</v>
      </c>
      <c r="F104" t="s">
        <v>215</v>
      </c>
      <c r="G104" t="s">
        <v>226</v>
      </c>
      <c r="H104" t="s">
        <v>227</v>
      </c>
      <c r="I104" t="s">
        <v>228</v>
      </c>
      <c r="J104" t="s">
        <v>229</v>
      </c>
      <c r="K104" t="s">
        <v>229</v>
      </c>
    </row>
    <row r="105" spans="1:11" x14ac:dyDescent="0.25">
      <c r="A105" t="s">
        <v>230</v>
      </c>
      <c r="B105">
        <v>0</v>
      </c>
      <c r="C105">
        <v>0</v>
      </c>
      <c r="D105">
        <v>0</v>
      </c>
      <c r="E105" t="str">
        <f t="shared" si="1"/>
        <v>insert into  Input_Data ( Content , TotalSenseNegative , TotalSensePositive , TotalSense) values ('นายกสมาคมส่งเสริมการท่องเที่ยวจังหวัดระนอง เตรียมพร้อมรับนักท่องเที่ยวต่างชาติ ที่อาจเดินทางต่อเนื่องจากพื้นที่ของ ภูเก็ตแซนด์บ็อกซ์' , 0,0,0);</v>
      </c>
      <c r="F105" t="s">
        <v>215</v>
      </c>
      <c r="G105" t="s">
        <v>2</v>
      </c>
      <c r="H105" t="s">
        <v>3</v>
      </c>
      <c r="I105" t="s">
        <v>231</v>
      </c>
      <c r="J105" t="s">
        <v>232</v>
      </c>
      <c r="K105" t="s">
        <v>232</v>
      </c>
    </row>
    <row r="106" spans="1:11" x14ac:dyDescent="0.25">
      <c r="A106" t="s">
        <v>233</v>
      </c>
      <c r="B106">
        <v>0</v>
      </c>
      <c r="C106">
        <v>0</v>
      </c>
      <c r="D106">
        <v>0</v>
      </c>
      <c r="E106" t="str">
        <f t="shared" si="1"/>
        <v>insert into  Input_Data ( Content , TotalSenseNegative , TotalSensePositive , TotalSense) values ('ศูนย์คุ้มครองคนไร้ที่พึ่ง จ.ลำปาง ร่วมกับภาคีหมอตำบลหัวเสือ และพระสงฆ์ อ.แม่ทะ รุดช่วยเหลือครอบครัวผู้ได้รับผลกระทบโควิดรอบ 3' , 0,0,0);</v>
      </c>
      <c r="F106" t="s">
        <v>215</v>
      </c>
      <c r="G106" t="s">
        <v>25</v>
      </c>
      <c r="H106" t="s">
        <v>234</v>
      </c>
      <c r="I106" t="s">
        <v>235</v>
      </c>
      <c r="J106" t="s">
        <v>236</v>
      </c>
      <c r="K106" t="s">
        <v>236</v>
      </c>
    </row>
    <row r="107" spans="1:11" x14ac:dyDescent="0.25">
      <c r="A107" t="s">
        <v>237</v>
      </c>
      <c r="B107">
        <v>0</v>
      </c>
      <c r="C107">
        <v>0</v>
      </c>
      <c r="D107">
        <v>0</v>
      </c>
      <c r="E107" t="str">
        <f t="shared" si="1"/>
        <v>insert into  Input_Data ( Content , TotalSenseNegative , TotalSensePositive , TotalSense) values ('จ.ประจวบฯ คุมเข้มผู้เดินทางมาจากพื้นที่ควบคุมสูงสุดและเข้มงวด ต้องกักตัว ยกเว้นได้รับวัคซีนโควิดในเวลาตามกำหนด' , 0,0,0);</v>
      </c>
      <c r="F107" t="s">
        <v>215</v>
      </c>
      <c r="G107" t="s">
        <v>238</v>
      </c>
      <c r="H107" t="s">
        <v>239</v>
      </c>
      <c r="I107" t="s">
        <v>240</v>
      </c>
      <c r="J107" t="s">
        <v>241</v>
      </c>
      <c r="K107" t="s">
        <v>241</v>
      </c>
    </row>
    <row r="108" spans="1:11" x14ac:dyDescent="0.25">
      <c r="A108" t="s">
        <v>242</v>
      </c>
      <c r="B108">
        <v>0</v>
      </c>
      <c r="C108">
        <v>0</v>
      </c>
      <c r="D108">
        <v>0</v>
      </c>
      <c r="E108" t="str">
        <f t="shared" si="1"/>
        <v>insert into  Input_Data ( Content , TotalSenseNegative , TotalSensePositive , TotalSense) values ('สถานการณ์โควิด-19 ระยอง วันนี้พบผู้ติดเชื้อรายใหม่เพิ่มพุ่ง 58 ราย โดยพบสูงสุดที่ อ.ปลวกแดง 28 ราย สรุปยอดผู้เสียชีวิตสะสม 10 ราย ยอดผู้ติดเชื้อสะสม 1,676 ราย' , 0,0,0);</v>
      </c>
      <c r="F108" t="s">
        <v>215</v>
      </c>
      <c r="G108" t="s">
        <v>216</v>
      </c>
      <c r="H108" t="s">
        <v>217</v>
      </c>
      <c r="I108" t="s">
        <v>218</v>
      </c>
      <c r="J108" t="s">
        <v>243</v>
      </c>
      <c r="K108" t="s">
        <v>243</v>
      </c>
    </row>
    <row r="109" spans="1:11" x14ac:dyDescent="0.25">
      <c r="A109" t="s">
        <v>244</v>
      </c>
      <c r="B109">
        <v>0</v>
      </c>
      <c r="C109">
        <v>0</v>
      </c>
      <c r="D109">
        <v>0</v>
      </c>
      <c r="E109" t="str">
        <f t="shared" si="1"/>
        <v>insert into  Input_Data ( Content , TotalSenseNegative , TotalSensePositive , TotalSense) values ('สำนักงานศิลปวัฒนธรรมร่วมสมัย จัดโครงการจิตอาสาเราทำความดีด้วยหัวใจ เฉลิมพระเกียรติพระบาทสมเด็จพระเจ้าอยู่หัว เนื่องในโอกาสมหามงคลเฉลิมพระชนมพรรษา 28 ก.ค.64' , 0,0,0);</v>
      </c>
      <c r="F109" t="s">
        <v>215</v>
      </c>
      <c r="G109" t="s">
        <v>2</v>
      </c>
      <c r="H109" t="s">
        <v>3</v>
      </c>
      <c r="I109" t="s">
        <v>4</v>
      </c>
      <c r="J109" t="s">
        <v>245</v>
      </c>
      <c r="K109" t="s">
        <v>245</v>
      </c>
    </row>
    <row r="110" spans="1:11" x14ac:dyDescent="0.25">
      <c r="A110" t="s">
        <v>246</v>
      </c>
      <c r="B110">
        <v>0</v>
      </c>
      <c r="C110">
        <v>0</v>
      </c>
      <c r="D110">
        <v>0</v>
      </c>
      <c r="E110" t="str">
        <f t="shared" si="1"/>
        <v>insert into  Input_Data ( Content , TotalSenseNegative , TotalSensePositive , TotalSense) values ('สถานการณ์แพร่ระบาดไวรัสโควิด-19 จ.ระยอง ประจำวันที่ 1 กรกฎาคม 2564 พบผู้ติดเชื้อรายใหม่ 58 ราย อยู่ระหว่างรักษา 544 ราย  ยอดผู้ป่วยสะสม 1,676 ราย' , 0,0,0);</v>
      </c>
      <c r="F110" t="s">
        <v>215</v>
      </c>
      <c r="G110" t="s">
        <v>216</v>
      </c>
      <c r="H110" t="s">
        <v>217</v>
      </c>
      <c r="I110" t="s">
        <v>247</v>
      </c>
      <c r="J110" t="s">
        <v>248</v>
      </c>
      <c r="K110" t="s">
        <v>248</v>
      </c>
    </row>
    <row r="111" spans="1:11" x14ac:dyDescent="0.25">
      <c r="A111" t="s">
        <v>249</v>
      </c>
      <c r="B111">
        <v>0</v>
      </c>
      <c r="C111">
        <v>0</v>
      </c>
      <c r="D111">
        <v>0</v>
      </c>
      <c r="E111" t="str">
        <f t="shared" si="1"/>
        <v>insert into  Input_Data ( Content , TotalSenseNegative , TotalSensePositive , TotalSense) values ('จ.ชัยภูมิ คุมเข้มโควิด-19 มอบตำรวจ เข้าดำเนินการตามกฎหมาย กรณีมาจากพื้นที่เสี่ยงแล้วไม่กักตัว' , 0,0,0);</v>
      </c>
      <c r="F111" t="s">
        <v>215</v>
      </c>
      <c r="G111" t="s">
        <v>2</v>
      </c>
      <c r="H111" t="s">
        <v>3</v>
      </c>
      <c r="I111" t="s">
        <v>250</v>
      </c>
      <c r="J111" t="s">
        <v>251</v>
      </c>
      <c r="K111" t="s">
        <v>251</v>
      </c>
    </row>
    <row r="112" spans="1:11" x14ac:dyDescent="0.25">
      <c r="A112" t="s">
        <v>252</v>
      </c>
      <c r="B112">
        <v>0</v>
      </c>
      <c r="C112">
        <v>0</v>
      </c>
      <c r="D112">
        <v>0</v>
      </c>
      <c r="E112" t="str">
        <f t="shared" si="1"/>
        <v>insert into  Input_Data ( Content , TotalSenseNegative , TotalSensePositive , TotalSense) values ('บ้านคอนผึ้ง ฮือฮาไม้งิ้วล้มแล้วลุกแห่ขอเลขเด็ด หวังพลิกชีวิต' , 0,0,0);</v>
      </c>
      <c r="F112" t="s">
        <v>215</v>
      </c>
      <c r="G112" t="s">
        <v>25</v>
      </c>
      <c r="H112" t="s">
        <v>26</v>
      </c>
      <c r="I112" t="s">
        <v>253</v>
      </c>
      <c r="J112" t="s">
        <v>254</v>
      </c>
      <c r="K112" t="s">
        <v>254</v>
      </c>
    </row>
    <row r="113" spans="1:11" x14ac:dyDescent="0.25">
      <c r="A113" t="s">
        <v>255</v>
      </c>
      <c r="B113">
        <v>0</v>
      </c>
      <c r="C113">
        <v>0</v>
      </c>
      <c r="D113">
        <v>0</v>
      </c>
      <c r="E113" t="str">
        <f t="shared" si="1"/>
        <v>insert into  Input_Data ( Content , TotalSenseNegative , TotalSensePositive , TotalSense) values ('จ.ลำปาง ออกหนังสือด่วนที่สุด เฝ้าระวังควบคุมการเดินทางของบุคคลเข้ามายังพื้นที่ ควบคุมโควิด 19 ให้อยู่ในสถานการณ์ที่จำกัด' , 0,0,0);</v>
      </c>
      <c r="F113" t="s">
        <v>215</v>
      </c>
      <c r="G113" t="s">
        <v>25</v>
      </c>
      <c r="H113" t="s">
        <v>234</v>
      </c>
      <c r="I113" t="s">
        <v>235</v>
      </c>
      <c r="J113" t="s">
        <v>256</v>
      </c>
      <c r="K113" t="s">
        <v>256</v>
      </c>
    </row>
    <row r="114" spans="1:11" x14ac:dyDescent="0.25">
      <c r="A114" t="s">
        <v>257</v>
      </c>
      <c r="B114">
        <v>0</v>
      </c>
      <c r="C114">
        <v>0</v>
      </c>
      <c r="D114">
        <v>0</v>
      </c>
      <c r="E114" t="str">
        <f t="shared" si="1"/>
        <v>insert into  Input_Data ( Content , TotalSenseNegative , TotalSensePositive , TotalSense) values ('รักษาการ ปชส.สุราษฎร์ธานี เผย ครม.มีมติเห็นชอบมาตรการช่วยเหลือในระยะเร่งด่วนสำหรับกลุ่มแรงงานและผู้ประกอบการ ที่อยู่ในระบบและนอกระบบประกันสังคม ในพื้นที่ควบคุมสูงสุดและเข้มงวดกรุงเทพมหานครและปริมณฑล' , 0,0,0);</v>
      </c>
      <c r="F114" t="s">
        <v>215</v>
      </c>
      <c r="G114" t="s">
        <v>221</v>
      </c>
      <c r="H114" t="s">
        <v>258</v>
      </c>
      <c r="I114" t="s">
        <v>259</v>
      </c>
      <c r="J114" t="s">
        <v>260</v>
      </c>
      <c r="K114" t="s">
        <v>260</v>
      </c>
    </row>
    <row r="115" spans="1:11" x14ac:dyDescent="0.25">
      <c r="A115" t="s">
        <v>261</v>
      </c>
      <c r="B115">
        <v>0</v>
      </c>
      <c r="C115">
        <v>0</v>
      </c>
      <c r="D115">
        <v>0</v>
      </c>
      <c r="E115" t="str">
        <f t="shared" si="1"/>
        <v>insert into  Input_Data ( Content , TotalSenseNegative , TotalSensePositive , TotalSense) values ('3 โรงพยาบาล ประจำอำเภอในจังหวัดแม่ฮ่องสอน ออกประกาศขอให้ผู้เดินทางมาจาก 10 จังหวัดสีแดงเข้ม และ อ.แม่สอด จ.ตาก แจ้งเจ้าหน้าที่ในพื้นที่ พร้อมงดออกไปที่ชุมชน 14 วัน' , 0,0,0);</v>
      </c>
      <c r="F115" t="s">
        <v>215</v>
      </c>
      <c r="G115" t="s">
        <v>25</v>
      </c>
      <c r="H115" t="s">
        <v>26</v>
      </c>
      <c r="I115" t="s">
        <v>262</v>
      </c>
      <c r="J115" t="s">
        <v>263</v>
      </c>
      <c r="K115" t="s">
        <v>263</v>
      </c>
    </row>
    <row r="116" spans="1:11" x14ac:dyDescent="0.25">
      <c r="A116" t="s">
        <v>264</v>
      </c>
      <c r="B116">
        <v>0</v>
      </c>
      <c r="C116">
        <v>0</v>
      </c>
      <c r="D116">
        <v>0</v>
      </c>
      <c r="E116" t="str">
        <f t="shared" si="1"/>
        <v>insert into  Input_Data ( Content , TotalSenseNegative , TotalSensePositive , TotalSense) values ('ผวจ. พิษณุโลก ตรวจเยี่ยมให้กำลังใจผู้ปฎิบัติงานหน้าด่านหลัก บนถนนทางหลวงหมายเลข 117 พิษณุโลก-นครสวรรค์  ภายใต้การดูแลของอำเภอบางระกำ' , 0,0,0);</v>
      </c>
      <c r="F116" t="s">
        <v>215</v>
      </c>
      <c r="G116" t="s">
        <v>25</v>
      </c>
      <c r="H116" t="s">
        <v>265</v>
      </c>
      <c r="I116" t="s">
        <v>266</v>
      </c>
      <c r="J116" t="s">
        <v>267</v>
      </c>
      <c r="K116" t="s">
        <v>267</v>
      </c>
    </row>
    <row r="117" spans="1:11" x14ac:dyDescent="0.25">
      <c r="A117" t="s">
        <v>268</v>
      </c>
      <c r="B117">
        <v>0</v>
      </c>
      <c r="C117">
        <v>0</v>
      </c>
      <c r="D117">
        <v>0</v>
      </c>
      <c r="E117" t="str">
        <f t="shared" si="1"/>
        <v>insert into  Input_Data ( Content , TotalSenseNegative , TotalSensePositive , TotalSense) values ('นายกรัฐมนตรี ลงพื้นที่จังหวัดภูเก็ต ตรวจราชการ Phuketsandboxเยี่ยมชมความพร้อม การคัดกรอง นักท่องเที่ยวและประชาชน ที่เดินทางเข้า-ออกจังหวัดภูเก็ต ที่ด่านตรวจท่าฉัตรไชย ด่านตรวจทางบก ของจังหวัดภูเก็ต' , 0,0,0);</v>
      </c>
      <c r="F117" t="s">
        <v>215</v>
      </c>
      <c r="G117" t="s">
        <v>2</v>
      </c>
      <c r="H117" t="s">
        <v>3</v>
      </c>
      <c r="I117" t="s">
        <v>269</v>
      </c>
      <c r="J117" t="s">
        <v>270</v>
      </c>
      <c r="K117" t="s">
        <v>270</v>
      </c>
    </row>
    <row r="118" spans="1:11" x14ac:dyDescent="0.25">
      <c r="A118" t="s">
        <v>271</v>
      </c>
      <c r="B118">
        <v>0</v>
      </c>
      <c r="C118">
        <v>0</v>
      </c>
      <c r="D118">
        <v>0</v>
      </c>
      <c r="E118" t="str">
        <f t="shared" si="1"/>
        <v>insert into  Input_Data ( Content , TotalSenseNegative , TotalSensePositive , TotalSense) values ('เชิญชวนร่วมส่งต่อบุญผ่านสื่อสังคมออนไลน์  กับโครงการ Blood Challenge สร้างกระแสการบริจาคโลหิต ' , 0,0,0);</v>
      </c>
      <c r="F118" t="s">
        <v>215</v>
      </c>
      <c r="G118" t="s">
        <v>2</v>
      </c>
      <c r="H118" t="s">
        <v>3</v>
      </c>
      <c r="I118" t="s">
        <v>27</v>
      </c>
      <c r="J118" t="s">
        <v>272</v>
      </c>
      <c r="K118" t="s">
        <v>272</v>
      </c>
    </row>
    <row r="119" spans="1:11" x14ac:dyDescent="0.25">
      <c r="A119" t="s">
        <v>273</v>
      </c>
      <c r="B119">
        <v>0</v>
      </c>
      <c r="C119">
        <v>0</v>
      </c>
      <c r="D119">
        <v>0</v>
      </c>
      <c r="E119" t="str">
        <f t="shared" si="1"/>
        <v>insert into  Input_Data ( Content , TotalSenseNegative , TotalSensePositive , TotalSense) values ('จ.เลย ฉีดวัคซีนโควิด-19 ให้กับประชาชนไปแล้วกว่า 35,000 โด๊ส พร้อมจัดทำแพลตฟอร์ม ไทเลย เพื่อให้ผู้ที่เดินทางเข้าจังหวัด กรอกข้อมูลตนเอง เป็นฐานข้อมูลคัดกรองและประเมินความเสี่ยง ป้องกันการแพร่ระบาดโรคโควิด-19' , 0,0,0);</v>
      </c>
      <c r="F119" t="s">
        <v>215</v>
      </c>
      <c r="G119" t="s">
        <v>2</v>
      </c>
      <c r="H119" t="s">
        <v>3</v>
      </c>
      <c r="I119" t="s">
        <v>274</v>
      </c>
      <c r="J119" t="s">
        <v>275</v>
      </c>
      <c r="K119" t="s">
        <v>275</v>
      </c>
    </row>
    <row r="120" spans="1:11" x14ac:dyDescent="0.25">
      <c r="A120" t="s">
        <v>276</v>
      </c>
      <c r="B120">
        <v>0</v>
      </c>
      <c r="C120">
        <v>0</v>
      </c>
      <c r="D120">
        <v>0</v>
      </c>
      <c r="E120" t="str">
        <f t="shared" si="1"/>
        <v>insert into  Input_Data ( Content , TotalSenseNegative , TotalSensePositive , TotalSense) values ('จัดหางานจังหวัดนราธิวาส แนะนายจ้างผู้ประกอบกิจการ กรณีเคลื่อนย้ายแรงงานต่างด้าวเข้า-ออก พื้นที่ ให้ตรวจสอบการขึ้นทะเบียนแรงงานต่างด้าวว่าถูกหรือไม่ ก่อนยื่นเรื่องขอตรวจโควิด-19 พร้อมเผยมาตรการดูแลแคมป์คนงาน' , 0,0,0);</v>
      </c>
      <c r="F120" t="s">
        <v>215</v>
      </c>
      <c r="G120" t="s">
        <v>221</v>
      </c>
      <c r="H120" t="s">
        <v>277</v>
      </c>
      <c r="I120" t="s">
        <v>278</v>
      </c>
      <c r="J120" t="s">
        <v>279</v>
      </c>
      <c r="K120" t="s">
        <v>279</v>
      </c>
    </row>
    <row r="121" spans="1:11" x14ac:dyDescent="0.25">
      <c r="A121" t="s">
        <v>280</v>
      </c>
      <c r="B121">
        <v>0</v>
      </c>
      <c r="C121">
        <v>0</v>
      </c>
      <c r="D121">
        <v>0</v>
      </c>
      <c r="E121" t="str">
        <f t="shared" si="1"/>
        <v>insert into  Input_Data ( Content , TotalSenseNegative , TotalSensePositive , TotalSense) values ('สำนักงานประชาสัมพันธ์จังหวัดอำนาจเจริญ จัดกิจกรรม "ผู้ว่าฯ พบส่วนราชการและสื่อมวลชน"  พัฒนาความร่วมมืออันดีระหว่างส่วนราชการกับสื่อมวลชน เพื่อให้ข้อมูลข่าวสารเข้าถึงประชาชนทุกพื้นที่' , 0,0,0);</v>
      </c>
      <c r="F121" t="s">
        <v>215</v>
      </c>
      <c r="G121" t="s">
        <v>226</v>
      </c>
      <c r="H121" t="s">
        <v>281</v>
      </c>
      <c r="I121" t="s">
        <v>282</v>
      </c>
      <c r="J121" t="s">
        <v>283</v>
      </c>
      <c r="K121" t="s">
        <v>283</v>
      </c>
    </row>
    <row r="122" spans="1:11" x14ac:dyDescent="0.25">
      <c r="A122" t="s">
        <v>284</v>
      </c>
      <c r="B122">
        <v>0</v>
      </c>
      <c r="C122">
        <v>0</v>
      </c>
      <c r="D122">
        <v>0</v>
      </c>
      <c r="E122" t="str">
        <f t="shared" si="1"/>
        <v>insert into  Input_Data ( Content , TotalSenseNegative , TotalSensePositive , TotalSense) values ('ผู้ว่าฯ ลพบุรี ร่วมให้กำลังใจผู้นำการเปลี่ยนแปลงตำบลบางขันหมาก อำเภอเมืองลพบุรี จังหวัดลพบุรี ในการประกวดผู้นำการเปลี่ยนแปลง ระดับประเทศ ประเภทดีเลิศ' , 0,0,0);</v>
      </c>
      <c r="F122" t="s">
        <v>215</v>
      </c>
      <c r="G122" t="s">
        <v>2</v>
      </c>
      <c r="H122" t="s">
        <v>285</v>
      </c>
      <c r="I122" t="s">
        <v>286</v>
      </c>
      <c r="J122" t="s">
        <v>287</v>
      </c>
      <c r="K122" t="s">
        <v>287</v>
      </c>
    </row>
    <row r="123" spans="1:11" x14ac:dyDescent="0.25">
      <c r="A123" t="s">
        <v>288</v>
      </c>
      <c r="B123">
        <v>0</v>
      </c>
      <c r="C123">
        <v>0</v>
      </c>
      <c r="D123">
        <v>0</v>
      </c>
      <c r="E123" t="str">
        <f t="shared" si="1"/>
        <v>insert into  Input_Data ( Content , TotalSenseNegative , TotalSensePositive , TotalSense) values ('ผู้สูงอายุ - ผู้ป่วย 7 โรค ยะลา เข้ารับการฉีดวัคซีน ป้องกันโควิด ต่อเนื่อง' , 0,0,0);</v>
      </c>
      <c r="F123" t="s">
        <v>215</v>
      </c>
      <c r="G123" t="s">
        <v>221</v>
      </c>
      <c r="H123" t="s">
        <v>222</v>
      </c>
      <c r="I123" t="s">
        <v>223</v>
      </c>
      <c r="J123" t="s">
        <v>289</v>
      </c>
      <c r="K123" t="s">
        <v>289</v>
      </c>
    </row>
    <row r="124" spans="1:11" x14ac:dyDescent="0.25">
      <c r="A124" t="s">
        <v>290</v>
      </c>
      <c r="B124">
        <v>0</v>
      </c>
      <c r="C124">
        <v>0</v>
      </c>
      <c r="D124">
        <v>0</v>
      </c>
      <c r="E124" t="str">
        <f t="shared" si="1"/>
        <v>insert into  Input_Data ( Content , TotalSenseNegative , TotalSensePositive , TotalSense) values ('จ.อำนาจเจริญ จัดประชุมคณะอนุกรรมการพัฒนาการเกษตรและสหกรณ์ระดับจังหวัด เพื่อพิจารณาให้ความเห็นชอบการขับเคลื่อนศูนย์ AIC และติดตามความก้าวหน้าการดำเนินงานพัฒนาด้านการเกษตรและสหกรณ์' , 0,0,0);</v>
      </c>
      <c r="F124" t="s">
        <v>215</v>
      </c>
      <c r="G124" t="s">
        <v>226</v>
      </c>
      <c r="H124" t="s">
        <v>281</v>
      </c>
      <c r="I124" t="s">
        <v>282</v>
      </c>
      <c r="J124" t="s">
        <v>291</v>
      </c>
      <c r="K124" t="s">
        <v>291</v>
      </c>
    </row>
    <row r="125" spans="1:11" x14ac:dyDescent="0.25">
      <c r="A125" t="s">
        <v>292</v>
      </c>
      <c r="B125">
        <v>0</v>
      </c>
      <c r="C125">
        <v>0</v>
      </c>
      <c r="D125">
        <v>0</v>
      </c>
      <c r="E125" t="str">
        <f t="shared" si="1"/>
        <v>insert into  Input_Data ( Content , TotalSenseNegative , TotalSensePositive , TotalSense) values ('จ.ลพบุรี ร่วมประกวดผู้นำการเปลี่ยนแปลงระดับประเทศ ประเภทดีเลิศ ผ่านระบบ Zoom Meeting' , 0,0,0);</v>
      </c>
      <c r="F125" t="s">
        <v>215</v>
      </c>
      <c r="G125" t="s">
        <v>2</v>
      </c>
      <c r="H125" t="s">
        <v>285</v>
      </c>
      <c r="I125" t="s">
        <v>286</v>
      </c>
      <c r="J125" t="s">
        <v>293</v>
      </c>
      <c r="K125" t="s">
        <v>293</v>
      </c>
    </row>
    <row r="126" spans="1:11" x14ac:dyDescent="0.25">
      <c r="A126" t="s">
        <v>294</v>
      </c>
      <c r="B126">
        <v>0</v>
      </c>
      <c r="C126">
        <v>0</v>
      </c>
      <c r="D126">
        <v>0</v>
      </c>
      <c r="E126" t="str">
        <f t="shared" si="1"/>
        <v>insert into  Input_Data ( Content , TotalSenseNegative , TotalSensePositive , TotalSense) values ('พิธีลงนามบันทึกข้อตกลงความร่วมมือ เรื่อง การรับซื้อผลผลิตทางการเกษตรและสนับสนุนพื้นที่จำหน่ายและกระจายผลผลิตทางการเกษตร ระหว่างกระทรวงเกษตรและสหกรณ์กับกระทรวงกลาโหม' , 0,0,0);</v>
      </c>
      <c r="F126" t="s">
        <v>215</v>
      </c>
      <c r="G126" t="s">
        <v>226</v>
      </c>
      <c r="H126" t="s">
        <v>281</v>
      </c>
      <c r="I126" t="s">
        <v>282</v>
      </c>
      <c r="J126" t="s">
        <v>295</v>
      </c>
      <c r="K126" t="s">
        <v>295</v>
      </c>
    </row>
    <row r="127" spans="1:11" x14ac:dyDescent="0.25">
      <c r="A127" t="s">
        <v>296</v>
      </c>
      <c r="B127">
        <v>0</v>
      </c>
      <c r="C127">
        <v>0</v>
      </c>
      <c r="D127">
        <v>0</v>
      </c>
      <c r="E127" t="str">
        <f t="shared" si="1"/>
        <v>insert into  Input_Data ( Content , TotalSenseNegative , TotalSensePositive , TotalSense) values ('มาตรการเยียวยาเร่งด่วนแรงงานใน-นอกระบบประกันสังคม พื้นที่ 6 จังหวัด กทม.-ปริมณฑล' , 0,0,0);</v>
      </c>
      <c r="F127" t="s">
        <v>215</v>
      </c>
      <c r="G127" t="s">
        <v>2</v>
      </c>
      <c r="H127" t="s">
        <v>297</v>
      </c>
      <c r="I127" t="s">
        <v>298</v>
      </c>
      <c r="J127" t="s">
        <v>299</v>
      </c>
      <c r="K127" t="s">
        <v>299</v>
      </c>
    </row>
    <row r="128" spans="1:11" x14ac:dyDescent="0.25">
      <c r="A128" t="s">
        <v>300</v>
      </c>
      <c r="B128">
        <v>0</v>
      </c>
      <c r="C128">
        <v>0</v>
      </c>
      <c r="D128">
        <v>0</v>
      </c>
      <c r="E128" t="str">
        <f t="shared" si="1"/>
        <v>insert into  Input_Data ( Content , TotalSenseNegative , TotalSensePositive , TotalSense) values ('อำเภอผาขาว จังหวัดเลย ตรวจเยี่ยมให้กำลังใจ ผู้ปฏิบัติหน้าที่จุดตรวจคัดกรองพื้นที่ควบคุมป้องกันเชื้อไวรัสโคโรนา 2019 (COVID-19)  และสำรวจสถานที่กักตัวสำหรับบุคคลซึ่งมาจากพื้นที่เสี่ยง ตามประกาศ คกก.โรคติดต่อจังหวัดเลย' , 0,0,0);</v>
      </c>
      <c r="F128" t="s">
        <v>215</v>
      </c>
      <c r="G128" t="s">
        <v>226</v>
      </c>
      <c r="H128" t="s">
        <v>301</v>
      </c>
      <c r="I128" t="s">
        <v>302</v>
      </c>
      <c r="J128" t="s">
        <v>303</v>
      </c>
      <c r="K128" t="s">
        <v>303</v>
      </c>
    </row>
    <row r="129" spans="1:11" x14ac:dyDescent="0.25">
      <c r="A129" t="s">
        <v>304</v>
      </c>
      <c r="B129">
        <v>0</v>
      </c>
      <c r="C129">
        <v>0</v>
      </c>
      <c r="D129">
        <v>0</v>
      </c>
      <c r="E129" t="str">
        <f t="shared" si="1"/>
        <v>insert into  Input_Data ( Content , TotalSenseNegative , TotalSensePositive , TotalSense) values ('พาณิชย์ยโสธร มอบใบอนุญาตใช้ตราสัญลักษณ์รับรองผลิตภัณฑ์และบริการให้ผู้ประกอบการที่ผ่านการพิจารณา ประจำปี 2564' , 0,0,0);</v>
      </c>
      <c r="F129" t="s">
        <v>215</v>
      </c>
      <c r="G129" t="s">
        <v>226</v>
      </c>
      <c r="H129" t="s">
        <v>305</v>
      </c>
      <c r="I129" t="s">
        <v>306</v>
      </c>
      <c r="J129" t="s">
        <v>307</v>
      </c>
      <c r="K129" t="s">
        <v>307</v>
      </c>
    </row>
    <row r="130" spans="1:11" x14ac:dyDescent="0.25">
      <c r="A130" t="s">
        <v>308</v>
      </c>
      <c r="B130">
        <v>0</v>
      </c>
      <c r="C130">
        <v>0</v>
      </c>
      <c r="D130">
        <v>0</v>
      </c>
      <c r="E130" t="str">
        <f t="shared" si="1"/>
        <v>insert into  Input_Data ( Content , TotalSenseNegative , TotalSensePositive , TotalSense) values ('คลังจังหวัดยโสธร มอบเกียรติบัตรให้หน่วยงานที่มีผลการเบิกจ่ายงบประมาณสูงสุดรอบ 6 เดือนแรก ประจำปีงบประมาณ 2564' , 0,0,0);</v>
      </c>
      <c r="F130" t="s">
        <v>215</v>
      </c>
      <c r="G130" t="s">
        <v>226</v>
      </c>
      <c r="H130" t="s">
        <v>305</v>
      </c>
      <c r="I130" t="s">
        <v>306</v>
      </c>
      <c r="J130" t="s">
        <v>309</v>
      </c>
      <c r="K130" t="s">
        <v>309</v>
      </c>
    </row>
    <row r="131" spans="1:11" x14ac:dyDescent="0.25">
      <c r="A131" t="s">
        <v>310</v>
      </c>
      <c r="B131">
        <v>0</v>
      </c>
      <c r="C131">
        <v>0</v>
      </c>
      <c r="D131">
        <v>0</v>
      </c>
      <c r="E131" t="str">
        <f t="shared" ref="E131:E194" si="2">"insert into  Input_Data ( Content , TotalSenseNegative , TotalSensePositive , TotalSense) values ('"&amp;A131&amp;"' , "&amp;B132&amp;","&amp;C132&amp;","&amp;D132&amp;");"</f>
        <v>insert into  Input_Data ( Content , TotalSenseNegative , TotalSensePositive , TotalSense) values ('โรงพยาบาลศรีสังวาลย์ จ.แม่ฮ่องสอน จัดทีมพยาบาลสนับสนุนปฏิบัติงานดูแลรักษาผู้ป่วย COVID-19 ที่กรุงเทพฯ' , 0,0,0);</v>
      </c>
      <c r="F131" t="s">
        <v>215</v>
      </c>
      <c r="G131" t="s">
        <v>25</v>
      </c>
      <c r="H131" t="s">
        <v>26</v>
      </c>
      <c r="I131" t="s">
        <v>262</v>
      </c>
      <c r="J131" t="s">
        <v>311</v>
      </c>
      <c r="K131" t="s">
        <v>311</v>
      </c>
    </row>
    <row r="132" spans="1:11" x14ac:dyDescent="0.25">
      <c r="A132" t="s">
        <v>312</v>
      </c>
      <c r="B132">
        <v>0</v>
      </c>
      <c r="C132">
        <v>0</v>
      </c>
      <c r="D132">
        <v>0</v>
      </c>
      <c r="E132" t="str">
        <f t="shared" si="2"/>
        <v>insert into  Input_Data ( Content , TotalSenseNegative , TotalSensePositive , TotalSense) values ('จ.ยะลา ส่งทหารใหม่ ผลัด 1  เข้าประจำการ ญาติพี่น้องร่วมส่งบุตรหลานจำนวนมาก' , 0,0,0);</v>
      </c>
      <c r="F132" t="s">
        <v>215</v>
      </c>
      <c r="G132" t="s">
        <v>221</v>
      </c>
      <c r="H132" t="s">
        <v>222</v>
      </c>
      <c r="I132" t="s">
        <v>223</v>
      </c>
      <c r="J132" t="s">
        <v>313</v>
      </c>
      <c r="K132" t="s">
        <v>313</v>
      </c>
    </row>
    <row r="133" spans="1:11" x14ac:dyDescent="0.25">
      <c r="A133" t="s">
        <v>314</v>
      </c>
      <c r="B133">
        <v>0</v>
      </c>
      <c r="C133">
        <v>0</v>
      </c>
      <c r="D133">
        <v>0</v>
      </c>
      <c r="E133" t="str">
        <f t="shared" si="2"/>
        <v>insert into  Input_Data ( Content , TotalSenseNegative , TotalSensePositive , TotalSense) values ('พัฒนาชุมชนระยอง จับมือ บ.ประชารัฐรักสามัคคีระยอง(วิสาหกิจชุมชนเพื่อสังคม) นำองค์ความรู้สนับสนุนต่อยอดสินค้าและผลิตภัณฑ์ของกลุ่มเกษตรกรให้มีคุณภาพ มีรายได้อย่างยั่งยืน' , 0,0,0);</v>
      </c>
      <c r="F133" t="s">
        <v>215</v>
      </c>
      <c r="G133" t="s">
        <v>216</v>
      </c>
      <c r="H133" t="s">
        <v>217</v>
      </c>
      <c r="I133" t="s">
        <v>218</v>
      </c>
      <c r="J133" t="s">
        <v>315</v>
      </c>
      <c r="K133" t="s">
        <v>315</v>
      </c>
    </row>
    <row r="134" spans="1:11" x14ac:dyDescent="0.25">
      <c r="A134" t="s">
        <v>316</v>
      </c>
      <c r="B134">
        <v>0</v>
      </c>
      <c r="C134">
        <v>0</v>
      </c>
      <c r="D134">
        <v>0</v>
      </c>
      <c r="E134" t="str">
        <f t="shared" si="2"/>
        <v>insert into  Input_Data ( Content , TotalSenseNegative , TotalSensePositive , TotalSense) values ('อบจ.อำนาจเจริญ ออกบริการฉีดพ่นยากำจัดแมลงพาหะนำโรคลัมปีสกิน โค-กระบือ อ.หัวตะพาน' , 0,0,0);</v>
      </c>
      <c r="F134" t="s">
        <v>215</v>
      </c>
      <c r="G134" t="s">
        <v>226</v>
      </c>
      <c r="H134" t="s">
        <v>281</v>
      </c>
      <c r="I134" t="s">
        <v>282</v>
      </c>
      <c r="J134" t="s">
        <v>317</v>
      </c>
      <c r="K134" t="s">
        <v>317</v>
      </c>
    </row>
    <row r="135" spans="1:11" x14ac:dyDescent="0.25">
      <c r="A135" t="s">
        <v>318</v>
      </c>
      <c r="B135">
        <v>0</v>
      </c>
      <c r="C135">
        <v>0</v>
      </c>
      <c r="D135">
        <v>0</v>
      </c>
      <c r="E135" t="str">
        <f t="shared" si="2"/>
        <v>insert into  Input_Data ( Content , TotalSenseNegative , TotalSensePositive , TotalSense) values ('โควิด 19 ยะลาติดเชื้อเพิ่ม 238 ราย สะสม 6,954 ราย' , 0,0,0);</v>
      </c>
      <c r="F135" t="s">
        <v>319</v>
      </c>
      <c r="G135" t="s">
        <v>221</v>
      </c>
      <c r="H135" t="s">
        <v>222</v>
      </c>
      <c r="I135" t="s">
        <v>320</v>
      </c>
      <c r="J135" t="s">
        <v>321</v>
      </c>
      <c r="K135" t="s">
        <v>321</v>
      </c>
    </row>
    <row r="136" spans="1:11" x14ac:dyDescent="0.25">
      <c r="A136" t="s">
        <v>322</v>
      </c>
      <c r="B136">
        <v>0</v>
      </c>
      <c r="C136">
        <v>0</v>
      </c>
      <c r="D136">
        <v>0</v>
      </c>
      <c r="E136" t="str">
        <f t="shared" si="2"/>
        <v>insert into  Input_Data ( Content , TotalSenseNegative , TotalSensePositive , TotalSense) values ('บรรยากาศการรับสมัครพนักงานราชการเฉพาะกิจ ที่สำนักงานจัดหางานจังหวัดแพร่ มีผู้สนใจเดินทางมารับสมัครกันแต่เช้า' , 0,0,0);</v>
      </c>
      <c r="F136" t="s">
        <v>215</v>
      </c>
      <c r="G136" t="s">
        <v>25</v>
      </c>
      <c r="H136" t="s">
        <v>323</v>
      </c>
      <c r="I136" t="s">
        <v>324</v>
      </c>
      <c r="J136" t="s">
        <v>325</v>
      </c>
      <c r="K136" t="s">
        <v>325</v>
      </c>
    </row>
    <row r="137" spans="1:11" x14ac:dyDescent="0.25">
      <c r="A137" t="s">
        <v>326</v>
      </c>
      <c r="B137">
        <v>0</v>
      </c>
      <c r="C137">
        <v>0</v>
      </c>
      <c r="D137">
        <v>0</v>
      </c>
      <c r="E137" t="str">
        <f t="shared" si="2"/>
        <v>insert into  Input_Data ( Content , TotalSenseNegative , TotalSensePositive , TotalSense) values ('ศอ.บต. เปิดโรงครัวพระราชทาน มูลนิธิเพื่อนพึ่ง (ภาฯ) ยามยาก สภากาชาดไทย ช่วยผู้ได้รับผลกระทบโควิด-19 ในพื้นที่ จชต.' , 0,0,0);</v>
      </c>
      <c r="F137" t="s">
        <v>215</v>
      </c>
      <c r="G137" t="s">
        <v>221</v>
      </c>
      <c r="H137" t="s">
        <v>222</v>
      </c>
      <c r="I137" t="s">
        <v>223</v>
      </c>
      <c r="J137" t="s">
        <v>327</v>
      </c>
      <c r="K137" t="s">
        <v>327</v>
      </c>
    </row>
    <row r="138" spans="1:11" x14ac:dyDescent="0.25">
      <c r="A138" t="s">
        <v>328</v>
      </c>
      <c r="B138">
        <v>0</v>
      </c>
      <c r="C138">
        <v>0</v>
      </c>
      <c r="D138">
        <v>0</v>
      </c>
      <c r="E138" t="str">
        <f t="shared" si="2"/>
        <v>insert into  Input_Data ( Content , TotalSenseNegative , TotalSensePositive , TotalSense) values ('ศอ.บต. เปิดโรงครัวพระราชทานจากมูลนิธิเพื่อนพึ่ง (ภาฯ) ยามยาก สภากาชาดไทย ช่วยเหลือผู้ได้รับผลกระทบจากสถานการณ์การแพร่ระบาดของโรคติดเชื้อไวรัสโคโรน่า 2019 ในพื้นที่ จชต.' , 0,0,0);</v>
      </c>
      <c r="F138" t="s">
        <v>215</v>
      </c>
      <c r="G138" t="s">
        <v>221</v>
      </c>
      <c r="H138" t="s">
        <v>222</v>
      </c>
      <c r="I138" t="s">
        <v>320</v>
      </c>
      <c r="J138" t="s">
        <v>329</v>
      </c>
      <c r="K138" t="s">
        <v>329</v>
      </c>
    </row>
    <row r="139" spans="1:11" x14ac:dyDescent="0.25">
      <c r="A139" t="s">
        <v>330</v>
      </c>
      <c r="B139">
        <v>0</v>
      </c>
      <c r="C139">
        <v>0</v>
      </c>
      <c r="D139">
        <v>0</v>
      </c>
      <c r="E139" t="str">
        <f t="shared" si="2"/>
        <v>insert into  Input_Data ( Content , TotalSenseNegative , TotalSensePositive , TotalSense) values ('สพร.15 พระนครศรีอยุธยา แจ้งข่าวมาตรการช่วยเหลือผู้ประกอบกิจการที่ได้รับผลกระทบจากการแพร่ระบาดของโรคติดเชื้อไวรัสโคโรนา 2019 ปี พ.ศ.2564' , 0,0,0);</v>
      </c>
      <c r="F139" t="s">
        <v>215</v>
      </c>
      <c r="G139" t="s">
        <v>2</v>
      </c>
      <c r="H139" t="s">
        <v>331</v>
      </c>
      <c r="I139" t="s">
        <v>332</v>
      </c>
      <c r="J139" t="s">
        <v>333</v>
      </c>
      <c r="K139" t="s">
        <v>333</v>
      </c>
    </row>
    <row r="140" spans="1:11" x14ac:dyDescent="0.25">
      <c r="A140" t="s">
        <v>334</v>
      </c>
      <c r="B140">
        <v>0</v>
      </c>
      <c r="C140">
        <v>0</v>
      </c>
      <c r="D140">
        <v>0</v>
      </c>
      <c r="E140" t="str">
        <f t="shared" si="2"/>
        <v>insert into  Input_Data ( Content , TotalSenseNegative , TotalSensePositive , TotalSense) values ('ผู้ว่าฯ ตรัง ระบุ บริษัทรับเหมาก่อสร้างขนาดใหญ่ในพื้นที่ จ.ตรัง จำนวน 2 บริษัท ที่มีคนงานจำนวนมาก พร้อมใจทำ MOU กับจังหวัดตรัง เพื่อร่วมมือการนำมาตรการป้องกันการแพร่ระบาดของโรคติดเชื้อไวรัสโคโรน่า 2019 ในไซด์งานก่อสร้างแบบมีส่วนร่วม (Bubble and seal) มาบังคับใช้ เพื่อป้องกันควบคุมการแพร่ระบาดของเชื้อโควิด-19 ในกลุ่มคนงาน' , 0,0,0);</v>
      </c>
      <c r="F140" t="s">
        <v>215</v>
      </c>
      <c r="G140" t="s">
        <v>221</v>
      </c>
      <c r="H140" t="s">
        <v>335</v>
      </c>
      <c r="I140" t="s">
        <v>336</v>
      </c>
      <c r="J140" t="s">
        <v>337</v>
      </c>
      <c r="K140" t="s">
        <v>337</v>
      </c>
    </row>
    <row r="141" spans="1:11" x14ac:dyDescent="0.25">
      <c r="A141" t="s">
        <v>338</v>
      </c>
      <c r="B141">
        <v>0</v>
      </c>
      <c r="C141">
        <v>0</v>
      </c>
      <c r="D141">
        <v>0</v>
      </c>
      <c r="E141" t="str">
        <f t="shared" si="2"/>
        <v>insert into  Input_Data ( Content , TotalSenseNegative , TotalSensePositive , TotalSense) values ('สพฐ.ประกาศเลื่อนการสอบครูผู้ช่วยประจำปี 2564 ' , 0,0,0);</v>
      </c>
      <c r="F141" t="s">
        <v>215</v>
      </c>
      <c r="G141" t="s">
        <v>2</v>
      </c>
      <c r="H141" t="s">
        <v>3</v>
      </c>
      <c r="I141" t="s">
        <v>4</v>
      </c>
      <c r="J141" t="s">
        <v>339</v>
      </c>
      <c r="K141" t="s">
        <v>339</v>
      </c>
    </row>
    <row r="142" spans="1:11" x14ac:dyDescent="0.25">
      <c r="A142" t="s">
        <v>340</v>
      </c>
      <c r="B142">
        <v>0</v>
      </c>
      <c r="C142">
        <v>0</v>
      </c>
      <c r="D142">
        <v>0</v>
      </c>
      <c r="E142" t="str">
        <f t="shared" si="2"/>
        <v>insert into  Input_Data ( Content , TotalSenseNegative , TotalSensePositive , TotalSense) values ('ปศุสัตว์ยโสธร? ลงนามบันทึกข้อตกลง? (MOU) การรับเงินอุดหนุนโครงการยกระดับแปลงใหญ่ด้วยเกษตรสมัยใหม่และเชื่อมโยงตลาด' , 0,0,0);</v>
      </c>
      <c r="F142" t="s">
        <v>215</v>
      </c>
      <c r="G142" t="s">
        <v>226</v>
      </c>
      <c r="H142" t="s">
        <v>305</v>
      </c>
      <c r="I142" t="s">
        <v>306</v>
      </c>
      <c r="J142" t="s">
        <v>341</v>
      </c>
      <c r="K142" t="s">
        <v>341</v>
      </c>
    </row>
    <row r="143" spans="1:11" x14ac:dyDescent="0.25">
      <c r="A143" t="s">
        <v>342</v>
      </c>
      <c r="B143">
        <v>0</v>
      </c>
      <c r="C143">
        <v>0</v>
      </c>
      <c r="D143">
        <v>0</v>
      </c>
      <c r="E143" t="str">
        <f t="shared" si="2"/>
        <v>insert into  Input_Data ( Content , TotalSenseNegative , TotalSensePositive , TotalSense) values ('อบจ.ราชบุรี มอบอุปกรณ์ป้องกันโควิด 19 ให้สถานกักตัวของจังหวัดราชบุรี' , 0,0,0);</v>
      </c>
      <c r="F143" t="s">
        <v>215</v>
      </c>
      <c r="G143" t="s">
        <v>238</v>
      </c>
      <c r="H143" t="s">
        <v>343</v>
      </c>
      <c r="I143" t="s">
        <v>344</v>
      </c>
      <c r="J143" t="s">
        <v>345</v>
      </c>
      <c r="K143" t="s">
        <v>345</v>
      </c>
    </row>
    <row r="144" spans="1:11" x14ac:dyDescent="0.25">
      <c r="A144" t="s">
        <v>346</v>
      </c>
      <c r="B144">
        <v>0</v>
      </c>
      <c r="C144">
        <v>0</v>
      </c>
      <c r="D144">
        <v>0</v>
      </c>
      <c r="E144" t="str">
        <f t="shared" si="2"/>
        <v>insert into  Input_Data ( Content , TotalSenseNegative , TotalSensePositive , TotalSense) values ('รพ.สังขละบุรี เร่งประกอบเตียงสนามหลังพบผู้ติดเชื้อเพิ่มอีก 4 ราย พร้อมเร่งค้นหาผู้สัมผัสเสี่ยงสูงและกลุ่มเคลื่อนย้ายแรงงาน' , 0,0,0);</v>
      </c>
      <c r="F144" t="s">
        <v>215</v>
      </c>
      <c r="G144" t="s">
        <v>238</v>
      </c>
      <c r="H144" t="s">
        <v>347</v>
      </c>
      <c r="I144" t="s">
        <v>348</v>
      </c>
      <c r="J144" t="s">
        <v>349</v>
      </c>
      <c r="K144" t="s">
        <v>349</v>
      </c>
    </row>
    <row r="145" spans="1:11" x14ac:dyDescent="0.25">
      <c r="A145" t="s">
        <v>350</v>
      </c>
      <c r="B145">
        <v>0</v>
      </c>
      <c r="C145">
        <v>0</v>
      </c>
      <c r="D145">
        <v>0</v>
      </c>
      <c r="E145" t="str">
        <f t="shared" si="2"/>
        <v>insert into  Input_Data ( Content , TotalSenseNegative , TotalSensePositive , TotalSense) values ('กาชาด จัดโครงการ Blood Challenge ได้เวลากลับมาช่วยเพื่อน บริจาคโลหิต ฝ่าวิกฤติ COVID-19' , 0,0,0);</v>
      </c>
      <c r="F145" t="s">
        <v>215</v>
      </c>
      <c r="G145" t="s">
        <v>216</v>
      </c>
      <c r="H145" t="s">
        <v>351</v>
      </c>
      <c r="I145" t="s">
        <v>352</v>
      </c>
      <c r="J145" t="s">
        <v>353</v>
      </c>
      <c r="K145" t="s">
        <v>353</v>
      </c>
    </row>
    <row r="146" spans="1:11" x14ac:dyDescent="0.25">
      <c r="A146" t="s">
        <v>354</v>
      </c>
      <c r="B146">
        <v>0</v>
      </c>
      <c r="C146">
        <v>0</v>
      </c>
      <c r="D146">
        <v>0</v>
      </c>
      <c r="E146" t="str">
        <f t="shared" si="2"/>
        <v>insert into  Input_Data ( Content , TotalSenseNegative , TotalSensePositive , TotalSense) values ('รพ.สมิติเวชศรีราชา ถวายวัคซีนไข้หวัดใหญ่พระสงฆ์ 288 รูป ฉลองครบรอบ 28 ปี' , 0,0,0);</v>
      </c>
      <c r="F146" t="s">
        <v>215</v>
      </c>
      <c r="G146" t="s">
        <v>216</v>
      </c>
      <c r="H146" t="s">
        <v>351</v>
      </c>
      <c r="I146" t="s">
        <v>352</v>
      </c>
      <c r="J146" t="s">
        <v>355</v>
      </c>
      <c r="K146" t="s">
        <v>355</v>
      </c>
    </row>
    <row r="147" spans="1:11" x14ac:dyDescent="0.25">
      <c r="A147" t="s">
        <v>280</v>
      </c>
      <c r="B147">
        <v>0</v>
      </c>
      <c r="C147">
        <v>0</v>
      </c>
      <c r="D147">
        <v>0</v>
      </c>
      <c r="E147" t="str">
        <f t="shared" si="2"/>
        <v>insert into  Input_Data ( Content , TotalSenseNegative , TotalSensePositive , TotalSense) values ('สำนักงานประชาสัมพันธ์จังหวัดอำนาจเจริญ จัดกิจกรรม "ผู้ว่าฯ พบส่วนราชการและสื่อมวลชน"  พัฒนาความร่วมมืออันดีระหว่างส่วนราชการกับสื่อมวลชน เพื่อให้ข้อมูลข่าวสารเข้าถึงประชาชนทุกพื้นที่' , 0,0,0);</v>
      </c>
      <c r="F147" t="s">
        <v>215</v>
      </c>
      <c r="G147" t="s">
        <v>226</v>
      </c>
      <c r="H147" t="s">
        <v>281</v>
      </c>
      <c r="I147" t="s">
        <v>282</v>
      </c>
      <c r="J147" t="s">
        <v>356</v>
      </c>
      <c r="K147" t="s">
        <v>356</v>
      </c>
    </row>
    <row r="148" spans="1:11" x14ac:dyDescent="0.25">
      <c r="A148" t="s">
        <v>357</v>
      </c>
      <c r="B148">
        <v>0</v>
      </c>
      <c r="C148">
        <v>0</v>
      </c>
      <c r="D148">
        <v>0</v>
      </c>
      <c r="E148" t="str">
        <f t="shared" si="2"/>
        <v>insert into  Input_Data ( Content , TotalSenseNegative , TotalSensePositive , TotalSense) values ('บางละมุง ปฏิบัติการลุยตรวจแคมป์คนงานก่อสร้างในเมืองพัทยา 4 แห่ง' , 0,0,0);</v>
      </c>
      <c r="F148" t="s">
        <v>215</v>
      </c>
      <c r="G148" t="s">
        <v>216</v>
      </c>
      <c r="H148" t="s">
        <v>351</v>
      </c>
      <c r="I148" t="s">
        <v>352</v>
      </c>
      <c r="J148" t="s">
        <v>358</v>
      </c>
      <c r="K148" t="s">
        <v>358</v>
      </c>
    </row>
    <row r="149" spans="1:11" x14ac:dyDescent="0.25">
      <c r="A149" t="s">
        <v>359</v>
      </c>
      <c r="B149">
        <v>0</v>
      </c>
      <c r="C149">
        <v>0</v>
      </c>
      <c r="D149">
        <v>0</v>
      </c>
      <c r="E149" t="str">
        <f t="shared" si="2"/>
        <v>insert into  Input_Data ( Content , TotalSenseNegative , TotalSensePositive , TotalSense) values ('กองกำลังสุรสีห์ นำจิตอาสาพระราชทานหน่วยเฉพาะกิจทัพพระยาเสือบริจาคโลหิต ที่ จ.ราชบุรี  ช่วยผู้ป่วยโควิด-19' , 0,0,0);</v>
      </c>
      <c r="F149" t="s">
        <v>215</v>
      </c>
      <c r="G149" t="s">
        <v>238</v>
      </c>
      <c r="H149" t="s">
        <v>347</v>
      </c>
      <c r="I149" t="s">
        <v>348</v>
      </c>
      <c r="J149" t="s">
        <v>360</v>
      </c>
      <c r="K149" t="s">
        <v>360</v>
      </c>
    </row>
    <row r="150" spans="1:11" x14ac:dyDescent="0.25">
      <c r="A150" t="s">
        <v>361</v>
      </c>
      <c r="B150">
        <v>0</v>
      </c>
      <c r="C150">
        <v>0</v>
      </c>
      <c r="D150">
        <v>0</v>
      </c>
      <c r="E150" t="str">
        <f t="shared" si="2"/>
        <v>insert into  Input_Data ( Content , TotalSenseNegative , TotalSensePositive , TotalSense) values ('จ.ขอนแก่น สั่งปิดโรงเรียนทุกแห่งหลังมีเด็กติดเชื้อโควิด 34 คน ครู 8 คน ตรวจเพิ่ม 300 คน ส่งต่อ รพ.ศรีนครินทร์ และ รพ.ขอนแก่น' , 0,0,0);</v>
      </c>
      <c r="F150" t="s">
        <v>215</v>
      </c>
      <c r="G150" t="s">
        <v>226</v>
      </c>
      <c r="H150" t="s">
        <v>362</v>
      </c>
      <c r="I150" t="s">
        <v>363</v>
      </c>
      <c r="J150" t="s">
        <v>364</v>
      </c>
      <c r="K150" t="s">
        <v>364</v>
      </c>
    </row>
    <row r="151" spans="1:11" x14ac:dyDescent="0.25">
      <c r="A151" t="s">
        <v>365</v>
      </c>
      <c r="B151">
        <v>0</v>
      </c>
      <c r="C151">
        <v>0</v>
      </c>
      <c r="D151">
        <v>0</v>
      </c>
      <c r="E151" t="str">
        <f t="shared" si="2"/>
        <v>insert into  Input_Data ( Content , TotalSenseNegative , TotalSensePositive , TotalSense) values ('ผู้ว่าราชการจังหวัดสตูล ยืนยันการจัดเตรียมโรงพยาบาลสนาม (สำรอง) รองรับผู้ป่วยโควิด-19 ที่รักษาหายแล้วเข้าสังเกตอาการต่อเนื่องก่อนกลับบ้าน เพื่อสร้างความมั่นใจและปลอดภัยให้แก่ประชาชนในหมู่บ้านตำบล' , 0,0,0);</v>
      </c>
      <c r="F151" t="s">
        <v>215</v>
      </c>
      <c r="G151" t="s">
        <v>221</v>
      </c>
      <c r="H151" t="s">
        <v>366</v>
      </c>
      <c r="I151" t="s">
        <v>367</v>
      </c>
      <c r="J151" t="s">
        <v>368</v>
      </c>
      <c r="K151" t="s">
        <v>368</v>
      </c>
    </row>
    <row r="152" spans="1:11" x14ac:dyDescent="0.25">
      <c r="A152" t="s">
        <v>369</v>
      </c>
      <c r="B152">
        <v>0</v>
      </c>
      <c r="C152">
        <v>0</v>
      </c>
      <c r="D152">
        <v>0</v>
      </c>
      <c r="E152" t="str">
        <f t="shared" si="2"/>
        <v>insert into  Input_Data ( Content , TotalSenseNegative , TotalSensePositive , TotalSense) values ('จ.หนองคาย ภาคเอกชน ร่วมมอบสิ่งของบริจาคสนับสนุนกิจกรรมการฉีดวัคซีนโควิด - 19' , 0,0,0);</v>
      </c>
      <c r="F152" t="s">
        <v>215</v>
      </c>
      <c r="G152" t="s">
        <v>226</v>
      </c>
      <c r="H152" t="s">
        <v>370</v>
      </c>
      <c r="I152" t="s">
        <v>371</v>
      </c>
      <c r="J152" t="s">
        <v>372</v>
      </c>
      <c r="K152" t="s">
        <v>372</v>
      </c>
    </row>
    <row r="153" spans="1:11" x14ac:dyDescent="0.25">
      <c r="A153" t="s">
        <v>373</v>
      </c>
      <c r="B153">
        <v>0</v>
      </c>
      <c r="C153">
        <v>0</v>
      </c>
      <c r="D153">
        <v>0</v>
      </c>
      <c r="E153" t="str">
        <f t="shared" si="2"/>
        <v>insert into  Input_Data ( Content , TotalSenseNegative , TotalSensePositive , TotalSense) values ('พช.นครพนม บูรณาการปลูกป่าพัฒนาหมู่บ้านพื้นที่ต้นแบบการพัฒนาคุณภาพชีวิต ตามหลักทฤษฎีใหม่ ประยุกต์สู่ โคก หนอง นา พช.และหมู่บ้านเศรษฐกิจพอเพียง ปี 2564' , 0,0,0);</v>
      </c>
      <c r="F153" t="s">
        <v>215</v>
      </c>
      <c r="G153" t="s">
        <v>226</v>
      </c>
      <c r="H153" t="s">
        <v>374</v>
      </c>
      <c r="I153" t="s">
        <v>375</v>
      </c>
      <c r="J153" t="s">
        <v>376</v>
      </c>
      <c r="K153" t="s">
        <v>376</v>
      </c>
    </row>
    <row r="154" spans="1:11" x14ac:dyDescent="0.25">
      <c r="A154" t="s">
        <v>377</v>
      </c>
      <c r="B154">
        <v>0</v>
      </c>
      <c r="C154">
        <v>0</v>
      </c>
      <c r="D154">
        <v>0</v>
      </c>
      <c r="E154" t="str">
        <f t="shared" si="2"/>
        <v>insert into  Input_Data ( Content , TotalSenseNegative , TotalSensePositive , TotalSense) values ('จ.ประจวบฯ เปิดนิทรรศการเฉลิมพระเกียรติเนื่องในวันคล้ายวันประสูติ สมเด็จพระเจ้าน้องนางเธอ เจ้าฟ้าจุฬาภรณวลัยลักษณ์ อัครราชกุมารี กรมพระศรีสวางควัฒน วรขัตติยราชนารี เนื่องในโอกาสวันคล้ายวันประสูติ 4 กรกฎาคม 2564' , 0,0,0);</v>
      </c>
      <c r="F154" t="s">
        <v>215</v>
      </c>
      <c r="G154" t="s">
        <v>238</v>
      </c>
      <c r="H154" t="s">
        <v>239</v>
      </c>
      <c r="I154" t="s">
        <v>240</v>
      </c>
      <c r="J154" t="s">
        <v>378</v>
      </c>
      <c r="K154" t="s">
        <v>378</v>
      </c>
    </row>
    <row r="155" spans="1:11" x14ac:dyDescent="0.25">
      <c r="A155" t="s">
        <v>379</v>
      </c>
      <c r="B155">
        <v>0</v>
      </c>
      <c r="C155">
        <v>0</v>
      </c>
      <c r="D155">
        <v>0</v>
      </c>
      <c r="E155" t="str">
        <f t="shared" si="2"/>
        <v>insert into  Input_Data ( Content , TotalSenseNegative , TotalSensePositive , TotalSense) values ('จ.ชัยนาท เดินหน้าโครงการสวนครัวนำสุขพอเพียงเพื่อเพียงพอ ตามแนวทางปรัชญาเศรษฐกิจพอเพียงตามพระดำริสมเด็จพระสังฆราชฯ บรรเทาทุกข์จากภัยโควิด-19' , 0,0,0);</v>
      </c>
      <c r="F155" t="s">
        <v>215</v>
      </c>
      <c r="G155" t="s">
        <v>2</v>
      </c>
      <c r="H155" t="s">
        <v>380</v>
      </c>
      <c r="I155" t="s">
        <v>381</v>
      </c>
      <c r="J155" t="s">
        <v>382</v>
      </c>
      <c r="K155" t="s">
        <v>382</v>
      </c>
    </row>
    <row r="156" spans="1:11" x14ac:dyDescent="0.25">
      <c r="A156" t="s">
        <v>383</v>
      </c>
      <c r="B156">
        <v>0</v>
      </c>
      <c r="C156">
        <v>0</v>
      </c>
      <c r="D156">
        <v>0</v>
      </c>
      <c r="E156" t="str">
        <f t="shared" si="2"/>
        <v>insert into  Input_Data ( Content , TotalSenseNegative , TotalSensePositive , TotalSense) values ('จ.เพชรบูรณ์ ตื่นตัวโครงการเพิ่มกำลังซื้อให้แก่ผู้มีบัตรสวัสดิการแห่งรัฐ' , 0,0,0);</v>
      </c>
      <c r="F156" t="s">
        <v>215</v>
      </c>
      <c r="G156" t="s">
        <v>2</v>
      </c>
      <c r="H156" t="s">
        <v>384</v>
      </c>
      <c r="I156" t="s">
        <v>385</v>
      </c>
      <c r="J156" t="s">
        <v>386</v>
      </c>
      <c r="K156" t="s">
        <v>386</v>
      </c>
    </row>
    <row r="157" spans="1:11" x14ac:dyDescent="0.25">
      <c r="A157" t="s">
        <v>387</v>
      </c>
      <c r="B157">
        <v>0</v>
      </c>
      <c r="C157">
        <v>0</v>
      </c>
      <c r="D157">
        <v>0</v>
      </c>
      <c r="E157" t="str">
        <f t="shared" si="2"/>
        <v>insert into  Input_Data ( Content , TotalSenseNegative , TotalSensePositive , TotalSense) values ('สำนักงานพาณิชย์จังหวัดตรัง ประชุมคณะทำงานด้านการตลาดระดับจังหวัด (เซลล์แมนจังหวัด) ประจำเดือนมิถุนายน 2564' , 0,0,0);</v>
      </c>
      <c r="F157" t="s">
        <v>215</v>
      </c>
      <c r="G157" t="s">
        <v>221</v>
      </c>
      <c r="H157" t="s">
        <v>335</v>
      </c>
      <c r="I157" t="s">
        <v>388</v>
      </c>
      <c r="J157" t="s">
        <v>389</v>
      </c>
      <c r="K157" t="s">
        <v>389</v>
      </c>
    </row>
    <row r="158" spans="1:11" x14ac:dyDescent="0.25">
      <c r="A158" t="s">
        <v>390</v>
      </c>
      <c r="B158">
        <v>0</v>
      </c>
      <c r="C158">
        <v>0</v>
      </c>
      <c r="D158">
        <v>0</v>
      </c>
      <c r="E158" t="str">
        <f t="shared" si="2"/>
        <v>insert into  Input_Data ( Content , TotalSenseNegative , TotalSensePositive , TotalSense) values ('อบจ.สุพรรณบุรี มอบเงินสนับสนุนป้องกันโควิด-19 ให้ สสจ.' , 0,0,0);</v>
      </c>
      <c r="F158" t="s">
        <v>215</v>
      </c>
      <c r="G158" t="s">
        <v>2</v>
      </c>
      <c r="H158" t="s">
        <v>331</v>
      </c>
      <c r="I158" t="s">
        <v>332</v>
      </c>
      <c r="J158" t="s">
        <v>391</v>
      </c>
      <c r="K158" t="s">
        <v>391</v>
      </c>
    </row>
    <row r="159" spans="1:11" x14ac:dyDescent="0.25">
      <c r="A159" t="s">
        <v>392</v>
      </c>
      <c r="B159">
        <v>0</v>
      </c>
      <c r="C159">
        <v>0</v>
      </c>
      <c r="D159">
        <v>0</v>
      </c>
      <c r="E159" t="str">
        <f t="shared" si="2"/>
        <v>insert into  Input_Data ( Content , TotalSenseNegative , TotalSensePositive , TotalSense) values ('จังหวัดตรัง ประชุมคณะทำงานด้านการส่งเสริมพัฒนาอาชีพและการตลาดภายใต้คณะอนุกรรมการนโยบายที่ดินจังหวัด (คทช.) จังหวัดตรัง ครั้งที่ 2' , 0,0,0);</v>
      </c>
      <c r="F159" t="s">
        <v>215</v>
      </c>
      <c r="G159" t="s">
        <v>221</v>
      </c>
      <c r="H159" t="s">
        <v>335</v>
      </c>
      <c r="I159" t="s">
        <v>388</v>
      </c>
      <c r="J159" t="s">
        <v>393</v>
      </c>
      <c r="K159" t="s">
        <v>393</v>
      </c>
    </row>
    <row r="160" spans="1:11" x14ac:dyDescent="0.25">
      <c r="A160" t="s">
        <v>394</v>
      </c>
      <c r="B160">
        <v>0</v>
      </c>
      <c r="C160">
        <v>0</v>
      </c>
      <c r="D160">
        <v>0</v>
      </c>
      <c r="E160" t="str">
        <f t="shared" si="2"/>
        <v>insert into  Input_Data ( Content , TotalSenseNegative , TotalSensePositive , TotalSense) values ('สพม.ชัยภูมิ รวมน้ำใจช่วยผู้ประสบภัยโควิด-19' , 0,0,0);</v>
      </c>
      <c r="F160" t="s">
        <v>215</v>
      </c>
      <c r="G160" t="s">
        <v>226</v>
      </c>
      <c r="H160" t="s">
        <v>395</v>
      </c>
      <c r="I160" t="s">
        <v>250</v>
      </c>
      <c r="J160" t="s">
        <v>396</v>
      </c>
      <c r="K160" t="s">
        <v>396</v>
      </c>
    </row>
    <row r="161" spans="1:11" x14ac:dyDescent="0.25">
      <c r="A161" t="s">
        <v>397</v>
      </c>
      <c r="B161">
        <v>0</v>
      </c>
      <c r="C161">
        <v>0</v>
      </c>
      <c r="D161">
        <v>0</v>
      </c>
      <c r="E161" t="str">
        <f t="shared" si="2"/>
        <v>insert into  Input_Data ( Content , TotalSenseNegative , TotalSensePositive , TotalSense) values ('ครม. เห็นชอบมาตรการเยียวยาเร่งด่วนแรงงานใน และนอกระบบประกันสังคม พื้นที่ 6 จังหวัด กทม.-ปริมณฑล' , 0,0,0);</v>
      </c>
      <c r="F161" t="s">
        <v>215</v>
      </c>
      <c r="G161" t="s">
        <v>25</v>
      </c>
      <c r="H161" t="s">
        <v>323</v>
      </c>
      <c r="I161" t="s">
        <v>324</v>
      </c>
      <c r="J161" t="s">
        <v>398</v>
      </c>
      <c r="K161" t="s">
        <v>398</v>
      </c>
    </row>
    <row r="162" spans="1:11" x14ac:dyDescent="0.25">
      <c r="A162" t="s">
        <v>399</v>
      </c>
      <c r="B162">
        <v>0</v>
      </c>
      <c r="C162">
        <v>0</v>
      </c>
      <c r="D162">
        <v>0</v>
      </c>
      <c r="E162" t="str">
        <f t="shared" si="2"/>
        <v>insert into  Input_Data ( Content , TotalSenseNegative , TotalSensePositive , TotalSense) values ('นักธุรกิจคนรุ่นใหม่เมืองลุงจับมือตั้งบริษัทพร้อมประมูลรังนกอีแอ่น เพื่อรักษาผลประโยชน์คนเมืองลุง เมื่อไม่มีนายทุนเข้ามาประมูลรับสัมปทานคนเมืองลุงก็จะเข้ามาดูแลเอง' , 0,0,0);</v>
      </c>
      <c r="F162" t="s">
        <v>215</v>
      </c>
      <c r="G162" t="s">
        <v>221</v>
      </c>
      <c r="H162" t="s">
        <v>400</v>
      </c>
      <c r="I162" t="s">
        <v>401</v>
      </c>
      <c r="J162" t="s">
        <v>402</v>
      </c>
      <c r="K162" t="s">
        <v>402</v>
      </c>
    </row>
    <row r="163" spans="1:11" x14ac:dyDescent="0.25">
      <c r="A163" t="s">
        <v>403</v>
      </c>
      <c r="B163">
        <v>0</v>
      </c>
      <c r="C163">
        <v>0</v>
      </c>
      <c r="D163">
        <v>0</v>
      </c>
      <c r="E163" t="str">
        <f t="shared" si="2"/>
        <v>insert into  Input_Data ( Content , TotalSenseNegative , TotalSensePositive , TotalSense) values ('จังหวัดสตูล ประชุมเตรียมการชี้แจงงบประมาณรายจ่ายประจำปีงบประมาณ พ.ศ.2565 ขั้นกรรมาธิการ' , 0,0,0);</v>
      </c>
      <c r="F163" t="s">
        <v>215</v>
      </c>
      <c r="G163" t="s">
        <v>221</v>
      </c>
      <c r="H163" t="s">
        <v>366</v>
      </c>
      <c r="I163" t="s">
        <v>404</v>
      </c>
      <c r="J163" t="s">
        <v>405</v>
      </c>
      <c r="K163" t="s">
        <v>405</v>
      </c>
    </row>
    <row r="164" spans="1:11" x14ac:dyDescent="0.25">
      <c r="A164" t="s">
        <v>406</v>
      </c>
      <c r="B164">
        <v>0</v>
      </c>
      <c r="C164">
        <v>0</v>
      </c>
      <c r="D164">
        <v>0</v>
      </c>
      <c r="E164" t="str">
        <f t="shared" si="2"/>
        <v>insert into  Input_Data ( Content , TotalSenseNegative , TotalSensePositive , TotalSense) values ('จังหวัดแพร่พร้อมช่วยเหลือผู้ติดเชื้อโควิด-19 กลับมารักษาตัวที่ภูมิลำเนา' , 0,0,0);</v>
      </c>
      <c r="F164" t="s">
        <v>215</v>
      </c>
      <c r="G164" t="s">
        <v>25</v>
      </c>
      <c r="H164" t="s">
        <v>323</v>
      </c>
      <c r="I164" t="s">
        <v>324</v>
      </c>
      <c r="J164" t="s">
        <v>407</v>
      </c>
      <c r="K164" t="s">
        <v>407</v>
      </c>
    </row>
    <row r="165" spans="1:11" x14ac:dyDescent="0.25">
      <c r="A165" t="s">
        <v>408</v>
      </c>
      <c r="B165">
        <v>0</v>
      </c>
      <c r="C165">
        <v>0</v>
      </c>
      <c r="D165">
        <v>0</v>
      </c>
      <c r="E165" t="str">
        <f t="shared" si="2"/>
        <v>insert into  Input_Data ( Content , TotalSenseNegative , TotalSensePositive , TotalSense) values ('เหล่ากาชาดจังหวัดสุรินทร์ ร่วมพิธีมอบบ้านผู้ยากไร้  ในพื้นที่อำเภอท่าตูม' , 0,0,0);</v>
      </c>
      <c r="F165" t="s">
        <v>215</v>
      </c>
      <c r="G165" t="s">
        <v>226</v>
      </c>
      <c r="H165" t="s">
        <v>227</v>
      </c>
      <c r="I165" t="s">
        <v>409</v>
      </c>
      <c r="J165" t="s">
        <v>410</v>
      </c>
      <c r="K165" t="s">
        <v>410</v>
      </c>
    </row>
    <row r="166" spans="1:11" x14ac:dyDescent="0.25">
      <c r="A166" t="s">
        <v>411</v>
      </c>
      <c r="B166">
        <v>0</v>
      </c>
      <c r="C166">
        <v>0</v>
      </c>
      <c r="D166">
        <v>0</v>
      </c>
      <c r="E166" t="str">
        <f t="shared" si="2"/>
        <v>insert into  Input_Data ( Content , TotalSenseNegative , TotalSensePositive , TotalSense) values ('สมเด็จพระนางเจ้าสิริกิติ์ พระบรมราชินีนาถ พระบรมราชนนีพันปีหลวง พระราชทาน อุปกรณ์ทางการแพทย์ให้กับโรงพยาบาลพะเยา' , 0,0,0);</v>
      </c>
      <c r="F166" t="s">
        <v>215</v>
      </c>
      <c r="G166" t="s">
        <v>25</v>
      </c>
      <c r="H166" t="s">
        <v>412</v>
      </c>
      <c r="I166" t="s">
        <v>413</v>
      </c>
      <c r="J166" t="s">
        <v>414</v>
      </c>
      <c r="K166" t="s">
        <v>414</v>
      </c>
    </row>
    <row r="167" spans="1:11" x14ac:dyDescent="0.25">
      <c r="A167" t="s">
        <v>415</v>
      </c>
      <c r="B167">
        <v>0</v>
      </c>
      <c r="C167">
        <v>0</v>
      </c>
      <c r="D167">
        <v>0</v>
      </c>
      <c r="E167" t="str">
        <f t="shared" si="2"/>
        <v>insert into  Input_Data ( Content , TotalSenseNegative , TotalSensePositive , TotalSense) values ('แขวงทางหลวงชนบทตรัง เร่งดำเนินการซ่อมบำรุงไฟฟ้าแสงสว่างสัญญาณจราจร  2 สายทาง  เพื่อให้ประชาชนได้รับความสะดวกและปลอดภัยในการเดินทาง' , 0,0,0);</v>
      </c>
      <c r="F167" t="s">
        <v>215</v>
      </c>
      <c r="G167" t="s">
        <v>221</v>
      </c>
      <c r="H167" t="s">
        <v>335</v>
      </c>
      <c r="I167" t="s">
        <v>388</v>
      </c>
      <c r="J167" t="s">
        <v>416</v>
      </c>
      <c r="K167" t="s">
        <v>416</v>
      </c>
    </row>
    <row r="168" spans="1:11" x14ac:dyDescent="0.25">
      <c r="A168" t="s">
        <v>417</v>
      </c>
      <c r="B168">
        <v>0</v>
      </c>
      <c r="C168">
        <v>0</v>
      </c>
      <c r="D168">
        <v>0</v>
      </c>
      <c r="E168" t="str">
        <f t="shared" si="2"/>
        <v>insert into  Input_Data ( Content , TotalSenseNegative , TotalSensePositive , TotalSense) values ('อปท.ในจังหวัดกาฬสินธุ์ MOU ปรับปรุงภูมิทัศน์สองข้างทางของถนนในพื้นที่จังหวัดกาฬสินธุ์ ให้มีความสะอาด' , 0,0,0);</v>
      </c>
      <c r="F168" t="s">
        <v>215</v>
      </c>
      <c r="G168" t="s">
        <v>226</v>
      </c>
      <c r="H168" t="s">
        <v>418</v>
      </c>
      <c r="I168" t="s">
        <v>419</v>
      </c>
      <c r="J168" t="s">
        <v>420</v>
      </c>
      <c r="K168" t="s">
        <v>420</v>
      </c>
    </row>
    <row r="169" spans="1:11" x14ac:dyDescent="0.25">
      <c r="A169" t="s">
        <v>421</v>
      </c>
      <c r="B169">
        <v>0</v>
      </c>
      <c r="C169">
        <v>0</v>
      </c>
      <c r="D169">
        <v>0</v>
      </c>
      <c r="E169" t="str">
        <f t="shared" si="2"/>
        <v>insert into  Input_Data ( Content , TotalSenseNegative , TotalSensePositive , TotalSense) values ('จังหวัดชุมพรตรวจแนะนำร้านอาหาร ตามมาตรการผ่อนคลาย เพื่อป้องกันการแพร่ระบาดโควิด-19 ในพื้นที่' , 0,0,0);</v>
      </c>
      <c r="F169" t="s">
        <v>215</v>
      </c>
      <c r="G169" t="s">
        <v>221</v>
      </c>
      <c r="H169" t="s">
        <v>422</v>
      </c>
      <c r="I169" t="s">
        <v>423</v>
      </c>
      <c r="J169" t="s">
        <v>424</v>
      </c>
      <c r="K169" t="s">
        <v>424</v>
      </c>
    </row>
    <row r="170" spans="1:11" x14ac:dyDescent="0.25">
      <c r="A170" t="s">
        <v>425</v>
      </c>
      <c r="B170">
        <v>0</v>
      </c>
      <c r="C170">
        <v>0</v>
      </c>
      <c r="D170">
        <v>0</v>
      </c>
      <c r="E170" t="str">
        <f t="shared" si="2"/>
        <v>insert into  Input_Data ( Content , TotalSenseNegative , TotalSensePositive , TotalSense) values ('แรงงานจังหวัดตรังจัดพิธีลงนามบันทึกข้อตกลงว่าด้วยความร่วมมือมาตรการป้องกันและควบคุมการแพร่ระบาดของโรคติดเชื้อไวรัสโคโรนา 2019 (COVID-19) ในสถานประกอบการแบบมีส่วนร่วม (Bubble and Seal)' , 0,0,0);</v>
      </c>
      <c r="F170" t="s">
        <v>215</v>
      </c>
      <c r="G170" t="s">
        <v>221</v>
      </c>
      <c r="H170" t="s">
        <v>335</v>
      </c>
      <c r="I170" t="s">
        <v>336</v>
      </c>
      <c r="J170" t="s">
        <v>426</v>
      </c>
      <c r="K170" t="s">
        <v>426</v>
      </c>
    </row>
    <row r="171" spans="1:11" x14ac:dyDescent="0.25">
      <c r="A171" t="s">
        <v>427</v>
      </c>
      <c r="B171">
        <v>0</v>
      </c>
      <c r="C171">
        <v>0</v>
      </c>
      <c r="D171">
        <v>0</v>
      </c>
      <c r="E171" t="str">
        <f t="shared" si="2"/>
        <v>insert into  Input_Data ( Content , TotalSenseNegative , TotalSensePositive , TotalSense) values ('จ.ขอนแก่น ประชุมคณะกรรมการควบคุมโรคติดต่อจังหวัด เพื่อปรับมาตรการเข้ม หลังพบผู้ติดเชื้อโควิด19 รายใหม่เพิ่มต่อเนื่อง และพร้อมเปิดโรงพยาบาลสนามแห่งที่ 2' , 0,0,0);</v>
      </c>
      <c r="F171" t="s">
        <v>215</v>
      </c>
      <c r="G171" t="s">
        <v>226</v>
      </c>
      <c r="H171" t="s">
        <v>362</v>
      </c>
      <c r="I171" t="s">
        <v>428</v>
      </c>
      <c r="J171" t="s">
        <v>429</v>
      </c>
      <c r="K171" t="s">
        <v>429</v>
      </c>
    </row>
    <row r="172" spans="1:11" x14ac:dyDescent="0.25">
      <c r="A172" t="s">
        <v>430</v>
      </c>
      <c r="B172">
        <v>0</v>
      </c>
      <c r="C172">
        <v>0</v>
      </c>
      <c r="D172">
        <v>0</v>
      </c>
      <c r="E172" t="str">
        <f t="shared" si="2"/>
        <v>insert into  Input_Data ( Content , TotalSenseNegative , TotalSensePositive , TotalSense) values ('รพ.ขอนแก่น และ รพ.ศรีนครินทร์ มข. จับมือกันร่วมภารกิจปฏิบัติการรับเด็กเล็กและครูเข้ารับการรักษาโควิด' , 0,0,0);</v>
      </c>
      <c r="F172" t="s">
        <v>215</v>
      </c>
      <c r="G172" t="s">
        <v>226</v>
      </c>
      <c r="H172" t="s">
        <v>362</v>
      </c>
      <c r="I172" t="s">
        <v>363</v>
      </c>
      <c r="J172" t="s">
        <v>431</v>
      </c>
      <c r="K172" t="s">
        <v>431</v>
      </c>
    </row>
    <row r="173" spans="1:11" x14ac:dyDescent="0.25">
      <c r="A173" t="s">
        <v>432</v>
      </c>
      <c r="B173">
        <v>0</v>
      </c>
      <c r="C173">
        <v>0</v>
      </c>
      <c r="D173">
        <v>0</v>
      </c>
      <c r="E173" t="str">
        <f t="shared" si="2"/>
        <v>insert into  Input_Data ( Content , TotalSenseNegative , TotalSensePositive , TotalSense) values ('จ.หนองบัวลำภู ตั้งด่านตรวจคัดกรอง ผู้เดินทางมาจากพื้นที่ควบคุมสูงสุด หลังยอดผู้ป่วยติด เชื้อไวรัสโคโรนา 2019 เพิ่มขึ้นอย่างต่อเนื่อง มียอดผู้ป่วยทะลุ 111 ราย' , 0,0,0);</v>
      </c>
      <c r="F173" t="s">
        <v>215</v>
      </c>
      <c r="G173" t="s">
        <v>226</v>
      </c>
      <c r="H173" t="s">
        <v>433</v>
      </c>
      <c r="I173" t="s">
        <v>434</v>
      </c>
      <c r="J173" t="s">
        <v>435</v>
      </c>
      <c r="K173" t="s">
        <v>435</v>
      </c>
    </row>
    <row r="174" spans="1:11" x14ac:dyDescent="0.25">
      <c r="A174" t="s">
        <v>432</v>
      </c>
      <c r="B174">
        <v>0</v>
      </c>
      <c r="C174">
        <v>0</v>
      </c>
      <c r="D174">
        <v>0</v>
      </c>
      <c r="E174" t="str">
        <f t="shared" si="2"/>
        <v>insert into  Input_Data ( Content , TotalSenseNegative , TotalSensePositive , TotalSense) values ('จ.หนองบัวลำภู ตั้งด่านตรวจคัดกรอง ผู้เดินทางมาจากพื้นที่ควบคุมสูงสุด หลังยอดผู้ป่วยติด เชื้อไวรัสโคโรนา 2019 เพิ่มขึ้นอย่างต่อเนื่อง มียอดผู้ป่วยทะลุ 111 ราย' , 0,0,0);</v>
      </c>
      <c r="F174" t="s">
        <v>215</v>
      </c>
      <c r="G174" t="s">
        <v>226</v>
      </c>
      <c r="H174" t="s">
        <v>433</v>
      </c>
      <c r="I174" t="s">
        <v>434</v>
      </c>
      <c r="J174" t="s">
        <v>436</v>
      </c>
      <c r="K174" t="s">
        <v>436</v>
      </c>
    </row>
    <row r="175" spans="1:11" x14ac:dyDescent="0.25">
      <c r="A175" t="s">
        <v>437</v>
      </c>
      <c r="B175">
        <v>0</v>
      </c>
      <c r="C175">
        <v>0</v>
      </c>
      <c r="D175">
        <v>0</v>
      </c>
      <c r="E175" t="str">
        <f t="shared" si="2"/>
        <v>insert into  Input_Data ( Content , TotalSenseNegative , TotalSensePositive , TotalSense) values ('จ.ยะลา ปล่อยพันธุ์สัตว์น้ำ เทิดพระเกียรติ ถวายเป็นพระราชกุศลแด่สมเด็จพระนางเจ้าฯ  พระบรมราชินี เนื่องในวันเฉลิมพระชนมพรรษา' , 0,0,0);</v>
      </c>
      <c r="F175" t="s">
        <v>215</v>
      </c>
      <c r="G175" t="s">
        <v>221</v>
      </c>
      <c r="H175" t="s">
        <v>222</v>
      </c>
      <c r="I175" t="s">
        <v>223</v>
      </c>
      <c r="J175" t="s">
        <v>438</v>
      </c>
      <c r="K175" t="s">
        <v>438</v>
      </c>
    </row>
    <row r="176" spans="1:11" x14ac:dyDescent="0.25">
      <c r="A176" t="s">
        <v>439</v>
      </c>
      <c r="B176">
        <v>0</v>
      </c>
      <c r="C176">
        <v>0</v>
      </c>
      <c r="D176">
        <v>0</v>
      </c>
      <c r="E176" t="str">
        <f t="shared" si="2"/>
        <v>insert into  Input_Data ( Content , TotalSenseNegative , TotalSensePositive , TotalSense) values ('คณะสงฆ์จังหวัดชัยนาทจัดโครงการ  สวนครัวนำสุขพอเพียง เพื่อเพียงพอ ตามแนวทางปรัชญาเศรษฐกิจพอเพียง ตามพระราชดำริของสมเด็จพระอริยวงศาคตญาณ สมเด็จพระสังฆราช สกลมหาสังฆปริณายก??' , 0,0,0);</v>
      </c>
      <c r="F176" t="s">
        <v>215</v>
      </c>
      <c r="G176" t="s">
        <v>2</v>
      </c>
      <c r="H176" t="s">
        <v>380</v>
      </c>
      <c r="I176" t="s">
        <v>440</v>
      </c>
      <c r="J176" t="s">
        <v>441</v>
      </c>
      <c r="K176" t="s">
        <v>441</v>
      </c>
    </row>
    <row r="177" spans="1:11" x14ac:dyDescent="0.25">
      <c r="A177" t="s">
        <v>442</v>
      </c>
      <c r="B177">
        <v>0</v>
      </c>
      <c r="C177">
        <v>0</v>
      </c>
      <c r="D177">
        <v>0</v>
      </c>
      <c r="E177" t="str">
        <f t="shared" si="2"/>
        <v>insert into  Input_Data ( Content , TotalSenseNegative , TotalSensePositive , TotalSense) values ('ผู้ป่วยติดเชื้อโควิด-19 ใน อ.เบตง จ.ยะลา เสียชีวิตเพิ่ม 1 ราย เมื่อกลางดึกที่ผ่านมา เจ้าหน้าที่นำร่างไปประกอบพิธีฝังตามหลักศาสนาทันที' , 0,0,0);</v>
      </c>
      <c r="F177" t="s">
        <v>215</v>
      </c>
      <c r="G177" t="s">
        <v>221</v>
      </c>
      <c r="H177" t="s">
        <v>222</v>
      </c>
      <c r="I177" t="s">
        <v>443</v>
      </c>
      <c r="J177" t="s">
        <v>444</v>
      </c>
      <c r="K177" t="s">
        <v>444</v>
      </c>
    </row>
    <row r="178" spans="1:11" x14ac:dyDescent="0.25">
      <c r="A178" t="s">
        <v>445</v>
      </c>
      <c r="B178">
        <v>0</v>
      </c>
      <c r="C178">
        <v>0</v>
      </c>
      <c r="D178">
        <v>0</v>
      </c>
      <c r="E178" t="str">
        <f t="shared" si="2"/>
        <v>insert into  Input_Data ( Content , TotalSenseNegative , TotalSensePositive , TotalSense) values ('จังหวัดนครสวรรค์จัดประชุมคณะกรรมการโรคติดต่อจังหวัดนครสวรรค์ครั้งที่ 25/2564 เตรียมพร้อมจัดตั้งโรงพยาบาลสนาม ครอบคลุมทุกพื้นที่ในทุกอำเภอ' , 0,0,0);</v>
      </c>
      <c r="F178" t="s">
        <v>215</v>
      </c>
      <c r="G178" t="s">
        <v>2</v>
      </c>
      <c r="H178" t="s">
        <v>446</v>
      </c>
      <c r="I178" t="s">
        <v>447</v>
      </c>
      <c r="J178" t="s">
        <v>448</v>
      </c>
      <c r="K178" t="s">
        <v>448</v>
      </c>
    </row>
    <row r="179" spans="1:11" x14ac:dyDescent="0.25">
      <c r="A179" t="s">
        <v>449</v>
      </c>
      <c r="B179">
        <v>0</v>
      </c>
      <c r="C179">
        <v>0</v>
      </c>
      <c r="D179">
        <v>0</v>
      </c>
      <c r="E179" t="str">
        <f t="shared" si="2"/>
        <v>insert into  Input_Data ( Content , TotalSenseNegative , TotalSensePositive , TotalSense) values ('ศอ.บต. เปิดโรงครัวพระราชทานจากมูลนิธิเพื่อนพึ่ง (ภาฯ) ยามยาก สภากาชาดไทย ช่วยเหลือผู้ได้รับผลกระทบจากสถานการณ์การแพร่ระบาดโควิด-19  ในพื้นที่ จชต.' , 0,0,0);</v>
      </c>
      <c r="F179" t="s">
        <v>215</v>
      </c>
      <c r="G179" t="s">
        <v>221</v>
      </c>
      <c r="H179" t="s">
        <v>222</v>
      </c>
      <c r="I179" t="s">
        <v>450</v>
      </c>
      <c r="J179" t="s">
        <v>451</v>
      </c>
      <c r="K179" t="s">
        <v>451</v>
      </c>
    </row>
    <row r="180" spans="1:11" x14ac:dyDescent="0.25">
      <c r="A180" t="s">
        <v>452</v>
      </c>
      <c r="B180">
        <v>0</v>
      </c>
      <c r="C180">
        <v>0</v>
      </c>
      <c r="D180">
        <v>0</v>
      </c>
      <c r="E180" t="str">
        <f t="shared" si="2"/>
        <v>insert into  Input_Data ( Content , TotalSenseNegative , TotalSensePositive , TotalSense) values ('กรมส่งเสริมและพัฒนาคุณภาพชีวิตคนพิการ เร่งฉีดวัคซีนให้แก่กลุ่มคนพิการ ' , 0,0,0);</v>
      </c>
      <c r="F180" t="s">
        <v>215</v>
      </c>
      <c r="G180" t="s">
        <v>2</v>
      </c>
      <c r="H180" t="s">
        <v>3</v>
      </c>
      <c r="I180" t="s">
        <v>27</v>
      </c>
      <c r="J180" t="s">
        <v>453</v>
      </c>
      <c r="K180" t="s">
        <v>453</v>
      </c>
    </row>
    <row r="181" spans="1:11" x14ac:dyDescent="0.25">
      <c r="A181" t="s">
        <v>454</v>
      </c>
      <c r="B181">
        <v>0</v>
      </c>
      <c r="C181">
        <v>0</v>
      </c>
      <c r="D181">
        <v>0</v>
      </c>
      <c r="E181" t="str">
        <f t="shared" si="2"/>
        <v>insert into  Input_Data ( Content , TotalSenseNegative , TotalSensePositive , TotalSense) values ('ผู้ว่าฯ สมุทรสงคราม จัดทอดผ้าป่าสามัคคีเครื่องปั่นน้ำผักผลไม้เพื่อสุขภาพพระสงฆ์ ลดโรค NCDs' , 0,0,0);</v>
      </c>
      <c r="F181" t="s">
        <v>215</v>
      </c>
      <c r="G181" t="s">
        <v>2</v>
      </c>
      <c r="H181" t="s">
        <v>455</v>
      </c>
      <c r="I181" t="s">
        <v>456</v>
      </c>
      <c r="J181" t="s">
        <v>457</v>
      </c>
      <c r="K181" t="s">
        <v>457</v>
      </c>
    </row>
    <row r="182" spans="1:11" x14ac:dyDescent="0.25">
      <c r="A182" t="s">
        <v>458</v>
      </c>
      <c r="B182">
        <v>0</v>
      </c>
      <c r="C182">
        <v>0</v>
      </c>
      <c r="D182">
        <v>0</v>
      </c>
      <c r="E182" t="str">
        <f t="shared" si="2"/>
        <v>insert into  Input_Data ( Content , TotalSenseNegative , TotalSensePositive , TotalSense) values ('จ.ยะลา ปล่อยพันธุ์สัตว์น้ำ เนื่องในโอกาสวันเฉลิมพระชนมพรรษาสมเด็จพระนางเจ้าสุทิดา พัชรสุธาพิมลลักษณ พระบรมราชินี ' , 0,0,0);</v>
      </c>
      <c r="F182" t="s">
        <v>215</v>
      </c>
      <c r="G182" t="s">
        <v>221</v>
      </c>
      <c r="H182" t="s">
        <v>222</v>
      </c>
      <c r="I182" t="s">
        <v>320</v>
      </c>
      <c r="J182" t="s">
        <v>459</v>
      </c>
      <c r="K182" t="s">
        <v>459</v>
      </c>
    </row>
    <row r="183" spans="1:11" x14ac:dyDescent="0.25">
      <c r="A183" t="s">
        <v>460</v>
      </c>
      <c r="B183">
        <v>0</v>
      </c>
      <c r="C183">
        <v>0</v>
      </c>
      <c r="D183">
        <v>0</v>
      </c>
      <c r="E183" t="str">
        <f t="shared" si="2"/>
        <v>insert into  Input_Data ( Content , TotalSenseNegative , TotalSensePositive , TotalSense) values ('จ.สกลนคร ขับเคลื่อนโครงการ 1 ตำบล 1 กลุ่มเกษตรทฤษฎีใหม่ ฟื้นฟูการเกษตรจากเหตุโควิด-19' , 0,0,0);</v>
      </c>
      <c r="F183" t="s">
        <v>215</v>
      </c>
      <c r="G183" t="s">
        <v>226</v>
      </c>
      <c r="H183" t="s">
        <v>461</v>
      </c>
      <c r="I183" t="s">
        <v>462</v>
      </c>
      <c r="J183" t="s">
        <v>463</v>
      </c>
      <c r="K183" t="s">
        <v>463</v>
      </c>
    </row>
    <row r="184" spans="1:11" x14ac:dyDescent="0.25">
      <c r="A184" t="s">
        <v>464</v>
      </c>
      <c r="B184">
        <v>0</v>
      </c>
      <c r="C184">
        <v>0</v>
      </c>
      <c r="D184">
        <v>0</v>
      </c>
      <c r="E184" t="str">
        <f t="shared" si="2"/>
        <v>insert into  Input_Data ( Content , TotalSenseNegative , TotalSensePositive , TotalSense) values ('ผู้ว่าฯ อยุธยา นำรถเก็บตัวอย่างชีวนิรภัยพระราชทานจาก พระบาทสมเด็จพระเจ้าอยู่หัว ตรวจคัดกรองโควิดเชิงรุกในแฟคตอรี่แลนด์วังน้อย และจัดจุดตรวจเชิงรุกในตลาดใหญ่วังน้อย พร้อมเร่งตั้ง รพ.สนาม เทศบาลลำตาเสา ขนาด 200 เตียง' , 0,0,0);</v>
      </c>
      <c r="F184" t="s">
        <v>215</v>
      </c>
      <c r="G184" t="s">
        <v>2</v>
      </c>
      <c r="H184" t="s">
        <v>465</v>
      </c>
      <c r="I184" t="s">
        <v>466</v>
      </c>
      <c r="J184" t="s">
        <v>467</v>
      </c>
      <c r="K184" t="s">
        <v>467</v>
      </c>
    </row>
    <row r="185" spans="1:11" x14ac:dyDescent="0.25">
      <c r="A185" t="s">
        <v>468</v>
      </c>
      <c r="B185">
        <v>0</v>
      </c>
      <c r="C185">
        <v>0</v>
      </c>
      <c r="D185">
        <v>0</v>
      </c>
      <c r="E185" t="str">
        <f t="shared" si="2"/>
        <v>insert into  Input_Data ( Content , TotalSenseNegative , TotalSensePositive , TotalSense) values ('ผู้ว่าฯโคราช เตรียมกระจายวัคซีนป้องกันโรคลัมปีสกิน ฟรี สู่เกษตรกร ล็อตแรก  18,000 โดส ภายในเดือน กค.64นี้ เพื่อคุมการระบาด หลัง โค-กระบือ ป่วยกว่า 2หมื่นตัว  ตายแล้ว 400 ตัว' , 0,0,0);</v>
      </c>
      <c r="F185" t="s">
        <v>215</v>
      </c>
      <c r="G185" t="s">
        <v>226</v>
      </c>
      <c r="H185" t="s">
        <v>469</v>
      </c>
      <c r="I185" t="s">
        <v>470</v>
      </c>
      <c r="J185" t="s">
        <v>471</v>
      </c>
      <c r="K185" t="s">
        <v>471</v>
      </c>
    </row>
    <row r="186" spans="1:11" x14ac:dyDescent="0.25">
      <c r="A186" t="s">
        <v>472</v>
      </c>
      <c r="B186">
        <v>0</v>
      </c>
      <c r="C186">
        <v>0</v>
      </c>
      <c r="D186">
        <v>0</v>
      </c>
      <c r="E186" t="str">
        <f t="shared" si="2"/>
        <v>insert into  Input_Data ( Content , TotalSenseNegative , TotalSensePositive , TotalSense) values ('คณะกรรมการโรคติดต่อ จ.สุพรรณบุรี แจ้งจำนวนเตียงรองรับผู้ป่วย COVID-19 โรงพยาบาลสนาม และ Hospitel และสถานการณ์การติดเชื้อ COVID-19' , 0,0,0);</v>
      </c>
      <c r="F186" t="s">
        <v>215</v>
      </c>
      <c r="G186" t="s">
        <v>2</v>
      </c>
      <c r="H186" t="s">
        <v>331</v>
      </c>
      <c r="I186" t="s">
        <v>332</v>
      </c>
      <c r="J186" t="s">
        <v>473</v>
      </c>
      <c r="K186" t="s">
        <v>473</v>
      </c>
    </row>
    <row r="187" spans="1:11" x14ac:dyDescent="0.25">
      <c r="A187" t="s">
        <v>474</v>
      </c>
      <c r="B187">
        <v>0</v>
      </c>
      <c r="C187">
        <v>0</v>
      </c>
      <c r="D187">
        <v>0</v>
      </c>
      <c r="E187" t="str">
        <f t="shared" si="2"/>
        <v>insert into  Input_Data ( Content , TotalSenseNegative , TotalSensePositive , TotalSense) values ('ผู้ว่าราชการจังหวัดสุรินทร์ เป็นประธานถวายเครื่องเขียนพระราชทานให้แก่พระสงฆ์ สามเณรและคณะครู โรงเรียนบาลีสาธิตวัดศาลาลอยสุรินทร์' , 0,0,0);</v>
      </c>
      <c r="F187" t="s">
        <v>215</v>
      </c>
      <c r="G187" t="s">
        <v>226</v>
      </c>
      <c r="H187" t="s">
        <v>227</v>
      </c>
      <c r="I187" t="s">
        <v>409</v>
      </c>
      <c r="J187" t="s">
        <v>475</v>
      </c>
      <c r="K187" t="s">
        <v>475</v>
      </c>
    </row>
    <row r="188" spans="1:11" x14ac:dyDescent="0.25">
      <c r="A188" t="s">
        <v>476</v>
      </c>
      <c r="B188">
        <v>0</v>
      </c>
      <c r="C188">
        <v>0</v>
      </c>
      <c r="D188">
        <v>0</v>
      </c>
      <c r="E188" t="str">
        <f t="shared" si="2"/>
        <v>insert into  Input_Data ( Content , TotalSenseNegative , TotalSensePositive , TotalSense) values ('จังหวัดตรังจัดพิธีลงนามบันทึกข้อตกลงว่าด้วยความร่วมมือมาตรการป้องกันและควบคุมการแพร่ระบาดของโรคติดเชื้อไวรัสโคโรนา 2019 (COVID-19) ในสถานประกอบการแบบมีส่วนร่วม (Bubble and Seal)' , 0,0,0);</v>
      </c>
      <c r="F188" t="s">
        <v>215</v>
      </c>
      <c r="G188" t="s">
        <v>221</v>
      </c>
      <c r="H188" t="s">
        <v>335</v>
      </c>
      <c r="I188" t="s">
        <v>388</v>
      </c>
      <c r="J188" t="s">
        <v>477</v>
      </c>
      <c r="K188" t="s">
        <v>477</v>
      </c>
    </row>
    <row r="189" spans="1:11" x14ac:dyDescent="0.25">
      <c r="A189" t="s">
        <v>478</v>
      </c>
      <c r="B189">
        <v>0</v>
      </c>
      <c r="C189">
        <v>0</v>
      </c>
      <c r="D189">
        <v>0</v>
      </c>
      <c r="E189" t="str">
        <f t="shared" si="2"/>
        <v>insert into  Input_Data ( Content , TotalSenseNegative , TotalSensePositive , TotalSense) values ('พช.นครพนม เร่งสร้างพื้นที่ต้นแบบเอามื้อสามัคคี วิถีบ้านเฮา ตามโครงการพัฒนาพื้นที่ต้นแบบการพัฒนาคุณภาพชีวิตตามหลักทฤษฎีใหม่ ประยุกต์สู่  โคก หนอง นา พช.' , 0,0,0);</v>
      </c>
      <c r="F189" t="s">
        <v>215</v>
      </c>
      <c r="G189" t="s">
        <v>226</v>
      </c>
      <c r="H189" t="s">
        <v>374</v>
      </c>
      <c r="I189" t="s">
        <v>375</v>
      </c>
      <c r="J189" t="s">
        <v>479</v>
      </c>
      <c r="K189" t="s">
        <v>479</v>
      </c>
    </row>
    <row r="190" spans="1:11" x14ac:dyDescent="0.25">
      <c r="A190" t="s">
        <v>480</v>
      </c>
      <c r="B190">
        <v>0</v>
      </c>
      <c r="C190">
        <v>0</v>
      </c>
      <c r="D190">
        <v>0</v>
      </c>
      <c r="E190" t="str">
        <f t="shared" si="2"/>
        <v>insert into  Input_Data ( Content , TotalSenseNegative , TotalSensePositive , TotalSense) values ('สำนักงานปศุสัตว์อำเภอเชียรใหญ่ เฝ้าระวังโรคลัมปี สกิน แม้ยังไม่มีการระบาดในพื้นที่ โดยเตรียมพร้อมฉีดวัคซีนให้กับโคในพื้นที่นำร่อง' , 0,0,0);</v>
      </c>
      <c r="F190" t="s">
        <v>215</v>
      </c>
      <c r="G190" t="s">
        <v>221</v>
      </c>
      <c r="H190" t="s">
        <v>481</v>
      </c>
      <c r="I190" t="s">
        <v>482</v>
      </c>
      <c r="J190" t="s">
        <v>483</v>
      </c>
      <c r="K190" t="s">
        <v>483</v>
      </c>
    </row>
    <row r="191" spans="1:11" x14ac:dyDescent="0.25">
      <c r="A191" t="s">
        <v>484</v>
      </c>
      <c r="B191">
        <v>0</v>
      </c>
      <c r="C191">
        <v>0</v>
      </c>
      <c r="D191">
        <v>0</v>
      </c>
      <c r="E191" t="str">
        <f t="shared" si="2"/>
        <v>insert into  Input_Data ( Content , TotalSenseNegative , TotalSensePositive , TotalSense) values ('บรรดาผู้ปกครองในจังหวัดตรัง ต่างมารอส่งบุตรหลาน ที่เข้าไปเป็นทหารกองประจำการผลัดที่ 1 ซึ่งการส่งทหาร 3 เหล่าทัพในวันนี้ของจังหวัดตรัง มียอดทั้งสิ้น 502 คน  ทั้งนี้ได้มีมาตรการป้องกันการแพร่ระบาดโควิด -19 อย่างเข้มงวด โดยทหารใหม่จะต้องกักตัวในค่าย 14 วันก่อนถึงจะเริ่มทำการฝึก' , 0,0,0);</v>
      </c>
      <c r="F191" t="s">
        <v>215</v>
      </c>
      <c r="G191" t="s">
        <v>221</v>
      </c>
      <c r="H191" t="s">
        <v>335</v>
      </c>
      <c r="I191" t="s">
        <v>336</v>
      </c>
      <c r="J191" t="s">
        <v>485</v>
      </c>
      <c r="K191" t="s">
        <v>485</v>
      </c>
    </row>
    <row r="192" spans="1:11" x14ac:dyDescent="0.25">
      <c r="A192" t="s">
        <v>486</v>
      </c>
      <c r="B192">
        <v>0</v>
      </c>
      <c r="C192">
        <v>0</v>
      </c>
      <c r="D192">
        <v>0</v>
      </c>
      <c r="E192" t="str">
        <f t="shared" si="2"/>
        <v>insert into  Input_Data ( Content , TotalSenseNegative , TotalSensePositive , TotalSense) values ('บรรยากาศการใช้จ่ายโครงการคนละครึ่งเฟส 3 ในวันแรก ใน อ.เบตง จ.ยะลา เป็นไปอย่างคึกคัก' , 0,0,0);</v>
      </c>
      <c r="F192" t="s">
        <v>215</v>
      </c>
      <c r="G192" t="s">
        <v>221</v>
      </c>
      <c r="H192" t="s">
        <v>222</v>
      </c>
      <c r="I192" t="s">
        <v>443</v>
      </c>
      <c r="J192" t="s">
        <v>487</v>
      </c>
      <c r="K192" t="s">
        <v>487</v>
      </c>
    </row>
    <row r="193" spans="1:11" x14ac:dyDescent="0.25">
      <c r="A193" t="s">
        <v>488</v>
      </c>
      <c r="B193">
        <v>0</v>
      </c>
      <c r="C193">
        <v>0</v>
      </c>
      <c r="D193">
        <v>0</v>
      </c>
      <c r="E193" t="str">
        <f t="shared" si="2"/>
        <v>insert into  Input_Data ( Content , TotalSenseNegative , TotalSensePositive , TotalSense) values ('อำเภอสังขละบุรี พบการระบาดของโรคโควิด-19 เพิ่มขึ้น จากผู้ที่เดินทางกลับมาจากพื้นที่เสี่ยง ขณะที่โรงพยาบาลสังขละบุรีเพิ่มเตียงชั่วคราวรองรับผู้ป่วยแล้วอีก 20 เตียง' , 0,0,0);</v>
      </c>
      <c r="F193" t="s">
        <v>215</v>
      </c>
      <c r="G193" t="s">
        <v>238</v>
      </c>
      <c r="H193" t="s">
        <v>347</v>
      </c>
      <c r="I193" t="s">
        <v>489</v>
      </c>
      <c r="J193" t="s">
        <v>490</v>
      </c>
      <c r="K193" t="s">
        <v>490</v>
      </c>
    </row>
    <row r="194" spans="1:11" x14ac:dyDescent="0.25">
      <c r="A194" t="s">
        <v>491</v>
      </c>
      <c r="B194">
        <v>0</v>
      </c>
      <c r="C194">
        <v>0</v>
      </c>
      <c r="D194">
        <v>0</v>
      </c>
      <c r="E194" t="str">
        <f t="shared" si="2"/>
        <v>insert into  Input_Data ( Content , TotalSenseNegative , TotalSensePositive , TotalSense) values ('ปัตตานี-ปล่อยพันธ์สัตว์น้ำถวายเป็นพระราชกุศล' , 0,0,0);</v>
      </c>
      <c r="F194" t="s">
        <v>215</v>
      </c>
      <c r="G194" t="s">
        <v>221</v>
      </c>
      <c r="H194" t="s">
        <v>492</v>
      </c>
      <c r="I194" t="s">
        <v>493</v>
      </c>
      <c r="J194" t="s">
        <v>494</v>
      </c>
      <c r="K194" t="s">
        <v>494</v>
      </c>
    </row>
    <row r="195" spans="1:11" x14ac:dyDescent="0.25">
      <c r="A195" t="s">
        <v>495</v>
      </c>
      <c r="B195">
        <v>0</v>
      </c>
      <c r="C195">
        <v>0</v>
      </c>
      <c r="D195">
        <v>0</v>
      </c>
      <c r="E195" t="str">
        <f t="shared" ref="E195:E258" si="3">"insert into  Input_Data ( Content , TotalSenseNegative , TotalSensePositive , TotalSense) values ('"&amp;A195&amp;"' , "&amp;B196&amp;","&amp;C196&amp;","&amp;D196&amp;");"</f>
        <v>insert into  Input_Data ( Content , TotalSenseNegative , TotalSensePositive , TotalSense) values ('นายอำเภอทุ่งหว้า แนะนำข้อปฏิบัติสำหรับผู้เดินทางเข้าพื้นที่จังหวัดสตูลผ่านด่านคีรีวง อำเภอทุ่งหว้า พื้นที่รอยต่อจังหวัดตรัง ตามมาตรการยกระดับเข้มป้องกันการแพร่ระบาดของโรคโควิด-19' , 0,0,0);</v>
      </c>
      <c r="F195" t="s">
        <v>215</v>
      </c>
      <c r="G195" t="s">
        <v>221</v>
      </c>
      <c r="H195" t="s">
        <v>366</v>
      </c>
      <c r="I195" t="s">
        <v>367</v>
      </c>
      <c r="J195" t="s">
        <v>496</v>
      </c>
      <c r="K195" t="s">
        <v>496</v>
      </c>
    </row>
    <row r="196" spans="1:11" x14ac:dyDescent="0.25">
      <c r="A196" t="s">
        <v>497</v>
      </c>
      <c r="B196">
        <v>0</v>
      </c>
      <c r="C196">
        <v>0</v>
      </c>
      <c r="D196">
        <v>0</v>
      </c>
      <c r="E196" t="str">
        <f t="shared" si="3"/>
        <v>insert into  Input_Data ( Content , TotalSenseNegative , TotalSensePositive , TotalSense) values ('จังหวัดพิจิตร ผู้สูงอายุและกลุ่มผู้ป่วย 7 โรคเรื้อรัง เดินทางเข้ารับการฉีดวัคซีนแอสตราเซเนกาล็อตใหม่กันคึกคัก ยืนยันผู้ลงทะเบียนจองวัคซีนไว้จะได้รับการนัดจากเจ้าหน้าที่ตามคิวทุกรายแน่นอน' , 0,0,0);</v>
      </c>
      <c r="F196" t="s">
        <v>215</v>
      </c>
      <c r="G196" t="s">
        <v>25</v>
      </c>
      <c r="H196" t="s">
        <v>498</v>
      </c>
      <c r="I196" t="s">
        <v>499</v>
      </c>
      <c r="J196" t="s">
        <v>500</v>
      </c>
      <c r="K196" t="s">
        <v>500</v>
      </c>
    </row>
    <row r="197" spans="1:11" x14ac:dyDescent="0.25">
      <c r="A197" t="s">
        <v>501</v>
      </c>
      <c r="B197">
        <v>0</v>
      </c>
      <c r="C197">
        <v>0</v>
      </c>
      <c r="D197">
        <v>0</v>
      </c>
      <c r="E197" t="str">
        <f t="shared" si="3"/>
        <v>insert into  Input_Data ( Content , TotalSenseNegative , TotalSensePositive , TotalSense) values ('โควิดยะลา ติดเชื้อเพิ่ม 136 ราย อ.กรงปินังพุ่งสูงรอบสอง ขณะ ป่วยยืนยันสะสม 1,989 ราย รักษาหายแล้ว 717 ราย' , 0,0,0);</v>
      </c>
      <c r="F197" t="s">
        <v>215</v>
      </c>
      <c r="G197" t="s">
        <v>221</v>
      </c>
      <c r="H197" t="s">
        <v>222</v>
      </c>
      <c r="I197" t="s">
        <v>223</v>
      </c>
      <c r="J197" t="s">
        <v>502</v>
      </c>
      <c r="K197" t="s">
        <v>502</v>
      </c>
    </row>
    <row r="198" spans="1:11" x14ac:dyDescent="0.25">
      <c r="A198" t="s">
        <v>503</v>
      </c>
      <c r="B198">
        <v>0</v>
      </c>
      <c r="C198">
        <v>0</v>
      </c>
      <c r="D198">
        <v>0</v>
      </c>
      <c r="E198" t="str">
        <f t="shared" si="3"/>
        <v>insert into  Input_Data ( Content , TotalSenseNegative , TotalSensePositive , TotalSense) values ('องค์การส่งเสริมกิจการโคนมแห่งประเทศไทย (ขอนแก่น) มอบนม 100 ลัง เพื่อเตรียมให้เด็กเล็กติดเชื้อโควิด-19 ที่อยู่ระหว่างเดินทางเข้ามารักษา' , 0,0,0);</v>
      </c>
      <c r="F198" t="s">
        <v>215</v>
      </c>
      <c r="G198" t="s">
        <v>226</v>
      </c>
      <c r="H198" t="s">
        <v>362</v>
      </c>
      <c r="I198" t="s">
        <v>428</v>
      </c>
      <c r="J198" t="s">
        <v>504</v>
      </c>
      <c r="K198" t="s">
        <v>504</v>
      </c>
    </row>
    <row r="199" spans="1:11" x14ac:dyDescent="0.25">
      <c r="A199" t="s">
        <v>505</v>
      </c>
      <c r="B199">
        <v>0</v>
      </c>
      <c r="C199">
        <v>0</v>
      </c>
      <c r="D199">
        <v>0</v>
      </c>
      <c r="E199" t="str">
        <f t="shared" si="3"/>
        <v>insert into  Input_Data ( Content , TotalSenseNegative , TotalSensePositive , TotalSense) values ('กอ.รมน.จ.ลำพูน บูรณาการตรวจสอบแรงงานต่างด้าว ในสถานประกอบการ ตามมาตรการป้องกัน และควบคุมการแพร่ระบาด COVID-19' , 0,0,0);</v>
      </c>
      <c r="F199" t="s">
        <v>215</v>
      </c>
      <c r="G199" t="s">
        <v>25</v>
      </c>
      <c r="H199" t="s">
        <v>506</v>
      </c>
      <c r="I199" t="s">
        <v>507</v>
      </c>
      <c r="J199" t="s">
        <v>508</v>
      </c>
      <c r="K199" t="s">
        <v>508</v>
      </c>
    </row>
    <row r="200" spans="1:11" x14ac:dyDescent="0.25">
      <c r="A200" t="s">
        <v>509</v>
      </c>
      <c r="B200">
        <v>0</v>
      </c>
      <c r="C200">
        <v>0</v>
      </c>
      <c r="D200">
        <v>0</v>
      </c>
      <c r="E200" t="str">
        <f t="shared" si="3"/>
        <v>insert into  Input_Data ( Content , TotalSenseNegative , TotalSensePositive , TotalSense) values ('คณะรัฐมนตรีมีมติเห็นชอบขยายเวลาช่วยเหลือ SME ที่ได้รับผลกระทบจากโควิด-19 ระลอกใหม่' , 0,0,0);</v>
      </c>
      <c r="F200" t="s">
        <v>215</v>
      </c>
      <c r="G200" t="s">
        <v>25</v>
      </c>
      <c r="H200" t="s">
        <v>323</v>
      </c>
      <c r="I200" t="s">
        <v>324</v>
      </c>
      <c r="J200" t="s">
        <v>510</v>
      </c>
      <c r="K200" t="s">
        <v>510</v>
      </c>
    </row>
    <row r="201" spans="1:11" x14ac:dyDescent="0.25">
      <c r="A201" t="s">
        <v>511</v>
      </c>
      <c r="B201">
        <v>0</v>
      </c>
      <c r="C201">
        <v>0</v>
      </c>
      <c r="D201">
        <v>0</v>
      </c>
      <c r="E201" t="str">
        <f t="shared" si="3"/>
        <v>insert into  Input_Data ( Content , TotalSenseNegative , TotalSensePositive , TotalSense) values ('ศบค. รายงานผู้ติดเชื้อโควิด-19 วันนี้ 5,533 ราย เสียชีวิต 57 คน ' , 0,0,0);</v>
      </c>
      <c r="F201" t="s">
        <v>215</v>
      </c>
      <c r="G201" t="s">
        <v>2</v>
      </c>
      <c r="H201" t="s">
        <v>3</v>
      </c>
      <c r="I201" t="s">
        <v>27</v>
      </c>
      <c r="J201" t="s">
        <v>512</v>
      </c>
      <c r="K201" t="s">
        <v>512</v>
      </c>
    </row>
    <row r="202" spans="1:11" x14ac:dyDescent="0.25">
      <c r="A202" t="s">
        <v>513</v>
      </c>
      <c r="B202">
        <v>0</v>
      </c>
      <c r="C202">
        <v>0</v>
      </c>
      <c r="D202">
        <v>0</v>
      </c>
      <c r="E202" t="str">
        <f t="shared" si="3"/>
        <v>insert into  Input_Data ( Content , TotalSenseNegative , TotalSensePositive , TotalSense) values ('ศอ.บต. วางแผนรับมือสถานการณ์อุทกภัยในพื้นที่ พร้อมขับเคลื่อนกลไกในการแจ้งสถานการณ์ เฝ้าระวัง แจ้งเตือน ผ่านบัณฑิตอาสากว่า 2 พันคน ใน 5 จชต' , 0,0,0);</v>
      </c>
      <c r="F202" t="s">
        <v>514</v>
      </c>
      <c r="G202" t="s">
        <v>221</v>
      </c>
      <c r="H202" t="s">
        <v>222</v>
      </c>
      <c r="I202" t="s">
        <v>320</v>
      </c>
      <c r="J202" t="s">
        <v>515</v>
      </c>
      <c r="K202" t="s">
        <v>515</v>
      </c>
    </row>
    <row r="203" spans="1:11" x14ac:dyDescent="0.25">
      <c r="A203" t="s">
        <v>516</v>
      </c>
      <c r="B203">
        <v>0</v>
      </c>
      <c r="C203">
        <v>0</v>
      </c>
      <c r="D203">
        <v>0</v>
      </c>
      <c r="E203" t="str">
        <f t="shared" si="3"/>
        <v>insert into  Input_Data ( Content , TotalSenseNegative , TotalSensePositive , TotalSense) values ('ยะลา ประชุมศูนย์อำนวยการจิตอาสาพระราชทาน ภาค 4 เพื่อเตรียมความพร้อมรับสถานการณ์เหตุอุทกภัยภาคใต้' , 0,0,0);</v>
      </c>
      <c r="F203" t="s">
        <v>514</v>
      </c>
      <c r="G203" t="s">
        <v>221</v>
      </c>
      <c r="H203" t="s">
        <v>222</v>
      </c>
      <c r="I203" t="s">
        <v>320</v>
      </c>
      <c r="J203" t="s">
        <v>517</v>
      </c>
      <c r="K203" t="s">
        <v>517</v>
      </c>
    </row>
    <row r="204" spans="1:11" x14ac:dyDescent="0.25">
      <c r="A204" t="s">
        <v>518</v>
      </c>
      <c r="B204">
        <v>0</v>
      </c>
      <c r="C204">
        <v>0</v>
      </c>
      <c r="D204">
        <v>0</v>
      </c>
      <c r="E204" t="str">
        <f t="shared" si="3"/>
        <v>insert into  Input_Data ( Content , TotalSenseNegative , TotalSensePositive , TotalSense) values ('รองผู้ว่าฯ นราธิวาส เตือนประชาชนเฝ้าระวังติดตามสภาวะอากาศและข่าวสารจากทางราชการ  พร้อมเฝ้าระวังสถานการณ์อุทกภัยในพื้นที่เสี่ยงภัยของจังหวัดนราธิวาส' , 0,0,0);</v>
      </c>
      <c r="F204" t="s">
        <v>514</v>
      </c>
      <c r="G204" t="s">
        <v>221</v>
      </c>
      <c r="H204" t="s">
        <v>277</v>
      </c>
      <c r="I204" t="s">
        <v>278</v>
      </c>
      <c r="J204" t="s">
        <v>519</v>
      </c>
      <c r="K204" t="s">
        <v>519</v>
      </c>
    </row>
    <row r="205" spans="1:11" x14ac:dyDescent="0.25">
      <c r="A205" t="s">
        <v>520</v>
      </c>
      <c r="B205">
        <v>0</v>
      </c>
      <c r="C205">
        <v>0</v>
      </c>
      <c r="D205">
        <v>0</v>
      </c>
      <c r="E205" t="str">
        <f t="shared" si="3"/>
        <v>insert into  Input_Data ( Content , TotalSenseNegative , TotalSensePositive , TotalSense) values ('ธ.ก.ส. บุรีรัมย์ ชี้แจงความคืบหน้าการโอนเงินประกันรายได้เกษตรกรผู้ปลูกข้าวปีการผลิต256465เร่งโอนงวดที่3-5หลัง ครม.อนุมัติงบประมาณ' , 0,0,0);</v>
      </c>
      <c r="F205" t="s">
        <v>514</v>
      </c>
      <c r="G205" t="s">
        <v>2</v>
      </c>
      <c r="H205" t="s">
        <v>3</v>
      </c>
      <c r="I205" t="s">
        <v>521</v>
      </c>
      <c r="J205" t="s">
        <v>522</v>
      </c>
      <c r="K205" t="s">
        <v>522</v>
      </c>
    </row>
    <row r="206" spans="1:11" x14ac:dyDescent="0.25">
      <c r="A206" t="s">
        <v>523</v>
      </c>
      <c r="B206">
        <v>0</v>
      </c>
      <c r="C206">
        <v>0</v>
      </c>
      <c r="D206">
        <v>0</v>
      </c>
      <c r="E206" t="str">
        <f t="shared" si="3"/>
        <v>insert into  Input_Data ( Content , TotalSenseNegative , TotalSensePositive , TotalSense) values ('จังหวัดมุกดาหาร เปิดตลาดนัดข้าวเปลือก เป็นทางเลือกเกษตรกร' , 0,0,0);</v>
      </c>
      <c r="F206" t="s">
        <v>514</v>
      </c>
      <c r="G206" t="s">
        <v>2</v>
      </c>
      <c r="H206" t="s">
        <v>3</v>
      </c>
      <c r="I206" t="s">
        <v>524</v>
      </c>
      <c r="J206" t="s">
        <v>525</v>
      </c>
      <c r="K206" t="s">
        <v>525</v>
      </c>
    </row>
    <row r="207" spans="1:11" x14ac:dyDescent="0.25">
      <c r="A207" t="s">
        <v>526</v>
      </c>
      <c r="B207">
        <v>0</v>
      </c>
      <c r="C207">
        <v>0</v>
      </c>
      <c r="D207">
        <v>0</v>
      </c>
      <c r="E207" t="str">
        <f t="shared" si="3"/>
        <v>insert into  Input_Data ( Content , TotalSenseNegative , TotalSensePositive , TotalSense) values ('สถานการณ์แพร่ระบาดไวรัสโควิด-19 จ.ระยอง ประจำวันที่ 1 ธันวาคม  2564 พบผู้ติดเชื้อรายใหม่เพิ่ม 43 ราย เสียชีวิต 1 ราย' , 0,0,0);</v>
      </c>
      <c r="F207" t="s">
        <v>514</v>
      </c>
      <c r="G207" t="s">
        <v>216</v>
      </c>
      <c r="H207" t="s">
        <v>217</v>
      </c>
      <c r="I207" t="s">
        <v>247</v>
      </c>
      <c r="J207" t="s">
        <v>527</v>
      </c>
      <c r="K207" t="s">
        <v>527</v>
      </c>
    </row>
    <row r="208" spans="1:11" x14ac:dyDescent="0.25">
      <c r="A208" t="s">
        <v>528</v>
      </c>
      <c r="B208">
        <v>0</v>
      </c>
      <c r="C208">
        <v>0</v>
      </c>
      <c r="D208">
        <v>0</v>
      </c>
      <c r="E208" t="str">
        <f t="shared" si="3"/>
        <v>insert into  Input_Data ( Content , TotalSenseNegative , TotalSensePositive , TotalSense) values ('โควิด-19 จังหวัดยะลา มีผู้ป่วยรายใหม่ 90 ราย' , 0,0,0);</v>
      </c>
      <c r="F208" t="s">
        <v>529</v>
      </c>
      <c r="G208" t="s">
        <v>221</v>
      </c>
      <c r="H208" t="s">
        <v>222</v>
      </c>
      <c r="I208" t="s">
        <v>320</v>
      </c>
      <c r="J208" t="s">
        <v>530</v>
      </c>
      <c r="K208" t="s">
        <v>530</v>
      </c>
    </row>
    <row r="209" spans="1:11" x14ac:dyDescent="0.25">
      <c r="A209" t="s">
        <v>531</v>
      </c>
      <c r="B209">
        <v>0</v>
      </c>
      <c r="C209">
        <v>0</v>
      </c>
      <c r="D209">
        <v>0</v>
      </c>
      <c r="E209" t="str">
        <f t="shared" si="3"/>
        <v>insert into  Input_Data ( Content , TotalSenseNegative , TotalSensePositive , TotalSense) values ('จ.จันทบุรี เร่งฉีดวัคซีนโควิด 19 ให้กับชาวแอฟริกาที่อาศัยอยู่ในพื้นที่กว่า 600 คน โดยทั้งหมดเดินทางมาก่อนพบการแพร่ระบาดของเชื้อโควิด 19 สายพันธุ์ โอไมครอน' , 0,0,0);</v>
      </c>
      <c r="F209" t="s">
        <v>514</v>
      </c>
      <c r="G209" t="s">
        <v>216</v>
      </c>
      <c r="H209" t="s">
        <v>532</v>
      </c>
      <c r="I209" t="s">
        <v>533</v>
      </c>
      <c r="J209" t="s">
        <v>534</v>
      </c>
      <c r="K209" t="s">
        <v>534</v>
      </c>
    </row>
    <row r="210" spans="1:11" x14ac:dyDescent="0.25">
      <c r="A210" t="s">
        <v>535</v>
      </c>
      <c r="B210">
        <v>0</v>
      </c>
      <c r="C210">
        <v>0</v>
      </c>
      <c r="D210">
        <v>0</v>
      </c>
      <c r="E210" t="str">
        <f t="shared" si="3"/>
        <v>insert into  Input_Data ( Content , TotalSenseNegative , TotalSensePositive , TotalSense) values ('บรรยากาศก่อนการลงพื้นที่ของพลเอกประยุทธ์ จันทร์โอชา นายกรัฐมนตรีและรัฐมนตรีว่าการกระทรวงกลาโหม ที่วัดเกษรศีลคุณหรือวัดป่าบ้านตาด จังหวัดอุดรธานี' , 0,0,0);</v>
      </c>
      <c r="F210" t="s">
        <v>514</v>
      </c>
      <c r="G210" t="s">
        <v>2</v>
      </c>
      <c r="H210" t="s">
        <v>3</v>
      </c>
      <c r="I210" t="s">
        <v>536</v>
      </c>
      <c r="J210" t="s">
        <v>537</v>
      </c>
      <c r="K210" t="s">
        <v>537</v>
      </c>
    </row>
    <row r="211" spans="1:11" x14ac:dyDescent="0.25">
      <c r="A211" t="s">
        <v>538</v>
      </c>
      <c r="B211">
        <v>0</v>
      </c>
      <c r="C211">
        <v>0</v>
      </c>
      <c r="D211">
        <v>0</v>
      </c>
      <c r="E211" t="str">
        <f t="shared" si="3"/>
        <v>insert into  Input_Data ( Content , TotalSenseNegative , TotalSensePositive , TotalSense) values ('สวทช. เสริมแกร่ง วิสาหกิจชุมชนบ้านเบิร์ด เบิร์ด ตามรอยเท้าพ่อ จ.ปทุมธานี เข้าถึงบริการวิเคราะห์ทดสอบสารสำคัญ กัญชา-กัญชง-กระท่อม ระดับมาตรฐานสากลได้ภายในประเทศ' , 0,0,0);</v>
      </c>
      <c r="F211" t="s">
        <v>514</v>
      </c>
      <c r="G211" t="s">
        <v>2</v>
      </c>
      <c r="H211" t="s">
        <v>3</v>
      </c>
      <c r="I211" t="s">
        <v>4</v>
      </c>
      <c r="J211" t="s">
        <v>539</v>
      </c>
      <c r="K211" t="s">
        <v>539</v>
      </c>
    </row>
    <row r="212" spans="1:11" x14ac:dyDescent="0.25">
      <c r="A212" t="s">
        <v>540</v>
      </c>
      <c r="B212">
        <v>0</v>
      </c>
      <c r="C212">
        <v>0</v>
      </c>
      <c r="D212">
        <v>0</v>
      </c>
      <c r="E212" t="str">
        <f t="shared" si="3"/>
        <v>insert into  Input_Data ( Content , TotalSenseNegative , TotalSensePositive , TotalSense) values ('ยะลา เปิดจองวัคซีนโมเดอร์นา สำหรับประชาชน 3 กลุ่ม' , 0,0,0);</v>
      </c>
      <c r="F212" t="s">
        <v>514</v>
      </c>
      <c r="G212" t="s">
        <v>221</v>
      </c>
      <c r="H212" t="s">
        <v>222</v>
      </c>
      <c r="I212" t="s">
        <v>223</v>
      </c>
      <c r="J212" t="s">
        <v>541</v>
      </c>
      <c r="K212" t="s">
        <v>541</v>
      </c>
    </row>
    <row r="213" spans="1:11" x14ac:dyDescent="0.25">
      <c r="A213" t="s">
        <v>542</v>
      </c>
      <c r="B213">
        <v>0</v>
      </c>
      <c r="C213">
        <v>0</v>
      </c>
      <c r="D213">
        <v>0</v>
      </c>
      <c r="E213" t="str">
        <f t="shared" si="3"/>
        <v>insert into  Input_Data ( Content , TotalSenseNegative , TotalSensePositive , TotalSense) values ('จ.สุราษฎร์ธานีร่วมรณรงค์ฉีดวัคซีนโควิด-19 เพื่อกลุ่มเป้าหมายเข้าถึงวัคซีน 100 ล้านโดส' , 0,0,0);</v>
      </c>
      <c r="F213" t="s">
        <v>514</v>
      </c>
      <c r="G213" t="s">
        <v>221</v>
      </c>
      <c r="H213" t="s">
        <v>258</v>
      </c>
      <c r="I213" t="s">
        <v>259</v>
      </c>
      <c r="J213" t="s">
        <v>543</v>
      </c>
      <c r="K213" t="s">
        <v>543</v>
      </c>
    </row>
    <row r="214" spans="1:11" x14ac:dyDescent="0.25">
      <c r="A214" t="s">
        <v>544</v>
      </c>
      <c r="B214">
        <v>0</v>
      </c>
      <c r="C214">
        <v>0</v>
      </c>
      <c r="D214">
        <v>0</v>
      </c>
      <c r="E214" t="str">
        <f t="shared" si="3"/>
        <v>insert into  Input_Data ( Content , TotalSenseNegative , TotalSensePositive , TotalSense) values ('จังหวัดลพบุรี วางแผนบริหารจัดการน้ำเพื่อการอุปโภคบริโภคและเพื่อการเกษตร เตรียมพร้อมรับสถานการณ์ภัยแล้ง' , 0,0,0);</v>
      </c>
      <c r="F214" t="s">
        <v>514</v>
      </c>
      <c r="G214" t="s">
        <v>2</v>
      </c>
      <c r="H214" t="s">
        <v>285</v>
      </c>
      <c r="I214" t="s">
        <v>286</v>
      </c>
      <c r="J214" t="s">
        <v>545</v>
      </c>
      <c r="K214" t="s">
        <v>545</v>
      </c>
    </row>
    <row r="215" spans="1:11" x14ac:dyDescent="0.25">
      <c r="A215" t="s">
        <v>546</v>
      </c>
      <c r="B215">
        <v>0</v>
      </c>
      <c r="C215">
        <v>0</v>
      </c>
      <c r="D215">
        <v>0</v>
      </c>
      <c r="E215" t="str">
        <f t="shared" si="3"/>
        <v>insert into  Input_Data ( Content , TotalSenseNegative , TotalSensePositive , TotalSense) values ('สธ.ชัยนาท ขยายเวลา Walk in ฉีดวัคซีนโควิด-19 เข็มแรก ถึง 31 ธ.ค 64 และเปิดให้ลงทะเบียนกระตุ้นไฟเซอร์ เข็ม 3 ตั้งแต่บัดนี้ถึง 10 ธ.ค.64 ได้ที่ รพ.สต.ใกล้บ้าน วันที่ 1 ธันวาคม 2564' , 0,0,0);</v>
      </c>
      <c r="F215" t="s">
        <v>514</v>
      </c>
      <c r="G215" t="s">
        <v>2</v>
      </c>
      <c r="H215" t="s">
        <v>380</v>
      </c>
      <c r="I215" t="s">
        <v>381</v>
      </c>
      <c r="J215" t="s">
        <v>547</v>
      </c>
      <c r="K215" t="s">
        <v>547</v>
      </c>
    </row>
    <row r="216" spans="1:11" x14ac:dyDescent="0.25">
      <c r="A216" t="s">
        <v>548</v>
      </c>
      <c r="B216">
        <v>0</v>
      </c>
      <c r="C216">
        <v>0</v>
      </c>
      <c r="D216">
        <v>0</v>
      </c>
      <c r="E216" t="str">
        <f t="shared" si="3"/>
        <v>insert into  Input_Data ( Content , TotalSenseNegative , TotalSensePositive , TotalSense) values ('รพ.ยะลา เปิดจองคิวฉีดวัคซีน "โมเดอร์น่า" สำหรับ 3 กลุ่ม เช็กเงื่อนไขที่นี่' , 0,0,0);</v>
      </c>
      <c r="F216" t="s">
        <v>514</v>
      </c>
      <c r="G216" t="s">
        <v>221</v>
      </c>
      <c r="H216" t="s">
        <v>222</v>
      </c>
      <c r="I216" t="s">
        <v>320</v>
      </c>
      <c r="J216" t="s">
        <v>549</v>
      </c>
      <c r="K216" t="s">
        <v>549</v>
      </c>
    </row>
    <row r="217" spans="1:11" x14ac:dyDescent="0.25">
      <c r="A217" t="s">
        <v>550</v>
      </c>
      <c r="B217">
        <v>0</v>
      </c>
      <c r="C217">
        <v>0</v>
      </c>
      <c r="D217">
        <v>0</v>
      </c>
      <c r="E217" t="str">
        <f t="shared" si="3"/>
        <v>insert into  Input_Data ( Content , TotalSenseNegative , TotalSensePositive , TotalSense) values ('โรงเรียนในพื้นที่จังหวัดเพชรบุรี ส่วนใหญ่พร้อมเปิดเรียน รูปแบบปกติ On - Site ในวันนี้ (1 ธ.ค.64) และเข้มรักษามาตรการป้องกันโควิด -19 ของกระทรวงสาธารณสุขอย่างเคร่งครัด' , 0,0,0);</v>
      </c>
      <c r="F217" t="s">
        <v>514</v>
      </c>
      <c r="G217" t="s">
        <v>238</v>
      </c>
      <c r="H217" t="s">
        <v>551</v>
      </c>
      <c r="I217" t="s">
        <v>552</v>
      </c>
      <c r="J217" t="s">
        <v>553</v>
      </c>
      <c r="K217" t="s">
        <v>553</v>
      </c>
    </row>
    <row r="218" spans="1:11" x14ac:dyDescent="0.25">
      <c r="A218" t="s">
        <v>554</v>
      </c>
      <c r="B218">
        <v>0</v>
      </c>
      <c r="C218">
        <v>0</v>
      </c>
      <c r="D218">
        <v>0</v>
      </c>
      <c r="E218" t="str">
        <f t="shared" si="3"/>
        <v>insert into  Input_Data ( Content , TotalSenseNegative , TotalSensePositive , TotalSense) values ('ผู้ว่าฯ ประจวบคีรีขันธ์ เปิดจุดบริการฉีดวัคซีนโควิดเชิงรุกที่โรงยิม สนามกีฬากลางจังหวัดฯ ในสัปดาห์แห่งการฉีดวัคซีนสู่เป้าหมาย 100 ล้านโดส' , 0,0,0);</v>
      </c>
      <c r="F218" t="s">
        <v>514</v>
      </c>
      <c r="G218" t="s">
        <v>238</v>
      </c>
      <c r="H218" t="s">
        <v>239</v>
      </c>
      <c r="I218" t="s">
        <v>240</v>
      </c>
      <c r="J218" t="s">
        <v>555</v>
      </c>
      <c r="K218" t="s">
        <v>555</v>
      </c>
    </row>
    <row r="219" spans="1:11" x14ac:dyDescent="0.25">
      <c r="A219" t="s">
        <v>556</v>
      </c>
      <c r="B219">
        <v>0</v>
      </c>
      <c r="C219">
        <v>0</v>
      </c>
      <c r="D219">
        <v>0</v>
      </c>
      <c r="E219" t="str">
        <f t="shared" si="3"/>
        <v>insert into  Input_Data ( Content , TotalSenseNegative , TotalSensePositive , TotalSense) values ('วางพวงมาลาถวายสักการะพระอนุสาวรีย์ สมเด็จพระเจ้าบรมวงศ์เธอ กรมพระยาดำรงราชานุภาพ เนื่องในวันดำรงราชานุภาพ ประจำปี 2564' , 0,0,0);</v>
      </c>
      <c r="F219" t="s">
        <v>514</v>
      </c>
      <c r="G219" t="s">
        <v>2</v>
      </c>
      <c r="H219" t="s">
        <v>3</v>
      </c>
      <c r="I219" t="s">
        <v>4</v>
      </c>
      <c r="J219" t="s">
        <v>557</v>
      </c>
      <c r="K219" t="s">
        <v>557</v>
      </c>
    </row>
    <row r="220" spans="1:11" x14ac:dyDescent="0.25">
      <c r="A220" t="s">
        <v>558</v>
      </c>
      <c r="B220">
        <v>0</v>
      </c>
      <c r="C220">
        <v>0</v>
      </c>
      <c r="D220">
        <v>0</v>
      </c>
      <c r="E220" t="str">
        <f t="shared" si="3"/>
        <v>insert into  Input_Data ( Content , TotalSenseNegative , TotalSensePositive , TotalSense) values ('ปัจจุบันยังคงมีสถานการณ์อุทกภัยใน 8 จังหวัด ประสานหน่วยงานที่เกี่ยวข้องเร่งให้การช่วยเหลือผู้ประสบภัยอย่างต่อเนื่อง' , 0,0,0);</v>
      </c>
      <c r="F220" t="s">
        <v>514</v>
      </c>
      <c r="G220" t="s">
        <v>2</v>
      </c>
      <c r="H220" t="s">
        <v>3</v>
      </c>
      <c r="I220" t="s">
        <v>4</v>
      </c>
      <c r="J220" t="s">
        <v>559</v>
      </c>
      <c r="K220" t="s">
        <v>559</v>
      </c>
    </row>
    <row r="221" spans="1:11" x14ac:dyDescent="0.25">
      <c r="A221" t="s">
        <v>560</v>
      </c>
      <c r="B221">
        <v>0</v>
      </c>
      <c r="C221">
        <v>0</v>
      </c>
      <c r="D221">
        <v>0</v>
      </c>
      <c r="E221" t="str">
        <f t="shared" si="3"/>
        <v>insert into  Input_Data ( Content , TotalSenseNegative , TotalSensePositive , TotalSense) values ('รณรงค์วันเอดส์โลก ยุติความเหลื่อมล้ำ ยุติเอดส์ มุ่งส่งเสริมให้คนในสังคมลดความเหลื่อมล้ำและให้ความเป็นธรรมแก่ผู้ติดเชื้อ' , 0,0,0);</v>
      </c>
      <c r="F221" t="s">
        <v>514</v>
      </c>
      <c r="G221" t="s">
        <v>2</v>
      </c>
      <c r="H221" t="s">
        <v>3</v>
      </c>
      <c r="I221" t="s">
        <v>27</v>
      </c>
      <c r="J221" t="s">
        <v>561</v>
      </c>
      <c r="K221" t="s">
        <v>561</v>
      </c>
    </row>
    <row r="222" spans="1:11" x14ac:dyDescent="0.25">
      <c r="A222" t="s">
        <v>562</v>
      </c>
      <c r="B222">
        <v>0</v>
      </c>
      <c r="C222">
        <v>0</v>
      </c>
      <c r="D222">
        <v>0</v>
      </c>
      <c r="E222" t="str">
        <f t="shared" si="3"/>
        <v>insert into  Input_Data ( Content , TotalSenseNegative , TotalSensePositive , TotalSense) values ('คณะทำงานด้านประชาสัมพันธ์ จ.ลำปาง เดินหน้าหนุนยุทธศาสตร์การพัฒนาจังหวัด' , 0,0,0);</v>
      </c>
      <c r="F222" t="s">
        <v>514</v>
      </c>
      <c r="G222" t="s">
        <v>25</v>
      </c>
      <c r="H222" t="s">
        <v>234</v>
      </c>
      <c r="I222" t="s">
        <v>235</v>
      </c>
      <c r="J222" t="s">
        <v>563</v>
      </c>
      <c r="K222" t="s">
        <v>563</v>
      </c>
    </row>
    <row r="223" spans="1:11" x14ac:dyDescent="0.25">
      <c r="A223" t="s">
        <v>564</v>
      </c>
      <c r="B223">
        <v>0</v>
      </c>
      <c r="C223">
        <v>0</v>
      </c>
      <c r="D223">
        <v>0</v>
      </c>
      <c r="E223" t="str">
        <f t="shared" si="3"/>
        <v>insert into  Input_Data ( Content , TotalSenseNegative , TotalSensePositive , TotalSense) values ('โควิด-19 ระยอง พบผู้เสียชีวิต?เพิ่ม? 1? ราย ส่วนผู้ติดเชื้อรายวันพบ?เพิ่มขึ้น? 43 ราย เสียชีวิตสะสม 302 ราย ผู้ติดเชื้อสะสมระลอกใหม่ 45,087 ราย' , 0,0,0);</v>
      </c>
      <c r="F223" t="s">
        <v>514</v>
      </c>
      <c r="G223" t="s">
        <v>216</v>
      </c>
      <c r="H223" t="s">
        <v>217</v>
      </c>
      <c r="I223" t="s">
        <v>218</v>
      </c>
      <c r="J223" t="s">
        <v>565</v>
      </c>
      <c r="K223" t="s">
        <v>565</v>
      </c>
    </row>
    <row r="224" spans="1:11" x14ac:dyDescent="0.25">
      <c r="A224" t="s">
        <v>566</v>
      </c>
      <c r="B224">
        <v>0</v>
      </c>
      <c r="C224">
        <v>0</v>
      </c>
      <c r="D224">
        <v>0</v>
      </c>
      <c r="E224" t="str">
        <f t="shared" si="3"/>
        <v>insert into  Input_Data ( Content , TotalSenseNegative , TotalSensePositive , TotalSense) values ('กรมวิทยาศาสตร์การแพทย์ ปรับลดราคาค่าตรวจเชื้อโควิด 19 ด้วยวิธี Real Time RT-PCR เหลือ 1,100 บาท' , 0,0,0);</v>
      </c>
      <c r="F224" t="s">
        <v>514</v>
      </c>
      <c r="G224" t="s">
        <v>2</v>
      </c>
      <c r="H224" t="s">
        <v>3</v>
      </c>
      <c r="I224" t="s">
        <v>27</v>
      </c>
      <c r="J224" t="s">
        <v>567</v>
      </c>
      <c r="K224" t="s">
        <v>567</v>
      </c>
    </row>
    <row r="225" spans="1:11" x14ac:dyDescent="0.25">
      <c r="A225" t="s">
        <v>568</v>
      </c>
      <c r="B225">
        <v>0</v>
      </c>
      <c r="C225">
        <v>0</v>
      </c>
      <c r="D225">
        <v>0</v>
      </c>
      <c r="E225" t="str">
        <f t="shared" si="3"/>
        <v>insert into  Input_Data ( Content , TotalSenseNegative , TotalSensePositive , TotalSense) values ('อธิบดีกรมชลประทานสั่งการเร่งหาข้อเท็จจริง กรณีถนนคันคลองที่ยโสธร ยืนยันหากพบผู้กระทำผิดจริง จะดำเนินการทางวินัยตามระเบียบของทางราชการ' , 0,0,0);</v>
      </c>
      <c r="F225" t="s">
        <v>514</v>
      </c>
      <c r="G225" t="s">
        <v>2</v>
      </c>
      <c r="H225" t="s">
        <v>3</v>
      </c>
      <c r="I225" t="s">
        <v>27</v>
      </c>
      <c r="J225" t="s">
        <v>569</v>
      </c>
      <c r="K225" t="s">
        <v>569</v>
      </c>
    </row>
    <row r="226" spans="1:11" x14ac:dyDescent="0.25">
      <c r="A226" t="s">
        <v>570</v>
      </c>
      <c r="B226">
        <v>0</v>
      </c>
      <c r="C226">
        <v>0</v>
      </c>
      <c r="D226">
        <v>0</v>
      </c>
      <c r="E226" t="str">
        <f t="shared" si="3"/>
        <v>insert into  Input_Data ( Content , TotalSenseNegative , TotalSensePositive , TotalSense) values ('สมาชิกวุฒิสภาฯ ลงพื้นที่เมืองสามหมอก รับฟังความคิดเห็นของประชาชน ระหว่างวันที่ 1-3 ธันวาคม 2564' , 0,0,0);</v>
      </c>
      <c r="F226" t="s">
        <v>514</v>
      </c>
      <c r="G226" t="s">
        <v>25</v>
      </c>
      <c r="H226" t="s">
        <v>26</v>
      </c>
      <c r="I226" t="s">
        <v>262</v>
      </c>
      <c r="J226" t="s">
        <v>571</v>
      </c>
      <c r="K226" t="s">
        <v>571</v>
      </c>
    </row>
    <row r="227" spans="1:11" x14ac:dyDescent="0.25">
      <c r="A227" t="s">
        <v>572</v>
      </c>
      <c r="B227">
        <v>0</v>
      </c>
      <c r="C227">
        <v>0</v>
      </c>
      <c r="D227">
        <v>0</v>
      </c>
      <c r="E227" t="str">
        <f t="shared" si="3"/>
        <v>insert into  Input_Data ( Content , TotalSenseNegative , TotalSensePositive , TotalSense) values ('กาชาดสุราษฎร์ธานีจังหวัดลงพื้นที่มอบบ้านแก่ผู้ยากไร้ ในโครงการ "บ้านใหม่ จากใจเหล่ากาชาดสุราษฎร์ธานี" วันเดียว 3 หลัง' , 0,0,0);</v>
      </c>
      <c r="F227" t="s">
        <v>514</v>
      </c>
      <c r="G227" t="s">
        <v>221</v>
      </c>
      <c r="H227" t="s">
        <v>258</v>
      </c>
      <c r="I227" t="s">
        <v>259</v>
      </c>
      <c r="J227" t="s">
        <v>573</v>
      </c>
      <c r="K227" t="s">
        <v>573</v>
      </c>
    </row>
    <row r="228" spans="1:11" x14ac:dyDescent="0.25">
      <c r="A228" t="s">
        <v>574</v>
      </c>
      <c r="B228">
        <v>0</v>
      </c>
      <c r="C228">
        <v>0</v>
      </c>
      <c r="D228">
        <v>0</v>
      </c>
      <c r="E228" t="str">
        <f t="shared" si="3"/>
        <v>insert into  Input_Data ( Content , TotalSenseNegative , TotalSensePositive , TotalSense) values ('จ.อุบลฯ เดินหน้าพัฒนาแหล่งน้ำขนาดเล็กลุ่มน้ำมูล' , 0,0,0);</v>
      </c>
      <c r="F228" t="s">
        <v>514</v>
      </c>
      <c r="G228" t="s">
        <v>226</v>
      </c>
      <c r="H228" t="s">
        <v>575</v>
      </c>
      <c r="I228" t="s">
        <v>576</v>
      </c>
      <c r="J228" t="s">
        <v>577</v>
      </c>
      <c r="K228" t="s">
        <v>577</v>
      </c>
    </row>
    <row r="229" spans="1:11" x14ac:dyDescent="0.25">
      <c r="A229" t="s">
        <v>578</v>
      </c>
      <c r="B229">
        <v>0</v>
      </c>
      <c r="C229">
        <v>0</v>
      </c>
      <c r="D229">
        <v>0</v>
      </c>
      <c r="E229" t="str">
        <f t="shared" si="3"/>
        <v>insert into  Input_Data ( Content , TotalSenseNegative , TotalSensePositive , TotalSense) values ('เขื่อนสิรินธร มอบตู้อบแสงอาทิตย์ ให้กลุ่มเลี้ยงปลาดุกไบโอฟล็อค' , 0,0,0);</v>
      </c>
      <c r="F229" t="s">
        <v>514</v>
      </c>
      <c r="G229" t="s">
        <v>226</v>
      </c>
      <c r="H229" t="s">
        <v>575</v>
      </c>
      <c r="I229" t="s">
        <v>576</v>
      </c>
      <c r="J229" t="s">
        <v>579</v>
      </c>
      <c r="K229" t="s">
        <v>579</v>
      </c>
    </row>
    <row r="230" spans="1:11" x14ac:dyDescent="0.25">
      <c r="A230" t="s">
        <v>580</v>
      </c>
      <c r="B230">
        <v>0</v>
      </c>
      <c r="C230">
        <v>0</v>
      </c>
      <c r="D230">
        <v>0</v>
      </c>
      <c r="E230" t="str">
        <f t="shared" si="3"/>
        <v>insert into  Input_Data ( Content , TotalSenseNegative , TotalSensePositive , TotalSense) values ('เตือนประชาชนอย่าหลงเชื่อข่าวปลอม กรณีถูกลอตเตอรี่ต้องขึ้นรางวัลที่กองสลากเท่านั้น และเสียภาษี 5%' , 0,0,0);</v>
      </c>
      <c r="F230" t="s">
        <v>514</v>
      </c>
      <c r="G230" t="s">
        <v>2</v>
      </c>
      <c r="H230" t="s">
        <v>3</v>
      </c>
      <c r="I230" t="s">
        <v>4</v>
      </c>
      <c r="J230" t="s">
        <v>581</v>
      </c>
      <c r="K230" t="s">
        <v>581</v>
      </c>
    </row>
    <row r="231" spans="1:11" x14ac:dyDescent="0.25">
      <c r="A231" t="s">
        <v>582</v>
      </c>
      <c r="B231">
        <v>0</v>
      </c>
      <c r="C231">
        <v>0</v>
      </c>
      <c r="D231">
        <v>0</v>
      </c>
      <c r="E231" t="str">
        <f t="shared" si="3"/>
        <v>insert into  Input_Data ( Content , TotalSenseNegative , TotalSensePositive , TotalSense) values ('กระทรวงศึกษาธิการ เตรียมเริ่มโครงการดึงนักเรียนที่หลุดออกจากระบบการศึกษากว่า 6 หมื่นคนเข้าสู่ระบบ เป็นของขวัญวันเด็ก 2565' , 0,0,0);</v>
      </c>
      <c r="F231" t="s">
        <v>514</v>
      </c>
      <c r="G231" t="s">
        <v>2</v>
      </c>
      <c r="H231" t="s">
        <v>3</v>
      </c>
      <c r="I231" t="s">
        <v>4</v>
      </c>
      <c r="J231" t="s">
        <v>583</v>
      </c>
      <c r="K231" t="s">
        <v>583</v>
      </c>
    </row>
    <row r="232" spans="1:11" x14ac:dyDescent="0.25">
      <c r="A232" t="s">
        <v>584</v>
      </c>
      <c r="B232">
        <v>0</v>
      </c>
      <c r="C232">
        <v>0</v>
      </c>
      <c r="D232">
        <v>0</v>
      </c>
      <c r="E232" t="str">
        <f t="shared" si="3"/>
        <v>insert into  Input_Data ( Content , TotalSenseNegative , TotalSensePositive , TotalSense) values ('กศจ.ยะลา มอบรางวัลการพัฒนาการจัดการศึกษาดีเด่น และรายงานบรรจุและแต่งตั้งข้าราชการครู' , 0,0,0);</v>
      </c>
      <c r="F232" t="s">
        <v>514</v>
      </c>
      <c r="G232" t="s">
        <v>221</v>
      </c>
      <c r="H232" t="s">
        <v>222</v>
      </c>
      <c r="I232" t="s">
        <v>223</v>
      </c>
      <c r="J232" t="s">
        <v>585</v>
      </c>
      <c r="K232" t="s">
        <v>585</v>
      </c>
    </row>
    <row r="233" spans="1:11" x14ac:dyDescent="0.25">
      <c r="A233" t="s">
        <v>586</v>
      </c>
      <c r="B233">
        <v>0</v>
      </c>
      <c r="C233">
        <v>0</v>
      </c>
      <c r="D233">
        <v>0</v>
      </c>
      <c r="E233" t="str">
        <f t="shared" si="3"/>
        <v>insert into  Input_Data ( Content , TotalSenseNegative , TotalSensePositive , TotalSense) values ('รร.ไทยรัฐวิทยา 33 (บ้านทุ่งพร้าว) ยังปิดต่อเนื่อง หลังพบนักเรียนหอพักยืนยันติดเชื้อ 1 ราย' , 0,0,0);</v>
      </c>
      <c r="F233" t="s">
        <v>514</v>
      </c>
      <c r="G233" t="s">
        <v>25</v>
      </c>
      <c r="H233" t="s">
        <v>26</v>
      </c>
      <c r="I233" t="s">
        <v>253</v>
      </c>
      <c r="J233" t="s">
        <v>587</v>
      </c>
      <c r="K233" t="s">
        <v>587</v>
      </c>
    </row>
    <row r="234" spans="1:11" x14ac:dyDescent="0.25">
      <c r="A234" t="s">
        <v>588</v>
      </c>
      <c r="B234">
        <v>0</v>
      </c>
      <c r="C234">
        <v>0</v>
      </c>
      <c r="D234">
        <v>0</v>
      </c>
      <c r="E234" t="str">
        <f t="shared" si="3"/>
        <v>insert into  Input_Data ( Content , TotalSenseNegative , TotalSensePositive , TotalSense) values ('จังหวัดสุราษฎร์ธานี ยังมีพื้นที่ประสบอุทกภัย 7 อำเภอ ภาคส่วนที่เกี่ยวข้องเร่งให้การช่วยเหลือ พร้อมแจ้งเตือนภัยพื้นที่ลุ่มริมฝั่งแม่น้ำตาปีเฝ้าระวังสถานการณ์น้ำล้นตลิ่ง' , 0,0,0);</v>
      </c>
      <c r="F234" t="s">
        <v>514</v>
      </c>
      <c r="G234" t="s">
        <v>221</v>
      </c>
      <c r="H234" t="s">
        <v>258</v>
      </c>
      <c r="I234" t="s">
        <v>259</v>
      </c>
      <c r="J234" t="s">
        <v>589</v>
      </c>
      <c r="K234" t="s">
        <v>589</v>
      </c>
    </row>
    <row r="235" spans="1:11" x14ac:dyDescent="0.25">
      <c r="A235" t="s">
        <v>590</v>
      </c>
      <c r="B235">
        <v>0</v>
      </c>
      <c r="C235">
        <v>0</v>
      </c>
      <c r="D235">
        <v>0</v>
      </c>
      <c r="E235" t="str">
        <f t="shared" si="3"/>
        <v>insert into  Input_Data ( Content , TotalSenseNegative , TotalSensePositive , TotalSense) values ('จ.อำนาจเจริญ บวงสรวงสิ่งศักดิ์สิทธิ์ เนื่องในวันสถาปนาจังหวัดครบรอบ 28 ปี และการจัดงานประเพณีฮีตสิบสอง และงานประจำปีจังหวัดอำนาจเจริญ ประจำปี 2564' , 0,0,0);</v>
      </c>
      <c r="F235" t="s">
        <v>514</v>
      </c>
      <c r="G235" t="s">
        <v>226</v>
      </c>
      <c r="H235" t="s">
        <v>281</v>
      </c>
      <c r="I235" t="s">
        <v>591</v>
      </c>
      <c r="J235" t="s">
        <v>592</v>
      </c>
      <c r="K235" t="s">
        <v>592</v>
      </c>
    </row>
    <row r="236" spans="1:11" x14ac:dyDescent="0.25">
      <c r="A236" t="s">
        <v>593</v>
      </c>
      <c r="B236">
        <v>0</v>
      </c>
      <c r="C236">
        <v>0</v>
      </c>
      <c r="D236">
        <v>0</v>
      </c>
      <c r="E236" t="str">
        <f t="shared" si="3"/>
        <v>insert into  Input_Data ( Content , TotalSenseNegative , TotalSensePositive , TotalSense) values ('สกลนคร จิตอาสาร่วมพัฒนา กำจัดผักตบชวาหนองหาร ปรับภูมิทัศน์ให้ความสวยงาม พร้อมเป็นแหล่งท่องเที่ยวทางธรรมชาติ' , 0,0,0);</v>
      </c>
      <c r="F236" t="s">
        <v>514</v>
      </c>
      <c r="G236" t="s">
        <v>226</v>
      </c>
      <c r="H236" t="s">
        <v>461</v>
      </c>
      <c r="I236" t="s">
        <v>462</v>
      </c>
      <c r="J236" t="s">
        <v>594</v>
      </c>
      <c r="K236" t="s">
        <v>594</v>
      </c>
    </row>
    <row r="237" spans="1:11" x14ac:dyDescent="0.25">
      <c r="A237" t="s">
        <v>595</v>
      </c>
      <c r="B237">
        <v>0</v>
      </c>
      <c r="C237">
        <v>0</v>
      </c>
      <c r="D237">
        <v>0</v>
      </c>
      <c r="E237" t="str">
        <f t="shared" si="3"/>
        <v>insert into  Input_Data ( Content , TotalSenseNegative , TotalSensePositive , TotalSense) values ('ตรังจัดกิจกรรมสภากาแฟยามเช้า Morning Brief' , 0,0,0);</v>
      </c>
      <c r="F237" t="s">
        <v>514</v>
      </c>
      <c r="G237" t="s">
        <v>221</v>
      </c>
      <c r="H237" t="s">
        <v>335</v>
      </c>
      <c r="I237" t="s">
        <v>336</v>
      </c>
      <c r="J237" t="s">
        <v>596</v>
      </c>
      <c r="K237" t="s">
        <v>596</v>
      </c>
    </row>
    <row r="238" spans="1:11" x14ac:dyDescent="0.25">
      <c r="A238" t="s">
        <v>597</v>
      </c>
      <c r="B238">
        <v>0</v>
      </c>
      <c r="C238">
        <v>0</v>
      </c>
      <c r="D238">
        <v>0</v>
      </c>
      <c r="E238" t="str">
        <f t="shared" si="3"/>
        <v>insert into  Input_Data ( Content , TotalSenseNegative , TotalSensePositive , TotalSense) values ('หน่วยงานภาครัฐ ภาคเอกชน จ.มหาสารคาม ร่วมกิจกรรมสภากาแฟ เพื่อแลกเปลี่ยนความคิดเห็นและสร้างความสามัคคี' , 0,0,0);</v>
      </c>
      <c r="F238" t="s">
        <v>514</v>
      </c>
      <c r="G238" t="s">
        <v>226</v>
      </c>
      <c r="H238" t="s">
        <v>598</v>
      </c>
      <c r="I238" t="s">
        <v>599</v>
      </c>
      <c r="J238" t="s">
        <v>600</v>
      </c>
      <c r="K238" t="s">
        <v>600</v>
      </c>
    </row>
    <row r="239" spans="1:11" x14ac:dyDescent="0.25">
      <c r="A239" t="s">
        <v>601</v>
      </c>
      <c r="B239">
        <v>0</v>
      </c>
      <c r="C239">
        <v>0</v>
      </c>
      <c r="D239">
        <v>0</v>
      </c>
      <c r="E239" t="str">
        <f t="shared" si="3"/>
        <v>insert into  Input_Data ( Content , TotalSenseNegative , TotalSensePositive , TotalSense) values ('สวท.สุรินทร์ จัดโครงการ Big cleaning Day เพื่อรักษาความสะอาด ความเป็นระเบียบเรียบร้อยของสถานีฯ' , 0,0,0);</v>
      </c>
      <c r="F239" t="s">
        <v>514</v>
      </c>
      <c r="G239" t="s">
        <v>2</v>
      </c>
      <c r="H239" t="s">
        <v>3</v>
      </c>
      <c r="I239" t="s">
        <v>228</v>
      </c>
      <c r="J239" t="s">
        <v>602</v>
      </c>
      <c r="K239" t="s">
        <v>602</v>
      </c>
    </row>
    <row r="240" spans="1:11" x14ac:dyDescent="0.25">
      <c r="A240" t="s">
        <v>603</v>
      </c>
      <c r="B240">
        <v>0</v>
      </c>
      <c r="C240">
        <v>0</v>
      </c>
      <c r="D240">
        <v>0</v>
      </c>
      <c r="E240" t="str">
        <f t="shared" si="3"/>
        <v>insert into  Input_Data ( Content , TotalSenseNegative , TotalSensePositive , TotalSense) values ('เทศบาลตำบลแม่สะเรียง ระดมล้างตลาดสดแม่สะเรียง ป้องกันโควิด-19' , 0,0,0);</v>
      </c>
      <c r="F240" t="s">
        <v>514</v>
      </c>
      <c r="G240" t="s">
        <v>25</v>
      </c>
      <c r="H240" t="s">
        <v>26</v>
      </c>
      <c r="I240" t="s">
        <v>253</v>
      </c>
      <c r="J240" t="s">
        <v>604</v>
      </c>
      <c r="K240" t="s">
        <v>604</v>
      </c>
    </row>
    <row r="241" spans="1:11" x14ac:dyDescent="0.25">
      <c r="A241" t="s">
        <v>605</v>
      </c>
      <c r="B241">
        <v>0</v>
      </c>
      <c r="C241">
        <v>0</v>
      </c>
      <c r="D241">
        <v>0</v>
      </c>
      <c r="E241" t="str">
        <f t="shared" si="3"/>
        <v>insert into  Input_Data ( Content , TotalSenseNegative , TotalSensePositive , TotalSense) values ('เรือนจำชั่วคราวแคน้อยจังหวัดเพชรบูรณ์ จัดกิจกรรมเกี่ยวข้าวตามรอยพ่อ โครงการปักดำวันแม่ เก็บเกี่ยววันพ่อ' , 0,0,0);</v>
      </c>
      <c r="F241" t="s">
        <v>514</v>
      </c>
      <c r="G241" t="s">
        <v>25</v>
      </c>
      <c r="H241" t="s">
        <v>384</v>
      </c>
      <c r="I241" t="s">
        <v>606</v>
      </c>
      <c r="J241" t="s">
        <v>607</v>
      </c>
      <c r="K241" t="s">
        <v>607</v>
      </c>
    </row>
    <row r="242" spans="1:11" x14ac:dyDescent="0.25">
      <c r="A242" t="s">
        <v>608</v>
      </c>
      <c r="B242">
        <v>0</v>
      </c>
      <c r="C242">
        <v>0</v>
      </c>
      <c r="D242">
        <v>0</v>
      </c>
      <c r="E242" t="str">
        <f t="shared" si="3"/>
        <v>insert into  Input_Data ( Content , TotalSenseNegative , TotalSensePositive , TotalSense) values ('ผวจ.แพร่ เชิญชวนประชาชนเข้าวัดรักษาศีล 5 เสาร์ที่ 4 ธันวาคมนี้' , 0,0,0);</v>
      </c>
      <c r="F242" t="s">
        <v>514</v>
      </c>
      <c r="G242" t="s">
        <v>25</v>
      </c>
      <c r="H242" t="s">
        <v>323</v>
      </c>
      <c r="I242" t="s">
        <v>609</v>
      </c>
      <c r="J242" t="s">
        <v>610</v>
      </c>
      <c r="K242" t="s">
        <v>610</v>
      </c>
    </row>
    <row r="243" spans="1:11" x14ac:dyDescent="0.25">
      <c r="A243" t="s">
        <v>611</v>
      </c>
      <c r="B243">
        <v>0</v>
      </c>
      <c r="C243">
        <v>0</v>
      </c>
      <c r="D243">
        <v>0</v>
      </c>
      <c r="E243" t="str">
        <f t="shared" si="3"/>
        <v>insert into  Input_Data ( Content , TotalSenseNegative , TotalSensePositive , TotalSense) values ('ผู้ว่าราชการจังหวัดยะลา  มอบเกียรติบัตรการพัฒนาเด็กปฐมวัยดีเด่น ระดับจังหวัดยะลา  ประจำปี 2564' , 0,0,0);</v>
      </c>
      <c r="F243" t="s">
        <v>514</v>
      </c>
      <c r="G243" t="s">
        <v>221</v>
      </c>
      <c r="H243" t="s">
        <v>222</v>
      </c>
      <c r="I243" t="s">
        <v>450</v>
      </c>
      <c r="J243" t="s">
        <v>612</v>
      </c>
      <c r="K243" t="s">
        <v>612</v>
      </c>
    </row>
    <row r="244" spans="1:11" x14ac:dyDescent="0.25">
      <c r="A244" t="s">
        <v>613</v>
      </c>
      <c r="B244">
        <v>0</v>
      </c>
      <c r="C244">
        <v>0</v>
      </c>
      <c r="D244">
        <v>0</v>
      </c>
      <c r="E244" t="str">
        <f t="shared" si="3"/>
        <v>insert into  Input_Data ( Content , TotalSenseNegative , TotalSensePositive , TotalSense) values ('ผวจ.สุรินทร์ พอใจ ผลการเลือกตั้ง นายก อบต. และสมาชิก อบต.จังหวัดสุรินทร์' , 0,0,0);</v>
      </c>
      <c r="F244" t="s">
        <v>514</v>
      </c>
      <c r="G244" t="s">
        <v>2</v>
      </c>
      <c r="H244" t="s">
        <v>3</v>
      </c>
      <c r="I244" t="s">
        <v>228</v>
      </c>
      <c r="J244" t="s">
        <v>614</v>
      </c>
      <c r="K244" t="s">
        <v>614</v>
      </c>
    </row>
    <row r="245" spans="1:11" x14ac:dyDescent="0.25">
      <c r="A245" t="s">
        <v>615</v>
      </c>
      <c r="B245">
        <v>0</v>
      </c>
      <c r="C245">
        <v>0</v>
      </c>
      <c r="D245">
        <v>0</v>
      </c>
      <c r="E245" t="str">
        <f t="shared" si="3"/>
        <v>insert into  Input_Data ( Content , TotalSenseNegative , TotalSensePositive , TotalSense) values ('ปกครองลำพูน ลงพื้นที่ตรวจสอบควบคุมดูแล การปฏิบัติตามมาตรการ ป้องกัน COVID-19 ในร้านอาหาร' , 0,0,0);</v>
      </c>
      <c r="F245" t="s">
        <v>514</v>
      </c>
      <c r="G245" t="s">
        <v>25</v>
      </c>
      <c r="H245" t="s">
        <v>506</v>
      </c>
      <c r="I245" t="s">
        <v>507</v>
      </c>
      <c r="J245" t="s">
        <v>616</v>
      </c>
      <c r="K245" t="s">
        <v>616</v>
      </c>
    </row>
    <row r="246" spans="1:11" x14ac:dyDescent="0.25">
      <c r="A246" t="s">
        <v>617</v>
      </c>
      <c r="B246">
        <v>0</v>
      </c>
      <c r="C246">
        <v>0</v>
      </c>
      <c r="D246">
        <v>0</v>
      </c>
      <c r="E246" t="str">
        <f t="shared" si="3"/>
        <v>insert into  Input_Data ( Content , TotalSenseNegative , TotalSensePositive , TotalSense) values ('จ.สุราษฎร์ธานีประชุมคณะกรรมการศึกษาธิการจังหวัด ติดตามการบริหารงานด้านการศึกษา ขณะที่ผู้ว่าฯ ห่วงใยการเรียนการสอนในสถานการณ์การแพร่ระบาดโรคโควิด-19' , 0,0,0);</v>
      </c>
      <c r="F246" t="s">
        <v>514</v>
      </c>
      <c r="G246" t="s">
        <v>221</v>
      </c>
      <c r="H246" t="s">
        <v>258</v>
      </c>
      <c r="I246" t="s">
        <v>259</v>
      </c>
      <c r="J246" t="s">
        <v>618</v>
      </c>
      <c r="K246" t="s">
        <v>618</v>
      </c>
    </row>
    <row r="247" spans="1:11" x14ac:dyDescent="0.25">
      <c r="A247" t="s">
        <v>619</v>
      </c>
      <c r="B247">
        <v>0</v>
      </c>
      <c r="C247">
        <v>0</v>
      </c>
      <c r="D247">
        <v>0</v>
      </c>
      <c r="E247" t="str">
        <f t="shared" si="3"/>
        <v>insert into  Input_Data ( Content , TotalSenseNegative , TotalSensePositive , TotalSense) values ('ผู้ว่าฯ ยะลา มอบเกียรติบัตรการพัฒนาเด็กปฐมวัยดีเด่น ระดับจังหวัดยะลา ประจำปี 2564' , 0,0,0);</v>
      </c>
      <c r="F247" t="s">
        <v>514</v>
      </c>
      <c r="G247" t="s">
        <v>221</v>
      </c>
      <c r="H247" t="s">
        <v>222</v>
      </c>
      <c r="I247" t="s">
        <v>320</v>
      </c>
      <c r="J247" t="s">
        <v>620</v>
      </c>
      <c r="K247" t="s">
        <v>620</v>
      </c>
    </row>
    <row r="248" spans="1:11" x14ac:dyDescent="0.25">
      <c r="A248" t="s">
        <v>621</v>
      </c>
      <c r="B248">
        <v>0</v>
      </c>
      <c r="C248">
        <v>0</v>
      </c>
      <c r="D248">
        <v>0</v>
      </c>
      <c r="E248" t="str">
        <f t="shared" si="3"/>
        <v>insert into  Input_Data ( Content , TotalSenseNegative , TotalSensePositive , TotalSense) values ('ทหารพราน 36 รุดเข้าช่วยเด็กชายแดนประสบอุบัติเหตุ เร่งส่งตัวทางเรือเร็วลัดลำน้ำเข้ารักษาในโรงพยาบาล' , 0,0,0);</v>
      </c>
      <c r="F248" t="s">
        <v>514</v>
      </c>
      <c r="G248" t="s">
        <v>25</v>
      </c>
      <c r="H248" t="s">
        <v>26</v>
      </c>
      <c r="I248" t="s">
        <v>253</v>
      </c>
      <c r="J248" t="s">
        <v>622</v>
      </c>
      <c r="K248" t="s">
        <v>622</v>
      </c>
    </row>
    <row r="249" spans="1:11" x14ac:dyDescent="0.25">
      <c r="A249" t="s">
        <v>623</v>
      </c>
      <c r="B249">
        <v>0</v>
      </c>
      <c r="C249">
        <v>0</v>
      </c>
      <c r="D249">
        <v>0</v>
      </c>
      <c r="E249" t="str">
        <f t="shared" si="3"/>
        <v>insert into  Input_Data ( Content , TotalSenseNegative , TotalSensePositive , TotalSense) values ('เจ้าหน้าที่ด่านกักกันสัตว์แม่ฮ่องสอนออกลาดตระเวน เพื่อควบคุมป้องกันการลักลอบการเคลื่อนย้ายสัตว์ ซากสัตว์ ในพื้นที่ อ.ปาย และ อ.ขุนยวม' , 0,0,0);</v>
      </c>
      <c r="F249" t="s">
        <v>514</v>
      </c>
      <c r="G249" t="s">
        <v>25</v>
      </c>
      <c r="H249" t="s">
        <v>26</v>
      </c>
      <c r="I249" t="s">
        <v>262</v>
      </c>
      <c r="J249" t="s">
        <v>624</v>
      </c>
      <c r="K249" t="s">
        <v>624</v>
      </c>
    </row>
    <row r="250" spans="1:11" x14ac:dyDescent="0.25">
      <c r="A250" t="s">
        <v>625</v>
      </c>
      <c r="B250">
        <v>0</v>
      </c>
      <c r="C250">
        <v>0</v>
      </c>
      <c r="D250">
        <v>0</v>
      </c>
      <c r="E250" t="str">
        <f t="shared" si="3"/>
        <v>insert into  Input_Data ( Content , TotalSenseNegative , TotalSensePositive , TotalSense) values ('จังหวัดพะเยา จัดทำสติกเกอร์ติดหลังบัตรประจำตัวประชาชนให้กับประชาชนที่ได้รับวัคซีนโควิด-19 ครบโดส' , 0,0,0);</v>
      </c>
      <c r="F250" t="s">
        <v>514</v>
      </c>
      <c r="G250" t="s">
        <v>25</v>
      </c>
      <c r="H250" t="s">
        <v>412</v>
      </c>
      <c r="I250" t="s">
        <v>626</v>
      </c>
      <c r="J250" t="s">
        <v>627</v>
      </c>
      <c r="K250" t="s">
        <v>627</v>
      </c>
    </row>
    <row r="251" spans="1:11" x14ac:dyDescent="0.25">
      <c r="A251" t="s">
        <v>628</v>
      </c>
      <c r="B251">
        <v>0</v>
      </c>
      <c r="C251">
        <v>0</v>
      </c>
      <c r="D251">
        <v>0</v>
      </c>
      <c r="E251" t="str">
        <f t="shared" si="3"/>
        <v>insert into  Input_Data ( Content , TotalSenseNegative , TotalSensePositive , TotalSense) values ('จังหวัดสิงห์บุรี จัดงานวันดินโลก พิชิตดินเค็ม เติมเต็มผลผลิต สร้างชีวิดเกษตรกร น้อมรำลึกในหลวง รัชกาลที่ 9' , 0,0,0);</v>
      </c>
      <c r="F251" t="s">
        <v>514</v>
      </c>
      <c r="G251" t="s">
        <v>2</v>
      </c>
      <c r="H251" t="s">
        <v>629</v>
      </c>
      <c r="I251" t="s">
        <v>630</v>
      </c>
      <c r="J251" t="s">
        <v>631</v>
      </c>
      <c r="K251" t="s">
        <v>631</v>
      </c>
    </row>
    <row r="252" spans="1:11" x14ac:dyDescent="0.25">
      <c r="A252" t="s">
        <v>632</v>
      </c>
      <c r="B252">
        <v>0</v>
      </c>
      <c r="C252">
        <v>0</v>
      </c>
      <c r="D252">
        <v>0</v>
      </c>
      <c r="E252" t="str">
        <f t="shared" si="3"/>
        <v>insert into  Input_Data ( Content , TotalSenseNegative , TotalSensePositive , TotalSense) values ('กรุงเทพมหานครเปิดลงทะเบียนแรงงาน ต่างด้าว3สัญชาติกัมพูชาลาวและเมียนมาและบุตรของคนต่างด้าวที่อายุไม่เกิน18ปีบริบูรณ์ตั้งแต่วันที่1ธ.ค.64เป็นต้นไป' , 0,0,0);</v>
      </c>
      <c r="F252" t="s">
        <v>514</v>
      </c>
      <c r="G252" t="s">
        <v>2</v>
      </c>
      <c r="H252" t="s">
        <v>3</v>
      </c>
      <c r="I252" t="s">
        <v>4</v>
      </c>
      <c r="J252" t="s">
        <v>633</v>
      </c>
      <c r="K252" t="s">
        <v>633</v>
      </c>
    </row>
    <row r="253" spans="1:11" x14ac:dyDescent="0.25">
      <c r="A253" t="s">
        <v>634</v>
      </c>
      <c r="B253">
        <v>0</v>
      </c>
      <c r="C253">
        <v>0</v>
      </c>
      <c r="D253">
        <v>0</v>
      </c>
      <c r="E253" t="str">
        <f t="shared" si="3"/>
        <v>insert into  Input_Data ( Content , TotalSenseNegative , TotalSensePositive , TotalSense) values ('จังหวัดแพร่ พบผู้ป่วยเพิ่ม 3 ราย' , 0,0,0);</v>
      </c>
      <c r="F253" t="s">
        <v>635</v>
      </c>
      <c r="G253" t="s">
        <v>25</v>
      </c>
      <c r="H253" t="s">
        <v>323</v>
      </c>
      <c r="I253" t="s">
        <v>609</v>
      </c>
      <c r="J253" t="s">
        <v>636</v>
      </c>
      <c r="K253" t="s">
        <v>636</v>
      </c>
    </row>
    <row r="254" spans="1:11" x14ac:dyDescent="0.25">
      <c r="A254" t="s">
        <v>637</v>
      </c>
      <c r="B254">
        <v>0</v>
      </c>
      <c r="C254">
        <v>0</v>
      </c>
      <c r="D254">
        <v>0</v>
      </c>
      <c r="E254" t="str">
        <f t="shared" si="3"/>
        <v>insert into  Input_Data ( Content , TotalSenseNegative , TotalSensePositive , TotalSense) values ('จ.สุรินทร์ เร่งบริการฉีดวัคซีนป้องกันโควิด-19 ให้กลุ่มเป้าหมาย ตั้งเป้าไม่ต่ำกว่าร้อยละ 70 ภายในเดือนธันวาคม 2564' , 0,0,0);</v>
      </c>
      <c r="F254" t="s">
        <v>514</v>
      </c>
      <c r="G254" t="s">
        <v>2</v>
      </c>
      <c r="H254" t="s">
        <v>3</v>
      </c>
      <c r="I254" t="s">
        <v>228</v>
      </c>
      <c r="J254" t="s">
        <v>638</v>
      </c>
      <c r="K254" t="s">
        <v>638</v>
      </c>
    </row>
    <row r="255" spans="1:11" x14ac:dyDescent="0.25">
      <c r="A255" t="s">
        <v>639</v>
      </c>
      <c r="B255">
        <v>0</v>
      </c>
      <c r="C255">
        <v>0</v>
      </c>
      <c r="D255">
        <v>0</v>
      </c>
      <c r="E255" t="str">
        <f t="shared" si="3"/>
        <v>insert into  Input_Data ( Content , TotalSenseNegative , TotalSensePositive , TotalSense) values ('พัฒนาฝีมือแรงงงานพะเยา ปฐมนิเทศผู้รับการฝึกเตรียมเข้าทำงาน 4 สาขาช่าง' , 0,0,0);</v>
      </c>
      <c r="F255" t="s">
        <v>514</v>
      </c>
      <c r="G255" t="s">
        <v>25</v>
      </c>
      <c r="H255" t="s">
        <v>412</v>
      </c>
      <c r="I255" t="s">
        <v>626</v>
      </c>
      <c r="J255" t="s">
        <v>640</v>
      </c>
      <c r="K255" t="s">
        <v>640</v>
      </c>
    </row>
    <row r="256" spans="1:11" x14ac:dyDescent="0.25">
      <c r="A256" t="s">
        <v>641</v>
      </c>
      <c r="B256">
        <v>0</v>
      </c>
      <c r="C256">
        <v>0</v>
      </c>
      <c r="D256">
        <v>0</v>
      </c>
      <c r="E256" t="str">
        <f t="shared" si="3"/>
        <v>insert into  Input_Data ( Content , TotalSenseNegative , TotalSensePositive , TotalSense) values ('ตรวจรถฟรี ขับขี่ปลอดภัย เชิญชวนประชาชนนำรถยนต์และรถจักรยานยนต์เข้าตรวจสภาพรถกว่า 2,000 แห่ง' , 0,0,0);</v>
      </c>
      <c r="F256" t="s">
        <v>514</v>
      </c>
      <c r="G256" t="s">
        <v>2</v>
      </c>
      <c r="H256" t="s">
        <v>3</v>
      </c>
      <c r="I256" t="s">
        <v>4</v>
      </c>
      <c r="J256" t="s">
        <v>642</v>
      </c>
      <c r="K256" t="s">
        <v>642</v>
      </c>
    </row>
    <row r="257" spans="1:11" x14ac:dyDescent="0.25">
      <c r="A257" t="s">
        <v>643</v>
      </c>
      <c r="B257">
        <v>0</v>
      </c>
      <c r="C257">
        <v>0</v>
      </c>
      <c r="D257">
        <v>0</v>
      </c>
      <c r="E257" t="str">
        <f t="shared" si="3"/>
        <v>insert into  Input_Data ( Content , TotalSenseNegative , TotalSensePositive , TotalSense) values ('ศบค.โคราช เห็นชอบนำร่อง 7 อำเภอ ท่องเที่ยว ดื่ม กิน เครื่องดื่มแฮลกอฮอลล์ได้ ถึง 4ทุ่ม แต่ต้องผ่านมาตรฐาน SHA  ขณะที่เรือนจำไม่พบ ผตข.ติดเชื้อเป็นวันที่ 4 แล้ว' , 0,0,0);</v>
      </c>
      <c r="F257" t="s">
        <v>514</v>
      </c>
      <c r="G257" t="s">
        <v>226</v>
      </c>
      <c r="H257" t="s">
        <v>469</v>
      </c>
      <c r="I257" t="s">
        <v>470</v>
      </c>
      <c r="J257" t="s">
        <v>644</v>
      </c>
      <c r="K257" t="s">
        <v>644</v>
      </c>
    </row>
    <row r="258" spans="1:11" x14ac:dyDescent="0.25">
      <c r="A258" t="s">
        <v>645</v>
      </c>
      <c r="B258">
        <v>0</v>
      </c>
      <c r="C258">
        <v>0</v>
      </c>
      <c r="D258">
        <v>0</v>
      </c>
      <c r="E258" t="str">
        <f t="shared" si="3"/>
        <v>insert into  Input_Data ( Content , TotalSenseNegative , TotalSensePositive , TotalSense) values ('นายกรัฐมนตรี ตรวจเยี่ยมความก้าวหน้าพิพิธภัณฑ์ธรรมเจดีย์พระธรรมวิสุทธิมงคล ส่งเสริมการท่องเที่ยวเชิงพุทธศาสนาของจังหวัด' , 0,0,0);</v>
      </c>
      <c r="F258" t="s">
        <v>514</v>
      </c>
      <c r="G258" t="s">
        <v>2</v>
      </c>
      <c r="H258" t="s">
        <v>3</v>
      </c>
      <c r="I258" t="s">
        <v>27</v>
      </c>
      <c r="J258" t="s">
        <v>646</v>
      </c>
      <c r="K258" t="s">
        <v>646</v>
      </c>
    </row>
    <row r="259" spans="1:11" x14ac:dyDescent="0.25">
      <c r="A259" t="s">
        <v>647</v>
      </c>
      <c r="B259">
        <v>0</v>
      </c>
      <c r="C259">
        <v>0</v>
      </c>
      <c r="D259">
        <v>0</v>
      </c>
      <c r="E259" t="str">
        <f t="shared" ref="E259:E322" si="4">"insert into  Input_Data ( Content , TotalSenseNegative , TotalSensePositive , TotalSense) values ('"&amp;A259&amp;"' , "&amp;B260&amp;","&amp;C260&amp;","&amp;D260&amp;");"</f>
        <v>insert into  Input_Data ( Content , TotalSenseNegative , TotalSensePositive , TotalSense) values ('นายกรัฐมนตรีและรัฐมนตรีว่าการกระทรวงกลาโหม ลงพื้นที่ตรวจราชการที่จังหวัดอุดรธานี' , 0,0,0);</v>
      </c>
      <c r="F259" t="s">
        <v>514</v>
      </c>
      <c r="G259" t="s">
        <v>226</v>
      </c>
      <c r="H259" t="s">
        <v>598</v>
      </c>
      <c r="I259" t="s">
        <v>536</v>
      </c>
      <c r="J259" t="s">
        <v>648</v>
      </c>
      <c r="K259" t="s">
        <v>648</v>
      </c>
    </row>
    <row r="260" spans="1:11" x14ac:dyDescent="0.25">
      <c r="A260" t="s">
        <v>649</v>
      </c>
      <c r="B260">
        <v>0</v>
      </c>
      <c r="C260">
        <v>0</v>
      </c>
      <c r="D260">
        <v>0</v>
      </c>
      <c r="E260" t="str">
        <f t="shared" si="4"/>
        <v>insert into  Input_Data ( Content , TotalSenseNegative , TotalSensePositive , TotalSense) values ('มทบ.32 ลงพื้นที่ให้กำลังใจช่วยเหลือพี่น้องชาวมุสลิม ผู้สูงอายุ ผู้ด้อยโอกาสที่ขาดรายได้จากผลกระทบในสถานการณ์โควิด19' , 0,0,0);</v>
      </c>
      <c r="F260" t="s">
        <v>514</v>
      </c>
      <c r="G260" t="s">
        <v>25</v>
      </c>
      <c r="H260" t="s">
        <v>234</v>
      </c>
      <c r="I260" t="s">
        <v>235</v>
      </c>
      <c r="J260" t="s">
        <v>650</v>
      </c>
      <c r="K260" t="s">
        <v>650</v>
      </c>
    </row>
    <row r="261" spans="1:11" x14ac:dyDescent="0.25">
      <c r="A261" t="s">
        <v>651</v>
      </c>
      <c r="B261">
        <v>0</v>
      </c>
      <c r="C261">
        <v>0</v>
      </c>
      <c r="D261">
        <v>0</v>
      </c>
      <c r="E261" t="str">
        <f t="shared" si="4"/>
        <v>insert into  Input_Data ( Content , TotalSenseNegative , TotalSensePositive , TotalSense) values ('จ.ขอนแก่น เตรียมความพร้อมป้องกันและแก้ไขป้ญหาไฟป่าหมอกควันและฝุ่นละอองขนาดเล็ก (PM 2.5)' , 0,0,0);</v>
      </c>
      <c r="F261" t="s">
        <v>514</v>
      </c>
      <c r="G261" t="s">
        <v>226</v>
      </c>
      <c r="H261" t="s">
        <v>362</v>
      </c>
      <c r="I261" t="s">
        <v>428</v>
      </c>
      <c r="J261" t="s">
        <v>652</v>
      </c>
      <c r="K261" t="s">
        <v>652</v>
      </c>
    </row>
    <row r="262" spans="1:11" x14ac:dyDescent="0.25">
      <c r="A262" t="s">
        <v>653</v>
      </c>
      <c r="B262">
        <v>0</v>
      </c>
      <c r="C262">
        <v>0</v>
      </c>
      <c r="D262">
        <v>0</v>
      </c>
      <c r="E262" t="str">
        <f t="shared" si="4"/>
        <v>insert into  Input_Data ( Content , TotalSenseNegative , TotalSensePositive , TotalSense) values ('จังหวัดมุกดาหาร จัดพิธีมอบหนังสือพระราชทาน สารานุกรมไทยสำหรับเยาวชน เล่ม 42 ให้กับโรงเรียนต่างๆ ในพื้นที่จังหวัดมุกดาหาร' , 0,0,0);</v>
      </c>
      <c r="F262" t="s">
        <v>514</v>
      </c>
      <c r="G262" t="s">
        <v>226</v>
      </c>
      <c r="H262" t="s">
        <v>654</v>
      </c>
      <c r="I262" t="s">
        <v>655</v>
      </c>
      <c r="J262" t="s">
        <v>656</v>
      </c>
      <c r="K262" t="s">
        <v>656</v>
      </c>
    </row>
    <row r="263" spans="1:11" x14ac:dyDescent="0.25">
      <c r="A263" t="s">
        <v>657</v>
      </c>
      <c r="B263">
        <v>0</v>
      </c>
      <c r="C263">
        <v>0</v>
      </c>
      <c r="D263">
        <v>0</v>
      </c>
      <c r="E263" t="str">
        <f t="shared" si="4"/>
        <v>insert into  Input_Data ( Content , TotalSenseNegative , TotalSensePositive , TotalSense) values ('นายกเหล่ากาชาดจังหวัดมหาสารคาม  พร้อมด้วย คณะกรรมการและสมาชิกเหล่ากาชาดจังหวัดฯ สมาชิกชมรมแม่บ้านมหาดไทยจังหวัดฯ เยี่ยมและให้กำลังใจผู้ป่วยติดเตียง ผู้สูงอายุ ผู้ยากไร้ และผู้ด้อยโอกาส' , 0,0,0);</v>
      </c>
      <c r="F263" t="s">
        <v>514</v>
      </c>
      <c r="G263" t="s">
        <v>226</v>
      </c>
      <c r="H263" t="s">
        <v>598</v>
      </c>
      <c r="I263" t="s">
        <v>599</v>
      </c>
      <c r="J263" t="s">
        <v>658</v>
      </c>
      <c r="K263" t="s">
        <v>658</v>
      </c>
    </row>
    <row r="264" spans="1:11" x14ac:dyDescent="0.25">
      <c r="A264" t="s">
        <v>659</v>
      </c>
      <c r="B264">
        <v>0</v>
      </c>
      <c r="C264">
        <v>0</v>
      </c>
      <c r="D264">
        <v>0</v>
      </c>
      <c r="E264" t="str">
        <f t="shared" si="4"/>
        <v>insert into  Input_Data ( Content , TotalSenseNegative , TotalSensePositive , TotalSense) values ('สถานศึกษาระดับมัธยมศึกษาในอำเภอเมืองตราด เปิดภาคเรียนในรูปแบบ On-Site วันแรก คู่ขนานกับการจัดการเรียนในรูปแบบ On-Line' , 0,0,0);</v>
      </c>
      <c r="F264" t="s">
        <v>514</v>
      </c>
      <c r="G264" t="s">
        <v>216</v>
      </c>
      <c r="H264" t="s">
        <v>660</v>
      </c>
      <c r="I264" t="s">
        <v>661</v>
      </c>
      <c r="J264" t="s">
        <v>662</v>
      </c>
      <c r="K264" t="s">
        <v>662</v>
      </c>
    </row>
    <row r="265" spans="1:11" x14ac:dyDescent="0.25">
      <c r="A265" t="s">
        <v>663</v>
      </c>
      <c r="B265">
        <v>0</v>
      </c>
      <c r="C265">
        <v>0</v>
      </c>
      <c r="D265">
        <v>0</v>
      </c>
      <c r="E265" t="str">
        <f t="shared" si="4"/>
        <v>insert into  Input_Data ( Content , TotalSenseNegative , TotalSensePositive , TotalSense) values ('ศาลจังหวัดยะลานัดสืบพยานโจทก์นัดแรกคดีหัวหน้าพรรคประชาชาติฟ้องหมิ่นประมาท' , 0,0,0);</v>
      </c>
      <c r="F265" t="s">
        <v>514</v>
      </c>
      <c r="G265" t="s">
        <v>221</v>
      </c>
      <c r="H265" t="s">
        <v>222</v>
      </c>
      <c r="I265" t="s">
        <v>223</v>
      </c>
      <c r="J265" t="s">
        <v>664</v>
      </c>
      <c r="K265" t="s">
        <v>664</v>
      </c>
    </row>
    <row r="266" spans="1:11" x14ac:dyDescent="0.25">
      <c r="A266" t="s">
        <v>665</v>
      </c>
      <c r="B266">
        <v>0</v>
      </c>
      <c r="C266">
        <v>0</v>
      </c>
      <c r="D266">
        <v>0</v>
      </c>
      <c r="E266" t="str">
        <f t="shared" si="4"/>
        <v>insert into  Input_Data ( Content , TotalSenseNegative , TotalSensePositive , TotalSense) values ('แรงงานจังหวัดยะลา นำเจ้าหน้าที่เข้าตรวจแค้มป์คนงานก่อสร้างใน อ.เมืองยะลา หลังพบแรงงานติดเชื้อไวรัสโควิด-19 จำนวน 57 ราย ผลตรวจสวอปอีกครั้งพบผลเป็นบวกอีก 46 ราย' , 0,0,0);</v>
      </c>
      <c r="F266" t="s">
        <v>514</v>
      </c>
      <c r="G266" t="s">
        <v>221</v>
      </c>
      <c r="H266" t="s">
        <v>222</v>
      </c>
      <c r="I266" t="s">
        <v>320</v>
      </c>
      <c r="J266" t="s">
        <v>666</v>
      </c>
      <c r="K266" t="s">
        <v>666</v>
      </c>
    </row>
    <row r="267" spans="1:11" x14ac:dyDescent="0.25">
      <c r="A267" t="s">
        <v>667</v>
      </c>
      <c r="B267">
        <v>0</v>
      </c>
      <c r="C267">
        <v>0</v>
      </c>
      <c r="D267">
        <v>0</v>
      </c>
      <c r="E267" t="str">
        <f t="shared" si="4"/>
        <v>insert into  Input_Data ( Content , TotalSenseNegative , TotalSensePositive , TotalSense) values ('ยะลา ติดโควิดรายใหม่ 87 ราย  ขณะ ราชกิจจาฯ ประกาศ ขยาย พ.ร.ก.ฉุกเฉินอีก 2 เดือน  ป้องกันโควิดสายพันธุ์ใหม่' , 0,0,0);</v>
      </c>
      <c r="F267" t="s">
        <v>514</v>
      </c>
      <c r="G267" t="s">
        <v>221</v>
      </c>
      <c r="H267" t="s">
        <v>222</v>
      </c>
      <c r="I267" t="s">
        <v>223</v>
      </c>
      <c r="J267" t="s">
        <v>668</v>
      </c>
      <c r="K267" t="s">
        <v>668</v>
      </c>
    </row>
    <row r="268" spans="1:11" x14ac:dyDescent="0.25">
      <c r="A268" t="s">
        <v>669</v>
      </c>
      <c r="B268">
        <v>0</v>
      </c>
      <c r="C268">
        <v>0</v>
      </c>
      <c r="D268">
        <v>0</v>
      </c>
      <c r="E268" t="str">
        <f t="shared" si="4"/>
        <v>insert into  Input_Data ( Content , TotalSenseNegative , TotalSensePositive , TotalSense) values ('จ.ตราด ย้ำ การจัดทำหลักสูตรเตรียมเข้าทำงาน ของกลุ่มนักเรียนที่ไม่ได้เรียนต่อหลังจบการศึกษาภาคบังคับ ขอให้คำนึงถึงการประกอบอาชีพที่เปลี่ยนแปลงไปตามเทคโนโลยี' , 0,0,0);</v>
      </c>
      <c r="F268" t="s">
        <v>514</v>
      </c>
      <c r="G268" t="s">
        <v>216</v>
      </c>
      <c r="H268" t="s">
        <v>660</v>
      </c>
      <c r="I268" t="s">
        <v>661</v>
      </c>
      <c r="J268" t="s">
        <v>670</v>
      </c>
      <c r="K268" t="s">
        <v>670</v>
      </c>
    </row>
    <row r="269" spans="1:11" x14ac:dyDescent="0.25">
      <c r="A269" t="s">
        <v>671</v>
      </c>
      <c r="B269">
        <v>0</v>
      </c>
      <c r="C269">
        <v>0</v>
      </c>
      <c r="D269">
        <v>0</v>
      </c>
      <c r="E269" t="str">
        <f t="shared" si="4"/>
        <v>insert into  Input_Data ( Content , TotalSenseNegative , TotalSensePositive , TotalSense) values ('จ.ลำปางพบผู้ป่วยโควิด-19 รายใหม่เพิ่ม 10 ราย ติดเชื้อจากต่างจังหวัด 5 ราย' , 0,0,0);</v>
      </c>
      <c r="F269" t="s">
        <v>514</v>
      </c>
      <c r="G269" t="s">
        <v>25</v>
      </c>
      <c r="H269" t="s">
        <v>234</v>
      </c>
      <c r="I269" t="s">
        <v>235</v>
      </c>
      <c r="J269" t="s">
        <v>672</v>
      </c>
      <c r="K269" t="s">
        <v>672</v>
      </c>
    </row>
    <row r="270" spans="1:11" x14ac:dyDescent="0.25">
      <c r="A270" t="s">
        <v>673</v>
      </c>
      <c r="B270">
        <v>0</v>
      </c>
      <c r="C270">
        <v>0</v>
      </c>
      <c r="D270">
        <v>0</v>
      </c>
      <c r="E270" t="str">
        <f t="shared" si="4"/>
        <v>insert into  Input_Data ( Content , TotalSenseNegative , TotalSensePositive , TotalSense) values ('คณะกรรมการโรคติดต่อ จ.สุพรรณบุรี แจ้งจำนวนเตียงรองรับผู้ป่วย COVID-19 และสถานการณ์การติดเชื้อ COVID-19' , 0,0,0);</v>
      </c>
      <c r="F270" t="s">
        <v>514</v>
      </c>
      <c r="G270" t="s">
        <v>2</v>
      </c>
      <c r="H270" t="s">
        <v>331</v>
      </c>
      <c r="I270" t="s">
        <v>332</v>
      </c>
      <c r="J270" t="s">
        <v>674</v>
      </c>
      <c r="K270" t="s">
        <v>674</v>
      </c>
    </row>
    <row r="271" spans="1:11" x14ac:dyDescent="0.25">
      <c r="A271" t="s">
        <v>675</v>
      </c>
      <c r="B271">
        <v>0</v>
      </c>
      <c r="C271">
        <v>0</v>
      </c>
      <c r="D271">
        <v>0</v>
      </c>
      <c r="E271" t="str">
        <f t="shared" si="4"/>
        <v>insert into  Input_Data ( Content , TotalSenseNegative , TotalSensePositive , TotalSense) values ('จ.สกลนคร จัดพิธีมอบหนังสือพระราชทาน สารานุกรมไทยสำหรับเยาวชน เล่มที่ 42' , 0,0,0);</v>
      </c>
      <c r="F271" t="s">
        <v>514</v>
      </c>
      <c r="G271" t="s">
        <v>226</v>
      </c>
      <c r="H271" t="s">
        <v>461</v>
      </c>
      <c r="I271" t="s">
        <v>462</v>
      </c>
      <c r="J271" t="s">
        <v>676</v>
      </c>
      <c r="K271" t="s">
        <v>676</v>
      </c>
    </row>
    <row r="272" spans="1:11" x14ac:dyDescent="0.25">
      <c r="A272" t="s">
        <v>677</v>
      </c>
      <c r="B272">
        <v>0</v>
      </c>
      <c r="C272">
        <v>0</v>
      </c>
      <c r="D272">
        <v>0</v>
      </c>
      <c r="E272" t="str">
        <f t="shared" si="4"/>
        <v>insert into  Input_Data ( Content , TotalSenseNegative , TotalSensePositive , TotalSense) values ('จ.ร้อยเอ็ด ลงตรวจสต๊อกข้าวของผู้เข้าร่วมโครงการ' , 0,0,0);</v>
      </c>
      <c r="F272" t="s">
        <v>514</v>
      </c>
      <c r="G272" t="s">
        <v>226</v>
      </c>
      <c r="H272" t="s">
        <v>678</v>
      </c>
      <c r="I272" t="s">
        <v>679</v>
      </c>
      <c r="J272" t="s">
        <v>680</v>
      </c>
      <c r="K272" t="s">
        <v>680</v>
      </c>
    </row>
    <row r="273" spans="1:11" x14ac:dyDescent="0.25">
      <c r="A273" t="s">
        <v>681</v>
      </c>
      <c r="B273">
        <v>0</v>
      </c>
      <c r="C273">
        <v>0</v>
      </c>
      <c r="D273">
        <v>0</v>
      </c>
      <c r="E273" t="str">
        <f t="shared" si="4"/>
        <v>insert into  Input_Data ( Content , TotalSenseNegative , TotalSensePositive , TotalSense) values ('ผู้ว่าราชการจังหวัดสตูล เชิญชวนชาวสตูลร่วมเป็นเจ้าบ้านที่ดี ร่วมชมและเชียร์นักกีฬาที่ร่วมการแข่งขันจักรยานทางไกลนานาชาติเฉลิมพระเกียรติ สมเด็จพระกนิษฐาธิราชเจ้า กรมสมเด็จพระเทพรัตนราชสุดาฯ สยามบรมราชกุมารี รายการ The Princess Maha Chakri Sirindhorns Cup Tour of Thailand 2021 ระหว่างวันที่ 5  6 ธันวาคม 2564' , 0,0,0);</v>
      </c>
      <c r="F273" t="s">
        <v>514</v>
      </c>
      <c r="G273" t="s">
        <v>221</v>
      </c>
      <c r="H273" t="s">
        <v>366</v>
      </c>
      <c r="I273" t="s">
        <v>367</v>
      </c>
      <c r="J273" t="s">
        <v>682</v>
      </c>
      <c r="K273" t="s">
        <v>682</v>
      </c>
    </row>
    <row r="274" spans="1:11" x14ac:dyDescent="0.25">
      <c r="A274" t="s">
        <v>683</v>
      </c>
      <c r="B274">
        <v>0</v>
      </c>
      <c r="C274">
        <v>0</v>
      </c>
      <c r="D274">
        <v>0</v>
      </c>
      <c r="E274" t="str">
        <f t="shared" si="4"/>
        <v>insert into  Input_Data ( Content , TotalSenseNegative , TotalSensePositive , TotalSense) values ('นายแพทย์สาธารณสุขจังหวัดสตูล เชิญชวนรณรงค์สร้างการรับรู้ 1 ธันวาคม วันเอดส์โลก ภายใต้คำขวัญวันเอดส์โลก ประจำปี 2021 ยุติความเหลื่อมล้ำ ยุติเอดส์' , 0,0,0);</v>
      </c>
      <c r="F274" t="s">
        <v>514</v>
      </c>
      <c r="G274" t="s">
        <v>221</v>
      </c>
      <c r="H274" t="s">
        <v>366</v>
      </c>
      <c r="I274" t="s">
        <v>367</v>
      </c>
      <c r="J274" t="s">
        <v>684</v>
      </c>
      <c r="K274" t="s">
        <v>684</v>
      </c>
    </row>
    <row r="275" spans="1:11" x14ac:dyDescent="0.25">
      <c r="A275" t="s">
        <v>685</v>
      </c>
      <c r="B275">
        <v>0</v>
      </c>
      <c r="C275">
        <v>0</v>
      </c>
      <c r="D275">
        <v>0</v>
      </c>
      <c r="E275" t="str">
        <f t="shared" si="4"/>
        <v>insert into  Input_Data ( Content , TotalSenseNegative , TotalSensePositive , TotalSense) values ('กอ.รมน.จันทบุรีจัดโครงการสร้างเครือข่ายเพื่อประชาชน กลุ่มพลังนาวีสัมพันธ์จังหวัดจันทบุรีในพื้นที่อำเภอขลุง ขยายเครือข่ายรักษาความมั่นคงทางทะเล ดูแลทรัพยากรธรรมชาติ' , 0,0,0);</v>
      </c>
      <c r="F275" t="s">
        <v>514</v>
      </c>
      <c r="G275" t="s">
        <v>216</v>
      </c>
      <c r="H275" t="s">
        <v>532</v>
      </c>
      <c r="I275" t="s">
        <v>686</v>
      </c>
      <c r="J275" t="s">
        <v>687</v>
      </c>
      <c r="K275" t="s">
        <v>687</v>
      </c>
    </row>
    <row r="276" spans="1:11" x14ac:dyDescent="0.25">
      <c r="A276" t="s">
        <v>688</v>
      </c>
      <c r="B276">
        <v>0</v>
      </c>
      <c r="C276">
        <v>0</v>
      </c>
      <c r="D276">
        <v>0</v>
      </c>
      <c r="E276" t="str">
        <f t="shared" si="4"/>
        <v>insert into  Input_Data ( Content , TotalSenseNegative , TotalSensePositive , TotalSense) values ('สุพรรณบุรี จัดพิธีมอบหนังสือพระราชทาน  สารานุกรมไทยสำหรับเยาวชน  โดยพระราชประสงค์ ในพระบาทสมเด็จพระบรมชนกาธิเบศร  มหาภูมิพลอดุลยเดชมหาราช  บรมนาถบพิตร  เล่ม  42' , 0,0,0);</v>
      </c>
      <c r="F276" t="s">
        <v>514</v>
      </c>
      <c r="G276" t="s">
        <v>2</v>
      </c>
      <c r="H276" t="s">
        <v>331</v>
      </c>
      <c r="I276" t="s">
        <v>332</v>
      </c>
      <c r="J276" t="s">
        <v>689</v>
      </c>
      <c r="K276" t="s">
        <v>689</v>
      </c>
    </row>
    <row r="277" spans="1:11" x14ac:dyDescent="0.25">
      <c r="A277" t="s">
        <v>690</v>
      </c>
      <c r="B277">
        <v>0</v>
      </c>
      <c r="C277">
        <v>0</v>
      </c>
      <c r="D277">
        <v>0</v>
      </c>
      <c r="E277" t="str">
        <f t="shared" si="4"/>
        <v>insert into  Input_Data ( Content , TotalSenseNegative , TotalSensePositive , TotalSense) values ('ยะลา เร่งตรวจแค้มป์คนงานก่อสร้าง หลังพบติดเชื้อไวรัสโควิด-19 นับสิบราย' , 0,0,0);</v>
      </c>
      <c r="F277" t="s">
        <v>514</v>
      </c>
      <c r="G277" t="s">
        <v>221</v>
      </c>
      <c r="H277" t="s">
        <v>222</v>
      </c>
      <c r="I277" t="s">
        <v>223</v>
      </c>
      <c r="J277" t="s">
        <v>691</v>
      </c>
      <c r="K277" t="s">
        <v>691</v>
      </c>
    </row>
    <row r="278" spans="1:11" x14ac:dyDescent="0.25">
      <c r="A278" t="s">
        <v>692</v>
      </c>
      <c r="B278">
        <v>0</v>
      </c>
      <c r="C278">
        <v>0</v>
      </c>
      <c r="D278">
        <v>0</v>
      </c>
      <c r="E278" t="str">
        <f t="shared" si="4"/>
        <v>insert into  Input_Data ( Content , TotalSenseNegative , TotalSensePositive , TotalSense) values ('ขยายระยะเวลานายจ้างลงทะเบียนส่งเสริมจ้างงาน SMEs รอบ 2 ถึงวันที่ 20 ธ.ค.64' , 0,0,0);</v>
      </c>
      <c r="F278" t="s">
        <v>514</v>
      </c>
      <c r="G278" t="s">
        <v>25</v>
      </c>
      <c r="H278" t="s">
        <v>693</v>
      </c>
      <c r="I278" t="s">
        <v>694</v>
      </c>
      <c r="J278" t="s">
        <v>695</v>
      </c>
      <c r="K278" t="s">
        <v>695</v>
      </c>
    </row>
    <row r="279" spans="1:11" x14ac:dyDescent="0.25">
      <c r="A279" t="s">
        <v>696</v>
      </c>
      <c r="B279">
        <v>0</v>
      </c>
      <c r="C279">
        <v>0</v>
      </c>
      <c r="D279">
        <v>0</v>
      </c>
      <c r="E279" t="str">
        <f t="shared" si="4"/>
        <v>insert into  Input_Data ( Content , TotalSenseNegative , TotalSensePositive , TotalSense) values ('จังหวัดฉะเชิงเทราจัดกิจกรรมวันโลกรำลึกถึงผู้สูญเสียจากอุบัติเหตุทางถนนเพื่อรำลึกถึงเหยื่อผู้สูญเสียชีวิตและครอบครัวรวมถึงผู้บาดเจ็บจากอุบัติเหตุทางถนน' , 0,0,0);</v>
      </c>
      <c r="F279" t="s">
        <v>514</v>
      </c>
      <c r="G279" t="s">
        <v>216</v>
      </c>
      <c r="H279" t="s">
        <v>697</v>
      </c>
      <c r="I279" t="s">
        <v>698</v>
      </c>
      <c r="J279" t="s">
        <v>699</v>
      </c>
      <c r="K279" t="s">
        <v>699</v>
      </c>
    </row>
    <row r="280" spans="1:11" x14ac:dyDescent="0.25">
      <c r="A280" t="s">
        <v>700</v>
      </c>
      <c r="B280">
        <v>0</v>
      </c>
      <c r="C280">
        <v>0</v>
      </c>
      <c r="D280">
        <v>0</v>
      </c>
      <c r="E280" t="str">
        <f t="shared" si="4"/>
        <v>insert into  Input_Data ( Content , TotalSenseNegative , TotalSensePositive , TotalSense) values ('ท้องถิ่น จ.สุพรรณบุรี เปิดโครงการฝึกอบรมเชิงปฏิบัติการหลักสูตร การบันทึกบัญชีของหน่วยงานภายใต้สังกัดองค์กรปกครองส่วนท้องถิ่นฯ' , 0,0,0);</v>
      </c>
      <c r="F280" t="s">
        <v>514</v>
      </c>
      <c r="G280" t="s">
        <v>2</v>
      </c>
      <c r="H280" t="s">
        <v>331</v>
      </c>
      <c r="I280" t="s">
        <v>332</v>
      </c>
      <c r="J280" t="s">
        <v>701</v>
      </c>
      <c r="K280" t="s">
        <v>701</v>
      </c>
    </row>
    <row r="281" spans="1:11" x14ac:dyDescent="0.25">
      <c r="A281" t="s">
        <v>702</v>
      </c>
      <c r="B281">
        <v>0</v>
      </c>
      <c r="C281">
        <v>0</v>
      </c>
      <c r="D281">
        <v>0</v>
      </c>
      <c r="E281" t="str">
        <f t="shared" si="4"/>
        <v>insert into  Input_Data ( Content , TotalSenseNegative , TotalSensePositive , TotalSense) values ('รองผู้ว่าฯ ฉะเชิงเทรา ประชุมคณะกรรมการและอนุกรรมการศูนย์อำนวยการความปลอดภัยทางถนนจังหวัดฉะเชิงเทรา เตรียมความพร้อมป้องกันและลดอุบัติเหตุทางถนนช่วงเทศกาลปีใหม่ 2565' , 0,0,0);</v>
      </c>
      <c r="F281" t="s">
        <v>514</v>
      </c>
      <c r="G281" t="s">
        <v>216</v>
      </c>
      <c r="H281" t="s">
        <v>697</v>
      </c>
      <c r="I281" t="s">
        <v>698</v>
      </c>
      <c r="J281" t="s">
        <v>703</v>
      </c>
      <c r="K281" t="s">
        <v>703</v>
      </c>
    </row>
    <row r="282" spans="1:11" x14ac:dyDescent="0.25">
      <c r="A282" t="s">
        <v>704</v>
      </c>
      <c r="B282">
        <v>0</v>
      </c>
      <c r="C282">
        <v>0</v>
      </c>
      <c r="D282">
        <v>0</v>
      </c>
      <c r="E282" t="str">
        <f t="shared" si="4"/>
        <v>insert into  Input_Data ( Content , TotalSenseNegative , TotalSensePositive , TotalSense) values ('COVID-19 แม่ฮ่องสอน พบผู้ป่วยติดเชื้อเพิ่ม 78 ราย ในทุกอำเภอ' , 0,0,0);</v>
      </c>
      <c r="F282" t="s">
        <v>514</v>
      </c>
      <c r="G282" t="s">
        <v>25</v>
      </c>
      <c r="H282" t="s">
        <v>26</v>
      </c>
      <c r="I282" t="s">
        <v>262</v>
      </c>
      <c r="J282" t="s">
        <v>705</v>
      </c>
      <c r="K282" t="s">
        <v>705</v>
      </c>
    </row>
    <row r="283" spans="1:11" x14ac:dyDescent="0.25">
      <c r="A283" t="s">
        <v>706</v>
      </c>
      <c r="B283">
        <v>0</v>
      </c>
      <c r="C283">
        <v>0</v>
      </c>
      <c r="D283">
        <v>0</v>
      </c>
      <c r="E283" t="str">
        <f t="shared" si="4"/>
        <v>insert into  Input_Data ( Content , TotalSenseNegative , TotalSensePositive , TotalSense) values ('เปิดสำนักไปรษณีย์ระยองหลังใหม่ พร้อมใช้บริการประชาชน' , 0,0,0);</v>
      </c>
      <c r="F283" t="s">
        <v>514</v>
      </c>
      <c r="G283" t="s">
        <v>216</v>
      </c>
      <c r="H283" t="s">
        <v>217</v>
      </c>
      <c r="I283" t="s">
        <v>218</v>
      </c>
      <c r="J283" t="s">
        <v>707</v>
      </c>
      <c r="K283" t="s">
        <v>707</v>
      </c>
    </row>
    <row r="284" spans="1:11" x14ac:dyDescent="0.25">
      <c r="A284" t="s">
        <v>708</v>
      </c>
      <c r="B284">
        <v>0</v>
      </c>
      <c r="C284">
        <v>0</v>
      </c>
      <c r="D284">
        <v>0</v>
      </c>
      <c r="E284" t="str">
        <f t="shared" si="4"/>
        <v>insert into  Input_Data ( Content , TotalSenseNegative , TotalSensePositive , TotalSense) values ('รักษาราชการแทนผู้ว่าฯ ตาก พร้อมคณะ ลงพื้นที่ตรวจเยี่ยมการกำจัดผักตบชวาและวัชพืชในแม่น้ำปิง ตามโครงการ "ร่วมใจพัฒนากำจัดวัชพืช ในแม่น้ำปิง ให้ใสสะอาดสวยงาม" ของเทศบาลเมืองตากและกรมเจ้าท่า' , 0,0,0);</v>
      </c>
      <c r="F284" t="s">
        <v>514</v>
      </c>
      <c r="G284" t="s">
        <v>238</v>
      </c>
      <c r="H284" t="s">
        <v>709</v>
      </c>
      <c r="I284" t="s">
        <v>710</v>
      </c>
      <c r="J284" t="s">
        <v>711</v>
      </c>
      <c r="K284" t="s">
        <v>711</v>
      </c>
    </row>
    <row r="285" spans="1:11" x14ac:dyDescent="0.25">
      <c r="A285" t="s">
        <v>712</v>
      </c>
      <c r="B285">
        <v>0</v>
      </c>
      <c r="C285">
        <v>0</v>
      </c>
      <c r="D285">
        <v>0</v>
      </c>
      <c r="E285" t="str">
        <f t="shared" si="4"/>
        <v>insert into  Input_Data ( Content , TotalSenseNegative , TotalSensePositive , TotalSense) values ('จังหวัดสุพรรณบุรีจัดพิธีมอบหนังสือพระราชทาน สารานุกรมไทยสำหรับเยาวชน โดยพระราชประสงค์ ในพระบาทสมเด็จพระบรมชนกาธิเบศร มหาภูมิพลอดุลยเดชมหาราช บรมนาถบพิตร เล่ม 42' , 0,0,0);</v>
      </c>
      <c r="F285" t="s">
        <v>514</v>
      </c>
      <c r="G285" t="s">
        <v>238</v>
      </c>
      <c r="H285" t="s">
        <v>347</v>
      </c>
      <c r="I285" t="s">
        <v>713</v>
      </c>
      <c r="J285" t="s">
        <v>714</v>
      </c>
      <c r="K285" t="s">
        <v>714</v>
      </c>
    </row>
    <row r="286" spans="1:11" x14ac:dyDescent="0.25">
      <c r="A286" t="s">
        <v>715</v>
      </c>
      <c r="B286">
        <v>0</v>
      </c>
      <c r="C286">
        <v>0</v>
      </c>
      <c r="D286">
        <v>0</v>
      </c>
      <c r="E286" t="str">
        <f t="shared" si="4"/>
        <v>insert into  Input_Data ( Content , TotalSenseNegative , TotalSensePositive , TotalSense) values ('ศบค.แถลง ทั่วโลกติดเชื้อวันเดียวเกือบ 6 แสนคน แนะคนไทยเร่งฉีดวัคซีนสร้างภูมิคุ้มกันหมู่' , 0,0,0);</v>
      </c>
      <c r="F286" t="s">
        <v>514</v>
      </c>
      <c r="G286" t="s">
        <v>2</v>
      </c>
      <c r="H286" t="s">
        <v>3</v>
      </c>
      <c r="I286" t="s">
        <v>27</v>
      </c>
      <c r="J286" t="s">
        <v>716</v>
      </c>
      <c r="K286" t="s">
        <v>716</v>
      </c>
    </row>
    <row r="287" spans="1:11" x14ac:dyDescent="0.25">
      <c r="A287" t="s">
        <v>717</v>
      </c>
      <c r="B287">
        <v>0</v>
      </c>
      <c r="C287">
        <v>0</v>
      </c>
      <c r="D287">
        <v>0</v>
      </c>
      <c r="E287" t="str">
        <f t="shared" si="4"/>
        <v>insert into  Input_Data ( Content , TotalSenseNegative , TotalSensePositive , TotalSense) values ('จังหวัดสตูล กำหนดจัดกิจกรรมเนื่องในวันคล้ายวันพระบรมราชสมภพ พระบาทสมเด็จพระบรมชนกาธิเบศร มหาภูมิพลอดุลยเดชมหาราช บรมนาถบพิตร วันชาติ และวันพ่อแห่งชาติ 5 ธันวาคม 2564 ในวันอาทิตย์ที่ 5 ธันวาคม 2564' , 0,0,0);</v>
      </c>
      <c r="F287" t="s">
        <v>514</v>
      </c>
      <c r="G287" t="s">
        <v>221</v>
      </c>
      <c r="H287" t="s">
        <v>366</v>
      </c>
      <c r="I287" t="s">
        <v>367</v>
      </c>
      <c r="J287" t="s">
        <v>718</v>
      </c>
      <c r="K287" t="s">
        <v>718</v>
      </c>
    </row>
    <row r="288" spans="1:11" x14ac:dyDescent="0.25">
      <c r="A288" t="s">
        <v>719</v>
      </c>
      <c r="B288">
        <v>0</v>
      </c>
      <c r="C288">
        <v>0</v>
      </c>
      <c r="D288">
        <v>0</v>
      </c>
      <c r="E288" t="str">
        <f t="shared" si="4"/>
        <v>insert into  Input_Data ( Content , TotalSenseNegative , TotalSensePositive , TotalSense) values ('จังหวัดแพร่ลงพื้นที่ติดตามการป้องกันและแก้ไขปัญหาภัยแล้ง ไฟป่าหมอกควัน และฝุ่นละอองขนาดเล็ก PM 2.5 ประจำปีงบประมาณ 2565' , 0,0,0);</v>
      </c>
      <c r="F288" t="s">
        <v>514</v>
      </c>
      <c r="G288" t="s">
        <v>25</v>
      </c>
      <c r="H288" t="s">
        <v>323</v>
      </c>
      <c r="I288" t="s">
        <v>324</v>
      </c>
      <c r="J288" t="s">
        <v>720</v>
      </c>
      <c r="K288" t="s">
        <v>720</v>
      </c>
    </row>
    <row r="289" spans="1:11" x14ac:dyDescent="0.25">
      <c r="A289" t="s">
        <v>721</v>
      </c>
      <c r="B289">
        <v>0</v>
      </c>
      <c r="C289">
        <v>0</v>
      </c>
      <c r="D289">
        <v>0</v>
      </c>
      <c r="E289" t="str">
        <f t="shared" si="4"/>
        <v>insert into  Input_Data ( Content , TotalSenseNegative , TotalSensePositive , TotalSense) values ('กระทรวงแรงงาน เปิดเวทีสัมมนาจัดทำกรอบร่างวิธีการทดสอบและปรับปรุงร่างคู่มือวิธีการทดสอบมาตรฐานฝีมือแรงงานแห่งชาติ' , 0,0,0);</v>
      </c>
      <c r="F289" t="s">
        <v>514</v>
      </c>
      <c r="G289" t="s">
        <v>2</v>
      </c>
      <c r="H289" t="s">
        <v>3</v>
      </c>
      <c r="I289" t="s">
        <v>27</v>
      </c>
      <c r="J289" t="s">
        <v>722</v>
      </c>
      <c r="K289" t="s">
        <v>722</v>
      </c>
    </row>
    <row r="290" spans="1:11" x14ac:dyDescent="0.25">
      <c r="A290" t="s">
        <v>723</v>
      </c>
      <c r="B290">
        <v>0</v>
      </c>
      <c r="C290">
        <v>0</v>
      </c>
      <c r="D290">
        <v>0</v>
      </c>
      <c r="E290" t="str">
        <f t="shared" si="4"/>
        <v>insert into  Input_Data ( Content , TotalSenseNegative , TotalSensePositive , TotalSense) values ('ศบค.สั่งยกระดับคัดกรองคนเข้าประเทศด้วย RT-PCR มีผลทันที สกัดโควิด-19 สายพันธุ์ใหม่' , 0,0,0);</v>
      </c>
      <c r="F290" t="s">
        <v>514</v>
      </c>
      <c r="G290" t="s">
        <v>2</v>
      </c>
      <c r="H290" t="s">
        <v>3</v>
      </c>
      <c r="I290" t="s">
        <v>27</v>
      </c>
      <c r="J290" t="s">
        <v>724</v>
      </c>
      <c r="K290" t="s">
        <v>724</v>
      </c>
    </row>
    <row r="291" spans="1:11" x14ac:dyDescent="0.25">
      <c r="A291" t="s">
        <v>725</v>
      </c>
      <c r="B291">
        <v>0</v>
      </c>
      <c r="C291">
        <v>0</v>
      </c>
      <c r="D291">
        <v>0</v>
      </c>
      <c r="E291" t="str">
        <f t="shared" si="4"/>
        <v>insert into  Input_Data ( Content , TotalSenseNegative , TotalSensePositive , TotalSense) values ('รมว.แรงงาน ลงพื้นที่จังหวัดอุดรธานี นำนายกรัฐมนตรีเยี่ยมกลุ่มวิสาหกิจชุมชน ต่อยอดอาชีพ สร้างรายได้ รับนักท่องเที่ยว' , 0,0,0);</v>
      </c>
      <c r="F291" t="s">
        <v>514</v>
      </c>
      <c r="G291" t="s">
        <v>2</v>
      </c>
      <c r="H291" t="s">
        <v>3</v>
      </c>
      <c r="I291" t="s">
        <v>27</v>
      </c>
      <c r="J291" t="s">
        <v>726</v>
      </c>
      <c r="K291" t="s">
        <v>726</v>
      </c>
    </row>
    <row r="292" spans="1:11" x14ac:dyDescent="0.25">
      <c r="A292" t="s">
        <v>727</v>
      </c>
      <c r="B292">
        <v>0</v>
      </c>
      <c r="C292">
        <v>0</v>
      </c>
      <c r="D292">
        <v>0</v>
      </c>
      <c r="E292" t="str">
        <f t="shared" si="4"/>
        <v>insert into  Input_Data ( Content , TotalSenseNegative , TotalSensePositive , TotalSense) values ('ผู้ว่าฯ ยโสธร ชื่นใจชาวยโสธรร่วมใจฉีดวัคซีนโควิด-19 มีวัคซีน 4 สูตร เลือกฉีดได้เลย' , 0,0,0);</v>
      </c>
      <c r="F292" t="s">
        <v>514</v>
      </c>
      <c r="G292" t="s">
        <v>226</v>
      </c>
      <c r="H292" t="s">
        <v>305</v>
      </c>
      <c r="I292" t="s">
        <v>306</v>
      </c>
      <c r="J292" t="s">
        <v>728</v>
      </c>
      <c r="K292" t="s">
        <v>728</v>
      </c>
    </row>
    <row r="293" spans="1:11" x14ac:dyDescent="0.25">
      <c r="A293" t="s">
        <v>729</v>
      </c>
      <c r="B293">
        <v>0</v>
      </c>
      <c r="C293">
        <v>0</v>
      </c>
      <c r="D293">
        <v>0</v>
      </c>
      <c r="E293" t="str">
        <f t="shared" si="4"/>
        <v>insert into  Input_Data ( Content , TotalSenseNegative , TotalSensePositive , TotalSense) values ('จ.หนองคาย สรุปยอดแรงานต่างด้าวที่แสดงตัวจดทะเบียนให้ถูกต้อง' , 0,0,0);</v>
      </c>
      <c r="F293" t="s">
        <v>514</v>
      </c>
      <c r="G293" t="s">
        <v>226</v>
      </c>
      <c r="H293" t="s">
        <v>370</v>
      </c>
      <c r="I293" t="s">
        <v>730</v>
      </c>
      <c r="J293" t="s">
        <v>731</v>
      </c>
      <c r="K293" t="s">
        <v>731</v>
      </c>
    </row>
    <row r="294" spans="1:11" x14ac:dyDescent="0.25">
      <c r="A294" t="s">
        <v>732</v>
      </c>
      <c r="B294">
        <v>0</v>
      </c>
      <c r="C294">
        <v>0</v>
      </c>
      <c r="D294">
        <v>0</v>
      </c>
      <c r="E294" t="str">
        <f t="shared" si="4"/>
        <v>insert into  Input_Data ( Content , TotalSenseNegative , TotalSensePositive , TotalSense) values ('จังหวัดตาก จัดกิจกรรมรับบริจาคโลหิต ดวงตา อวัยวะ เพื่อถวายเป็นพระราชกุศล เนื่องในวันคล้ายวันพระบรมราชสมภพ พระบาทสมเด็จพระบรมชนกาธิเบศร มหาภูมิพลอดุลย เดชมหาราช บรมนาถบพิตร' , 0,0,0);</v>
      </c>
      <c r="F294" t="s">
        <v>514</v>
      </c>
      <c r="G294" t="s">
        <v>238</v>
      </c>
      <c r="H294" t="s">
        <v>709</v>
      </c>
      <c r="I294" t="s">
        <v>710</v>
      </c>
      <c r="J294" t="s">
        <v>733</v>
      </c>
      <c r="K294" t="s">
        <v>733</v>
      </c>
    </row>
    <row r="295" spans="1:11" x14ac:dyDescent="0.25">
      <c r="A295" t="s">
        <v>734</v>
      </c>
      <c r="B295">
        <v>0</v>
      </c>
      <c r="C295">
        <v>0</v>
      </c>
      <c r="D295">
        <v>0</v>
      </c>
      <c r="E295" t="str">
        <f t="shared" si="4"/>
        <v>insert into  Input_Data ( Content , TotalSenseNegative , TotalSensePositive , TotalSense) values ('จังหวัดเชียงใหม่ สั่งการ ศปก.ทุกอำเภอ เร่งสร้างความเข้าใจกับประชาชนให้เข้ารับการฉีดวัคซีนโควิด-19' , 0,0,0);</v>
      </c>
      <c r="F295" t="s">
        <v>514</v>
      </c>
      <c r="G295" t="s">
        <v>25</v>
      </c>
      <c r="H295" t="s">
        <v>693</v>
      </c>
      <c r="I295" t="s">
        <v>694</v>
      </c>
      <c r="J295" t="s">
        <v>735</v>
      </c>
      <c r="K295" t="s">
        <v>735</v>
      </c>
    </row>
    <row r="296" spans="1:11" x14ac:dyDescent="0.25">
      <c r="A296" t="s">
        <v>736</v>
      </c>
      <c r="B296">
        <v>0</v>
      </c>
      <c r="C296">
        <v>0</v>
      </c>
      <c r="D296">
        <v>0</v>
      </c>
      <c r="E296" t="str">
        <f t="shared" si="4"/>
        <v>insert into  Input_Data ( Content , TotalSenseNegative , TotalSensePositive , TotalSense) values ('ผู้บัญชาการตำรวจแห่งชาติ  เผยได้มีติดตามผู้ที่เดินทางมาจากประเทศกลุ่มเสี่ยง แพร่ระบาดเชื้อโอไมครอนอย่างใกล้ชิด ขอประชาชนอย่าพึ่งตื่นตระหนก' , 0,0,0);</v>
      </c>
      <c r="F296" t="s">
        <v>514</v>
      </c>
      <c r="G296" t="s">
        <v>2</v>
      </c>
      <c r="H296" t="s">
        <v>3</v>
      </c>
      <c r="I296" t="s">
        <v>4</v>
      </c>
      <c r="J296" t="s">
        <v>737</v>
      </c>
      <c r="K296" t="s">
        <v>737</v>
      </c>
    </row>
    <row r="297" spans="1:11" x14ac:dyDescent="0.25">
      <c r="A297" t="s">
        <v>738</v>
      </c>
      <c r="B297">
        <v>0</v>
      </c>
      <c r="C297">
        <v>0</v>
      </c>
      <c r="D297">
        <v>0</v>
      </c>
      <c r="E297" t="str">
        <f t="shared" si="4"/>
        <v>insert into  Input_Data ( Content , TotalSenseNegative , TotalSensePositive , TotalSense) values ('รัฐมนตรีว่าการกระทรวงยุติธรรม เผยภาพรวมเยียวยาแพะแล้ว 2,525 ราย รวมกว่า 550 ล้านบาท พร้อมชมกระทรวงยุติธรรมจังหวัดกระตือรือร้น เข้าถึงประชาชนมากขึ้น เร่งสานสัมพันธ์ชาวบ้านให้เข้าถึงกระบวนการยุติธรรมได้โดยง่าย' , 0,0,0);</v>
      </c>
      <c r="F297" t="s">
        <v>514</v>
      </c>
      <c r="G297" t="s">
        <v>2</v>
      </c>
      <c r="H297" t="s">
        <v>3</v>
      </c>
      <c r="I297" t="s">
        <v>4</v>
      </c>
      <c r="J297" t="s">
        <v>739</v>
      </c>
      <c r="K297" t="s">
        <v>739</v>
      </c>
    </row>
    <row r="298" spans="1:11" x14ac:dyDescent="0.25">
      <c r="A298" t="s">
        <v>740</v>
      </c>
      <c r="B298">
        <v>0</v>
      </c>
      <c r="C298">
        <v>0</v>
      </c>
      <c r="D298">
        <v>0</v>
      </c>
      <c r="E298" t="str">
        <f t="shared" si="4"/>
        <v>insert into  Input_Data ( Content , TotalSenseNegative , TotalSensePositive , TotalSense) values ('จังหวัดระยอง จัดสัปดาห์รณรงค์ฉีดวัคซีนป้องกันโควิด-19 สำหรับผู้ที่ยังไม่ได้รับการฉีดวัคซีนเข็มแรก ระหว่างวันที่ 1- 5 ธันวาคมนี้' , 0,0,0);</v>
      </c>
      <c r="F298" t="s">
        <v>514</v>
      </c>
      <c r="G298" t="s">
        <v>216</v>
      </c>
      <c r="H298" t="s">
        <v>217</v>
      </c>
      <c r="I298" t="s">
        <v>247</v>
      </c>
      <c r="J298" t="s">
        <v>741</v>
      </c>
      <c r="K298" t="s">
        <v>741</v>
      </c>
    </row>
    <row r="299" spans="1:11" x14ac:dyDescent="0.25">
      <c r="A299" t="s">
        <v>742</v>
      </c>
      <c r="B299">
        <v>0</v>
      </c>
      <c r="C299">
        <v>0</v>
      </c>
      <c r="D299">
        <v>0</v>
      </c>
      <c r="E299" t="str">
        <f t="shared" si="4"/>
        <v>insert into  Input_Data ( Content , TotalSenseNegative , TotalSensePositive , TotalSense) values ('รพ.สต.บ้านผึ้ง สังกัดสาธารณสุขอำเภอด่านซ้าย ลงพื้นที่เพื่อสอบสวนโรค เพื่อค้นหาผู้สัมผัสในชุมชนเพิ่มเติม เน้นเรื่องการปฏิบัติตัวในการป้องกันและควบคุมโรคโควิด-19 ตามมาตรการ D M H T T A อย่างเคร่งครัด' , 0,0,0);</v>
      </c>
      <c r="F299" t="s">
        <v>514</v>
      </c>
      <c r="G299" t="s">
        <v>226</v>
      </c>
      <c r="H299" t="s">
        <v>301</v>
      </c>
      <c r="I299" t="s">
        <v>302</v>
      </c>
      <c r="J299" t="s">
        <v>743</v>
      </c>
      <c r="K299" t="s">
        <v>743</v>
      </c>
    </row>
    <row r="300" spans="1:11" x14ac:dyDescent="0.25">
      <c r="A300" t="s">
        <v>744</v>
      </c>
      <c r="B300">
        <v>0</v>
      </c>
      <c r="C300">
        <v>0</v>
      </c>
      <c r="D300">
        <v>0</v>
      </c>
      <c r="E300" t="str">
        <f t="shared" si="4"/>
        <v>insert into  Input_Data ( Content , TotalSenseNegative , TotalSensePositive , TotalSense) values ('ผู้ว่าฯ จันทบุรี ลงพื้นที่ตรวจเยี่ยมโรงเรียนที่ขอเปิดการสอนแบบ On - Site ในวันแรก' , 0,0,0);</v>
      </c>
      <c r="F300" t="s">
        <v>514</v>
      </c>
      <c r="G300" t="s">
        <v>216</v>
      </c>
      <c r="H300" t="s">
        <v>532</v>
      </c>
      <c r="I300" t="s">
        <v>686</v>
      </c>
      <c r="J300" t="s">
        <v>745</v>
      </c>
      <c r="K300" t="s">
        <v>745</v>
      </c>
    </row>
    <row r="301" spans="1:11" x14ac:dyDescent="0.25">
      <c r="A301" t="s">
        <v>746</v>
      </c>
      <c r="B301">
        <v>0</v>
      </c>
      <c r="C301">
        <v>0</v>
      </c>
      <c r="D301">
        <v>0</v>
      </c>
      <c r="E301" t="str">
        <f t="shared" si="4"/>
        <v>insert into  Input_Data ( Content , TotalSenseNegative , TotalSensePositive , TotalSense) values ('ผู้ว่าฯ สงขลา  เปิดพิธีการจัดการแข่งขันจักรยานทางไกลนานาชาติเฉลิมพระเกียรติ  สมเด็จพระกนิษฐาธิราชเจ้า กรมสมเด็จพระเทพรัตนราชสุดาฯ สยามบรมราชกุมารี  สเตจ ที่ 1 เส้นทางจากจังหวัดสงขลา-จังหวัดพัทลุง ภายใต้มาตรการป้องกันโรคโควิด-19' , 0,0,0);</v>
      </c>
      <c r="F301" t="s">
        <v>514</v>
      </c>
      <c r="G301" t="s">
        <v>221</v>
      </c>
      <c r="H301" t="s">
        <v>747</v>
      </c>
      <c r="I301" t="s">
        <v>748</v>
      </c>
      <c r="J301" t="s">
        <v>749</v>
      </c>
      <c r="K301" t="s">
        <v>749</v>
      </c>
    </row>
    <row r="302" spans="1:11" x14ac:dyDescent="0.25">
      <c r="A302" t="s">
        <v>750</v>
      </c>
      <c r="B302">
        <v>0</v>
      </c>
      <c r="C302">
        <v>0</v>
      </c>
      <c r="D302">
        <v>0</v>
      </c>
      <c r="E302" t="str">
        <f t="shared" si="4"/>
        <v>insert into  Input_Data ( Content , TotalSenseNegative , TotalSensePositive , TotalSense) values ('นายกรัฐมนตรี ยินดีไทยติดอันดับ 26 ประเทศที่รับมือกับสถานการณ์โควิด-19 ได้ดีที่สุด' , 0,0,0);</v>
      </c>
    </row>
    <row r="303" spans="1:11" x14ac:dyDescent="0.25">
      <c r="A303" t="s">
        <v>751</v>
      </c>
      <c r="B303">
        <v>0</v>
      </c>
      <c r="C303">
        <v>0</v>
      </c>
      <c r="D303">
        <v>0</v>
      </c>
      <c r="E303" t="str">
        <f t="shared" si="4"/>
        <v>insert into  Input_Data ( Content , TotalSenseNegative , TotalSensePositive , TotalSense) values ('สถานการณ์แพร่ระบาดไวรัสโควิด-19 จ.ระยอง  ประจำวันที่ 1 กุมภาพันธ์ 2565  พบผู้ติดเชื้อรายใหม่ 92 ราย' , 0,0,0);</v>
      </c>
    </row>
    <row r="304" spans="1:11" x14ac:dyDescent="0.25">
      <c r="A304" t="s">
        <v>752</v>
      </c>
      <c r="B304">
        <v>0</v>
      </c>
      <c r="C304">
        <v>0</v>
      </c>
      <c r="D304">
        <v>0</v>
      </c>
      <c r="E304" t="str">
        <f t="shared" si="4"/>
        <v>insert into  Input_Data ( Content , TotalSenseNegative , TotalSensePositive , TotalSense) values ('สถานการณ์?โควิด-19 ระยอง พบผู้ติดเชื้อรายวันพบ 92 ราย? ผู้ติดเชื้อสะสม 50,255 ราย' , 0,0,0);</v>
      </c>
    </row>
    <row r="305" spans="1:5" x14ac:dyDescent="0.25">
      <c r="A305" t="s">
        <v>753</v>
      </c>
      <c r="B305">
        <v>0</v>
      </c>
      <c r="C305">
        <v>0</v>
      </c>
      <c r="D305">
        <v>0</v>
      </c>
      <c r="E305" t="str">
        <f t="shared" si="4"/>
        <v>insert into  Input_Data ( Content , TotalSenseNegative , TotalSensePositive , TotalSense) values ('ไทยฉีดวัคซีนแล้วกว่า 115 ล้านโดส ทั่วโลกแล้ว 10,128 ล้านโดส ใน 205 ประเทศเขตปกครอง' , 0,0,0);</v>
      </c>
    </row>
    <row r="306" spans="1:5" x14ac:dyDescent="0.25">
      <c r="A306" t="s">
        <v>754</v>
      </c>
      <c r="B306">
        <v>0</v>
      </c>
      <c r="C306">
        <v>0</v>
      </c>
      <c r="D306">
        <v>0</v>
      </c>
      <c r="E306" t="str">
        <f t="shared" si="4"/>
        <v>insert into  Input_Data ( Content , TotalSenseNegative , TotalSensePositive , TotalSense) values ('จังหวัดชัยนาทยอดผู้ติดเชื้อโควิด-19 รายใหม่ 38 ราย เป็นการตรวจพบในจังหวัดถึง 30 ราย' , 0,0,0);</v>
      </c>
    </row>
    <row r="307" spans="1:5" x14ac:dyDescent="0.25">
      <c r="A307" t="s">
        <v>755</v>
      </c>
      <c r="B307">
        <v>0</v>
      </c>
      <c r="C307">
        <v>0</v>
      </c>
      <c r="D307">
        <v>0</v>
      </c>
      <c r="E307" t="str">
        <f t="shared" si="4"/>
        <v>insert into  Input_Data ( Content , TotalSenseNegative , TotalSensePositive , TotalSense) values ('จ.จันทบุรี นำวัคซีนโควิด -19 ลงไปประจำที่ รพ.สต. อำนวยความสะดวกให้ประชาชนกลุ่มเสี่ยงได้รับวัคซีนอย่างทั่วถึงและไม่ต้องเดินทางไกล' , 0,0,0);</v>
      </c>
    </row>
    <row r="308" spans="1:5" x14ac:dyDescent="0.25">
      <c r="A308" t="s">
        <v>756</v>
      </c>
      <c r="B308">
        <v>0</v>
      </c>
      <c r="C308">
        <v>0</v>
      </c>
      <c r="D308">
        <v>0</v>
      </c>
      <c r="E308" t="str">
        <f t="shared" si="4"/>
        <v>insert into  Input_Data ( Content , TotalSenseNegative , TotalSensePositive , TotalSense) values ('คณะกรรมการโรคติดต่อจังหวัดสระบุรี ติดตามสถานการณ์โรคโควิด-19 และพิจารณาอนุญาตสถานบริการ สถานประกอบการที่มีลักษณะคล้ายสถานบริการยื่นความประสงค์ปรับรูปแบบบริการ' , 0,0,0);</v>
      </c>
    </row>
    <row r="309" spans="1:5" x14ac:dyDescent="0.25">
      <c r="A309" t="s">
        <v>757</v>
      </c>
      <c r="B309">
        <v>0</v>
      </c>
      <c r="C309">
        <v>0</v>
      </c>
      <c r="D309">
        <v>0</v>
      </c>
      <c r="E309" t="str">
        <f t="shared" si="4"/>
        <v>insert into  Input_Data ( Content , TotalSenseNegative , TotalSensePositive , TotalSense) values ('โควิดยะลา พบรายใหม่เหลือ 8  ราย' , 0,0,0);</v>
      </c>
    </row>
    <row r="310" spans="1:5" x14ac:dyDescent="0.25">
      <c r="A310" t="s">
        <v>758</v>
      </c>
      <c r="B310">
        <v>0</v>
      </c>
      <c r="C310">
        <v>0</v>
      </c>
      <c r="D310">
        <v>0</v>
      </c>
      <c r="E310" t="str">
        <f t="shared" si="4"/>
        <v>insert into  Input_Data ( Content , TotalSenseNegative , TotalSensePositive , TotalSense) values ('จังหวัดอ่างทอง KICK OFF ฉีดวัคซีนไฟเซอร์สำหรับเด็กอายุ 5-11 ปี ในกลุ่มเด็กที่มีปัญหาด้านสุขภาพ' , 0,0,0);</v>
      </c>
    </row>
    <row r="311" spans="1:5" x14ac:dyDescent="0.25">
      <c r="A311" t="s">
        <v>759</v>
      </c>
      <c r="B311">
        <v>0</v>
      </c>
      <c r="C311">
        <v>0</v>
      </c>
      <c r="D311">
        <v>0</v>
      </c>
      <c r="E311" t="str">
        <f t="shared" si="4"/>
        <v>insert into  Input_Data ( Content , TotalSenseNegative , TotalSensePositive , TotalSense) values ('สสจ.ยะลา ขอความร่วมมือ  ประชาชนชาวยะลา  ฉลองเทศกาลตรุษจีน 2565  ให้ปลอดภัย ห่างไกลโควิด-19 ' , 0,0,0);</v>
      </c>
    </row>
    <row r="312" spans="1:5" x14ac:dyDescent="0.25">
      <c r="A312" t="s">
        <v>760</v>
      </c>
      <c r="B312">
        <v>0</v>
      </c>
      <c r="C312">
        <v>0</v>
      </c>
      <c r="D312">
        <v>0</v>
      </c>
      <c r="E312" t="str">
        <f t="shared" si="4"/>
        <v>insert into  Input_Data ( Content , TotalSenseNegative , TotalSensePositive , TotalSense) values ('สตูล พบผู้ป่วยติดเชื้อโควิด-19 รายใหม่ เป็นกลุ่มสัมผัสผู้ป่วย จำนวน 3 ราย' , 0,0,0);</v>
      </c>
    </row>
    <row r="313" spans="1:5" x14ac:dyDescent="0.25">
      <c r="A313" t="s">
        <v>761</v>
      </c>
      <c r="B313">
        <v>0</v>
      </c>
      <c r="C313">
        <v>0</v>
      </c>
      <c r="D313">
        <v>0</v>
      </c>
      <c r="E313" t="str">
        <f t="shared" si="4"/>
        <v>insert into  Input_Data ( Content , TotalSenseNegative , TotalSensePositive , TotalSense) values ('จ.ชัยภูมิ พบคลัสเตอร์ภูเขียว ติดรวดเดียว 47 ราย' , 0,0,0);</v>
      </c>
    </row>
    <row r="314" spans="1:5" x14ac:dyDescent="0.25">
      <c r="A314" t="s">
        <v>762</v>
      </c>
      <c r="B314">
        <v>0</v>
      </c>
      <c r="C314">
        <v>0</v>
      </c>
      <c r="D314">
        <v>0</v>
      </c>
      <c r="E314" t="str">
        <f t="shared" si="4"/>
        <v>insert into  Input_Data ( Content , TotalSenseNegative , TotalSensePositive , TotalSense) values ('จังหวัดตรัง แถลงข่าวสถานการณ์โควิด -19 ประจำวัน พร้อมเน้นย้ำประชาชนเข้ารับการฉีดวัคซีนโควิด -19 ทั้งเข็มปกติและเข็มกระตุ้นตามกำหนด เพื่อเสริมสร้างภูมิคุ้มกัน ลดอาการป่วยรุนแรงและเสียชีวิต' , 0,0,0);</v>
      </c>
    </row>
    <row r="315" spans="1:5" x14ac:dyDescent="0.25">
      <c r="A315" t="s">
        <v>763</v>
      </c>
      <c r="B315">
        <v>0</v>
      </c>
      <c r="C315">
        <v>0</v>
      </c>
      <c r="D315">
        <v>0</v>
      </c>
      <c r="E315" t="str">
        <f t="shared" si="4"/>
        <v>insert into  Input_Data ( Content , TotalSenseNegative , TotalSensePositive , TotalSense) values ('4 กุมภาพันธ์ 2565นี้ โรงเรียนในพื้นที่จังหวัดนครศรีธรรมราชที่มีความพร้อม เตรียมเปิดทำการเรียนการสอนแบบ On Site อีก 249 แห่ง จากทั้งจังหวัด 1,373 แห่ง' , 0,0,0);</v>
      </c>
    </row>
    <row r="316" spans="1:5" x14ac:dyDescent="0.25">
      <c r="A316" t="s">
        <v>764</v>
      </c>
      <c r="B316">
        <v>0</v>
      </c>
      <c r="C316">
        <v>0</v>
      </c>
      <c r="D316">
        <v>0</v>
      </c>
      <c r="E316" t="str">
        <f t="shared" si="4"/>
        <v>insert into  Input_Data ( Content , TotalSenseNegative , TotalSensePositive , TotalSense) values ('กระทรวงสาธารณสุข ยืนยันยกเลิก UCAP COVID ผู้ป่วยโควิดไม่ได้เสียสิทธิใด ' , 0,0,0);</v>
      </c>
    </row>
    <row r="317" spans="1:5" x14ac:dyDescent="0.25">
      <c r="A317" t="s">
        <v>765</v>
      </c>
      <c r="B317">
        <v>0</v>
      </c>
      <c r="C317">
        <v>0</v>
      </c>
      <c r="D317">
        <v>0</v>
      </c>
      <c r="E317" t="str">
        <f t="shared" si="4"/>
        <v>insert into  Input_Data ( Content , TotalSenseNegative , TotalSensePositive , TotalSense) values ('ศบค.จังหวัดสตูล รายงานพบผู้ป่วยติดเชื้อโควิด-19 รายใหม่ เป็นกลุ่มสัมผัสผู้ป่วยยืนยันก่อนหน้า จำนวน 3 ราย' , 0,0,0);</v>
      </c>
    </row>
    <row r="318" spans="1:5" x14ac:dyDescent="0.25">
      <c r="A318" t="s">
        <v>766</v>
      </c>
      <c r="B318">
        <v>0</v>
      </c>
      <c r="C318">
        <v>0</v>
      </c>
      <c r="D318">
        <v>0</v>
      </c>
      <c r="E318" t="str">
        <f t="shared" si="4"/>
        <v>insert into  Input_Data ( Content , TotalSenseNegative , TotalSensePositive , TotalSense) values ('จังหวัดตรัง แถลงพบผู้ป่วยโควิด -19 รายใหม่ 27 ราย สะสม 1,028  ราย' , 0,0,0);</v>
      </c>
    </row>
    <row r="319" spans="1:5" x14ac:dyDescent="0.25">
      <c r="A319" t="s">
        <v>767</v>
      </c>
      <c r="B319">
        <v>0</v>
      </c>
      <c r="C319">
        <v>0</v>
      </c>
      <c r="D319">
        <v>0</v>
      </c>
      <c r="E319" t="str">
        <f t="shared" si="4"/>
        <v>insert into  Input_Data ( Content , TotalSenseNegative , TotalSensePositive , TotalSense) values ('จังหวัดตรังตรวจหาผู้ติดเชื้อโควิด -19 แยกตามความเสี่ยงและการสัมผัส โดยในที่ชุมชนมากที่สุด ร้อยละ 51.85' , 0,0,0);</v>
      </c>
    </row>
    <row r="320" spans="1:5" x14ac:dyDescent="0.25">
      <c r="A320" t="s">
        <v>768</v>
      </c>
      <c r="B320">
        <v>0</v>
      </c>
      <c r="C320">
        <v>0</v>
      </c>
      <c r="D320">
        <v>0</v>
      </c>
      <c r="E320" t="str">
        <f t="shared" si="4"/>
        <v>insert into  Input_Data ( Content , TotalSenseNegative , TotalSensePositive , TotalSense) values ('จังหวัดตรัง  เชิญชวนผู้ที่ฉีดวัคซีนครบ 2 เข็ม ให้ลงทะเบียนรับวัคซีนเข็ม 3 ตามที่กำหนด หลังมียอดผู้รับวัคซีนเข็ม 3 เพียงร้อยละ 18 ของจำนวนประชากร' , 0,0,0);</v>
      </c>
    </row>
    <row r="321" spans="1:5" x14ac:dyDescent="0.25">
      <c r="A321" t="s">
        <v>769</v>
      </c>
      <c r="B321">
        <v>0</v>
      </c>
      <c r="C321">
        <v>0</v>
      </c>
      <c r="D321">
        <v>0</v>
      </c>
      <c r="E321" t="str">
        <f t="shared" si="4"/>
        <v>insert into  Input_Data ( Content , TotalSenseNegative , TotalSensePositive , TotalSense) values ('รายงานสถานการณ์ COVID-19 จ.อำนาจเจริญ' , 0,0,0);</v>
      </c>
    </row>
    <row r="322" spans="1:5" x14ac:dyDescent="0.25">
      <c r="A322" t="s">
        <v>770</v>
      </c>
      <c r="B322">
        <v>0</v>
      </c>
      <c r="C322">
        <v>0</v>
      </c>
      <c r="D322">
        <v>0</v>
      </c>
      <c r="E322" t="str">
        <f t="shared" si="4"/>
        <v>insert into  Input_Data ( Content , TotalSenseNegative , TotalSensePositive , TotalSense) values ('โรงพยาบาลส่งเสริมสุขภาพตำบล สังกัดสำนักงานสาธารณสุขอำเภอด่านซ้าย จังหวัดเลย พร้อมแนะนำการปฏิบัติตัวและจัดหาสถานที่กักตัวตามมาตรการป้องกันและควบคุมโรคโควิด-19 (DMHTTA)' , 0,0,0);</v>
      </c>
    </row>
    <row r="323" spans="1:5" x14ac:dyDescent="0.25">
      <c r="A323" t="s">
        <v>771</v>
      </c>
      <c r="B323">
        <v>0</v>
      </c>
      <c r="C323">
        <v>0</v>
      </c>
      <c r="D323">
        <v>0</v>
      </c>
      <c r="E323" t="str">
        <f t="shared" ref="E323:E386" si="5">"insert into  Input_Data ( Content , TotalSenseNegative , TotalSensePositive , TotalSense) values ('"&amp;A323&amp;"' , "&amp;B324&amp;","&amp;C324&amp;","&amp;D324&amp;");"</f>
        <v>insert into  Input_Data ( Content , TotalSenseNegative , TotalSensePositive , TotalSense) values ('จ.สุราษฎร์ธานียกระดับมาตรการในการป้องกันการแพร่ระบาดของโรคติดเชื้อไวรัสโคโรนา 2019 ให้เปิดดำเนินการภายใต้เงื่อนไข เงื่อนเวลา การจัดระบบและระเบียบ' , 0,0,0);</v>
      </c>
    </row>
    <row r="324" spans="1:5" x14ac:dyDescent="0.25">
      <c r="A324" t="s">
        <v>772</v>
      </c>
      <c r="B324">
        <v>0</v>
      </c>
      <c r="C324">
        <v>0</v>
      </c>
      <c r="D324">
        <v>0</v>
      </c>
      <c r="E324" t="str">
        <f t="shared" si="5"/>
        <v>insert into  Input_Data ( Content , TotalSenseNegative , TotalSensePositive , TotalSense) values ('โรงเรียนเทศบาล 1 (บ้านท่าจีน) ประชุมผู้ปกครองเตรียมความพร้อมก่อนเปิดภาคเรียน เน้นมาตรการ ป้องกันโควิด-19 ในสถานศึกษา' , 0,0,0);</v>
      </c>
    </row>
    <row r="325" spans="1:5" x14ac:dyDescent="0.25">
      <c r="A325" t="s">
        <v>773</v>
      </c>
      <c r="B325">
        <v>0</v>
      </c>
      <c r="C325">
        <v>0</v>
      </c>
      <c r="D325">
        <v>0</v>
      </c>
      <c r="E325" t="str">
        <f t="shared" si="5"/>
        <v>insert into  Input_Data ( Content , TotalSenseNegative , TotalSensePositive , TotalSense) values ('บขส. ร่วมกับกรมควบคุมโรค ตรวจคัดกรองโควิด-19 เชิงรุก ให้พนักงานและผู้ใช้บริการที่สถานีขนส่งฯ หมอชิต 2' , 0,0,0);</v>
      </c>
    </row>
    <row r="326" spans="1:5" x14ac:dyDescent="0.25">
      <c r="A326" t="s">
        <v>774</v>
      </c>
      <c r="B326">
        <v>0</v>
      </c>
      <c r="C326">
        <v>0</v>
      </c>
      <c r="D326">
        <v>0</v>
      </c>
      <c r="E326" t="str">
        <f t="shared" si="5"/>
        <v>insert into  Input_Data ( Content , TotalSenseNegative , TotalSensePositive , TotalSense) values ('คกก.โรคติดต่อ จ.ประจวบฯ เตรียมแผนฉีดวัคซีนไฟเซอร์ ให้เด็กอายุ 5-11 ปี หลังได้รับจัดสรรล็อตแรก 2,290 โดส พร้อมอนุญาตจัดงานมงคลสมรสที่ อ.ทับสะแก หลังลดจำนวนผู้ร่วมงานเหลือ 1,000 คน และมีการกำหนดมาตรการป้องกันโรคเข้มงวด' , 0,0,0);</v>
      </c>
    </row>
    <row r="327" spans="1:5" x14ac:dyDescent="0.25">
      <c r="A327" t="s">
        <v>775</v>
      </c>
      <c r="B327">
        <v>0</v>
      </c>
      <c r="C327">
        <v>0</v>
      </c>
      <c r="D327">
        <v>0</v>
      </c>
      <c r="E327" t="str">
        <f t="shared" si="5"/>
        <v>insert into  Input_Data ( Content , TotalSenseNegative , TotalSensePositive , TotalSense) values ('จ.มุกดาหารมีผู้ป่วยติดเชื้อไวรัสโควิด-19 รักษาหายเพิ่ม 29 ราย' , 0,0,0);</v>
      </c>
    </row>
    <row r="328" spans="1:5" x14ac:dyDescent="0.25">
      <c r="A328" t="s">
        <v>776</v>
      </c>
      <c r="B328">
        <v>0</v>
      </c>
      <c r="C328">
        <v>0</v>
      </c>
      <c r="D328">
        <v>0</v>
      </c>
      <c r="E328" t="str">
        <f t="shared" si="5"/>
        <v>insert into  Input_Data ( Content , TotalSenseNegative , TotalSensePositive , TotalSense) values ('อ.พล จ.ขอนแก่น พร้อมฉีดวัคซีนฝาส้ม ในเด็ก 5-11 ปี เร่งจัดเตรียมสถานที่และกำหนดมาตรการรับมือ หลังพบส่วนใหญ่กลัวเข็ม' , 0,0,0);</v>
      </c>
    </row>
    <row r="329" spans="1:5" x14ac:dyDescent="0.25">
      <c r="A329" t="s">
        <v>777</v>
      </c>
      <c r="B329">
        <v>0</v>
      </c>
      <c r="C329">
        <v>0</v>
      </c>
      <c r="D329">
        <v>0</v>
      </c>
      <c r="E329" t="str">
        <f t="shared" si="5"/>
        <v>insert into  Input_Data ( Content , TotalSenseNegative , TotalSensePositive , TotalSense) values ('ไทยฉีดวัคซีนแล้ว 115 ล้านโดส ทั่วโลกแล้ว 10,149 ล้านโดส ใน 205 ประเทศ/เขตปกครอง' , 0,0,0);</v>
      </c>
    </row>
    <row r="330" spans="1:5" x14ac:dyDescent="0.25">
      <c r="A330" t="s">
        <v>778</v>
      </c>
      <c r="B330">
        <v>0</v>
      </c>
      <c r="C330">
        <v>0</v>
      </c>
      <c r="D330">
        <v>0</v>
      </c>
      <c r="E330" t="str">
        <f t="shared" si="5"/>
        <v>insert into  Input_Data ( Content , TotalSenseNegative , TotalSensePositive , TotalSense) values ('สถานการณ์แพร่ระบาดไวรัสโควิด-19 จ.ระยอง  ประจำวันที่ 2 กุมภาพันธ์ 2565  พบผู้ติดเชื้อรายใหม่ 99 ราย' , 0,0,0);</v>
      </c>
    </row>
    <row r="331" spans="1:5" x14ac:dyDescent="0.25">
      <c r="A331" t="s">
        <v>779</v>
      </c>
      <c r="B331">
        <v>0</v>
      </c>
      <c r="C331">
        <v>0</v>
      </c>
      <c r="D331">
        <v>0</v>
      </c>
      <c r="E331" t="str">
        <f t="shared" si="5"/>
        <v>insert into  Input_Data ( Content , TotalSenseNegative , TotalSensePositive , TotalSense) values ('ระยอง พบผู้ติดเชื้อโควิด-19 เพิ่ม 99 ราย? ผู้ติดเชื้อสะสม 50,354 ราย' , 0,0,0);</v>
      </c>
    </row>
    <row r="332" spans="1:5" x14ac:dyDescent="0.25">
      <c r="A332" t="s">
        <v>780</v>
      </c>
      <c r="B332">
        <v>0</v>
      </c>
      <c r="C332">
        <v>0</v>
      </c>
      <c r="D332">
        <v>0</v>
      </c>
      <c r="E332" t="str">
        <f t="shared" si="5"/>
        <v>insert into  Input_Data ( Content , TotalSenseNegative , TotalSensePositive , TotalSense) values ('ประเดิมเดือนใหม่ ผู้ป่วยโควิด-19 รายใหม่ จ.แพร่ ทุบสถิติพบเพิ่ม 108 ราย' , 0,0,0);</v>
      </c>
    </row>
    <row r="333" spans="1:5" x14ac:dyDescent="0.25">
      <c r="A333" t="s">
        <v>781</v>
      </c>
      <c r="B333">
        <v>0</v>
      </c>
      <c r="C333">
        <v>0</v>
      </c>
      <c r="D333">
        <v>0</v>
      </c>
      <c r="E333" t="str">
        <f t="shared" si="5"/>
        <v>insert into  Input_Data ( Content , TotalSenseNegative , TotalSensePositive , TotalSense) values ('จ.ยะลา เดินหน้ารณรงค์ต่อเนื่อง ให้ประชาชนรับการฉีดวัคซีน เข็ม 3 ป้องกันโอมิครอน' , 0,0,0);</v>
      </c>
    </row>
    <row r="334" spans="1:5" x14ac:dyDescent="0.25">
      <c r="A334" t="s">
        <v>782</v>
      </c>
      <c r="B334">
        <v>0</v>
      </c>
      <c r="C334">
        <v>0</v>
      </c>
      <c r="D334">
        <v>0</v>
      </c>
      <c r="E334" t="str">
        <f t="shared" si="5"/>
        <v>insert into  Input_Data ( Content , TotalSenseNegative , TotalSensePositive , TotalSense) values ('น้องๆ หนูๆ วัย 5 - 11 ปี มาฉีดวัคซีนป้องกันโควิดกันเถอะ' , 0,0,0);</v>
      </c>
    </row>
    <row r="335" spans="1:5" x14ac:dyDescent="0.25">
      <c r="A335" t="s">
        <v>783</v>
      </c>
      <c r="B335">
        <v>0</v>
      </c>
      <c r="C335">
        <v>0</v>
      </c>
      <c r="D335">
        <v>0</v>
      </c>
      <c r="E335" t="str">
        <f t="shared" si="5"/>
        <v>insert into  Input_Data ( Content , TotalSenseNegative , TotalSensePositive , TotalSense) values ('จ.สมุทรปราการ  ดำเนินโครงการเฝ้าระวัง ป้องกัน ควบคุมโรคติดเชื้อไวรัสโคโรนา 2019 (COVID-19) โดยรถเก็บตัวอย่างชีวนิรภัยพระราชทาน' , 0,0,0);</v>
      </c>
    </row>
    <row r="336" spans="1:5" x14ac:dyDescent="0.25">
      <c r="A336" t="s">
        <v>784</v>
      </c>
      <c r="B336">
        <v>0</v>
      </c>
      <c r="C336">
        <v>0</v>
      </c>
      <c r="D336">
        <v>0</v>
      </c>
      <c r="E336" t="str">
        <f t="shared" si="5"/>
        <v>insert into  Input_Data ( Content , TotalSenseNegative , TotalSensePositive , TotalSense) values ('มหาสารคาม KICK OFF ฉีดวัคซีนไฟเซอร์ สร้างเกราะป้องกันด้วยวัคซีนในเด็กอายุ 5  11 ขวบ' , 0,0,0);</v>
      </c>
    </row>
    <row r="337" spans="1:5" x14ac:dyDescent="0.25">
      <c r="A337" t="s">
        <v>785</v>
      </c>
      <c r="B337">
        <v>0</v>
      </c>
      <c r="C337">
        <v>0</v>
      </c>
      <c r="D337">
        <v>0</v>
      </c>
      <c r="E337" t="str">
        <f t="shared" si="5"/>
        <v>insert into  Input_Data ( Content , TotalSenseNegative , TotalSensePositive , TotalSense) values ('จ.แม่ฮ่องสอน พบผู้ป่วยโควิดยืนยัน 6 ราย ผู้เข้าข่าย ATK+ 35 ราย รวมยอดผู้ป่วยที่อยู่ระหว่างรักษา 427 ราย' , 0,0,0);</v>
      </c>
    </row>
    <row r="338" spans="1:5" x14ac:dyDescent="0.25">
      <c r="A338" t="s">
        <v>786</v>
      </c>
      <c r="B338">
        <v>0</v>
      </c>
      <c r="C338">
        <v>0</v>
      </c>
      <c r="D338">
        <v>0</v>
      </c>
      <c r="E338" t="str">
        <f t="shared" si="5"/>
        <v>insert into  Input_Data ( Content , TotalSenseNegative , TotalSensePositive , TotalSense) values ('ที่ประชุม ศบค.จังหวัดสตูล ติดตามสถานการณ์การแพร่ระบาดของโรค COVID-19 ประชาชนเริ่มทยอยฉีดวัคซีนเข็ม 3 มากขึ้น ส่วนแผนฉีดวัคซีนให้เด็กเล็ก ผู้ปกครองแจ้งประสงค์แล้วเกือบ 50 เปอร์เซ็นต์' , 0,0,0);</v>
      </c>
    </row>
    <row r="339" spans="1:5" x14ac:dyDescent="0.25">
      <c r="A339" t="s">
        <v>787</v>
      </c>
      <c r="B339">
        <v>0</v>
      </c>
      <c r="C339">
        <v>0</v>
      </c>
      <c r="D339">
        <v>0</v>
      </c>
      <c r="E339" t="str">
        <f t="shared" si="5"/>
        <v>insert into  Input_Data ( Content , TotalSenseNegative , TotalSensePositive , TotalSense) values ('จังหวัดยะลา รายใหม่โควิด คงที่  8  ราย' , 0,0,0);</v>
      </c>
    </row>
    <row r="340" spans="1:5" x14ac:dyDescent="0.25">
      <c r="A340" t="s">
        <v>788</v>
      </c>
      <c r="B340">
        <v>0</v>
      </c>
      <c r="C340">
        <v>0</v>
      </c>
      <c r="D340">
        <v>0</v>
      </c>
      <c r="E340" t="str">
        <f t="shared" si="5"/>
        <v>insert into  Input_Data ( Content , TotalSenseNegative , TotalSensePositive , TotalSense) values ('ผู้ว่าราชการจังหวัดตรัง ประชุม Morning Brief ติดตามสถานการณ์การแพร่ระบาดของโรคโควิด -19 และสถานการณ์ราคาสินค้า' , 0,0,0);</v>
      </c>
    </row>
    <row r="341" spans="1:5" x14ac:dyDescent="0.25">
      <c r="A341" t="s">
        <v>789</v>
      </c>
      <c r="B341">
        <v>0</v>
      </c>
      <c r="C341">
        <v>0</v>
      </c>
      <c r="D341">
        <v>0</v>
      </c>
      <c r="E341" t="str">
        <f t="shared" si="5"/>
        <v>insert into  Input_Data ( Content , TotalSenseNegative , TotalSensePositive , TotalSense) values ('จังหวัดตรัง เตรียมความพร้อมในการฉีดวัคซีนป้องกันโรคโควิด -19 สำหรับเด็กอายุ 5-11 ปี  หลังได้รับจัดสรรวัคซีน จำนวน 2,910 โดส' , 0,0,0);</v>
      </c>
    </row>
    <row r="342" spans="1:5" x14ac:dyDescent="0.25">
      <c r="A342" t="s">
        <v>790</v>
      </c>
      <c r="B342">
        <v>0</v>
      </c>
      <c r="C342">
        <v>0</v>
      </c>
      <c r="D342">
        <v>0</v>
      </c>
      <c r="E342" t="str">
        <f t="shared" si="5"/>
        <v>insert into  Input_Data ( Content , TotalSenseNegative , TotalSensePositive , TotalSense) values ('กอ.รมน.จังหวัดนนทบุรีร่วมประชุมแนวทางการขับเคลื่อนตามโครงการจัดตั้งหมู่บ้านสีฟ้า (ชุมชนหมู่บ้านปลอดโควิด  19) ในพื้นที่ จังหวัดภาคกลางผ่านระบบออนไลน์ googel meet' , 0,0,0);</v>
      </c>
    </row>
    <row r="343" spans="1:5" x14ac:dyDescent="0.25">
      <c r="A343" t="s">
        <v>791</v>
      </c>
      <c r="B343">
        <v>0</v>
      </c>
      <c r="C343">
        <v>0</v>
      </c>
      <c r="D343">
        <v>0</v>
      </c>
      <c r="E343" t="str">
        <f t="shared" si="5"/>
        <v>insert into  Input_Data ( Content , TotalSenseNegative , TotalSensePositive , TotalSense) values ('ศบค.จังหวัดสตูล รายงานพบผู้ป่วยติดเชื้อโควิด-19 รายใหม่ เป็นกลุ่มสัมผัสผู้ป่วย จำนวน 4 ราย' , 0,0,0);</v>
      </c>
    </row>
    <row r="344" spans="1:5" x14ac:dyDescent="0.25">
      <c r="A344" t="s">
        <v>792</v>
      </c>
      <c r="B344">
        <v>0</v>
      </c>
      <c r="C344">
        <v>0</v>
      </c>
      <c r="D344">
        <v>0</v>
      </c>
      <c r="E344" t="str">
        <f t="shared" si="5"/>
        <v>insert into  Input_Data ( Content , TotalSenseNegative , TotalSensePositive , TotalSense) values ('จ.ชัยภูมิ เตรียมระดมฉีดวัคซีนไฟเซอร์ ให้เด็กกลุ่มอายุ 5-11 ปี' , 0,0,0);</v>
      </c>
    </row>
    <row r="345" spans="1:5" x14ac:dyDescent="0.25">
      <c r="A345" t="s">
        <v>673</v>
      </c>
      <c r="B345">
        <v>0</v>
      </c>
      <c r="C345">
        <v>0</v>
      </c>
      <c r="D345">
        <v>0</v>
      </c>
      <c r="E345" t="str">
        <f t="shared" si="5"/>
        <v>insert into  Input_Data ( Content , TotalSenseNegative , TotalSensePositive , TotalSense) values ('คณะกรรมการโรคติดต่อ จ.สุพรรณบุรี แจ้งจำนวนเตียงรองรับผู้ป่วย COVID-19 และสถานการณ์การติดเชื้อ COVID-19' , 0,0,0);</v>
      </c>
    </row>
    <row r="346" spans="1:5" x14ac:dyDescent="0.25">
      <c r="A346" t="s">
        <v>793</v>
      </c>
      <c r="B346">
        <v>0</v>
      </c>
      <c r="C346">
        <v>0</v>
      </c>
      <c r="D346">
        <v>0</v>
      </c>
      <c r="E346" t="str">
        <f t="shared" si="5"/>
        <v>insert into  Input_Data ( Content , TotalSenseNegative , TotalSensePositive , TotalSense) values ('จังหวัดตรัง  เดินหน้าเตรียมความพร้อมในการฉีดวัคซีนป้องกันโรคโควิด 19  สำหรับเด็กอายุ 5-11 ปี' , 0,0,0);</v>
      </c>
    </row>
    <row r="347" spans="1:5" x14ac:dyDescent="0.25">
      <c r="A347" t="s">
        <v>794</v>
      </c>
      <c r="B347">
        <v>0</v>
      </c>
      <c r="C347">
        <v>0</v>
      </c>
      <c r="D347">
        <v>0</v>
      </c>
      <c r="E347" t="str">
        <f t="shared" si="5"/>
        <v>insert into  Input_Data ( Content , TotalSenseNegative , TotalSensePositive , TotalSense) values ('จังหวัดสระบุรีร่วมประชุมแนวทางการขับเคลื่อนตามโครงการจัดตั้งหมู่บ้านสีฟ้า (ชุมชนหมู่บ้านปลอดโควิด  19) ในพื้นที่ ของ กอ.รมน.ภาค 1' , 0,0,0);</v>
      </c>
    </row>
    <row r="348" spans="1:5" x14ac:dyDescent="0.25">
      <c r="A348" t="s">
        <v>795</v>
      </c>
      <c r="B348">
        <v>0</v>
      </c>
      <c r="C348">
        <v>0</v>
      </c>
      <c r="D348">
        <v>0</v>
      </c>
      <c r="E348" t="str">
        <f t="shared" si="5"/>
        <v>insert into  Input_Data ( Content , TotalSenseNegative , TotalSensePositive , TotalSense) values ('จังหวัดตรังได้ทำการฉีดวัคซีนครอบคลุมประชากรในจังหวัดตรัง ไปแล้วทั้งสิ้น 492,133 ราย คิดเป็น 77.90%' , 0,0,0);</v>
      </c>
    </row>
    <row r="349" spans="1:5" x14ac:dyDescent="0.25">
      <c r="A349" t="s">
        <v>796</v>
      </c>
      <c r="B349">
        <v>0</v>
      </c>
      <c r="C349">
        <v>0</v>
      </c>
      <c r="D349">
        <v>0</v>
      </c>
      <c r="E349" t="str">
        <f t="shared" si="5"/>
        <v>insert into  Input_Data ( Content , TotalSenseNegative , TotalSensePositive , TotalSense) values ('โรงเรียนบ้านห้วยผึ้ง ตำบลห้วยผา จ.แม่ฮ่องสอน งดเรียน On-site ตั้งแต่วันที่ 2- 8 ก.พ. 65' , 0,0,0);</v>
      </c>
    </row>
    <row r="350" spans="1:5" x14ac:dyDescent="0.25">
      <c r="A350" t="s">
        <v>797</v>
      </c>
      <c r="B350">
        <v>0</v>
      </c>
      <c r="C350">
        <v>0</v>
      </c>
      <c r="D350">
        <v>0</v>
      </c>
      <c r="E350" t="str">
        <f t="shared" si="5"/>
        <v>insert into  Input_Data ( Content , TotalSenseNegative , TotalSensePositive , TotalSense) values ('รองผู้ว่าฯ พังงา ลงพื้นที่อำเภอทับปุด เยี่ยมเยียน พบปะประชาชนที่เข้ารับการฉีดวัคซีนโควิด-19 และผู้ป่วยติดบ้านและผู้ป่วยติดเตียงตามบ้าน' , 0,0,0);</v>
      </c>
    </row>
    <row r="351" spans="1:5" x14ac:dyDescent="0.25">
      <c r="A351" t="s">
        <v>798</v>
      </c>
      <c r="B351">
        <v>0</v>
      </c>
      <c r="C351">
        <v>0</v>
      </c>
      <c r="D351">
        <v>0</v>
      </c>
      <c r="E351" t="str">
        <f t="shared" si="5"/>
        <v>insert into  Input_Data ( Content , TotalSenseNegative , TotalSensePositive , TotalSense) values ('จังหวัดสตูล ประชุมติดตามสถานการณ์การแพร่ระบาดของโรค COVID-19 ในพื้นที่จังหวัดสตูล' , 0,0,0);</v>
      </c>
    </row>
    <row r="352" spans="1:5" x14ac:dyDescent="0.25">
      <c r="A352" t="s">
        <v>799</v>
      </c>
      <c r="B352">
        <v>0</v>
      </c>
      <c r="C352">
        <v>0</v>
      </c>
      <c r="D352">
        <v>0</v>
      </c>
      <c r="E352" t="str">
        <f t="shared" si="5"/>
        <v>insert into  Input_Data ( Content , TotalSenseNegative , TotalSensePositive , TotalSense) values ('จังหวัดสตูล พบผู้ป่วยติดเชื้อโควิด-19 รายใหม่ เป็นกลุ่มสัมผัสผู้ป่วย จำนวน 4 ราย' , 0,0,0);</v>
      </c>
    </row>
    <row r="353" spans="1:5" x14ac:dyDescent="0.25">
      <c r="A353" t="s">
        <v>800</v>
      </c>
      <c r="B353">
        <v>0</v>
      </c>
      <c r="C353">
        <v>0</v>
      </c>
      <c r="D353">
        <v>0</v>
      </c>
      <c r="E353" t="str">
        <f t="shared" si="5"/>
        <v>insert into  Input_Data ( Content , TotalSenseNegative , TotalSensePositive , TotalSense) values ('จ.ตรัง แถลงพบผู้ป่วย COVID  19 รายใหม่ 40 ราย พร้อมเผยพบการติดเชื้อจากกิจกรรมโนราโรงครู จึงต้องชะลอการผ่อนคลายมาตรการ' , 0,0,0);</v>
      </c>
    </row>
    <row r="354" spans="1:5" x14ac:dyDescent="0.25">
      <c r="A354" t="s">
        <v>801</v>
      </c>
      <c r="B354">
        <v>0</v>
      </c>
      <c r="C354">
        <v>0</v>
      </c>
      <c r="D354">
        <v>0</v>
      </c>
      <c r="E354" t="str">
        <f t="shared" si="5"/>
        <v>insert into  Input_Data ( Content , TotalSenseNegative , TotalSensePositive , TotalSense) values ('โฆษก ศบค.จ.ตรัง เผยพบการติดเชื้อโควิด 19 ในโรงเรียน ขณะนี้การสัมผัสเชื้อสิ้นสุดแล้ว พร้อมย้ำมาตรการเข้มเพื่อเฝ้าระวังอย่างต่อเนื่อง' , 0,0,0);</v>
      </c>
    </row>
    <row r="355" spans="1:5" x14ac:dyDescent="0.25">
      <c r="A355" t="s">
        <v>802</v>
      </c>
      <c r="B355">
        <v>0</v>
      </c>
      <c r="C355">
        <v>0</v>
      </c>
      <c r="D355">
        <v>0</v>
      </c>
      <c r="E355" t="str">
        <f t="shared" si="5"/>
        <v>insert into  Input_Data ( Content , TotalSenseNegative , TotalSensePositive , TotalSense) values ('ยะลา รายใหม่โควิดพบติดเชื้อคงที่ 8 ราย   ต่อเนื่อง 3 วัน' , 0,0,0);</v>
      </c>
    </row>
    <row r="356" spans="1:5" x14ac:dyDescent="0.25">
      <c r="A356" t="s">
        <v>803</v>
      </c>
      <c r="B356">
        <v>0</v>
      </c>
      <c r="C356">
        <v>0</v>
      </c>
      <c r="D356">
        <v>0</v>
      </c>
      <c r="E356" t="str">
        <f t="shared" si="5"/>
        <v>insert into  Input_Data ( Content , TotalSenseNegative , TotalSensePositive , TotalSense) values ('สถานการณ์โควิด-19 จังหวัดลพบุรี มีผู้ป่วยเพิ่ม 151 ราย มีผู้ได้รับวัคซีนแล้ว 77.19%' , 0,0,0);</v>
      </c>
    </row>
    <row r="357" spans="1:5" x14ac:dyDescent="0.25">
      <c r="A357" t="s">
        <v>804</v>
      </c>
      <c r="B357">
        <v>0</v>
      </c>
      <c r="C357">
        <v>0</v>
      </c>
      <c r="D357">
        <v>0</v>
      </c>
      <c r="E357" t="str">
        <f t="shared" si="5"/>
        <v>insert into  Input_Data ( Content , TotalSenseNegative , TotalSensePositive , TotalSense) values ('สธ. พร้อมใช้ ซิโนแวค  ฉีดเด็ก 3 ขวบ รอ อย.อนุมัติขยายทะเบียน' , 0,0,0);</v>
      </c>
    </row>
    <row r="358" spans="1:5" x14ac:dyDescent="0.25">
      <c r="A358" t="s">
        <v>805</v>
      </c>
      <c r="B358">
        <v>0</v>
      </c>
      <c r="C358">
        <v>0</v>
      </c>
      <c r="D358">
        <v>0</v>
      </c>
      <c r="E358" t="str">
        <f t="shared" si="5"/>
        <v>insert into  Input_Data ( Content , TotalSenseNegative , TotalSensePositive , TotalSense) values ('จ.ประจวบฯ เร่งสำรวจเด็กอายุ 5-11 ปี ที่มีโรคเรื้อรัง 7 กลุ่มโรค เตรียมฉีดวัคซีนไฟเซอร์ ฝาสีส้ม หลังได้รับจัดสรรล็อตแรก 2,290 โดส' , 0,0,0);</v>
      </c>
    </row>
    <row r="359" spans="1:5" x14ac:dyDescent="0.25">
      <c r="A359" t="s">
        <v>806</v>
      </c>
      <c r="B359">
        <v>0</v>
      </c>
      <c r="C359">
        <v>0</v>
      </c>
      <c r="D359">
        <v>0</v>
      </c>
      <c r="E359" t="str">
        <f t="shared" si="5"/>
        <v>insert into  Input_Data ( Content , TotalSenseNegative , TotalSensePositive , TotalSense) values ('ศูนย์ EOC COVID  19 จังหวัดอุบลราชธานี ขอให้สถานศึกษาที่จะเปิดเรียน On-Site ยึดหลัก Sandbox Safety Zone in School พร้อมทั้งกำหนดแผนเผชิญเหตุ' , 0,0,0);</v>
      </c>
    </row>
    <row r="360" spans="1:5" x14ac:dyDescent="0.25">
      <c r="A360" t="s">
        <v>807</v>
      </c>
      <c r="B360">
        <v>0</v>
      </c>
      <c r="C360">
        <v>0</v>
      </c>
      <c r="D360">
        <v>0</v>
      </c>
      <c r="E360" t="str">
        <f t="shared" si="5"/>
        <v>insert into  Input_Data ( Content , TotalSenseNegative , TotalSensePositive , TotalSense) values ('ไทยฉีดวัคซีนแล้วกว่า 115 ล้านโดส ทั่วโลกแล้ว 10,149 ล้านโดส ใน 205 ประเทศเขตปกครอง' , 0,0,0);</v>
      </c>
    </row>
    <row r="361" spans="1:5" x14ac:dyDescent="0.25">
      <c r="A361" t="s">
        <v>808</v>
      </c>
      <c r="B361">
        <v>0</v>
      </c>
      <c r="C361">
        <v>0</v>
      </c>
      <c r="D361">
        <v>0</v>
      </c>
      <c r="E361" t="str">
        <f t="shared" si="5"/>
        <v>insert into  Input_Data ( Content , TotalSenseNegative , TotalSensePositive , TotalSense) values ('บุคลากรทางด้านสาธารณสุขเทศบาลตำบลห้วยยอด จังหวัดตรัง ให้ความรู้ตรวจเชื้อโควิด-19 ด้วยชุดตรวจ ATK แก่คณะครูและบุคลากรทางการศึกษา เตรียมพร้อมการเปิด on site' , 0,0,0);</v>
      </c>
    </row>
    <row r="362" spans="1:5" x14ac:dyDescent="0.25">
      <c r="A362" t="s">
        <v>809</v>
      </c>
      <c r="B362">
        <v>0</v>
      </c>
      <c r="C362">
        <v>0</v>
      </c>
      <c r="D362">
        <v>0</v>
      </c>
      <c r="E362" t="str">
        <f t="shared" si="5"/>
        <v>insert into  Input_Data ( Content , TotalSenseNegative , TotalSensePositive , TotalSense) values ('จังหวัดพิษณุโลก Kick off ฉีดวัคซีนสำหรับเด็ก 5-11 ปี   ตั้งแต่วันที่ 3 กุมภาพันธ์ 2565 เป็นต้นไป' , 0,0,0);</v>
      </c>
    </row>
    <row r="363" spans="1:5" x14ac:dyDescent="0.25">
      <c r="A363" t="s">
        <v>810</v>
      </c>
      <c r="B363">
        <v>0</v>
      </c>
      <c r="C363">
        <v>0</v>
      </c>
      <c r="D363">
        <v>0</v>
      </c>
      <c r="E363" t="str">
        <f t="shared" si="5"/>
        <v>insert into  Input_Data ( Content , TotalSenseNegative , TotalSensePositive , TotalSense) values ('จังหวัดสตูล ยังคงเดินหน้าเร่งฉีดวัคซีนป้องกันโควิด -19 ให้แก่กลุ่ม 608 อย่างต่อเนื่องและครอบคลุมให้ได้มากที่สุด หลังผลวิเคราะห์การเสียชีวิตในรอบเดือนที่ผ่านมา ส่วนใหญ่เป็นผู้สูงอายุ และฉีดวัคซีนเพียงบางส่วนเท่านั้น' , 0,0,0);</v>
      </c>
    </row>
    <row r="364" spans="1:5" x14ac:dyDescent="0.25">
      <c r="A364" t="s">
        <v>811</v>
      </c>
      <c r="B364">
        <v>0</v>
      </c>
      <c r="C364">
        <v>0</v>
      </c>
      <c r="D364">
        <v>0</v>
      </c>
      <c r="E364" t="str">
        <f t="shared" si="5"/>
        <v>insert into  Input_Data ( Content , TotalSenseNegative , TotalSensePositive , TotalSense) values ('ยืนยันยังไม่มีกฎหมายบังคับสวมหน้ากากอนามัย แต่เตรียมหารือ ศบค. พิจารณามาตรการกำหนดการใส่หน้ากากอนามัยนักท่องเที่ยวต่างชาติ' , 0,0,0);</v>
      </c>
    </row>
    <row r="365" spans="1:5" x14ac:dyDescent="0.25">
      <c r="A365" t="s">
        <v>812</v>
      </c>
      <c r="B365">
        <v>0</v>
      </c>
      <c r="C365">
        <v>0</v>
      </c>
      <c r="D365">
        <v>0</v>
      </c>
      <c r="E365" t="str">
        <f t="shared" si="5"/>
        <v>insert into  Input_Data ( Content , TotalSenseNegative , TotalSensePositive , TotalSense) values ('พังงา คิกออฟฉีดวัคซีน Pfizer ในเด็กอายุ 5  11 ปี' , 0,0,0);</v>
      </c>
    </row>
    <row r="366" spans="1:5" x14ac:dyDescent="0.25">
      <c r="A366" t="s">
        <v>813</v>
      </c>
      <c r="B366">
        <v>0</v>
      </c>
      <c r="C366">
        <v>0</v>
      </c>
      <c r="D366">
        <v>0</v>
      </c>
      <c r="E366" t="str">
        <f t="shared" si="5"/>
        <v>insert into  Input_Data ( Content , TotalSenseNegative , TotalSensePositive , TotalSense) values ('ผู้ว่าฯ ชลบุรี พร้อมนายกเหล่ากาชาด มอบชุดธารน้ำใจฯ ช่วยเหลือผู้กักกันตนเองจากสถานการณ์โควิด-19 ในพื้นที่ชลบุรี ทั้ง 11 อำเภอ' , 0,0,0);</v>
      </c>
    </row>
    <row r="367" spans="1:5" x14ac:dyDescent="0.25">
      <c r="A367" t="s">
        <v>814</v>
      </c>
      <c r="B367">
        <v>0</v>
      </c>
      <c r="C367">
        <v>0</v>
      </c>
      <c r="D367">
        <v>0</v>
      </c>
      <c r="E367" t="str">
        <f t="shared" si="5"/>
        <v>insert into  Input_Data ( Content , TotalSenseNegative , TotalSensePositive , TotalSense) values ('จังหวัดตาก kick off ฉีดวัคซีน Pfizer ป้องกันโควิด-19 เข็มแรกสำหรับกลุ่มเด็ก อายุ 5-11 ปี เพื่อให้เด็กมีภูมิคุ้มกันต่อโรคโควิด-19 และสามารถกลับสู่ระบบการศึกษาที่โรงเรียนได้อย่างปลอดภัย' , 0,0,0);</v>
      </c>
    </row>
    <row r="368" spans="1:5" x14ac:dyDescent="0.25">
      <c r="A368" t="s">
        <v>815</v>
      </c>
      <c r="B368">
        <v>0</v>
      </c>
      <c r="C368">
        <v>0</v>
      </c>
      <c r="D368">
        <v>0</v>
      </c>
      <c r="E368" t="str">
        <f t="shared" si="5"/>
        <v>insert into  Input_Data ( Content , TotalSenseNegative , TotalSensePositive , TotalSense) values ('ศบค. เริ่มฉีดวัคซีนให้เด็กอายุ 5-11 ปีในเดือนนี้' , 0,0,0);</v>
      </c>
    </row>
    <row r="369" spans="1:5" x14ac:dyDescent="0.25">
      <c r="A369" t="s">
        <v>816</v>
      </c>
      <c r="B369">
        <v>0</v>
      </c>
      <c r="C369">
        <v>0</v>
      </c>
      <c r="D369">
        <v>0</v>
      </c>
      <c r="E369" t="str">
        <f t="shared" si="5"/>
        <v>insert into  Input_Data ( Content , TotalSenseNegative , TotalSensePositive , TotalSense) values ('ผู้ช่วยโฆษก ศบค. ระบุ พบคลัสเตอร์ตลาด และโรงเรียนในหลายจังหวัด ย้ำให้ทางจังหวัดเข้มงวดมาตรการมากขึ้น' , 0,0,0);</v>
      </c>
    </row>
    <row r="370" spans="1:5" x14ac:dyDescent="0.25">
      <c r="A370" t="s">
        <v>817</v>
      </c>
      <c r="B370">
        <v>0</v>
      </c>
      <c r="C370">
        <v>0</v>
      </c>
      <c r="D370">
        <v>0</v>
      </c>
      <c r="E370" t="str">
        <f t="shared" si="5"/>
        <v>insert into  Input_Data ( Content , TotalSenseNegative , TotalSensePositive , TotalSense) values ('สมุทรสาคร ฉีดไฟเซอร์ในเด็ก อายุ 5-11 ปี วันแรก' , 0,0,0);</v>
      </c>
    </row>
    <row r="371" spans="1:5" x14ac:dyDescent="0.25">
      <c r="A371" t="s">
        <v>818</v>
      </c>
      <c r="B371">
        <v>0</v>
      </c>
      <c r="C371">
        <v>0</v>
      </c>
      <c r="D371">
        <v>0</v>
      </c>
      <c r="E371" t="str">
        <f t="shared" si="5"/>
        <v>insert into  Input_Data ( Content , TotalSenseNegative , TotalSensePositive , TotalSense) values ('ชลบุรี มอบชุดธารน้ำใจกู้ชีวิตฝ่าวิกฤตโควิด -19' , 0,0,0);</v>
      </c>
    </row>
    <row r="372" spans="1:5" x14ac:dyDescent="0.25">
      <c r="A372" t="s">
        <v>819</v>
      </c>
      <c r="B372">
        <v>0</v>
      </c>
      <c r="C372">
        <v>0</v>
      </c>
      <c r="D372">
        <v>0</v>
      </c>
      <c r="E372" t="str">
        <f t="shared" si="5"/>
        <v>insert into  Input_Data ( Content , TotalSenseNegative , TotalSensePositive , TotalSense) values ('รายใหม่โควิดยะลายอดเพิ่ม 26 ราย' , 0,0,0);</v>
      </c>
    </row>
    <row r="373" spans="1:5" x14ac:dyDescent="0.25">
      <c r="A373" t="s">
        <v>820</v>
      </c>
      <c r="B373">
        <v>0</v>
      </c>
      <c r="C373">
        <v>0</v>
      </c>
      <c r="D373">
        <v>0</v>
      </c>
      <c r="E373" t="str">
        <f t="shared" si="5"/>
        <v>insert into  Input_Data ( Content , TotalSenseNegative , TotalSensePositive , TotalSense) values ('เมืองพัทยา ออกตรวจเยี่ยมหน่วยให้บริการชุดตรวจ ATK' , 0,0,0);</v>
      </c>
    </row>
    <row r="374" spans="1:5" x14ac:dyDescent="0.25">
      <c r="A374" t="s">
        <v>821</v>
      </c>
      <c r="B374">
        <v>0</v>
      </c>
      <c r="C374">
        <v>0</v>
      </c>
      <c r="D374">
        <v>0</v>
      </c>
      <c r="E374" t="str">
        <f t="shared" si="5"/>
        <v>insert into  Input_Data ( Content , TotalSenseNegative , TotalSensePositive , TotalSense) values ('โฆษก ศบค.ตรัง แถลงสถานการณ์การแพร่ระบาดของเชื้อไวรัสโคโรน่า 2019 ในวันนี้พบผู้ป่วยรายใหม่ 18 ราย รวมยอดผู้ติดเชื้อสะสม 1,113 ราย' , 0,0,0);</v>
      </c>
    </row>
    <row r="375" spans="1:5" x14ac:dyDescent="0.25">
      <c r="A375" t="s">
        <v>822</v>
      </c>
      <c r="B375">
        <v>0</v>
      </c>
      <c r="C375">
        <v>0</v>
      </c>
      <c r="D375">
        <v>0</v>
      </c>
      <c r="E375" t="str">
        <f t="shared" si="5"/>
        <v>insert into  Input_Data ( Content , TotalSenseNegative , TotalSensePositive , TotalSense) values ('จังหวัดชัยนาทฉีดวัคซีนเข็มที่ 1 แล้ว มากกว่าร้อยละ 90 ในพื้นที่ รพ.สต.วังหมัน อำเภอวัดสิงห์ และ รพ.สต.บางหลวง อำเภอสรรพยา' , 0,0,0);</v>
      </c>
    </row>
    <row r="376" spans="1:5" x14ac:dyDescent="0.25">
      <c r="A376" t="s">
        <v>823</v>
      </c>
      <c r="B376">
        <v>0</v>
      </c>
      <c r="C376">
        <v>0</v>
      </c>
      <c r="D376">
        <v>0</v>
      </c>
      <c r="E376" t="str">
        <f t="shared" si="5"/>
        <v>insert into  Input_Data ( Content , TotalSenseNegative , TotalSensePositive , TotalSense) values ('จังหวัดชัยนาทพบผู้ติดเชื้อรายใหม่ จำนวน 27 ราย ส่วนใหญ่เป็นการติดเชื้อในกลุ่มคนใกล้ชิด' , 0,0,0);</v>
      </c>
    </row>
    <row r="377" spans="1:5" x14ac:dyDescent="0.25">
      <c r="A377" t="s">
        <v>824</v>
      </c>
      <c r="B377">
        <v>0</v>
      </c>
      <c r="C377">
        <v>0</v>
      </c>
      <c r="D377">
        <v>0</v>
      </c>
      <c r="E377" t="str">
        <f t="shared" si="5"/>
        <v>insert into  Input_Data ( Content , TotalSenseNegative , TotalSensePositive , TotalSense) values ('จ.ราชบุรีประชุมติดตามสถานการณ์โควิด-19 ขณะที่นักเรียนโรงเรียนธรรมจารินีรักษาหายแล้วหลายราย' , 0,0,0);</v>
      </c>
    </row>
    <row r="378" spans="1:5" x14ac:dyDescent="0.25">
      <c r="A378" t="s">
        <v>825</v>
      </c>
      <c r="B378">
        <v>0</v>
      </c>
      <c r="C378">
        <v>0</v>
      </c>
      <c r="D378">
        <v>0</v>
      </c>
      <c r="E378" t="str">
        <f t="shared" si="5"/>
        <v>insert into  Input_Data ( Content , TotalSenseNegative , TotalSensePositive , TotalSense) values ('จังหวัดตรัง แถลงข่าวสถานการณ์โควิด -19 ประจำวัน มีผู้เสียชีวิต 1 ราย โดยผู้เสียชีวิตไม่ได้รับวัคซีน จึงเน้นย้ำประชาชนเข้ารับการฉีดวัคซีนโควิด -19 ทั้งเข็มปกติและเข็มกระตุ้นตามกำหนด เพื่อเสริมสร้างภูมิคุ้มกัน ลดอาการป่วยรุนแรงและเสียชีวิต' , 0,0,0);</v>
      </c>
    </row>
    <row r="379" spans="1:5" x14ac:dyDescent="0.25">
      <c r="A379" t="s">
        <v>826</v>
      </c>
      <c r="B379">
        <v>0</v>
      </c>
      <c r="C379">
        <v>0</v>
      </c>
      <c r="D379">
        <v>0</v>
      </c>
      <c r="E379" t="str">
        <f t="shared" si="5"/>
        <v>insert into  Input_Data ( Content , TotalSenseNegative , TotalSensePositive , TotalSense) values ('พังงา เริ่มฉีดวัคซีนป้องกันโควิด-19 สูตรสำหรับเด็กวันแรก' , 0,0,0);</v>
      </c>
    </row>
    <row r="380" spans="1:5" x14ac:dyDescent="0.25">
      <c r="A380" t="s">
        <v>827</v>
      </c>
      <c r="B380">
        <v>0</v>
      </c>
      <c r="C380">
        <v>0</v>
      </c>
      <c r="D380">
        <v>0</v>
      </c>
      <c r="E380" t="str">
        <f t="shared" si="5"/>
        <v>insert into  Input_Data ( Content , TotalSenseNegative , TotalSensePositive , TotalSense) values ('คณะกรรมการโรคติดต่อจังหวัดเพชรบุรี  ห่วงประชาชน ท่ามกลางสถานการณ์โควิด -19 หลังพบคลัสเตอร์ผู้ติดเชื้อส่วนใหญ่ทำกิจกรรมที่ไม่ได้เกี่ยวข้องกับการใช้ชีวิตปกติ  เตือนกลุ่มเสี่ยง สนามชนไก่ สนามมวย' , 0,0,0);</v>
      </c>
    </row>
    <row r="381" spans="1:5" x14ac:dyDescent="0.25">
      <c r="A381" t="s">
        <v>828</v>
      </c>
      <c r="B381">
        <v>0</v>
      </c>
      <c r="C381">
        <v>0</v>
      </c>
      <c r="D381">
        <v>0</v>
      </c>
      <c r="E381" t="str">
        <f t="shared" si="5"/>
        <v>insert into  Input_Data ( Content , TotalSenseNegative , TotalSensePositive , TotalSense) values ('จังหวัดสตูล พบผู้ป่วยติดเชื้อโควิด-19 รายใหม่ เป็นกลุ่มสัมผัสผู้ป่วย 6 ราย  และเสียชีวิต 1 ราย' , 0,0,0);</v>
      </c>
    </row>
    <row r="382" spans="1:5" x14ac:dyDescent="0.25">
      <c r="A382" t="s">
        <v>829</v>
      </c>
      <c r="B382">
        <v>0</v>
      </c>
      <c r="C382">
        <v>0</v>
      </c>
      <c r="D382">
        <v>0</v>
      </c>
      <c r="E382" t="str">
        <f t="shared" si="5"/>
        <v>insert into  Input_Data ( Content , TotalSenseNegative , TotalSensePositive , TotalSense) values ('รพ.สต.สังกัดสำนักงานสาธารณสุขอำเภอด่านซ้าย บูรณาการเชิงรุกลงพื้นที่หาผู้สัมผัสเสี่ยงสูง และเสี่ยงต่ำ ที่สัมผัสกับผู้ป่วยยืนยันติดเชื้อโควิด 19 และแนะนำในการปฏิบัติตัวในการกักป้องกันตัวเองตามมาตรการป้องกันและควบคุมโรคติดเชื้อโควิด19(DMHTTA)อย่างเคร่งครัด' , 0,0,0);</v>
      </c>
    </row>
    <row r="383" spans="1:5" x14ac:dyDescent="0.25">
      <c r="A383" t="s">
        <v>830</v>
      </c>
      <c r="B383">
        <v>0</v>
      </c>
      <c r="C383">
        <v>0</v>
      </c>
      <c r="D383">
        <v>0</v>
      </c>
      <c r="E383" t="str">
        <f t="shared" si="5"/>
        <v>insert into  Input_Data ( Content , TotalSenseNegative , TotalSensePositive , TotalSense) values ('วิทยาลัยเทคนิคตราด สร้างหุ่นยนต์ ให้บริการทางการแพทย์ ส่งอาหาร-ยา ให้ผู้ป่วย COVID-19 ลดการติดเชื้อบุคลากรทางการแพทย์' , 0,0,0);</v>
      </c>
    </row>
    <row r="384" spans="1:5" x14ac:dyDescent="0.25">
      <c r="A384" t="s">
        <v>831</v>
      </c>
      <c r="B384">
        <v>0</v>
      </c>
      <c r="C384">
        <v>0</v>
      </c>
      <c r="D384">
        <v>0</v>
      </c>
      <c r="E384" t="str">
        <f t="shared" si="5"/>
        <v>insert into  Input_Data ( Content , TotalSenseNegative , TotalSensePositive , TotalSense) values ('นายกรัฐมนตรี ยืนยันยังไม่ผ่อนปรนมาตรการควบคุมโรคโควิด-19 เพิ่มเติม แต่จะประเมินเป็นรายสัปดาห์' , 0,0,0);</v>
      </c>
    </row>
    <row r="385" spans="1:5" x14ac:dyDescent="0.25">
      <c r="A385" t="s">
        <v>673</v>
      </c>
      <c r="B385">
        <v>0</v>
      </c>
      <c r="C385">
        <v>0</v>
      </c>
      <c r="D385">
        <v>0</v>
      </c>
      <c r="E385" t="str">
        <f t="shared" si="5"/>
        <v>insert into  Input_Data ( Content , TotalSenseNegative , TotalSensePositive , TotalSense) values ('คณะกรรมการโรคติดต่อ จ.สุพรรณบุรี แจ้งจำนวนเตียงรองรับผู้ป่วย COVID-19 และสถานการณ์การติดเชื้อ COVID-19' , 0,0,0);</v>
      </c>
    </row>
    <row r="386" spans="1:5" x14ac:dyDescent="0.25">
      <c r="A386" t="s">
        <v>832</v>
      </c>
      <c r="B386">
        <v>0</v>
      </c>
      <c r="C386">
        <v>0</v>
      </c>
      <c r="D386">
        <v>0</v>
      </c>
      <c r="E386" t="str">
        <f t="shared" si="5"/>
        <v>insert into  Input_Data ( Content , TotalSenseNegative , TotalSensePositive , TotalSense) values ('ผู้ว่าฯ สมุทรสงคราม พร้อมนายแพทย์สาธารณสุขจังหวัดแถลงข่าวเตรียมพร้อมเปิดโรงพยาบาลสนามรองรับผู้ป่วย พร้อมเน้นย้ำครอบครัวมีผู้สูงอายุให้รีบนำมาฉีดวัคซีน' , 0,0,0);</v>
      </c>
    </row>
    <row r="387" spans="1:5" x14ac:dyDescent="0.25">
      <c r="A387" t="s">
        <v>833</v>
      </c>
      <c r="B387">
        <v>0</v>
      </c>
      <c r="C387">
        <v>0</v>
      </c>
      <c r="D387">
        <v>0</v>
      </c>
      <c r="E387" t="str">
        <f t="shared" ref="E387:E450" si="6">"insert into  Input_Data ( Content , TotalSenseNegative , TotalSensePositive , TotalSense) values ('"&amp;A387&amp;"' , "&amp;B388&amp;","&amp;C388&amp;","&amp;D388&amp;");"</f>
        <v>insert into  Input_Data ( Content , TotalSenseNegative , TotalSensePositive , TotalSense) values ('ผู้ว่าฯ นราธิวาส เปิดกิจกรรมคนนราฯ ใส่ใจ ร่วมใจ สร้างภูมิคุ้มกันหมู่ บูรณาการทุกภาคส่วน รณรงค์ สร้างแรงจูงใจให้ประชาชนพร้อมใจกันฉีดวัคซีนโควิด-19 ขณะที่หน่วยงานภาครัฐ เอกชน หลั่งไหลบริจาคข้าวสารกว่า 80 หน่วยงาน จำนวน 23,720 กิโลกรัม' , 0,0,0);</v>
      </c>
    </row>
    <row r="388" spans="1:5" x14ac:dyDescent="0.25">
      <c r="A388" t="s">
        <v>834</v>
      </c>
      <c r="B388">
        <v>0</v>
      </c>
      <c r="C388">
        <v>0</v>
      </c>
      <c r="D388">
        <v>0</v>
      </c>
      <c r="E388" t="str">
        <f t="shared" si="6"/>
        <v>insert into  Input_Data ( Content , TotalSenseNegative , TotalSensePositive , TotalSense) values ('อุดรธานีประชุมคณะกรรมการโรคติดต่อจังหวัด ครั้งที่ 6' , 0,0,0);</v>
      </c>
    </row>
    <row r="389" spans="1:5" x14ac:dyDescent="0.25">
      <c r="A389" t="s">
        <v>835</v>
      </c>
      <c r="B389">
        <v>0</v>
      </c>
      <c r="C389">
        <v>0</v>
      </c>
      <c r="D389">
        <v>0</v>
      </c>
      <c r="E389" t="str">
        <f t="shared" si="6"/>
        <v>insert into  Input_Data ( Content , TotalSenseNegative , TotalSensePositive , TotalSense) values ('จังหวัดยะลา ประชาชนยังคงทยอยฉีดเข็ม 3 กระตุ้นภูมิป้องกันโควิด-19 ต่อเนื่อง' , 0,0,0);</v>
      </c>
    </row>
    <row r="390" spans="1:5" x14ac:dyDescent="0.25">
      <c r="A390" t="s">
        <v>836</v>
      </c>
      <c r="B390">
        <v>0</v>
      </c>
      <c r="C390">
        <v>0</v>
      </c>
      <c r="D390">
        <v>0</v>
      </c>
      <c r="E390" t="str">
        <f t="shared" si="6"/>
        <v>insert into  Input_Data ( Content , TotalSenseNegative , TotalSensePositive , TotalSense) values ('สถานการณ์แพร่ระบาดไวรัสโควิด-19 จ.ระยอง ประจำวันที่ 1 มกราคม  2565 พบผู้ติดเชื้อรายใหม่เพิ่ม 59 ราย' , 0,0,0);</v>
      </c>
    </row>
    <row r="391" spans="1:5" x14ac:dyDescent="0.25">
      <c r="A391" t="s">
        <v>837</v>
      </c>
      <c r="B391">
        <v>0</v>
      </c>
      <c r="C391">
        <v>0</v>
      </c>
      <c r="D391">
        <v>0</v>
      </c>
      <c r="E391" t="str">
        <f t="shared" si="6"/>
        <v>insert into  Input_Data ( Content , TotalSenseNegative , TotalSensePositive , TotalSense) values ('ไทย ฉีดวัคซีนแล้วกว่า 104 ล้านโดส ทั่วโลกแล้ว 9,121 ล้านโดส ใน 205 ประเทศเขตปกครอง' , 0,0,0);</v>
      </c>
    </row>
    <row r="392" spans="1:5" x14ac:dyDescent="0.25">
      <c r="A392" t="s">
        <v>838</v>
      </c>
      <c r="B392">
        <v>0</v>
      </c>
      <c r="C392">
        <v>0</v>
      </c>
      <c r="D392">
        <v>0</v>
      </c>
      <c r="E392" t="str">
        <f t="shared" si="6"/>
        <v>insert into  Input_Data ( Content , TotalSenseNegative , TotalSensePositive , TotalSense) values ('สถานการณ์โควิดยะลา คลี่คลายต่อเนื่อง วันแรกปีใหม่ เหลือรายใหม่ติดเชื้อ 14 ราย' , 0,0,0);</v>
      </c>
    </row>
    <row r="393" spans="1:5" x14ac:dyDescent="0.25">
      <c r="A393" t="s">
        <v>839</v>
      </c>
      <c r="B393">
        <v>0</v>
      </c>
      <c r="C393">
        <v>0</v>
      </c>
      <c r="D393">
        <v>0</v>
      </c>
      <c r="E393" t="str">
        <f t="shared" si="6"/>
        <v>insert into  Input_Data ( Content , TotalSenseNegative , TotalSensePositive , TotalSense) values ('จังหวัดแม่ฮ่องสอน ออกมาตรการให้ทุกหน่วยงานในจังหวัดแม่ฮ่องสอน ทุกอำเภอ พิจารณาดำเนินการตามแนวปฏิบัติ Work from Home ระหว่างวันที่ 1-14 มกราคม 2565' , 0,0,0);</v>
      </c>
    </row>
    <row r="394" spans="1:5" x14ac:dyDescent="0.25">
      <c r="A394" t="s">
        <v>840</v>
      </c>
      <c r="B394">
        <v>0</v>
      </c>
      <c r="C394">
        <v>0</v>
      </c>
      <c r="D394">
        <v>0</v>
      </c>
      <c r="E394" t="str">
        <f t="shared" si="6"/>
        <v>insert into  Input_Data ( Content , TotalSenseNegative , TotalSensePositive , TotalSense) values ('คณะกรรมการโรคติดต่อจังหวัดสุพรรณบุรี แจ้งจำนวนเตียงรองรับผู้ป่วย COVID-19 และสถานการณ์การติดเชื้อ COVID-19' , 0,0,0);</v>
      </c>
    </row>
    <row r="395" spans="1:5" x14ac:dyDescent="0.25">
      <c r="A395" t="s">
        <v>841</v>
      </c>
      <c r="B395">
        <v>0</v>
      </c>
      <c r="C395">
        <v>0</v>
      </c>
      <c r="D395">
        <v>0</v>
      </c>
      <c r="E395" t="str">
        <f t="shared" si="6"/>
        <v>insert into  Input_Data ( Content , TotalSenseNegative , TotalSensePositive , TotalSense) values ('สถานการณ์โควิด-19 วันนี้ มีผู้ติดเชื้อรายใหม่ 3,112 ราย หายป่วยกลับบ้านได้ 2,921 ราย เสียชีวิต 12 ราย' , 0,0,0);</v>
      </c>
    </row>
    <row r="396" spans="1:5" x14ac:dyDescent="0.25">
      <c r="A396" t="s">
        <v>842</v>
      </c>
      <c r="B396">
        <v>0</v>
      </c>
      <c r="C396">
        <v>0</v>
      </c>
      <c r="D396">
        <v>0</v>
      </c>
      <c r="E396" t="str">
        <f t="shared" si="6"/>
        <v>insert into  Input_Data ( Content , TotalSenseNegative , TotalSensePositive , TotalSense) values ('จังหวัดแม่ฮ่องสอน พบผู้ติดเชื้อโควิด-19 ต่อเนื่อง วันแรกของปี 65 เพิ่ม 11 ราย อยู่ระหว่างรักษาตัว 202 ราย' , 0,0,0);</v>
      </c>
    </row>
    <row r="397" spans="1:5" x14ac:dyDescent="0.25">
      <c r="A397" t="s">
        <v>843</v>
      </c>
      <c r="B397">
        <v>0</v>
      </c>
      <c r="C397">
        <v>0</v>
      </c>
      <c r="D397">
        <v>0</v>
      </c>
      <c r="E397" t="str">
        <f t="shared" si="6"/>
        <v>insert into  Input_Data ( Content , TotalSenseNegative , TotalSensePositive , TotalSense) values ('จ.ลำพูน พบติดเชื้อ COVID19 จากผล RT-PCR 9 ราย แบ่งเป็นในจังหวัด 8 ราย ต่างจังหวัด 1 ราย ผลตรวจ ATK Plus 7 ราย' , 0,0,0);</v>
      </c>
    </row>
    <row r="398" spans="1:5" x14ac:dyDescent="0.25">
      <c r="A398" t="s">
        <v>844</v>
      </c>
      <c r="B398">
        <v>0</v>
      </c>
      <c r="C398">
        <v>0</v>
      </c>
      <c r="D398">
        <v>0</v>
      </c>
      <c r="E398" t="str">
        <f t="shared" si="6"/>
        <v>insert into  Input_Data ( Content , TotalSenseNegative , TotalSensePositive , TotalSense) values ('จังหวัดอุบลราชธานี เกิดอุบัติเหตุทางถนน ช่วงเทศกาลปีใหม่ 2565 สะสม 3 วัน เกิดอุบัติเหตุ 14 ครั้ง เสียชีวิต 2 ราย สาเหตุขับรถเร็วเกินกว่ากำหนด' , 0,0,0);</v>
      </c>
    </row>
    <row r="399" spans="1:5" x14ac:dyDescent="0.25">
      <c r="A399" t="s">
        <v>845</v>
      </c>
      <c r="B399">
        <v>0</v>
      </c>
      <c r="C399">
        <v>0</v>
      </c>
      <c r="D399">
        <v>0</v>
      </c>
      <c r="E399" t="str">
        <f t="shared" si="6"/>
        <v>insert into  Input_Data ( Content , TotalSenseNegative , TotalSensePositive , TotalSense) values ('ลำปาง พบผู้ป่วยโควิด-19 รายใหม่ 32 คน' , 0,0,0);</v>
      </c>
    </row>
    <row r="400" spans="1:5" x14ac:dyDescent="0.25">
      <c r="A400" t="s">
        <v>846</v>
      </c>
      <c r="B400">
        <v>0</v>
      </c>
      <c r="C400">
        <v>0</v>
      </c>
      <c r="D400">
        <v>0</v>
      </c>
      <c r="E400" t="str">
        <f t="shared" si="6"/>
        <v>insert into  Input_Data ( Content , TotalSenseNegative , TotalSensePositive , TotalSense) values ('ศบค.จังหวัดสตูล รายงานผู้ป่วยติดเชื้อโควิด-19 รายใหม่ เป็นกลุ่มสัมผัสผู้ป่วย จำนวน 14 ราย และเสียชีวิต จำนวน 1 ราย' , 0,0,0);</v>
      </c>
    </row>
    <row r="401" spans="1:5" x14ac:dyDescent="0.25">
      <c r="A401" t="s">
        <v>847</v>
      </c>
      <c r="B401">
        <v>0</v>
      </c>
      <c r="C401">
        <v>0</v>
      </c>
      <c r="D401">
        <v>0</v>
      </c>
      <c r="E401" t="str">
        <f t="shared" si="6"/>
        <v>insert into  Input_Data ( Content , TotalSenseNegative , TotalSensePositive , TotalSense) values ('จ.แม่ฮ่องสอน พบผู้ติดเชื้อโควิดรายใหม่เพิ่ม 5 ราย และมีผู้เสียชีวิตเพิ่ม 1 ราย เป็นผู้สูงอายุ มีโรคประจำตัวและไม่ได้รับการฉีดวัคซีน' , 0,0,0);</v>
      </c>
    </row>
    <row r="402" spans="1:5" x14ac:dyDescent="0.25">
      <c r="A402" t="s">
        <v>848</v>
      </c>
      <c r="B402">
        <v>0</v>
      </c>
      <c r="C402">
        <v>0</v>
      </c>
      <c r="D402">
        <v>0</v>
      </c>
      <c r="E402" t="str">
        <f t="shared" si="6"/>
        <v>insert into  Input_Data ( Content , TotalSenseNegative , TotalSensePositive , TotalSense) values ('แนะนำผู้ประกอบการตลาด การ์ดไม่ตก คุมเข้ม COVID Free Setting ' , 0,0,0);</v>
      </c>
    </row>
    <row r="403" spans="1:5" x14ac:dyDescent="0.25">
      <c r="A403" t="s">
        <v>849</v>
      </c>
      <c r="B403">
        <v>0</v>
      </c>
      <c r="C403">
        <v>0</v>
      </c>
      <c r="D403">
        <v>0</v>
      </c>
      <c r="E403" t="str">
        <f t="shared" si="6"/>
        <v>insert into  Input_Data ( Content , TotalSenseNegative , TotalSensePositive , TotalSense) values ('โฆษก ศบค.จ.ตรัง แถลงพบผู้ป่วย COVID-19 รายใหม่ 47 ราย พร้อมระบุ ผู้ติดเชื้อรายใหม่เฉลี่ยในรอบสัปดาห์ต่ำกว่า 50 ราย ลุ้นเปิดเมืองกระตุ้นเศรษฐกิจ' , 0,0,0);</v>
      </c>
    </row>
    <row r="404" spans="1:5" x14ac:dyDescent="0.25">
      <c r="A404" t="s">
        <v>850</v>
      </c>
      <c r="B404">
        <v>0</v>
      </c>
      <c r="C404">
        <v>0</v>
      </c>
      <c r="D404">
        <v>0</v>
      </c>
      <c r="E404" t="str">
        <f t="shared" si="6"/>
        <v>insert into  Input_Data ( Content , TotalSenseNegative , TotalSensePositive , TotalSense) values ('โฆษก ศบค.จ.ตรัง เผย พบผู้ติดเชื้อสายพันธ์โอมิครอนใน จ.ตรัง รายที่ 2 เดินทางมาจาก จ.กระบี่ เบื้องต้นไม่พบผู้สัมผัสเสี่ยงสูงในพื้นที่ ขณะนี้บุคคลใกล้ชิดผลเป็นลบ' , 0,0,0);</v>
      </c>
    </row>
    <row r="405" spans="1:5" x14ac:dyDescent="0.25">
      <c r="A405" t="s">
        <v>851</v>
      </c>
      <c r="B405">
        <v>0</v>
      </c>
      <c r="C405">
        <v>0</v>
      </c>
      <c r="D405">
        <v>0</v>
      </c>
      <c r="E405" t="str">
        <f t="shared" si="6"/>
        <v>insert into  Input_Data ( Content , TotalSenseNegative , TotalSensePositive , TotalSense) values ('จ.ศรีสะเกษ ติดเชื้อโอมิครอนรายแรก สสจ.เตือนให้รีบฉีดวัคซีน เพราะเชื้อนี้แพร่เร็วมาก' , 0,0,0);</v>
      </c>
    </row>
    <row r="406" spans="1:5" x14ac:dyDescent="0.25">
      <c r="A406" t="s">
        <v>852</v>
      </c>
      <c r="B406">
        <v>0</v>
      </c>
      <c r="C406">
        <v>0</v>
      </c>
      <c r="D406">
        <v>0</v>
      </c>
      <c r="E406" t="str">
        <f t="shared" si="6"/>
        <v>insert into  Input_Data ( Content , TotalSenseNegative , TotalSensePositive , TotalSense) values ('เทศบาลเมืองศรีสะเกษ ยังคุมเข้มตามมาตรการควบคุมและป้องกันการแพร่ระบาดของเชื้อไวรัสโควิด-19' , 0,0,0);</v>
      </c>
    </row>
    <row r="407" spans="1:5" x14ac:dyDescent="0.25">
      <c r="A407" t="s">
        <v>853</v>
      </c>
      <c r="B407">
        <v>0</v>
      </c>
      <c r="C407">
        <v>0</v>
      </c>
      <c r="D407">
        <v>0</v>
      </c>
      <c r="E407" t="str">
        <f t="shared" si="6"/>
        <v>insert into  Input_Data ( Content , TotalSenseNegative , TotalSensePositive , TotalSense) values ('นอภ.อำเภออุทุมพรพิสัย จัดพิธีทำบุญตักบาตรพระสงฆ์ ส่งเสริมกิจกรรมวันขึ้นปีใหม่ ประจำปี 2565' , 0,0,0);</v>
      </c>
    </row>
    <row r="408" spans="1:5" x14ac:dyDescent="0.25">
      <c r="A408" t="s">
        <v>854</v>
      </c>
      <c r="B408">
        <v>0</v>
      </c>
      <c r="C408">
        <v>0</v>
      </c>
      <c r="D408">
        <v>0</v>
      </c>
      <c r="E408" t="str">
        <f t="shared" si="6"/>
        <v>insert into  Input_Data ( Content , TotalSenseNegative , TotalSensePositive , TotalSense) values ('ด่วนที่สุด สพป.เขต 1 อุบลฯ แจ้ง รร.ปรับการสอน onsite เป็นรูปแบบอื่น เพราะพิษโควิด' , 0,0,0);</v>
      </c>
    </row>
    <row r="409" spans="1:5" x14ac:dyDescent="0.25">
      <c r="A409" t="s">
        <v>855</v>
      </c>
      <c r="B409">
        <v>0</v>
      </c>
      <c r="C409">
        <v>0</v>
      </c>
      <c r="D409">
        <v>0</v>
      </c>
      <c r="E409" t="str">
        <f t="shared" si="6"/>
        <v>insert into  Input_Data ( Content , TotalSenseNegative , TotalSensePositive , TotalSense) values ('จ.ลำปาง แจ้งแนวปฏิบัติของส่วนราชการและหน่วยงานของรัฐ ภายหลังเทศกาลปีใหม่ มุ่งยกระดับมาตรการควบคุมโรคโควิด-19' , 0,0,0);</v>
      </c>
    </row>
    <row r="410" spans="1:5" x14ac:dyDescent="0.25">
      <c r="A410" t="s">
        <v>856</v>
      </c>
      <c r="B410">
        <v>0</v>
      </c>
      <c r="C410">
        <v>0</v>
      </c>
      <c r="D410">
        <v>0</v>
      </c>
      <c r="E410" t="str">
        <f t="shared" si="6"/>
        <v>insert into  Input_Data ( Content , TotalSenseNegative , TotalSensePositive , TotalSense) values ('ผู้ว่าราชการจังหวัดแม่ฮ่องสอน แจ้งหน่วยงานพิจารณา Work from home หลังปีใหม่ สกัดโควิด' , 0,0,0);</v>
      </c>
    </row>
    <row r="411" spans="1:5" x14ac:dyDescent="0.25">
      <c r="A411" t="s">
        <v>857</v>
      </c>
      <c r="B411">
        <v>0</v>
      </c>
      <c r="C411">
        <v>0</v>
      </c>
      <c r="D411">
        <v>0</v>
      </c>
      <c r="E411" t="str">
        <f t="shared" si="6"/>
        <v>insert into  Input_Data ( Content , TotalSenseNegative , TotalSensePositive , TotalSense) values ('จ.แพร่ ติดเชื้อโควิด-19 รับปีใหม่ เพิ่มอีก 5 ราย' , 0,0,0);</v>
      </c>
    </row>
    <row r="412" spans="1:5" x14ac:dyDescent="0.25">
      <c r="A412" t="s">
        <v>858</v>
      </c>
      <c r="B412">
        <v>0</v>
      </c>
      <c r="C412">
        <v>0</v>
      </c>
      <c r="D412">
        <v>0</v>
      </c>
      <c r="E412" t="str">
        <f t="shared" si="6"/>
        <v>insert into  Input_Data ( Content , TotalSenseNegative , TotalSensePositive , TotalSense) values ('นายกรัฐมนตรี สั่งหน่วยงานปรับมาตรการ เตรียมรับมือประชาชนกลับทำงานหลังหยุดเทศกาลปีใหม่ เน้นย้ำภาครัฐและเอกชน ทำงานที่บ้าน' , 0,0,0);</v>
      </c>
    </row>
    <row r="413" spans="1:5" x14ac:dyDescent="0.25">
      <c r="A413" t="s">
        <v>859</v>
      </c>
      <c r="B413">
        <v>0</v>
      </c>
      <c r="C413">
        <v>0</v>
      </c>
      <c r="D413">
        <v>0</v>
      </c>
      <c r="E413" t="str">
        <f t="shared" si="6"/>
        <v>insert into  Input_Data ( Content , TotalSenseNegative , TotalSensePositive , TotalSense) values ('ผู้ว่าฯ อุบลราชธานี ตรวจเยี่ยมให้กำลังใจเจ้าหน้าที่ ณ โรงพยาบาลสนาม พร้อมกำชับทุกหน่วยงานที่เกี่ยวข้องเฝ้าระวัง และปฏิบัติตามมาตรการอย่างเข้มงวด หากพบการฝ่าฝืน ให้ดำเนินการตามกฎหมายทันที' , 0,0,0);</v>
      </c>
    </row>
    <row r="414" spans="1:5" x14ac:dyDescent="0.25">
      <c r="A414" t="s">
        <v>860</v>
      </c>
      <c r="B414">
        <v>0</v>
      </c>
      <c r="C414">
        <v>0</v>
      </c>
      <c r="D414">
        <v>0</v>
      </c>
      <c r="E414" t="str">
        <f t="shared" si="6"/>
        <v>insert into  Input_Data ( Content , TotalSenseNegative , TotalSensePositive , TotalSense) values ('ศูนย์อาชีวะอาสาฯ ในจังหวัดตั้งจุดให้บริการประชาชนในช่วงเทศกาลปีใหม่ 2565 พร้อมปฏิบัติตามมาตรการป้องกันการแพร่ระบาดโควิด -19' , 0,0,0);</v>
      </c>
    </row>
    <row r="415" spans="1:5" x14ac:dyDescent="0.25">
      <c r="A415" t="s">
        <v>673</v>
      </c>
      <c r="B415">
        <v>0</v>
      </c>
      <c r="C415">
        <v>0</v>
      </c>
      <c r="D415">
        <v>0</v>
      </c>
      <c r="E415" t="str">
        <f t="shared" si="6"/>
        <v>insert into  Input_Data ( Content , TotalSenseNegative , TotalSensePositive , TotalSense) values ('คณะกรรมการโรคติดต่อ จ.สุพรรณบุรี แจ้งจำนวนเตียงรองรับผู้ป่วย COVID-19 และสถานการณ์การติดเชื้อ COVID-19' , 0,0,0);</v>
      </c>
    </row>
    <row r="416" spans="1:5" x14ac:dyDescent="0.25">
      <c r="A416" t="s">
        <v>861</v>
      </c>
      <c r="B416">
        <v>0</v>
      </c>
      <c r="C416">
        <v>0</v>
      </c>
      <c r="D416">
        <v>0</v>
      </c>
      <c r="E416" t="str">
        <f t="shared" si="6"/>
        <v>insert into  Input_Data ( Content , TotalSenseNegative , TotalSensePositive , TotalSense) values ('จ.อุบลฯ ยอดผู้ติดเชื้อโควิดยังพุ่งสูง ส่วนคลัสเตอร์ ร้านเอกมัย มีผู้ติดเชื้อกระจายไปใน 18 อำเภอ' , 0,0,0);</v>
      </c>
    </row>
    <row r="417" spans="1:5" x14ac:dyDescent="0.25">
      <c r="A417" t="s">
        <v>862</v>
      </c>
      <c r="B417">
        <v>0</v>
      </c>
      <c r="C417">
        <v>0</v>
      </c>
      <c r="D417">
        <v>0</v>
      </c>
      <c r="E417" t="str">
        <f t="shared" si="6"/>
        <v>insert into  Input_Data ( Content , TotalSenseNegative , TotalSensePositive , TotalSense) values ('รายใหม่ยะลา เหลือ 10 ราย  สถานการณ์ใกล้จบ ย้ำ ประชาชนต้องยกการ์ดสูง ไม่ให้โควิดกลับมา' , 0,0,0);</v>
      </c>
    </row>
    <row r="418" spans="1:5" x14ac:dyDescent="0.25">
      <c r="A418" t="s">
        <v>863</v>
      </c>
      <c r="B418">
        <v>0</v>
      </c>
      <c r="C418">
        <v>0</v>
      </c>
      <c r="D418">
        <v>0</v>
      </c>
      <c r="E418" t="str">
        <f t="shared" si="6"/>
        <v>insert into  Input_Data ( Content , TotalSenseNegative , TotalSensePositive , TotalSense) values ('อุบลฯ ดำเนินการตามมาตรการป้องกันและเฝ้าระวังโรคระบาด COVID-19 ในพื้นที่ อำเภอม่วงสามสิบ' , 0,0,0);</v>
      </c>
    </row>
    <row r="419" spans="1:5" x14ac:dyDescent="0.25">
      <c r="A419" t="s">
        <v>864</v>
      </c>
      <c r="B419">
        <v>0</v>
      </c>
      <c r="C419">
        <v>0</v>
      </c>
      <c r="D419">
        <v>0</v>
      </c>
      <c r="E419" t="str">
        <f t="shared" si="6"/>
        <v>insert into  Input_Data ( Content , TotalSenseNegative , TotalSensePositive , TotalSense) values ('ลำปาง พบผู้ป่วยโควิด-19 รายใหม่ 14 คน' , 0,0,0);</v>
      </c>
    </row>
    <row r="420" spans="1:5" x14ac:dyDescent="0.25">
      <c r="A420" t="s">
        <v>865</v>
      </c>
      <c r="B420">
        <v>0</v>
      </c>
      <c r="C420">
        <v>0</v>
      </c>
      <c r="D420">
        <v>0</v>
      </c>
      <c r="E420" t="str">
        <f t="shared" si="6"/>
        <v>insert into  Input_Data ( Content , TotalSenseNegative , TotalSensePositive , TotalSense) values ('จ.แม่ฮ่องสอน มีผู้เสียชีวิตจาก COVID-19 1 ราย ในขณะที่วันนี้ (2 ม.ค. 65) มีผู้ติดเชื้อเพิ่ม 5 ราย' , 0,0,0);</v>
      </c>
    </row>
    <row r="421" spans="1:5" x14ac:dyDescent="0.25">
      <c r="A421" t="s">
        <v>866</v>
      </c>
      <c r="B421">
        <v>0</v>
      </c>
      <c r="C421">
        <v>0</v>
      </c>
      <c r="D421">
        <v>0</v>
      </c>
      <c r="E421" t="str">
        <f t="shared" si="6"/>
        <v>insert into  Input_Data ( Content , TotalSenseNegative , TotalSensePositive , TotalSense) values ('จังหวัดลำพูนพบผู้ติดเชื้อโควิด-19 รายใหม่ 8 ราย อยู่ระหว่างการรักษาตัวทั้งหมด 258 ราย รักษาหายแล้ว 4,459 ราย ยอดสะสมของผู้ติดเชื้อ 4,757 ราย  มียอดผู้เสียชีวิตทั้งหมดรวม 40 ราย' , 0,0,0);</v>
      </c>
    </row>
    <row r="422" spans="1:5" x14ac:dyDescent="0.25">
      <c r="A422" t="s">
        <v>867</v>
      </c>
      <c r="B422">
        <v>0</v>
      </c>
      <c r="C422">
        <v>0</v>
      </c>
      <c r="D422">
        <v>0</v>
      </c>
      <c r="E422" t="str">
        <f t="shared" si="6"/>
        <v>insert into  Input_Data ( Content , TotalSenseNegative , TotalSensePositive , TotalSense) values ('จังหวัดตรัง แถลงพบผู้ป่วยโควิด -19 รายใหม่ 49 ราย สะสม 17,999 ราย' , 0,0,0);</v>
      </c>
    </row>
    <row r="423" spans="1:5" x14ac:dyDescent="0.25">
      <c r="A423" t="s">
        <v>868</v>
      </c>
      <c r="B423">
        <v>0</v>
      </c>
      <c r="C423">
        <v>0</v>
      </c>
      <c r="D423">
        <v>0</v>
      </c>
      <c r="E423" t="str">
        <f t="shared" si="6"/>
        <v>insert into  Input_Data ( Content , TotalSenseNegative , TotalSensePositive , TotalSense) values ('จังหวัดตรังมีผู้ป่วยโควิด -19 ที่รักษาหาย 62 ราย รักษาหายสะสม 17,556 ราย เสียชีวิต 1 ราย รวม 114 ราย' , 0,0,0);</v>
      </c>
    </row>
    <row r="424" spans="1:5" x14ac:dyDescent="0.25">
      <c r="A424" t="s">
        <v>869</v>
      </c>
      <c r="B424">
        <v>0</v>
      </c>
      <c r="C424">
        <v>0</v>
      </c>
      <c r="D424">
        <v>0</v>
      </c>
      <c r="E424" t="str">
        <f t="shared" si="6"/>
        <v>insert into  Input_Data ( Content , TotalSenseNegative , TotalSensePositive , TotalSense) values ('จังหวัดสตูล พบผู้ป่วยติดเชื้อโควิด-19 รายใหม่ เป็นกลุ่มสัมผัสผู้ป่วย จำนวน 15 ราย' , 0,0,0);</v>
      </c>
    </row>
    <row r="425" spans="1:5" x14ac:dyDescent="0.25">
      <c r="A425" t="s">
        <v>870</v>
      </c>
      <c r="B425">
        <v>0</v>
      </c>
      <c r="C425">
        <v>0</v>
      </c>
      <c r="D425">
        <v>0</v>
      </c>
      <c r="E425" t="str">
        <f t="shared" si="6"/>
        <v>insert into  Input_Data ( Content , TotalSenseNegative , TotalSensePositive , TotalSense) values ('2 ม.ค.64 จ.ลำพูน พบติดเชื้อ COVID-19 จากผล RT-PCR 8 ราย ผลตรวจ ATK Plus 20 ราย' , 0,0,0);</v>
      </c>
    </row>
    <row r="426" spans="1:5" x14ac:dyDescent="0.25">
      <c r="A426" t="s">
        <v>871</v>
      </c>
      <c r="B426">
        <v>0</v>
      </c>
      <c r="C426">
        <v>0</v>
      </c>
      <c r="D426">
        <v>0</v>
      </c>
      <c r="E426" t="str">
        <f t="shared" si="6"/>
        <v>insert into  Input_Data ( Content , TotalSenseNegative , TotalSensePositive , TotalSense) values ('กรมควบคุมโรค เผย พบคลัสเตอร์จำนวนมากหลังปีใหม่ โดยเฉพาะร้านอาหารกึ่งผับ ไม่ปฏิบัติตามมาตรการ COVID free setting #ย้ำประชาชนสังเกตอาการ หากพบความเสี่ยงรีบตรวจ ATK' , 0,0,0);</v>
      </c>
    </row>
    <row r="427" spans="1:5" x14ac:dyDescent="0.25">
      <c r="A427" t="s">
        <v>872</v>
      </c>
      <c r="B427">
        <v>0</v>
      </c>
      <c r="C427">
        <v>0</v>
      </c>
      <c r="D427">
        <v>0</v>
      </c>
      <c r="E427" t="str">
        <f t="shared" si="6"/>
        <v>insert into  Input_Data ( Content , TotalSenseNegative , TotalSensePositive , TotalSense) values ('กรมควบคุมโรค จับตาสถานการณ์โควิด โดยเฉพาะจังหวัดชลบุรีและอุบลราชธานี ที่พบการระบาดมาก' , 0,0,0);</v>
      </c>
    </row>
    <row r="428" spans="1:5" x14ac:dyDescent="0.25">
      <c r="A428" t="s">
        <v>873</v>
      </c>
      <c r="B428">
        <v>0</v>
      </c>
      <c r="C428">
        <v>0</v>
      </c>
      <c r="D428">
        <v>0</v>
      </c>
      <c r="E428" t="str">
        <f t="shared" si="6"/>
        <v>insert into  Input_Data ( Content , TotalSenseNegative , TotalSensePositive , TotalSense) values ('คณะกรรมการควบคุมโรคติดต่อจังหวัดขอนแก่น มีมติให้โรงเรียนเปิดเรียนออนไลน์ หน่วยงานรัฐ เอกชนดำเนินมาตรการ WFH ระหว่าง 1-14 ม.ค.65 และชะลอจัดงานวันเด็ก' , 0,0,0);</v>
      </c>
    </row>
    <row r="429" spans="1:5" x14ac:dyDescent="0.25">
      <c r="A429" t="s">
        <v>874</v>
      </c>
      <c r="B429">
        <v>0</v>
      </c>
      <c r="C429">
        <v>0</v>
      </c>
      <c r="D429">
        <v>0</v>
      </c>
      <c r="E429" t="str">
        <f t="shared" si="6"/>
        <v>insert into  Input_Data ( Content , TotalSenseNegative , TotalSensePositive , TotalSense) values ('บึงกาฬพบผู้ติดเชื้อสายพันธุ์โอมิครอนเพิ่ม 2 ราย รวมสะสม 4 ราย' , 0,0,0);</v>
      </c>
    </row>
    <row r="430" spans="1:5" x14ac:dyDescent="0.25">
      <c r="A430" t="s">
        <v>769</v>
      </c>
      <c r="B430">
        <v>0</v>
      </c>
      <c r="C430">
        <v>0</v>
      </c>
      <c r="D430">
        <v>0</v>
      </c>
      <c r="E430" t="str">
        <f t="shared" si="6"/>
        <v>insert into  Input_Data ( Content , TotalSenseNegative , TotalSensePositive , TotalSense) values ('รายงานสถานการณ์ COVID-19 จ.อำนาจเจริญ' , 0,0,0);</v>
      </c>
    </row>
    <row r="431" spans="1:5" x14ac:dyDescent="0.25">
      <c r="A431" t="s">
        <v>875</v>
      </c>
      <c r="B431">
        <v>0</v>
      </c>
      <c r="C431">
        <v>0</v>
      </c>
      <c r="D431">
        <v>0</v>
      </c>
      <c r="E431" t="str">
        <f t="shared" si="6"/>
        <v>insert into  Input_Data ( Content , TotalSenseNegative , TotalSensePositive , TotalSense) values ('ไทย ฉีดวัคซีนแล้ว 104 ล้านโดส ทั่วโลกแล้ว 9,190 ล้านโดส ใน 205 ประเทศเขตปกครอง' , 0,0,0);</v>
      </c>
    </row>
    <row r="432" spans="1:5" x14ac:dyDescent="0.25">
      <c r="A432" t="s">
        <v>876</v>
      </c>
      <c r="B432">
        <v>0</v>
      </c>
      <c r="C432">
        <v>0</v>
      </c>
      <c r="D432">
        <v>0</v>
      </c>
      <c r="E432" t="str">
        <f t="shared" si="6"/>
        <v>insert into  Input_Data ( Content , TotalSenseNegative , TotalSensePositive , TotalSense) values ('สถานการณ์แพร่ระบาดไวรัสโควิด-19 จ.ระยอง ประจำวันที่ 3 มกราคม  2565 พบผู้ติดเชื้อรายใหม่เพิ่ม 49 ราย' , 0,0,0);</v>
      </c>
    </row>
    <row r="433" spans="1:5" x14ac:dyDescent="0.25">
      <c r="A433" t="s">
        <v>877</v>
      </c>
      <c r="B433">
        <v>0</v>
      </c>
      <c r="C433">
        <v>0</v>
      </c>
      <c r="D433">
        <v>0</v>
      </c>
      <c r="E433" t="str">
        <f t="shared" si="6"/>
        <v>insert into  Input_Data ( Content , TotalSenseNegative , TotalSensePositive , TotalSense) values ('วันที่ 2 ของปีใหม่แพร่ โควิด  19 พุ่งอีก 13 ราย' , 0,0,0);</v>
      </c>
    </row>
    <row r="434" spans="1:5" x14ac:dyDescent="0.25">
      <c r="A434" t="s">
        <v>878</v>
      </c>
      <c r="B434">
        <v>0</v>
      </c>
      <c r="C434">
        <v>0</v>
      </c>
      <c r="D434">
        <v>0</v>
      </c>
      <c r="E434" t="str">
        <f t="shared" si="6"/>
        <v>insert into  Input_Data ( Content , TotalSenseNegative , TotalSensePositive , TotalSense) values ('จ.มุกดาหารมีผู้ป่วยไวรัสโควิดรายใหม่เพิ่มอย่างต่อเนื่องล่าสุดวันนี้ 12 ราย รักษาหายสะสม 2,544 ราย' , 0,0,0);</v>
      </c>
    </row>
    <row r="435" spans="1:5" x14ac:dyDescent="0.25">
      <c r="A435" t="s">
        <v>879</v>
      </c>
      <c r="B435">
        <v>0</v>
      </c>
      <c r="C435">
        <v>0</v>
      </c>
      <c r="D435">
        <v>0</v>
      </c>
      <c r="E435" t="str">
        <f t="shared" si="6"/>
        <v>insert into  Input_Data ( Content , TotalSenseNegative , TotalSensePositive , TotalSense) values ('ระยอง? พบ?ผู้?ป่วยโควิด-19? ติดเชื้อสายพันธุ์?โอมิครอนแล้ว 6 ราย? โดยในจำนวนนี้มีนักท่องเที่ยวชาวสวีเดนเดินทางมาเที่ยวเกาะเสม็ดแบบ? TEST&amp;?GO ติดเชื้อสายพันธุ์?ดังกล่าวด้วย' , 0,0,0);</v>
      </c>
    </row>
    <row r="436" spans="1:5" x14ac:dyDescent="0.25">
      <c r="A436" t="s">
        <v>880</v>
      </c>
      <c r="B436">
        <v>0</v>
      </c>
      <c r="C436">
        <v>0</v>
      </c>
      <c r="D436">
        <v>0</v>
      </c>
      <c r="E436" t="str">
        <f t="shared" si="6"/>
        <v>insert into  Input_Data ( Content , TotalSenseNegative , TotalSensePositive , TotalSense) values ('โรงพยาบาลแพร่ แจ้งเลื่อนนัดผู้ฉีดวัคซีนโควิด  19 เข็ม 2' , 0,0,0);</v>
      </c>
    </row>
    <row r="437" spans="1:5" x14ac:dyDescent="0.25">
      <c r="A437" t="s">
        <v>881</v>
      </c>
      <c r="B437">
        <v>0</v>
      </c>
      <c r="C437">
        <v>0</v>
      </c>
      <c r="D437">
        <v>0</v>
      </c>
      <c r="E437" t="str">
        <f t="shared" si="6"/>
        <v>insert into  Input_Data ( Content , TotalSenseNegative , TotalSensePositive , TotalSense) values ('คำสั่งจังหวัดแพร่ ฉบับที่ 83 แนวทางปฏิบัติในการเดินทางข้ามเขตพื้นที่จังหวัดแพร่ คำสั่งมีผลวันที่ 2 - 16 มกราคม 2565' , 0,0,0);</v>
      </c>
    </row>
    <row r="438" spans="1:5" x14ac:dyDescent="0.25">
      <c r="A438" t="s">
        <v>882</v>
      </c>
      <c r="B438">
        <v>0</v>
      </c>
      <c r="C438">
        <v>0</v>
      </c>
      <c r="D438">
        <v>0</v>
      </c>
      <c r="E438" t="str">
        <f t="shared" si="6"/>
        <v>insert into  Input_Data ( Content , TotalSenseNegative , TotalSensePositive , TotalSense) values ('ลำปาง พบผู้ป่วยโควิด-19 รายใหม่ 28 คน เสียชีวิต 1 คน' , 0,0,0);</v>
      </c>
    </row>
    <row r="439" spans="1:5" x14ac:dyDescent="0.25">
      <c r="A439" t="s">
        <v>883</v>
      </c>
      <c r="B439">
        <v>0</v>
      </c>
      <c r="C439">
        <v>0</v>
      </c>
      <c r="D439">
        <v>0</v>
      </c>
      <c r="E439" t="str">
        <f t="shared" si="6"/>
        <v>insert into  Input_Data ( Content , TotalSenseNegative , TotalSensePositive , TotalSense) values ('จังหวัดสตูล พบผู้ป่วยติดเชื้อโควิด-19 รายใหม่ เป็นกลุ่มสัมผัสผู้ป่วย จำนวน 17 ราย มาจากต่างประเทศ 3 ราย เสียชีวิต 2 ราย' , 0,0,0);</v>
      </c>
    </row>
    <row r="440" spans="1:5" x14ac:dyDescent="0.25">
      <c r="A440" t="s">
        <v>884</v>
      </c>
      <c r="B440">
        <v>0</v>
      </c>
      <c r="C440">
        <v>0</v>
      </c>
      <c r="D440">
        <v>0</v>
      </c>
      <c r="E440" t="str">
        <f t="shared" si="6"/>
        <v>insert into  Input_Data ( Content , TotalSenseNegative , TotalSensePositive , TotalSense) values ('ยะลา ติดเชื้อ 12  รายใหม่ สาธารณสุขตรวจ ATK ฟรี สำหรับประชาชนเดินทางกลับจากภูมิลำเนา ป้องกันการระบาด โอมิครอน' , 0,0,0);</v>
      </c>
    </row>
    <row r="441" spans="1:5" x14ac:dyDescent="0.25">
      <c r="A441" t="s">
        <v>673</v>
      </c>
      <c r="B441">
        <v>0</v>
      </c>
      <c r="C441">
        <v>0</v>
      </c>
      <c r="D441">
        <v>0</v>
      </c>
      <c r="E441" t="str">
        <f t="shared" si="6"/>
        <v>insert into  Input_Data ( Content , TotalSenseNegative , TotalSensePositive , TotalSense) values ('คณะกรรมการโรคติดต่อ จ.สุพรรณบุรี แจ้งจำนวนเตียงรองรับผู้ป่วย COVID-19 และสถานการณ์การติดเชื้อ COVID-19' , 0,0,0);</v>
      </c>
    </row>
    <row r="442" spans="1:5" x14ac:dyDescent="0.25">
      <c r="A442" t="s">
        <v>885</v>
      </c>
      <c r="B442">
        <v>0</v>
      </c>
      <c r="C442">
        <v>0</v>
      </c>
      <c r="D442">
        <v>0</v>
      </c>
      <c r="E442" t="str">
        <f t="shared" si="6"/>
        <v>insert into  Input_Data ( Content , TotalSenseNegative , TotalSensePositive , TotalSense) values ('อุบลฯ สั่งปิดสถานที่เสี่ยงชั่วคราว เนื่องจากสถานการณ์การแพร่ระบาดของโรคติดเชื้อไวรัสโคโรนา 2019 มีแนวโน้มการแพร่ระบาดเพิ่มมากขึ้น' , 0,0,0);</v>
      </c>
    </row>
    <row r="443" spans="1:5" x14ac:dyDescent="0.25">
      <c r="A443" t="s">
        <v>886</v>
      </c>
      <c r="B443">
        <v>0</v>
      </c>
      <c r="C443">
        <v>0</v>
      </c>
      <c r="D443">
        <v>0</v>
      </c>
      <c r="E443" t="str">
        <f t="shared" si="6"/>
        <v>insert into  Input_Data ( Content , TotalSenseNegative , TotalSensePositive , TotalSense) values ('COVID-19 จ.แม่ฮ่องสอน มีผู้ติดเชื้อเพิ่ม 10 ราย  ใน 5 อำเภอ' , 0,0,0);</v>
      </c>
    </row>
    <row r="444" spans="1:5" x14ac:dyDescent="0.25">
      <c r="A444" t="s">
        <v>887</v>
      </c>
      <c r="B444">
        <v>0</v>
      </c>
      <c r="C444">
        <v>0</v>
      </c>
      <c r="D444">
        <v>0</v>
      </c>
      <c r="E444" t="str">
        <f t="shared" si="6"/>
        <v>insert into  Input_Data ( Content , TotalSenseNegative , TotalSensePositive , TotalSense) values ('จ.แม่ฮ่องสอน วันนี้ (3 ม.ค. 65) มีผู้เสียชีวิตจาก COVID-19 1 ราย ปัจจัยที่ส่งเสริมให้เกิดโรครุนแรงคือ มีโรคประจำตัวและไม่ได้รับการฉีดวัคซีน' , 0,0,0);</v>
      </c>
    </row>
    <row r="445" spans="1:5" x14ac:dyDescent="0.25">
      <c r="A445" t="s">
        <v>888</v>
      </c>
      <c r="B445">
        <v>0</v>
      </c>
      <c r="C445">
        <v>0</v>
      </c>
      <c r="D445">
        <v>0</v>
      </c>
      <c r="E445" t="str">
        <f t="shared" si="6"/>
        <v>insert into  Input_Data ( Content , TotalSenseNegative , TotalSensePositive , TotalSense) values ('ยอดผู้ป่วยโควิดไทยขณะนี้ขึ้นสูงตามแบบจำลองสถานกาณ์กรณีร้ายแรงสุดแล้ว เชื้อเร็ววันนี้ไทยจะมียอดป่วยพุ่ง 10,000 รายต่อวัน ' , 0,0,0);</v>
      </c>
    </row>
    <row r="446" spans="1:5" x14ac:dyDescent="0.25">
      <c r="A446" t="s">
        <v>889</v>
      </c>
      <c r="B446">
        <v>0</v>
      </c>
      <c r="C446">
        <v>0</v>
      </c>
      <c r="D446">
        <v>0</v>
      </c>
      <c r="E446" t="str">
        <f t="shared" si="6"/>
        <v>insert into  Input_Data ( Content , TotalSenseNegative , TotalSensePositive , TotalSense) values ('3 ม.ค.64 จ.ลำพูน พบติดเชื้อ COVID-19 จากผล RT-PCR 3 ราย ผลตรวจ ATK Plus 4 ราย' , 0,0,0);</v>
      </c>
    </row>
    <row r="447" spans="1:5" x14ac:dyDescent="0.25">
      <c r="A447" t="s">
        <v>890</v>
      </c>
      <c r="B447">
        <v>0</v>
      </c>
      <c r="C447">
        <v>0</v>
      </c>
      <c r="D447">
        <v>0</v>
      </c>
      <c r="E447" t="str">
        <f t="shared" si="6"/>
        <v>insert into  Input_Data ( Content , TotalSenseNegative , TotalSensePositive , TotalSense) values ('จ.แม่ฮ่องสอน พบผู้ติดเชื้อโควิดรายใหม่ เพิ่ม 10 ราย เสียชีวิต 1 ราย เป็นชายอยู่หัวเมืองพม่า มีโรคประจําตัวและไม่ได้รับการฉีดวัคซีน' , 0,0,0);</v>
      </c>
    </row>
    <row r="448" spans="1:5" x14ac:dyDescent="0.25">
      <c r="A448" t="s">
        <v>891</v>
      </c>
      <c r="B448">
        <v>0</v>
      </c>
      <c r="C448">
        <v>0</v>
      </c>
      <c r="D448">
        <v>0</v>
      </c>
      <c r="E448" t="str">
        <f t="shared" si="6"/>
        <v>insert into  Input_Data ( Content , TotalSenseNegative , TotalSensePositive , TotalSense) values ('จ.ชัยภูมิ เจอคลัสเตอร์ อ.ภูเขียว 2 วันติดรวมเกือบ 40 ราย' , 0,0,0);</v>
      </c>
    </row>
    <row r="449" spans="1:5" x14ac:dyDescent="0.25">
      <c r="A449" t="s">
        <v>892</v>
      </c>
      <c r="B449">
        <v>0</v>
      </c>
      <c r="C449">
        <v>0</v>
      </c>
      <c r="D449">
        <v>0</v>
      </c>
      <c r="E449" t="str">
        <f t="shared" si="6"/>
        <v>insert into  Input_Data ( Content , TotalSenseNegative , TotalSensePositive , TotalSense) values ('ศบค.จังหวัดสตูล รายงานพบผู้ป่วยติดเชื้อโควิด-19 รายใหม่ เป็นกลุ่มสัมผัสผู้ป่วยยืนยันก่อนหน้า จำนวน 17 ราย กลับมาจากต่างประเทศ 3 ราย และเสียชีวิต 2 ราย' , 0,0,0);</v>
      </c>
    </row>
    <row r="450" spans="1:5" x14ac:dyDescent="0.25">
      <c r="A450" t="s">
        <v>893</v>
      </c>
      <c r="B450">
        <v>0</v>
      </c>
      <c r="C450">
        <v>0</v>
      </c>
      <c r="D450">
        <v>0</v>
      </c>
      <c r="E450" t="str">
        <f t="shared" si="6"/>
        <v>insert into  Input_Data ( Content , TotalSenseNegative , TotalSensePositive , TotalSense) values ('จ.อุบลราชธานี พร้อมให้การรักษาผู้ป่วยโควิด-19 แม้ว่าผู้ติดเชื้อมีจำนวนเพิ่มมากขึ้น' , 0,0,0);</v>
      </c>
    </row>
    <row r="451" spans="1:5" x14ac:dyDescent="0.25">
      <c r="A451" t="s">
        <v>894</v>
      </c>
      <c r="B451">
        <v>0</v>
      </c>
      <c r="C451">
        <v>0</v>
      </c>
      <c r="D451">
        <v>0</v>
      </c>
      <c r="E451" t="str">
        <f t="shared" ref="E451:E501" si="7">"insert into  Input_Data ( Content , TotalSenseNegative , TotalSensePositive , TotalSense) values ('"&amp;A451&amp;"' , "&amp;B452&amp;","&amp;C452&amp;","&amp;D452&amp;");"</f>
        <v>insert into  Input_Data ( Content , TotalSenseNegative , TotalSensePositive , TotalSense) values ('ด่วน อุบลฯ สั่งปิดสถานที่เสี่ยง ชั่วคราว เนื่องจากสถานการณ์การแพร่ระบาดของโรคติดเชื้อโควิด-19  มีแนวโน้มการแพร่ระบาดเพิ่มมากขึ้น' , 0,0,0);</v>
      </c>
    </row>
    <row r="452" spans="1:5" x14ac:dyDescent="0.25">
      <c r="A452" t="s">
        <v>895</v>
      </c>
      <c r="B452">
        <v>0</v>
      </c>
      <c r="C452">
        <v>0</v>
      </c>
      <c r="D452">
        <v>0</v>
      </c>
      <c r="E452" t="str">
        <f t="shared" si="7"/>
        <v>insert into  Input_Data ( Content , TotalSenseNegative , TotalSensePositive , TotalSense) values ('ยอดผู้ติดเชื้อโควิด อุบลฯสูงขึ้นต่อเนื่อง จากคลัสเตอร์ร้านเอกมัย ติดเชื้อกระจายไปใน 22 อำเภอ' , 0,0,0);</v>
      </c>
    </row>
    <row r="453" spans="1:5" x14ac:dyDescent="0.25">
      <c r="A453" t="s">
        <v>896</v>
      </c>
      <c r="B453">
        <v>0</v>
      </c>
      <c r="C453">
        <v>0</v>
      </c>
      <c r="D453">
        <v>0</v>
      </c>
      <c r="E453" t="str">
        <f t="shared" si="7"/>
        <v>insert into  Input_Data ( Content , TotalSenseNegative , TotalSensePositive , TotalSense) values ('ศรีสะเกษ ยังคุมเข้มตรวจมาตรการป้องกันโควิด  ในงานเทศกาลปีใหม่สี่เผ่าไทย' , 0,0,0);</v>
      </c>
    </row>
    <row r="454" spans="1:5" x14ac:dyDescent="0.25">
      <c r="A454" t="s">
        <v>769</v>
      </c>
      <c r="B454">
        <v>0</v>
      </c>
      <c r="C454">
        <v>0</v>
      </c>
      <c r="D454">
        <v>0</v>
      </c>
      <c r="E454" t="str">
        <f t="shared" si="7"/>
        <v>insert into  Input_Data ( Content , TotalSenseNegative , TotalSensePositive , TotalSense) values ('รายงานสถานการณ์ COVID-19 จ.อำนาจเจริญ' , 0,0,0);</v>
      </c>
    </row>
    <row r="455" spans="1:5" x14ac:dyDescent="0.25">
      <c r="A455" t="s">
        <v>897</v>
      </c>
      <c r="B455">
        <v>0</v>
      </c>
      <c r="C455">
        <v>0</v>
      </c>
      <c r="D455">
        <v>0</v>
      </c>
      <c r="E455" t="str">
        <f t="shared" si="7"/>
        <v>insert into  Input_Data ( Content , TotalSenseNegative , TotalSensePositive , TotalSense) values ('รมช.สธ.สั่งสาธารณสุขจังหวัดระยอง นำรถโมบายเคลื่อนที่ตั้งจุดตรวจหาเชื้อโควิด-19 สายพันธุ์โอมิครอน หลังพบผู้ป่วยติดเชื้อสายพันธุ์โอมิครอนแล้ว 6 ราย' , 0,0,0);</v>
      </c>
    </row>
    <row r="456" spans="1:5" x14ac:dyDescent="0.25">
      <c r="A456" t="s">
        <v>898</v>
      </c>
      <c r="B456">
        <v>0</v>
      </c>
      <c r="C456">
        <v>0</v>
      </c>
      <c r="D456">
        <v>0</v>
      </c>
      <c r="E456" t="str">
        <f t="shared" si="7"/>
        <v>insert into  Input_Data ( Content , TotalSenseNegative , TotalSensePositive , TotalSense) values ('ผู้ว่าฯลำพูน ตรวจเยี่ยมจุดตรวจ ช่วงเทศกาลปีใหม่ 65 เน้นย้ำการปฏิบัติงานอย่างเข้มงวด พร้อมการตรวจหาเชื้อโควิด 19 สำหรับผู้ที่เดินทางมาในจังหวัด ซึ่งอาจมีความเสี่ยงต่อการแพร่ระบาดของของโรค โดยเฉพาะสายพันธุ์โอมิคอน ที่กำลังแพร่ระบาดอย่างรวดเร็วอยู่ในขณะนี้' , 0,0,0);</v>
      </c>
    </row>
    <row r="457" spans="1:5" x14ac:dyDescent="0.25">
      <c r="A457" t="s">
        <v>899</v>
      </c>
      <c r="B457">
        <v>0</v>
      </c>
      <c r="C457">
        <v>0</v>
      </c>
      <c r="D457">
        <v>0</v>
      </c>
      <c r="E457" t="str">
        <f t="shared" si="7"/>
        <v>insert into  Input_Data ( Content , TotalSenseNegative , TotalSensePositive , TotalSense) values ('จ.อุตรดิตถ์ พบผู้ติดเชื้อโควิด-19 สายพันธ์โอมิครอนแล้ว 1 ราย เป็นพนักงานบริษัท เดินทางกลับบ้านฉลองเทศกาลปีใหม่' , 0,0,0);</v>
      </c>
    </row>
    <row r="458" spans="1:5" x14ac:dyDescent="0.25">
      <c r="A458" t="s">
        <v>900</v>
      </c>
      <c r="B458">
        <v>0</v>
      </c>
      <c r="C458">
        <v>0</v>
      </c>
      <c r="D458">
        <v>0</v>
      </c>
      <c r="E458" t="str">
        <f t="shared" si="7"/>
        <v>insert into  Input_Data ( Content , TotalSenseNegative , TotalSensePositive , TotalSense) values ('จังหวัดตรัง แถลงพบผู้ป่วยโควิด 19 รายใหม่ 45 ราย เป็นผู้ติดเชื้อในจังหวัด 43 ราย ติดเชื้อจากต่างจังหวัด 2 ราย รวมยอดสะสม 18,044 ราย' , 0,0,0);</v>
      </c>
    </row>
    <row r="459" spans="1:5" x14ac:dyDescent="0.25">
      <c r="A459" t="s">
        <v>901</v>
      </c>
      <c r="B459">
        <v>0</v>
      </c>
      <c r="C459">
        <v>0</v>
      </c>
      <c r="D459">
        <v>0</v>
      </c>
      <c r="E459" t="str">
        <f t="shared" si="7"/>
        <v>insert into  Input_Data ( Content , TotalSenseNegative , TotalSensePositive , TotalSense) values ('โฆษก ศบค.ตรัง เผย จังหวัดตรังมีผู้ป่วยโควิด 19 ที่รักษาหายวันนี้ 67 ราย รักษาหายสะสม 17,623 ราย ไม่มีผู้เสียชีวิตเพิ่มเติม' , 0,0,0);</v>
      </c>
    </row>
    <row r="460" spans="1:5" x14ac:dyDescent="0.25">
      <c r="A460" t="s">
        <v>902</v>
      </c>
      <c r="B460">
        <v>0</v>
      </c>
      <c r="C460">
        <v>0</v>
      </c>
      <c r="D460">
        <v>0</v>
      </c>
      <c r="E460" t="str">
        <f t="shared" si="7"/>
        <v>insert into  Input_Data ( Content , TotalSenseNegative , TotalSensePositive , TotalSense) values ('ผู้ว่าราชการจังหวัดอุบลราชธานี ตรวจเยี่ยมให้กำลังใจเจ้าหน้าที่ ณ โรงพยาบาลสนาม พร้อมกำชับทุกหน่วยงานที่เกี่ยวข้องเฝ้าระวัง และปฏิบัติตามมาตรการอย่างเข้มงวด หากพบการฝาฝืน ให้ดำเนินการตามกฎหมายทันที' , 0,0,0);</v>
      </c>
    </row>
    <row r="461" spans="1:5" x14ac:dyDescent="0.25">
      <c r="A461" t="s">
        <v>903</v>
      </c>
      <c r="B461">
        <v>0</v>
      </c>
      <c r="C461">
        <v>0</v>
      </c>
      <c r="D461">
        <v>0</v>
      </c>
      <c r="E461" t="str">
        <f t="shared" si="7"/>
        <v>insert into  Input_Data ( Content , TotalSenseNegative , TotalSensePositive , TotalSense) values ('อุดรธานีประชุม คกก.โรคติดต่อปรับมาตรการป้องกันโควิด-19' , 0,0,0);</v>
      </c>
    </row>
    <row r="462" spans="1:5" x14ac:dyDescent="0.25">
      <c r="A462" t="s">
        <v>904</v>
      </c>
      <c r="B462">
        <v>0</v>
      </c>
      <c r="C462">
        <v>0</v>
      </c>
      <c r="D462">
        <v>0</v>
      </c>
      <c r="E462" t="str">
        <f t="shared" si="7"/>
        <v>insert into  Input_Data ( Content , TotalSenseNegative , TotalSensePositive , TotalSense) values ('จังหวัดภูเก็ตสั่งให้โรงเรียนทุกโรงเรียนในจังหวัดงดการเรียนการสอนแบบ On - site  ตั้งแต่วันที่ 4-14 มกราคม 2565 โดยให้จัดการเรียนแบบออนไลน์  เพื่อป้องกันการแพร่ระบาดของโควิด-19 หลังจากที่ประชาชนเดินทางกลับมาจากต่างจังหวัด' , 0,0,0);</v>
      </c>
    </row>
    <row r="463" spans="1:5" x14ac:dyDescent="0.25">
      <c r="A463" t="s">
        <v>905</v>
      </c>
      <c r="B463">
        <v>0</v>
      </c>
      <c r="C463">
        <v>0</v>
      </c>
      <c r="D463">
        <v>0</v>
      </c>
      <c r="E463" t="str">
        <f t="shared" si="7"/>
        <v>insert into  Input_Data ( Content , TotalSenseNegative , TotalSensePositive , TotalSense) values ('จ.อุบลราชธานี ปรับมาตรการป้องกันการแพร่ระบาด COVID-19 ตั้งแต่วันที่ 4 ม.ค. 65 เป็นต้นไป' , 0,0,0);</v>
      </c>
    </row>
    <row r="464" spans="1:5" x14ac:dyDescent="0.25">
      <c r="A464" t="s">
        <v>906</v>
      </c>
      <c r="B464">
        <v>0</v>
      </c>
      <c r="C464">
        <v>0</v>
      </c>
      <c r="D464">
        <v>0</v>
      </c>
      <c r="E464" t="str">
        <f t="shared" si="7"/>
        <v>insert into  Input_Data ( Content , TotalSenseNegative , TotalSensePositive , TotalSense) values ('ไทย ฉีดวัคซีนแล้วกว่า 104 ล้านโดส ทั่วโลกแล้ว 9,204 ล้านโดส ใน 205 ประเทศเขตปกครอง' , 0,0,0);</v>
      </c>
    </row>
    <row r="465" spans="1:5" x14ac:dyDescent="0.25">
      <c r="A465" t="s">
        <v>907</v>
      </c>
      <c r="B465">
        <v>0</v>
      </c>
      <c r="C465">
        <v>0</v>
      </c>
      <c r="D465">
        <v>0</v>
      </c>
      <c r="E465" t="str">
        <f t="shared" si="7"/>
        <v>insert into  Input_Data ( Content , TotalSenseNegative , TotalSensePositive , TotalSense) values ('อุบลฯ แจ้งความเอาผิดร้านอาหารต้นเหตุโควิดระบาด ในพื้นที่ อ.เมืองอุบลฯ' , 0,0,0);</v>
      </c>
    </row>
    <row r="466" spans="1:5" x14ac:dyDescent="0.25">
      <c r="A466" t="s">
        <v>908</v>
      </c>
      <c r="B466">
        <v>0</v>
      </c>
      <c r="C466">
        <v>0</v>
      </c>
      <c r="D466">
        <v>0</v>
      </c>
      <c r="E466" t="str">
        <f t="shared" si="7"/>
        <v>insert into  Input_Data ( Content , TotalSenseNegative , TotalSensePositive , TotalSense) values ('สถานการณ์?โควิด-19 ระยอง? เซ่นอีก? 1 ราย? พบผู้ติดเชื้อรายวันเพิ่ม? 65 ราย เสียชีวิตสะสมระลอกใหม่ 311 ราย ผู้ติดเชื้อสะสม 46,658 ราย' , 0,0,0);</v>
      </c>
    </row>
    <row r="467" spans="1:5" x14ac:dyDescent="0.25">
      <c r="A467" t="s">
        <v>909</v>
      </c>
      <c r="B467">
        <v>0</v>
      </c>
      <c r="C467">
        <v>0</v>
      </c>
      <c r="D467">
        <v>0</v>
      </c>
      <c r="E467" t="str">
        <f t="shared" si="7"/>
        <v>insert into  Input_Data ( Content , TotalSenseNegative , TotalSensePositive , TotalSense) values ('รับมือการแพร่ระบาดโควิด-19 หลังเทศกาลปีใหม่ ย้ำประชาชนทำงานที่บ้านตรวจ ATK ' , 0,0,0);</v>
      </c>
    </row>
    <row r="468" spans="1:5" x14ac:dyDescent="0.25">
      <c r="A468" t="s">
        <v>910</v>
      </c>
      <c r="B468">
        <v>0</v>
      </c>
      <c r="C468">
        <v>0</v>
      </c>
      <c r="D468">
        <v>0</v>
      </c>
      <c r="E468" t="str">
        <f t="shared" si="7"/>
        <v>insert into  Input_Data ( Content , TotalSenseNegative , TotalSensePositive , TotalSense) values ('สถานการณ์แพร่ระบาดไวรัสโควิด-19 จ.ระยอง ประจำวันที่ 4 มกราคม  2565 พบผู้ติดเชื้อรายใหม่เพิ่ม 65 ราย เสียชีวิต 1 ราย' , 0,0,0);</v>
      </c>
    </row>
    <row r="469" spans="1:5" x14ac:dyDescent="0.25">
      <c r="A469" t="s">
        <v>911</v>
      </c>
      <c r="B469">
        <v>0</v>
      </c>
      <c r="C469">
        <v>0</v>
      </c>
      <c r="D469">
        <v>0</v>
      </c>
      <c r="E469" t="str">
        <f t="shared" si="7"/>
        <v>insert into  Input_Data ( Content , TotalSenseNegative , TotalSensePositive , TotalSense) values ('นพ.สาธารณสุขจังหวัดเพชรบุรี  เข้มมาตรการป้องกันการแพร่ระบาดโควิด -19 สถานการณ์ช่วงสิ้นปีถึงช่วงเทศกาลปีใหม่ 2565  ยืนยันในพื้นที่จังหวัดเพชรบุรีไม่พบผู้ติดเชื้อโอมิครอน' , 0,0,0);</v>
      </c>
    </row>
    <row r="470" spans="1:5" x14ac:dyDescent="0.25">
      <c r="A470" t="s">
        <v>912</v>
      </c>
      <c r="B470">
        <v>0</v>
      </c>
      <c r="C470">
        <v>0</v>
      </c>
      <c r="D470">
        <v>0</v>
      </c>
      <c r="E470" t="str">
        <f t="shared" si="7"/>
        <v>insert into  Input_Data ( Content , TotalSenseNegative , TotalSensePositive , TotalSense) values ('ยะลา ประชาชนแห่ตรวจโควิด -19 ป้องกันโอมิครอนหลังปีใหม่' , 0,0,0);</v>
      </c>
    </row>
    <row r="471" spans="1:5" x14ac:dyDescent="0.25">
      <c r="A471" t="s">
        <v>913</v>
      </c>
      <c r="B471">
        <v>0</v>
      </c>
      <c r="C471">
        <v>0</v>
      </c>
      <c r="D471">
        <v>0</v>
      </c>
      <c r="E471" t="str">
        <f t="shared" si="7"/>
        <v>insert into  Input_Data ( Content , TotalSenseNegative , TotalSensePositive , TotalSense) values ('สสจ.ยะลา ติดตามความก้าวหน้า มาตรการ  Covid Free Setting ย้ำผู้ประกอบการดำเนินการเคร่งครัดป้องกันการแพร่ระบาด Covid -19' , 0,0,0);</v>
      </c>
    </row>
    <row r="472" spans="1:5" x14ac:dyDescent="0.25">
      <c r="A472" t="s">
        <v>914</v>
      </c>
      <c r="B472">
        <v>0</v>
      </c>
      <c r="C472">
        <v>0</v>
      </c>
      <c r="D472">
        <v>0</v>
      </c>
      <c r="E472" t="str">
        <f t="shared" si="7"/>
        <v>insert into  Input_Data ( Content , TotalSenseNegative , TotalSensePositive , TotalSense) values ('ข้าราชการโคราชทยอยตรวจหาเชื้อโควิด-19 สายพันธุ์โอมิครอน ตามข้อสั่งการผู้ว่าราชการจังหวัดหลังกลับภูมิลำเนาช่วงปีใหม่ ป้องกันการระบาดในสถานที่ราชการ และสร้างความมั่นใจให้กับประชาชนที่มาใช้บริการ' , 0,0,0);</v>
      </c>
    </row>
    <row r="473" spans="1:5" x14ac:dyDescent="0.25">
      <c r="A473" t="s">
        <v>915</v>
      </c>
      <c r="B473">
        <v>0</v>
      </c>
      <c r="C473">
        <v>0</v>
      </c>
      <c r="D473">
        <v>0</v>
      </c>
      <c r="E473" t="str">
        <f t="shared" si="7"/>
        <v>insert into  Input_Data ( Content , TotalSenseNegative , TotalSensePositive , TotalSense) values ('ยะลา จนท.สาธารณสุข ตั้งจุดตรวจ ATK ฟรี แก่ประชาชนกลุ่มเสี่ยง ที่จุดตรวจร่วมป้องกันและลดอุบัติเหตุช่วงเทศกาลปีใหม่ 2565 เพื่อป้องกันการแพร่ระบาดของเชื้อโควิด-19 โอมิครอน' , 0,0,0);</v>
      </c>
    </row>
    <row r="474" spans="1:5" x14ac:dyDescent="0.25">
      <c r="A474" t="s">
        <v>916</v>
      </c>
      <c r="B474">
        <v>0</v>
      </c>
      <c r="C474">
        <v>0</v>
      </c>
      <c r="D474">
        <v>0</v>
      </c>
      <c r="E474" t="str">
        <f t="shared" si="7"/>
        <v>insert into  Input_Data ( Content , TotalSenseNegative , TotalSensePositive , TotalSense) values ('ลำปาง พบผู้ป่วยโควิด-19 รายใหม่  24  ราย  เสียชีวิต 1 ราย' , 0,0,0);</v>
      </c>
    </row>
    <row r="475" spans="1:5" x14ac:dyDescent="0.25">
      <c r="A475" t="s">
        <v>917</v>
      </c>
      <c r="B475">
        <v>0</v>
      </c>
      <c r="C475">
        <v>0</v>
      </c>
      <c r="D475">
        <v>0</v>
      </c>
      <c r="E475" t="str">
        <f t="shared" si="7"/>
        <v>insert into  Input_Data ( Content , TotalSenseNegative , TotalSensePositive , TotalSense) values ('ยังเข้มเฝ้าระวังโอมิครอน  ขณ ะรายใหม่ยะลา วันนี้ติดเชื้อ 16 ราย' , 0,0,0);</v>
      </c>
    </row>
    <row r="476" spans="1:5" x14ac:dyDescent="0.25">
      <c r="A476" t="s">
        <v>918</v>
      </c>
      <c r="B476">
        <v>0</v>
      </c>
      <c r="C476">
        <v>0</v>
      </c>
      <c r="D476">
        <v>0</v>
      </c>
      <c r="E476" t="str">
        <f t="shared" si="7"/>
        <v>insert into  Input_Data ( Content , TotalSenseNegative , TotalSensePositive , TotalSense) values ('ผู้ว่าฯ ยโสธร คุมเข้มมาตรการป้องกันอุบัติเหตุ พร้อมส่งผู้โดยสารกลับไปทำงาน ด้านสาธารณสุขให้บริการตรวจ ATK แก่ผู้โดยสารป้องกันโควิด-19 ที่สถานีขนส่งผู้โดยสารจังหวัดยโสธร' , 0,0,0);</v>
      </c>
    </row>
    <row r="477" spans="1:5" x14ac:dyDescent="0.25">
      <c r="A477" t="s">
        <v>919</v>
      </c>
      <c r="B477">
        <v>0</v>
      </c>
      <c r="C477">
        <v>0</v>
      </c>
      <c r="D477">
        <v>0</v>
      </c>
      <c r="E477" t="str">
        <f t="shared" si="7"/>
        <v>insert into  Input_Data ( Content , TotalSenseNegative , TotalSensePositive , TotalSense) values ('จังหวัดยโสธร ประชุมเข้มสรุปข้อมูลการเกิดอุบัติเหตุ พร้อมย้ำมาตรการป้องกันและลดอุบัติเหตุทางถนน ในช่วงเทศกาลปีใหม่ 2565 ควบคุมมาตรการป้องกันโควิด-19' , 0,0,0);</v>
      </c>
    </row>
    <row r="478" spans="1:5" x14ac:dyDescent="0.25">
      <c r="A478" t="s">
        <v>920</v>
      </c>
      <c r="B478">
        <v>0</v>
      </c>
      <c r="C478">
        <v>0</v>
      </c>
      <c r="D478">
        <v>0</v>
      </c>
      <c r="E478" t="str">
        <f t="shared" si="7"/>
        <v>insert into  Input_Data ( Content , TotalSenseNegative , TotalSensePositive , TotalSense) values ('จังหวัดยโสธร สรุปสถิติข้อมูลการเกิดอุบัติเหตุ พร้อมย้ำมาตรการป้องกันและลดอุบัติเหตุทางถนน ในช่วงเทศกาลปีใหม่ 2565 ควบคุมมาตรการป้องกันโควิด-19' , 0,0,0);</v>
      </c>
    </row>
    <row r="479" spans="1:5" x14ac:dyDescent="0.25">
      <c r="A479" t="s">
        <v>921</v>
      </c>
      <c r="B479">
        <v>0</v>
      </c>
      <c r="C479">
        <v>0</v>
      </c>
      <c r="D479">
        <v>0</v>
      </c>
      <c r="E479" t="str">
        <f t="shared" si="7"/>
        <v>insert into  Input_Data ( Content , TotalSenseNegative , TotalSensePositive , TotalSense) values ('แม่ฮ่องสอน พบผู้ติดเชื้อโควิด-19 รายใหม่เพิ่ม 11 ราย และยังคงมีผู้ป่วยรักษาตัว 167 ราย มีอาการรุนแรง 3 ราย' , 0,0,0);</v>
      </c>
    </row>
    <row r="480" spans="1:5" x14ac:dyDescent="0.25">
      <c r="A480" t="s">
        <v>922</v>
      </c>
      <c r="B480">
        <v>0</v>
      </c>
      <c r="C480">
        <v>0</v>
      </c>
      <c r="D480">
        <v>0</v>
      </c>
      <c r="E480" t="str">
        <f t="shared" si="7"/>
        <v>insert into  Input_Data ( Content , TotalSenseNegative , TotalSensePositive , TotalSense) values ('ข้าราชการน่าน ทยอยเข้าตรวจหาเชื้อโควิด-19 หลังกลับภูมิลำเนาช่วงปีใหม่ ป้องกันการระบาดในสถานที่ราชการ และสร้างความมั่นใจให้กับประชาชนที่มาใช้บริการ ตามข้อสั่งการผู้ว่าราชการจังหวัด' , 0,0,0);</v>
      </c>
    </row>
    <row r="481" spans="1:5" x14ac:dyDescent="0.25">
      <c r="A481" t="s">
        <v>923</v>
      </c>
      <c r="B481">
        <v>0</v>
      </c>
      <c r="C481">
        <v>0</v>
      </c>
      <c r="D481">
        <v>0</v>
      </c>
      <c r="E481" t="str">
        <f t="shared" si="7"/>
        <v>insert into  Input_Data ( Content , TotalSenseNegative , TotalSensePositive , TotalSense) values ('สสจ.ลำปาง ให้บริการเชิงรุก ตรวจ ATK มุ่งยกระดับมาตรการควบคุมโรคโควิด-19 หลังเทศกาลปีใหม่' , 0,0,0);</v>
      </c>
    </row>
    <row r="482" spans="1:5" x14ac:dyDescent="0.25">
      <c r="A482" t="s">
        <v>924</v>
      </c>
      <c r="B482">
        <v>0</v>
      </c>
      <c r="C482">
        <v>0</v>
      </c>
      <c r="D482">
        <v>0</v>
      </c>
      <c r="E482" t="str">
        <f t="shared" si="7"/>
        <v>insert into  Input_Data ( Content , TotalSenseNegative , TotalSensePositive , TotalSense) values ('จังหวัดกระบี่ ลงพื้นที่เกาะพีพีหารือหน่วยงานที่ประชุมเร่งด่วนการป้องกันควบคุมสอบสวนโรค Covid-19          ในแหล่งท่องเที่ยวจังหวัดกระบี่ เพื่อป้องกันการแพร่ระบาดเชื้อโควิด 19' , 0,0,0);</v>
      </c>
    </row>
    <row r="483" spans="1:5" x14ac:dyDescent="0.25">
      <c r="A483" t="s">
        <v>925</v>
      </c>
      <c r="B483">
        <v>0</v>
      </c>
      <c r="C483">
        <v>0</v>
      </c>
      <c r="D483">
        <v>0</v>
      </c>
      <c r="E483" t="str">
        <f t="shared" si="7"/>
        <v>insert into  Input_Data ( Content , TotalSenseNegative , TotalSensePositive , TotalSense) values ('ตั้งจุดคัดกรอง ตรวจหาเชื้อโควิดให้ชาวยะลา ตามมาตรการแซนด์บ็อกซ์' , 0,0,0);</v>
      </c>
    </row>
    <row r="484" spans="1:5" x14ac:dyDescent="0.25">
      <c r="A484" t="s">
        <v>926</v>
      </c>
      <c r="B484">
        <v>0</v>
      </c>
      <c r="C484">
        <v>0</v>
      </c>
      <c r="D484">
        <v>0</v>
      </c>
      <c r="E484" t="str">
        <f t="shared" si="7"/>
        <v>insert into  Input_Data ( Content , TotalSenseNegative , TotalSensePositive , TotalSense) values ('ขอนแก่น สั่งปิดโรงเรียนทุกแห่ง งดจัดกิจกรรมวันเด็ก หลังปีใหม่ Work From Home เต็มอัตราความจำเป็น' , 0,0,0);</v>
      </c>
    </row>
    <row r="485" spans="1:5" x14ac:dyDescent="0.25">
      <c r="A485" t="s">
        <v>927</v>
      </c>
      <c r="B485">
        <v>0</v>
      </c>
      <c r="C485">
        <v>0</v>
      </c>
      <c r="D485">
        <v>0</v>
      </c>
      <c r="E485" t="str">
        <f t="shared" si="7"/>
        <v>insert into  Input_Data ( Content , TotalSenseNegative , TotalSensePositive , TotalSense) values ('อบต.อ่างทอง อ.ทับสะแก จ.ประจวบฯ บริการตรวจ ATK ฟรีให้ประชาชนในพื้นที่หลังเดินทางปีใหม่' , 0,0,0);</v>
      </c>
    </row>
    <row r="486" spans="1:5" x14ac:dyDescent="0.25">
      <c r="A486" t="s">
        <v>928</v>
      </c>
      <c r="B486">
        <v>0</v>
      </c>
      <c r="C486">
        <v>0</v>
      </c>
      <c r="D486">
        <v>0</v>
      </c>
      <c r="E486" t="str">
        <f t="shared" si="7"/>
        <v>insert into  Input_Data ( Content , TotalSenseNegative , TotalSensePositive , TotalSense) values ('สถานการณ์โควิด-19 จ.ระยอง มีแนวโน้มเพิ่มขึ้น หลังจากประชาชนเดินทางกลับจากท่องเที่ยวช่วงปีใหม่' , 0,0,0);</v>
      </c>
    </row>
    <row r="487" spans="1:5" x14ac:dyDescent="0.25">
      <c r="A487" t="s">
        <v>852</v>
      </c>
      <c r="B487">
        <v>0</v>
      </c>
      <c r="C487">
        <v>0</v>
      </c>
      <c r="D487">
        <v>0</v>
      </c>
      <c r="E487" t="str">
        <f t="shared" si="7"/>
        <v>insert into  Input_Data ( Content , TotalSenseNegative , TotalSensePositive , TotalSense) values ('เทศบาลเมืองศรีสะเกษ ยังคุมเข้มตามมาตรการควบคุมและป้องกันการแพร่ระบาดของเชื้อไวรัสโควิด-19' , 0,0,0);</v>
      </c>
    </row>
    <row r="488" spans="1:5" x14ac:dyDescent="0.25">
      <c r="A488" t="s">
        <v>673</v>
      </c>
      <c r="B488">
        <v>0</v>
      </c>
      <c r="C488">
        <v>0</v>
      </c>
      <c r="D488">
        <v>0</v>
      </c>
      <c r="E488" t="str">
        <f t="shared" si="7"/>
        <v>insert into  Input_Data ( Content , TotalSenseNegative , TotalSensePositive , TotalSense) values ('คณะกรรมการโรคติดต่อ จ.สุพรรณบุรี แจ้งจำนวนเตียงรองรับผู้ป่วย COVID-19 และสถานการณ์การติดเชื้อ COVID-19' , 0,0,0);</v>
      </c>
    </row>
    <row r="489" spans="1:5" x14ac:dyDescent="0.25">
      <c r="A489" t="s">
        <v>929</v>
      </c>
      <c r="B489">
        <v>0</v>
      </c>
      <c r="C489">
        <v>0</v>
      </c>
      <c r="D489">
        <v>0</v>
      </c>
      <c r="E489" t="str">
        <f t="shared" si="7"/>
        <v>insert into  Input_Data ( Content , TotalSenseNegative , TotalSensePositive , TotalSense) values ('จังหวัดปัตตานี ประชุมคณะกรรมการโรคติดต่อจังหวัด พบมีผู้ป่วยติดเชื้อรายใหม่ลดลง ยังคงติดตามสถานการณ์ฯ หลังเทศกาลปีใหม่ อีก 14 วัน' , 0,0,0);</v>
      </c>
    </row>
    <row r="490" spans="1:5" x14ac:dyDescent="0.25">
      <c r="A490" t="s">
        <v>540</v>
      </c>
      <c r="B490">
        <v>0</v>
      </c>
      <c r="C490">
        <v>0</v>
      </c>
      <c r="D490">
        <v>0</v>
      </c>
      <c r="E490" t="str">
        <f t="shared" si="7"/>
        <v>insert into  Input_Data ( Content , TotalSenseNegative , TotalSensePositive , TotalSense) values ('ยะลา เปิดจองวัคซีนโมเดอร์นา สำหรับประชาชน 3 กลุ่ม' , 0,0,0);</v>
      </c>
    </row>
    <row r="491" spans="1:5" x14ac:dyDescent="0.25">
      <c r="A491" t="s">
        <v>542</v>
      </c>
      <c r="B491">
        <v>0</v>
      </c>
      <c r="C491">
        <v>0</v>
      </c>
      <c r="D491">
        <v>0</v>
      </c>
      <c r="E491" t="str">
        <f t="shared" si="7"/>
        <v>insert into  Input_Data ( Content , TotalSenseNegative , TotalSensePositive , TotalSense) values ('จ.สุราษฎร์ธานีร่วมรณรงค์ฉีดวัคซีนโควิด-19 เพื่อกลุ่มเป้าหมายเข้าถึงวัคซีน 100 ล้านโดส' , 0,0,0);</v>
      </c>
    </row>
    <row r="492" spans="1:5" x14ac:dyDescent="0.25">
      <c r="A492" t="s">
        <v>546</v>
      </c>
      <c r="B492">
        <v>0</v>
      </c>
      <c r="C492">
        <v>0</v>
      </c>
      <c r="D492">
        <v>0</v>
      </c>
      <c r="E492" t="str">
        <f t="shared" si="7"/>
        <v>insert into  Input_Data ( Content , TotalSenseNegative , TotalSensePositive , TotalSense) values ('สธ.ชัยนาท ขยายเวลา Walk in ฉีดวัคซีนโควิด-19 เข็มแรก ถึง 31 ธ.ค 64 และเปิดให้ลงทะเบียนกระตุ้นไฟเซอร์ เข็ม 3 ตั้งแต่บัดนี้ถึง 10 ธ.ค.64 ได้ที่ รพ.สต.ใกล้บ้าน วันที่ 1 ธันวาคม 2564' , 0,0,0);</v>
      </c>
    </row>
    <row r="493" spans="1:5" x14ac:dyDescent="0.25">
      <c r="A493" t="s">
        <v>548</v>
      </c>
      <c r="B493">
        <v>0</v>
      </c>
      <c r="C493">
        <v>0</v>
      </c>
      <c r="D493">
        <v>0</v>
      </c>
      <c r="E493" t="str">
        <f t="shared" si="7"/>
        <v>insert into  Input_Data ( Content , TotalSenseNegative , TotalSensePositive , TotalSense) values ('รพ.ยะลา เปิดจองคิวฉีดวัคซีน "โมเดอร์น่า" สำหรับ 3 กลุ่ม เช็กเงื่อนไขที่นี่' , 0,0,0);</v>
      </c>
    </row>
    <row r="494" spans="1:5" x14ac:dyDescent="0.25">
      <c r="A494" t="s">
        <v>554</v>
      </c>
      <c r="B494">
        <v>0</v>
      </c>
      <c r="C494">
        <v>0</v>
      </c>
      <c r="D494">
        <v>0</v>
      </c>
      <c r="E494" t="str">
        <f t="shared" si="7"/>
        <v>insert into  Input_Data ( Content , TotalSenseNegative , TotalSensePositive , TotalSense) values ('ผู้ว่าฯ ประจวบคีรีขันธ์ เปิดจุดบริการฉีดวัคซีนโควิดเชิงรุกที่โรงยิม สนามกีฬากลางจังหวัดฯ ในสัปดาห์แห่งการฉีดวัคซีนสู่เป้าหมาย 100 ล้านโดส' , 0,0,0);</v>
      </c>
    </row>
    <row r="495" spans="1:5" x14ac:dyDescent="0.25">
      <c r="A495" t="s">
        <v>564</v>
      </c>
      <c r="B495">
        <v>0</v>
      </c>
      <c r="C495">
        <v>0</v>
      </c>
      <c r="D495">
        <v>0</v>
      </c>
      <c r="E495" t="str">
        <f t="shared" si="7"/>
        <v>insert into  Input_Data ( Content , TotalSenseNegative , TotalSensePositive , TotalSense) values ('โควิด-19 ระยอง พบผู้เสียชีวิต?เพิ่ม? 1? ราย ส่วนผู้ติดเชื้อรายวันพบ?เพิ่มขึ้น? 43 ราย เสียชีวิตสะสม 302 ราย ผู้ติดเชื้อสะสมระลอกใหม่ 45,087 ราย' , 0,0,0);</v>
      </c>
    </row>
    <row r="496" spans="1:5" x14ac:dyDescent="0.25">
      <c r="A496" t="s">
        <v>930</v>
      </c>
      <c r="B496">
        <v>0</v>
      </c>
      <c r="C496">
        <v>0</v>
      </c>
      <c r="D496">
        <v>0</v>
      </c>
      <c r="E496" t="str">
        <f t="shared" si="7"/>
        <v>insert into  Input_Data ( Content , TotalSenseNegative , TotalSensePositive , TotalSense) values ('ชาวยะลา เริ่มฉีด โมเดอร์นา กระตุ้นภูมิต้านโควิดพันธุ์ใหม่ ศูนย์ฉีดฯ คึกคัก' , 0,0,0);</v>
      </c>
    </row>
    <row r="497" spans="1:5" x14ac:dyDescent="0.25">
      <c r="A497" t="s">
        <v>667</v>
      </c>
      <c r="B497">
        <v>0</v>
      </c>
      <c r="C497">
        <v>0</v>
      </c>
      <c r="D497">
        <v>0</v>
      </c>
      <c r="E497" t="str">
        <f t="shared" si="7"/>
        <v>insert into  Input_Data ( Content , TotalSenseNegative , TotalSensePositive , TotalSense) values ('ยะลา ติดโควิดรายใหม่ 87 ราย  ขณะ ราชกิจจาฯ ประกาศ ขยาย พ.ร.ก.ฉุกเฉินอีก 2 เดือน  ป้องกันโควิดสายพันธุ์ใหม่' , 0,0,0);</v>
      </c>
    </row>
    <row r="498" spans="1:5" x14ac:dyDescent="0.25">
      <c r="A498" t="s">
        <v>673</v>
      </c>
      <c r="B498">
        <v>0</v>
      </c>
      <c r="C498">
        <v>0</v>
      </c>
      <c r="D498">
        <v>0</v>
      </c>
      <c r="E498" t="str">
        <f t="shared" si="7"/>
        <v>insert into  Input_Data ( Content , TotalSenseNegative , TotalSensePositive , TotalSense) values ('คณะกรรมการโรคติดต่อ จ.สุพรรณบุรี แจ้งจำนวนเตียงรองรับผู้ป่วย COVID-19 และสถานการณ์การติดเชื้อ COVID-19' , 0,0,0);</v>
      </c>
    </row>
    <row r="499" spans="1:5" x14ac:dyDescent="0.25">
      <c r="A499" t="s">
        <v>690</v>
      </c>
      <c r="B499">
        <v>0</v>
      </c>
      <c r="C499">
        <v>0</v>
      </c>
      <c r="D499">
        <v>0</v>
      </c>
      <c r="E499" t="str">
        <f t="shared" si="7"/>
        <v>insert into  Input_Data ( Content , TotalSenseNegative , TotalSensePositive , TotalSense) values ('ยะลา เร่งตรวจแค้มป์คนงานก่อสร้าง หลังพบติดเชื้อไวรัสโควิด-19 นับสิบราย' , 0,0,0);</v>
      </c>
    </row>
    <row r="500" spans="1:5" x14ac:dyDescent="0.25">
      <c r="A500" t="s">
        <v>715</v>
      </c>
      <c r="B500">
        <v>0</v>
      </c>
      <c r="C500">
        <v>0</v>
      </c>
      <c r="D500">
        <v>0</v>
      </c>
      <c r="E500" t="str">
        <f t="shared" si="7"/>
        <v>insert into  Input_Data ( Content , TotalSenseNegative , TotalSensePositive , TotalSense) values ('ศบค.แถลง ทั่วโลกติดเชื้อวันเดียวเกือบ 6 แสนคน แนะคนไทยเร่งฉีดวัคซีนสร้างภูมิคุ้มกันหมู่' , 0,0,0);</v>
      </c>
    </row>
    <row r="501" spans="1:5" x14ac:dyDescent="0.25">
      <c r="A501" t="s">
        <v>740</v>
      </c>
      <c r="B501">
        <v>0</v>
      </c>
      <c r="C501">
        <v>0</v>
      </c>
      <c r="D501">
        <v>0</v>
      </c>
      <c r="E501" t="str">
        <f t="shared" si="7"/>
        <v>insert into  Input_Data ( Content , TotalSenseNegative , TotalSensePositive , TotalSense) values ('จังหวัดระยอง จัดสัปดาห์รณรงค์ฉีดวัคซีนป้องกันโควิด-19 สำหรับผู้ที่ยังไม่ได้รับการฉีดวัคซีนเข็มแรก ระหว่างวันที่ 1- 5 ธันวาคมนี้' , ,,);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Poompipat Saifuk</dc:creator>
  <cp:keywords/>
  <dc:description/>
  <cp:lastModifiedBy>User</cp:lastModifiedBy>
  <cp:revision/>
  <dcterms:created xsi:type="dcterms:W3CDTF">2024-02-27T03:22:05Z</dcterms:created>
  <dcterms:modified xsi:type="dcterms:W3CDTF">2024-05-13T05:52:50Z</dcterms:modified>
  <cp:category/>
  <cp:contentStatus/>
</cp:coreProperties>
</file>