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1AC9E646-89DB-D341-B76F-23BEF24492F4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1" l="1"/>
  <c r="F67" i="1"/>
  <c r="F66" i="1"/>
  <c r="D75" i="1"/>
  <c r="E75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5" i="1" l="1"/>
</calcChain>
</file>

<file path=xl/sharedStrings.xml><?xml version="1.0" encoding="utf-8"?>
<sst xmlns="http://schemas.openxmlformats.org/spreadsheetml/2006/main" count="216" uniqueCount="85">
  <si>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</si>
  <si>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</si>
  <si>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</si>
  <si>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</si>
  <si>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</si>
  <si>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</si>
  <si>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</si>
  <si>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</si>
  <si>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</si>
  <si>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</si>
  <si>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</si>
  <si>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</si>
  <si>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</si>
  <si>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</si>
  <si>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</si>
  <si>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</si>
  <si>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</si>
  <si>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</si>
  <si>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</si>
  <si>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</si>
  <si>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</si>
  <si>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</si>
  <si>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</si>
  <si>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</si>
  <si>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</si>
  <si>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</si>
  <si>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</si>
  <si>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</si>
  <si>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</si>
  <si>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</si>
  <si>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</si>
  <si>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</si>
  <si>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</si>
  <si>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</si>
  <si>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</si>
  <si>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</si>
  <si>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</si>
  <si>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</si>
  <si>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</si>
  <si>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</si>
  <si>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</si>
  <si>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</si>
  <si>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</si>
  <si>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</si>
  <si>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</si>
  <si>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</si>
  <si>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</si>
  <si>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</si>
  <si>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</si>
  <si>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</si>
  <si>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</si>
  <si>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</si>
  <si>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</si>
  <si>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</si>
  <si>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</si>
  <si>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</si>
  <si>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</si>
  <si>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</si>
  <si>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</si>
  <si>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</si>
  <si>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</si>
  <si>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</si>
  <si>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</si>
  <si>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</si>
  <si>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</si>
  <si>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</si>
  <si>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</si>
  <si>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</si>
  <si>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</si>
  <si>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</si>
  <si>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</si>
  <si>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</si>
  <si>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</si>
  <si>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</si>
  <si>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</si>
  <si>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Déploiement de l'API Express (+Dockerize)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</si>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</sst>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63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75"/>
  <sheetViews>
    <sheetView tabSelected="1" topLeftCell="A51" zoomScale="130" zoomScaleNormal="130" workbookViewId="0">
      <pane xSplit="1" topLeftCell="B1" activePane="topRight" state="frozen"/>
      <selection pane="topRight" activeCell="J66" sqref="J66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6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6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6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6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6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6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6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6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6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6" x14ac:dyDescent="0.2">
      <c r="A58" s="7" t="s">
        <v>12</v>
      </c>
      <c r="B58" s="9" t="s">
        <v>73</v>
      </c>
      <c r="C58" s="9" t="s">
        <v>22</v>
      </c>
      <c r="D58" s="9">
        <v>4</v>
      </c>
      <c r="E58">
        <v>0</v>
      </c>
      <c r="F58" s="8">
        <f t="shared" ref="F58" si="19">E58/D58</f>
        <v>0</v>
      </c>
    </row>
    <row r="59" spans="1:6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6" x14ac:dyDescent="0.2">
      <c r="A60" s="7" t="s">
        <v>12</v>
      </c>
      <c r="B60" s="9" t="s">
        <v>75</v>
      </c>
      <c r="C60" s="9" t="s">
        <v>53</v>
      </c>
      <c r="D60" s="9">
        <v>2</v>
      </c>
      <c r="E60">
        <v>2</v>
      </c>
      <c r="F60" s="8">
        <f t="shared" si="20"/>
        <v>1</v>
      </c>
    </row>
    <row r="61" spans="1:6" x14ac:dyDescent="0.2">
      <c r="A61" s="7" t="s">
        <v>12</v>
      </c>
      <c r="B61" s="9" t="s">
        <v>76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6" x14ac:dyDescent="0.2">
      <c r="A62" s="7" t="s">
        <v>12</v>
      </c>
      <c r="B62" s="9" t="s">
        <v>78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6" x14ac:dyDescent="0.2">
      <c r="A63" s="7" t="s">
        <v>12</v>
      </c>
      <c r="B63" s="9" t="s">
        <v>77</v>
      </c>
      <c r="C63" s="9" t="s">
        <v>2</v>
      </c>
      <c r="D63" s="9">
        <v>4</v>
      </c>
      <c r="E63">
        <v>5</v>
      </c>
      <c r="F63" s="8">
        <f t="shared" si="20"/>
        <v>1.25</v>
      </c>
    </row>
    <row r="64" spans="1:6" x14ac:dyDescent="0.2">
      <c r="A64" s="7" t="s">
        <v>12</v>
      </c>
      <c r="B64" s="9" t="s">
        <v>80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8" x14ac:dyDescent="0.2">
      <c r="A65" s="7" t="s">
        <v>12</v>
      </c>
      <c r="B65" s="9" t="s">
        <v>79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8" x14ac:dyDescent="0.2">
      <c r="A66" s="7" t="s">
        <v>12</v>
      </c>
      <c r="B66" s="9" t="s">
        <v>82</v>
      </c>
      <c r="C66" s="9" t="s">
        <v>2</v>
      </c>
      <c r="D66" s="9">
        <v>4</v>
      </c>
      <c r="E66">
        <v>2</v>
      </c>
      <c r="F66" s="8">
        <f t="shared" ref="F66" si="22">E66/D66</f>
        <v>0.5</v>
      </c>
    </row>
    <row r="67" spans="1:8" x14ac:dyDescent="0.2">
      <c r="A67" s="7" t="s">
        <v>12</v>
      </c>
      <c r="B67" s="9" t="s">
        <v>83</v>
      </c>
      <c r="C67" s="9" t="s">
        <v>2</v>
      </c>
      <c r="D67" s="9">
        <v>4</v>
      </c>
      <c r="E67">
        <v>4</v>
      </c>
      <c r="F67" s="8">
        <f t="shared" ref="F67" si="23">E67/D67</f>
        <v>1</v>
      </c>
    </row>
    <row r="68" spans="1:8" x14ac:dyDescent="0.2">
      <c r="A68" s="7" t="s">
        <v>12</v>
      </c>
      <c r="B68" s="9" t="s">
        <v>84</v>
      </c>
      <c r="C68" s="9" t="s">
        <v>53</v>
      </c>
      <c r="D68" s="9">
        <v>2</v>
      </c>
      <c r="E68">
        <v>0</v>
      </c>
      <c r="F68" s="8">
        <f t="shared" ref="F68" si="24">E68/D68</f>
        <v>0</v>
      </c>
    </row>
    <row r="69" spans="1:8" x14ac:dyDescent="0.2">
      <c r="A69" s="7"/>
      <c r="B69" s="9"/>
      <c r="C69" s="9"/>
      <c r="D69" s="9"/>
      <c r="F69" s="8"/>
    </row>
    <row r="70" spans="1:8" x14ac:dyDescent="0.2">
      <c r="A70" s="7" t="s">
        <v>10</v>
      </c>
      <c r="B70" s="2"/>
      <c r="C70" s="9" t="s">
        <v>22</v>
      </c>
      <c r="D70" s="2"/>
      <c r="E70" s="2">
        <v>10</v>
      </c>
      <c r="F70" s="8"/>
    </row>
    <row r="71" spans="1:8" x14ac:dyDescent="0.2">
      <c r="A71" s="7" t="s">
        <v>12</v>
      </c>
      <c r="B71" s="2"/>
      <c r="C71" s="9" t="s">
        <v>22</v>
      </c>
      <c r="D71" s="2"/>
      <c r="E71" s="2">
        <v>75</v>
      </c>
      <c r="F71" s="8"/>
    </row>
    <row r="72" spans="1:8" s="16" customFormat="1" ht="16" customHeight="1" x14ac:dyDescent="0.2">
      <c r="A72" s="7" t="s">
        <v>13</v>
      </c>
      <c r="B72" s="2"/>
      <c r="C72" s="9" t="s">
        <v>22</v>
      </c>
      <c r="D72" s="2"/>
      <c r="E72" s="2">
        <v>40</v>
      </c>
      <c r="F72" s="8"/>
      <c r="H72"/>
    </row>
    <row r="73" spans="1:8" s="16" customFormat="1" ht="16" customHeight="1" x14ac:dyDescent="0.2">
      <c r="A73" s="7" t="s">
        <v>81</v>
      </c>
      <c r="B73" s="2"/>
      <c r="C73" s="9" t="s">
        <v>22</v>
      </c>
      <c r="D73" s="2"/>
      <c r="E73" s="2">
        <v>40</v>
      </c>
      <c r="F73" s="8"/>
      <c r="H73"/>
    </row>
    <row r="74" spans="1:8" x14ac:dyDescent="0.2">
      <c r="A74" s="10"/>
      <c r="B74" s="17"/>
      <c r="C74" s="17"/>
      <c r="D74" s="17"/>
      <c r="E74" s="17"/>
      <c r="F74" s="18"/>
    </row>
    <row r="75" spans="1:8" ht="17" thickBot="1" x14ac:dyDescent="0.25">
      <c r="A75" s="11"/>
      <c r="B75" s="12"/>
      <c r="C75" s="13" t="s">
        <v>5</v>
      </c>
      <c r="D75" s="14">
        <f>SUM(D2:D74)</f>
        <v>311</v>
      </c>
      <c r="E75" s="14">
        <f>SUM(E2:E74)</f>
        <v>447</v>
      </c>
      <c r="F75" s="15">
        <f>E75/D75</f>
        <v>1.437299035369775</v>
      </c>
      <c r="H75" s="1"/>
    </row>
  </sheetData>
  <autoFilter ref="C1:F72" xr:uid="{7CC50BEF-57F7-764B-86D8-6AC718604565}"/>
  <mergeCells count="1">
    <mergeCell ref="B74:F74"/>
  </mergeCells>
  <conditionalFormatting sqref="C76:C1048576 C1:C7 C11:C13 C9 C70:C72">
    <cfRule type="cellIs" dxfId="635" priority="1325" operator="equal">
      <formula>"Terminé"</formula>
    </cfRule>
  </conditionalFormatting>
  <conditionalFormatting sqref="C75:C1048576 C1:C7 C11:C13 C9 C70:C72">
    <cfRule type="containsText" dxfId="634" priority="1323" operator="containsText" text="En cours">
      <formula>NOT(ISERROR(SEARCH("En cours",C1)))</formula>
    </cfRule>
  </conditionalFormatting>
  <conditionalFormatting sqref="C1:C7 C11:C13 C9 C70:C72 C74:C1048576">
    <cfRule type="containsText" dxfId="633" priority="1322" operator="containsText" text="à faire">
      <formula>NOT(ISERROR(SEARCH("à faire",C1)))</formula>
    </cfRule>
  </conditionalFormatting>
  <conditionalFormatting sqref="C10">
    <cfRule type="cellIs" dxfId="632" priority="1317" operator="equal">
      <formula>"Terminé"</formula>
    </cfRule>
  </conditionalFormatting>
  <conditionalFormatting sqref="C10">
    <cfRule type="containsText" dxfId="631" priority="1316" operator="containsText" text="En cours">
      <formula>NOT(ISERROR(SEARCH("En cours",C10)))</formula>
    </cfRule>
  </conditionalFormatting>
  <conditionalFormatting sqref="C10">
    <cfRule type="containsText" dxfId="630" priority="1315" operator="containsText" text="à faire">
      <formula>NOT(ISERROR(SEARCH("à faire",C10)))</formula>
    </cfRule>
  </conditionalFormatting>
  <conditionalFormatting sqref="C14:C21">
    <cfRule type="cellIs" dxfId="629" priority="1305" operator="equal">
      <formula>"Terminé"</formula>
    </cfRule>
  </conditionalFormatting>
  <conditionalFormatting sqref="C14:C21">
    <cfRule type="containsText" dxfId="628" priority="1304" operator="containsText" text="En cours">
      <formula>NOT(ISERROR(SEARCH("En cours",C14)))</formula>
    </cfRule>
  </conditionalFormatting>
  <conditionalFormatting sqref="C14:C21">
    <cfRule type="containsText" dxfId="627" priority="1303" operator="containsText" text="à faire">
      <formula>NOT(ISERROR(SEARCH("à faire",C14)))</formula>
    </cfRule>
  </conditionalFormatting>
  <conditionalFormatting sqref="C22:C28">
    <cfRule type="cellIs" dxfId="626" priority="1296" operator="equal">
      <formula>"Terminé"</formula>
    </cfRule>
  </conditionalFormatting>
  <conditionalFormatting sqref="C22:C28">
    <cfRule type="containsText" dxfId="625" priority="1295" operator="containsText" text="En cours">
      <formula>NOT(ISERROR(SEARCH("En cours",C22)))</formula>
    </cfRule>
  </conditionalFormatting>
  <conditionalFormatting sqref="C22:C28">
    <cfRule type="containsText" dxfId="624" priority="1294" operator="containsText" text="à faire">
      <formula>NOT(ISERROR(SEARCH("à faire",C22)))</formula>
    </cfRule>
  </conditionalFormatting>
  <conditionalFormatting sqref="C29">
    <cfRule type="cellIs" dxfId="623" priority="1293" operator="equal">
      <formula>"Terminé"</formula>
    </cfRule>
  </conditionalFormatting>
  <conditionalFormatting sqref="C29">
    <cfRule type="containsText" dxfId="622" priority="1292" operator="containsText" text="En cours">
      <formula>NOT(ISERROR(SEARCH("En cours",C29)))</formula>
    </cfRule>
  </conditionalFormatting>
  <conditionalFormatting sqref="C29">
    <cfRule type="containsText" dxfId="621" priority="1291" operator="containsText" text="à faire">
      <formula>NOT(ISERROR(SEARCH("à faire",C29)))</formula>
    </cfRule>
  </conditionalFormatting>
  <conditionalFormatting sqref="C8">
    <cfRule type="cellIs" dxfId="620" priority="1272" operator="equal">
      <formula>"Terminé"</formula>
    </cfRule>
  </conditionalFormatting>
  <conditionalFormatting sqref="C8">
    <cfRule type="containsText" dxfId="619" priority="1271" operator="containsText" text="En cours">
      <formula>NOT(ISERROR(SEARCH("En cours",C8)))</formula>
    </cfRule>
  </conditionalFormatting>
  <conditionalFormatting sqref="C8">
    <cfRule type="containsText" dxfId="618" priority="1270" operator="containsText" text="à faire">
      <formula>NOT(ISERROR(SEARCH("à faire",C8)))</formula>
    </cfRule>
  </conditionalFormatting>
  <conditionalFormatting sqref="C30:C33">
    <cfRule type="cellIs" dxfId="617" priority="1263" operator="equal">
      <formula>"Terminé"</formula>
    </cfRule>
  </conditionalFormatting>
  <conditionalFormatting sqref="C30:C33">
    <cfRule type="containsText" dxfId="616" priority="1262" operator="containsText" text="En cours">
      <formula>NOT(ISERROR(SEARCH("En cours",C30)))</formula>
    </cfRule>
  </conditionalFormatting>
  <conditionalFormatting sqref="C30:C33">
    <cfRule type="containsText" dxfId="615" priority="1261" operator="containsText" text="à faire">
      <formula>NOT(ISERROR(SEARCH("à faire",C30)))</formula>
    </cfRule>
  </conditionalFormatting>
  <conditionalFormatting sqref="C34">
    <cfRule type="cellIs" dxfId="614" priority="1242" operator="equal">
      <formula>"Terminé"</formula>
    </cfRule>
  </conditionalFormatting>
  <conditionalFormatting sqref="C34">
    <cfRule type="containsText" dxfId="613" priority="1241" operator="containsText" text="En cours">
      <formula>NOT(ISERROR(SEARCH("En cours",C34)))</formula>
    </cfRule>
  </conditionalFormatting>
  <conditionalFormatting sqref="C34">
    <cfRule type="containsText" dxfId="612" priority="1240" operator="containsText" text="à faire">
      <formula>NOT(ISERROR(SEARCH("à faire",C34)))</formula>
    </cfRule>
  </conditionalFormatting>
  <conditionalFormatting sqref="C34">
    <cfRule type="cellIs" dxfId="611" priority="1239" operator="equal">
      <formula>"Terminé"</formula>
    </cfRule>
  </conditionalFormatting>
  <conditionalFormatting sqref="C34">
    <cfRule type="containsText" dxfId="610" priority="1238" operator="containsText" text="En cours">
      <formula>NOT(ISERROR(SEARCH("En cours",C34)))</formula>
    </cfRule>
  </conditionalFormatting>
  <conditionalFormatting sqref="C34">
    <cfRule type="containsText" dxfId="609" priority="1237" operator="containsText" text="à faire">
      <formula>NOT(ISERROR(SEARCH("à faire",C34)))</formula>
    </cfRule>
  </conditionalFormatting>
  <conditionalFormatting sqref="C35:C37">
    <cfRule type="cellIs" dxfId="608" priority="1224" operator="equal">
      <formula>"Terminé"</formula>
    </cfRule>
  </conditionalFormatting>
  <conditionalFormatting sqref="C35:C37">
    <cfRule type="containsText" dxfId="607" priority="1223" operator="containsText" text="En cours">
      <formula>NOT(ISERROR(SEARCH("En cours",C35)))</formula>
    </cfRule>
  </conditionalFormatting>
  <conditionalFormatting sqref="C35:C37">
    <cfRule type="containsText" dxfId="606" priority="1222" operator="containsText" text="à faire">
      <formula>NOT(ISERROR(SEARCH("à faire",C35)))</formula>
    </cfRule>
  </conditionalFormatting>
  <conditionalFormatting sqref="C42">
    <cfRule type="cellIs" dxfId="605" priority="1221" operator="equal">
      <formula>"Terminé"</formula>
    </cfRule>
  </conditionalFormatting>
  <conditionalFormatting sqref="C42">
    <cfRule type="containsText" dxfId="604" priority="1220" operator="containsText" text="En cours">
      <formula>NOT(ISERROR(SEARCH("En cours",C42)))</formula>
    </cfRule>
  </conditionalFormatting>
  <conditionalFormatting sqref="C42">
    <cfRule type="containsText" dxfId="603" priority="1219" operator="containsText" text="à faire">
      <formula>NOT(ISERROR(SEARCH("à faire",C42)))</formula>
    </cfRule>
  </conditionalFormatting>
  <conditionalFormatting sqref="C40">
    <cfRule type="cellIs" dxfId="602" priority="1218" operator="equal">
      <formula>"Terminé"</formula>
    </cfRule>
  </conditionalFormatting>
  <conditionalFormatting sqref="C40">
    <cfRule type="containsText" dxfId="601" priority="1217" operator="containsText" text="En cours">
      <formula>NOT(ISERROR(SEARCH("En cours",C40)))</formula>
    </cfRule>
  </conditionalFormatting>
  <conditionalFormatting sqref="C40">
    <cfRule type="containsText" dxfId="600" priority="1216" operator="containsText" text="à faire">
      <formula>NOT(ISERROR(SEARCH("à faire",C40)))</formula>
    </cfRule>
  </conditionalFormatting>
  <conditionalFormatting sqref="C34">
    <cfRule type="cellIs" dxfId="599" priority="1215" operator="equal">
      <formula>"Terminé"</formula>
    </cfRule>
  </conditionalFormatting>
  <conditionalFormatting sqref="C34">
    <cfRule type="containsText" dxfId="598" priority="1214" operator="containsText" text="En cours">
      <formula>NOT(ISERROR(SEARCH("En cours",C34)))</formula>
    </cfRule>
  </conditionalFormatting>
  <conditionalFormatting sqref="C34">
    <cfRule type="containsText" dxfId="597" priority="1213" operator="containsText" text="à faire">
      <formula>NOT(ISERROR(SEARCH("à faire",C34)))</formula>
    </cfRule>
  </conditionalFormatting>
  <conditionalFormatting sqref="C35">
    <cfRule type="cellIs" dxfId="596" priority="1212" operator="equal">
      <formula>"Terminé"</formula>
    </cfRule>
  </conditionalFormatting>
  <conditionalFormatting sqref="C35">
    <cfRule type="containsText" dxfId="595" priority="1211" operator="containsText" text="En cours">
      <formula>NOT(ISERROR(SEARCH("En cours",C35)))</formula>
    </cfRule>
  </conditionalFormatting>
  <conditionalFormatting sqref="C35">
    <cfRule type="containsText" dxfId="594" priority="1210" operator="containsText" text="à faire">
      <formula>NOT(ISERROR(SEARCH("à faire",C35)))</formula>
    </cfRule>
  </conditionalFormatting>
  <conditionalFormatting sqref="C35">
    <cfRule type="cellIs" dxfId="593" priority="1209" operator="equal">
      <formula>"Terminé"</formula>
    </cfRule>
  </conditionalFormatting>
  <conditionalFormatting sqref="C35">
    <cfRule type="containsText" dxfId="592" priority="1208" operator="containsText" text="En cours">
      <formula>NOT(ISERROR(SEARCH("En cours",C35)))</formula>
    </cfRule>
  </conditionalFormatting>
  <conditionalFormatting sqref="C35">
    <cfRule type="containsText" dxfId="591" priority="1207" operator="containsText" text="à faire">
      <formula>NOT(ISERROR(SEARCH("à faire",C35)))</formula>
    </cfRule>
  </conditionalFormatting>
  <conditionalFormatting sqref="C37">
    <cfRule type="cellIs" dxfId="590" priority="1206" operator="equal">
      <formula>"Terminé"</formula>
    </cfRule>
  </conditionalFormatting>
  <conditionalFormatting sqref="C37">
    <cfRule type="containsText" dxfId="589" priority="1205" operator="containsText" text="En cours">
      <formula>NOT(ISERROR(SEARCH("En cours",C37)))</formula>
    </cfRule>
  </conditionalFormatting>
  <conditionalFormatting sqref="C37">
    <cfRule type="containsText" dxfId="588" priority="1204" operator="containsText" text="à faire">
      <formula>NOT(ISERROR(SEARCH("à faire",C37)))</formula>
    </cfRule>
  </conditionalFormatting>
  <conditionalFormatting sqref="C35">
    <cfRule type="cellIs" dxfId="587" priority="1203" operator="equal">
      <formula>"Terminé"</formula>
    </cfRule>
  </conditionalFormatting>
  <conditionalFormatting sqref="C35">
    <cfRule type="containsText" dxfId="586" priority="1202" operator="containsText" text="En cours">
      <formula>NOT(ISERROR(SEARCH("En cours",C35)))</formula>
    </cfRule>
  </conditionalFormatting>
  <conditionalFormatting sqref="C35">
    <cfRule type="containsText" dxfId="585" priority="1201" operator="containsText" text="à faire">
      <formula>NOT(ISERROR(SEARCH("à faire",C35)))</formula>
    </cfRule>
  </conditionalFormatting>
  <conditionalFormatting sqref="C35">
    <cfRule type="cellIs" dxfId="584" priority="1200" operator="equal">
      <formula>"Terminé"</formula>
    </cfRule>
  </conditionalFormatting>
  <conditionalFormatting sqref="C35">
    <cfRule type="containsText" dxfId="583" priority="1199" operator="containsText" text="En cours">
      <formula>NOT(ISERROR(SEARCH("En cours",C35)))</formula>
    </cfRule>
  </conditionalFormatting>
  <conditionalFormatting sqref="C35">
    <cfRule type="containsText" dxfId="582" priority="1198" operator="containsText" text="à faire">
      <formula>NOT(ISERROR(SEARCH("à faire",C35)))</formula>
    </cfRule>
  </conditionalFormatting>
  <conditionalFormatting sqref="C35">
    <cfRule type="cellIs" dxfId="581" priority="1197" operator="equal">
      <formula>"Terminé"</formula>
    </cfRule>
  </conditionalFormatting>
  <conditionalFormatting sqref="C35">
    <cfRule type="containsText" dxfId="580" priority="1196" operator="containsText" text="En cours">
      <formula>NOT(ISERROR(SEARCH("En cours",C35)))</formula>
    </cfRule>
  </conditionalFormatting>
  <conditionalFormatting sqref="C35">
    <cfRule type="containsText" dxfId="579" priority="1195" operator="containsText" text="à faire">
      <formula>NOT(ISERROR(SEARCH("à faire",C35)))</formula>
    </cfRule>
  </conditionalFormatting>
  <conditionalFormatting sqref="C36">
    <cfRule type="cellIs" dxfId="578" priority="1194" operator="equal">
      <formula>"Terminé"</formula>
    </cfRule>
  </conditionalFormatting>
  <conditionalFormatting sqref="C36">
    <cfRule type="containsText" dxfId="577" priority="1193" operator="containsText" text="En cours">
      <formula>NOT(ISERROR(SEARCH("En cours",C36)))</formula>
    </cfRule>
  </conditionalFormatting>
  <conditionalFormatting sqref="C36">
    <cfRule type="containsText" dxfId="576" priority="1192" operator="containsText" text="à faire">
      <formula>NOT(ISERROR(SEARCH("à faire",C36)))</formula>
    </cfRule>
  </conditionalFormatting>
  <conditionalFormatting sqref="C36">
    <cfRule type="cellIs" dxfId="575" priority="1191" operator="equal">
      <formula>"Terminé"</formula>
    </cfRule>
  </conditionalFormatting>
  <conditionalFormatting sqref="C36">
    <cfRule type="containsText" dxfId="574" priority="1190" operator="containsText" text="En cours">
      <formula>NOT(ISERROR(SEARCH("En cours",C36)))</formula>
    </cfRule>
  </conditionalFormatting>
  <conditionalFormatting sqref="C36">
    <cfRule type="containsText" dxfId="573" priority="1189" operator="containsText" text="à faire">
      <formula>NOT(ISERROR(SEARCH("à faire",C36)))</formula>
    </cfRule>
  </conditionalFormatting>
  <conditionalFormatting sqref="C36">
    <cfRule type="cellIs" dxfId="572" priority="1188" operator="equal">
      <formula>"Terminé"</formula>
    </cfRule>
  </conditionalFormatting>
  <conditionalFormatting sqref="C36">
    <cfRule type="containsText" dxfId="571" priority="1187" operator="containsText" text="En cours">
      <formula>NOT(ISERROR(SEARCH("En cours",C36)))</formula>
    </cfRule>
  </conditionalFormatting>
  <conditionalFormatting sqref="C36">
    <cfRule type="containsText" dxfId="570" priority="1186" operator="containsText" text="à faire">
      <formula>NOT(ISERROR(SEARCH("à faire",C36)))</formula>
    </cfRule>
  </conditionalFormatting>
  <conditionalFormatting sqref="C36">
    <cfRule type="cellIs" dxfId="569" priority="1185" operator="equal">
      <formula>"Terminé"</formula>
    </cfRule>
  </conditionalFormatting>
  <conditionalFormatting sqref="C36">
    <cfRule type="containsText" dxfId="568" priority="1184" operator="containsText" text="En cours">
      <formula>NOT(ISERROR(SEARCH("En cours",C36)))</formula>
    </cfRule>
  </conditionalFormatting>
  <conditionalFormatting sqref="C36">
    <cfRule type="containsText" dxfId="567" priority="1183" operator="containsText" text="à faire">
      <formula>NOT(ISERROR(SEARCH("à faire",C36)))</formula>
    </cfRule>
  </conditionalFormatting>
  <conditionalFormatting sqref="C36">
    <cfRule type="cellIs" dxfId="566" priority="1182" operator="equal">
      <formula>"Terminé"</formula>
    </cfRule>
  </conditionalFormatting>
  <conditionalFormatting sqref="C36">
    <cfRule type="containsText" dxfId="565" priority="1181" operator="containsText" text="En cours">
      <formula>NOT(ISERROR(SEARCH("En cours",C36)))</formula>
    </cfRule>
  </conditionalFormatting>
  <conditionalFormatting sqref="C36">
    <cfRule type="containsText" dxfId="564" priority="1180" operator="containsText" text="à faire">
      <formula>NOT(ISERROR(SEARCH("à faire",C36)))</formula>
    </cfRule>
  </conditionalFormatting>
  <conditionalFormatting sqref="C36">
    <cfRule type="cellIs" dxfId="563" priority="1179" operator="equal">
      <formula>"Terminé"</formula>
    </cfRule>
  </conditionalFormatting>
  <conditionalFormatting sqref="C36">
    <cfRule type="containsText" dxfId="562" priority="1178" operator="containsText" text="En cours">
      <formula>NOT(ISERROR(SEARCH("En cours",C36)))</formula>
    </cfRule>
  </conditionalFormatting>
  <conditionalFormatting sqref="C36">
    <cfRule type="containsText" dxfId="561" priority="1177" operator="containsText" text="à faire">
      <formula>NOT(ISERROR(SEARCH("à faire",C36)))</formula>
    </cfRule>
  </conditionalFormatting>
  <conditionalFormatting sqref="C36">
    <cfRule type="cellIs" dxfId="560" priority="1176" operator="equal">
      <formula>"Terminé"</formula>
    </cfRule>
  </conditionalFormatting>
  <conditionalFormatting sqref="C36">
    <cfRule type="containsText" dxfId="559" priority="1175" operator="containsText" text="En cours">
      <formula>NOT(ISERROR(SEARCH("En cours",C36)))</formula>
    </cfRule>
  </conditionalFormatting>
  <conditionalFormatting sqref="C36">
    <cfRule type="containsText" dxfId="558" priority="1174" operator="containsText" text="à faire">
      <formula>NOT(ISERROR(SEARCH("à faire",C36)))</formula>
    </cfRule>
  </conditionalFormatting>
  <conditionalFormatting sqref="C37">
    <cfRule type="cellIs" dxfId="557" priority="1173" operator="equal">
      <formula>"Terminé"</formula>
    </cfRule>
  </conditionalFormatting>
  <conditionalFormatting sqref="C37">
    <cfRule type="containsText" dxfId="556" priority="1172" operator="containsText" text="En cours">
      <formula>NOT(ISERROR(SEARCH("En cours",C37)))</formula>
    </cfRule>
  </conditionalFormatting>
  <conditionalFormatting sqref="C37">
    <cfRule type="containsText" dxfId="555" priority="1171" operator="containsText" text="à faire">
      <formula>NOT(ISERROR(SEARCH("à faire",C37)))</formula>
    </cfRule>
  </conditionalFormatting>
  <conditionalFormatting sqref="C37">
    <cfRule type="cellIs" dxfId="554" priority="1170" operator="equal">
      <formula>"Terminé"</formula>
    </cfRule>
  </conditionalFormatting>
  <conditionalFormatting sqref="C37">
    <cfRule type="containsText" dxfId="553" priority="1169" operator="containsText" text="En cours">
      <formula>NOT(ISERROR(SEARCH("En cours",C37)))</formula>
    </cfRule>
  </conditionalFormatting>
  <conditionalFormatting sqref="C37">
    <cfRule type="containsText" dxfId="552" priority="1168" operator="containsText" text="à faire">
      <formula>NOT(ISERROR(SEARCH("à faire",C37)))</formula>
    </cfRule>
  </conditionalFormatting>
  <conditionalFormatting sqref="C37">
    <cfRule type="cellIs" dxfId="551" priority="1167" operator="equal">
      <formula>"Terminé"</formula>
    </cfRule>
  </conditionalFormatting>
  <conditionalFormatting sqref="C37">
    <cfRule type="containsText" dxfId="550" priority="1166" operator="containsText" text="En cours">
      <formula>NOT(ISERROR(SEARCH("En cours",C37)))</formula>
    </cfRule>
  </conditionalFormatting>
  <conditionalFormatting sqref="C37">
    <cfRule type="containsText" dxfId="549" priority="1165" operator="containsText" text="à faire">
      <formula>NOT(ISERROR(SEARCH("à faire",C37)))</formula>
    </cfRule>
  </conditionalFormatting>
  <conditionalFormatting sqref="C37">
    <cfRule type="cellIs" dxfId="548" priority="1164" operator="equal">
      <formula>"Terminé"</formula>
    </cfRule>
  </conditionalFormatting>
  <conditionalFormatting sqref="C37">
    <cfRule type="containsText" dxfId="547" priority="1163" operator="containsText" text="En cours">
      <formula>NOT(ISERROR(SEARCH("En cours",C37)))</formula>
    </cfRule>
  </conditionalFormatting>
  <conditionalFormatting sqref="C37">
    <cfRule type="containsText" dxfId="546" priority="1162" operator="containsText" text="à faire">
      <formula>NOT(ISERROR(SEARCH("à faire",C37)))</formula>
    </cfRule>
  </conditionalFormatting>
  <conditionalFormatting sqref="C37">
    <cfRule type="cellIs" dxfId="545" priority="1161" operator="equal">
      <formula>"Terminé"</formula>
    </cfRule>
  </conditionalFormatting>
  <conditionalFormatting sqref="C37">
    <cfRule type="containsText" dxfId="544" priority="1160" operator="containsText" text="En cours">
      <formula>NOT(ISERROR(SEARCH("En cours",C37)))</formula>
    </cfRule>
  </conditionalFormatting>
  <conditionalFormatting sqref="C37">
    <cfRule type="containsText" dxfId="543" priority="1159" operator="containsText" text="à faire">
      <formula>NOT(ISERROR(SEARCH("à faire",C37)))</formula>
    </cfRule>
  </conditionalFormatting>
  <conditionalFormatting sqref="C37">
    <cfRule type="cellIs" dxfId="542" priority="1158" operator="equal">
      <formula>"Terminé"</formula>
    </cfRule>
  </conditionalFormatting>
  <conditionalFormatting sqref="C37">
    <cfRule type="containsText" dxfId="541" priority="1157" operator="containsText" text="En cours">
      <formula>NOT(ISERROR(SEARCH("En cours",C37)))</formula>
    </cfRule>
  </conditionalFormatting>
  <conditionalFormatting sqref="C37">
    <cfRule type="containsText" dxfId="540" priority="1156" operator="containsText" text="à faire">
      <formula>NOT(ISERROR(SEARCH("à faire",C37)))</formula>
    </cfRule>
  </conditionalFormatting>
  <conditionalFormatting sqref="C37">
    <cfRule type="cellIs" dxfId="539" priority="1155" operator="equal">
      <formula>"Terminé"</formula>
    </cfRule>
  </conditionalFormatting>
  <conditionalFormatting sqref="C37">
    <cfRule type="containsText" dxfId="538" priority="1154" operator="containsText" text="En cours">
      <formula>NOT(ISERROR(SEARCH("En cours",C37)))</formula>
    </cfRule>
  </conditionalFormatting>
  <conditionalFormatting sqref="C37">
    <cfRule type="containsText" dxfId="537" priority="1153" operator="containsText" text="à faire">
      <formula>NOT(ISERROR(SEARCH("à faire",C37)))</formula>
    </cfRule>
  </conditionalFormatting>
  <conditionalFormatting sqref="C37">
    <cfRule type="cellIs" dxfId="536" priority="1152" operator="equal">
      <formula>"Terminé"</formula>
    </cfRule>
  </conditionalFormatting>
  <conditionalFormatting sqref="C37">
    <cfRule type="containsText" dxfId="535" priority="1151" operator="containsText" text="En cours">
      <formula>NOT(ISERROR(SEARCH("En cours",C37)))</formula>
    </cfRule>
  </conditionalFormatting>
  <conditionalFormatting sqref="C37">
    <cfRule type="containsText" dxfId="534" priority="1150" operator="containsText" text="à faire">
      <formula>NOT(ISERROR(SEARCH("à faire",C37)))</formula>
    </cfRule>
  </conditionalFormatting>
  <conditionalFormatting sqref="C37">
    <cfRule type="cellIs" dxfId="533" priority="1149" operator="equal">
      <formula>"Terminé"</formula>
    </cfRule>
  </conditionalFormatting>
  <conditionalFormatting sqref="C37">
    <cfRule type="containsText" dxfId="532" priority="1148" operator="containsText" text="En cours">
      <formula>NOT(ISERROR(SEARCH("En cours",C37)))</formula>
    </cfRule>
  </conditionalFormatting>
  <conditionalFormatting sqref="C37">
    <cfRule type="containsText" dxfId="531" priority="1147" operator="containsText" text="à faire">
      <formula>NOT(ISERROR(SEARCH("à faire",C37)))</formula>
    </cfRule>
  </conditionalFormatting>
  <conditionalFormatting sqref="C38:C40">
    <cfRule type="cellIs" dxfId="530" priority="1113" operator="equal">
      <formula>"Terminé"</formula>
    </cfRule>
  </conditionalFormatting>
  <conditionalFormatting sqref="C38:C40">
    <cfRule type="containsText" dxfId="529" priority="1112" operator="containsText" text="En cours">
      <formula>NOT(ISERROR(SEARCH("En cours",C38)))</formula>
    </cfRule>
  </conditionalFormatting>
  <conditionalFormatting sqref="C38:C40">
    <cfRule type="containsText" dxfId="528" priority="1111" operator="containsText" text="à faire">
      <formula>NOT(ISERROR(SEARCH("à faire",C38)))</formula>
    </cfRule>
  </conditionalFormatting>
  <conditionalFormatting sqref="C38:C40">
    <cfRule type="cellIs" dxfId="527" priority="1143" operator="equal">
      <formula>"Terminé"</formula>
    </cfRule>
  </conditionalFormatting>
  <conditionalFormatting sqref="C38:C40">
    <cfRule type="containsText" dxfId="526" priority="1142" operator="containsText" text="En cours">
      <formula>NOT(ISERROR(SEARCH("En cours",C38)))</formula>
    </cfRule>
  </conditionalFormatting>
  <conditionalFormatting sqref="C38:C40">
    <cfRule type="containsText" dxfId="525" priority="1141" operator="containsText" text="à faire">
      <formula>NOT(ISERROR(SEARCH("à faire",C38)))</formula>
    </cfRule>
  </conditionalFormatting>
  <conditionalFormatting sqref="C38:C40">
    <cfRule type="cellIs" dxfId="524" priority="1140" operator="equal">
      <formula>"Terminé"</formula>
    </cfRule>
  </conditionalFormatting>
  <conditionalFormatting sqref="C38:C40">
    <cfRule type="containsText" dxfId="523" priority="1139" operator="containsText" text="En cours">
      <formula>NOT(ISERROR(SEARCH("En cours",C38)))</formula>
    </cfRule>
  </conditionalFormatting>
  <conditionalFormatting sqref="C38:C40">
    <cfRule type="containsText" dxfId="522" priority="1138" operator="containsText" text="à faire">
      <formula>NOT(ISERROR(SEARCH("à faire",C38)))</formula>
    </cfRule>
  </conditionalFormatting>
  <conditionalFormatting sqref="C38:C40">
    <cfRule type="cellIs" dxfId="521" priority="1137" operator="equal">
      <formula>"Terminé"</formula>
    </cfRule>
  </conditionalFormatting>
  <conditionalFormatting sqref="C38:C40">
    <cfRule type="containsText" dxfId="520" priority="1136" operator="containsText" text="En cours">
      <formula>NOT(ISERROR(SEARCH("En cours",C38)))</formula>
    </cfRule>
  </conditionalFormatting>
  <conditionalFormatting sqref="C38:C40">
    <cfRule type="containsText" dxfId="519" priority="1135" operator="containsText" text="à faire">
      <formula>NOT(ISERROR(SEARCH("à faire",C38)))</formula>
    </cfRule>
  </conditionalFormatting>
  <conditionalFormatting sqref="C38:C40">
    <cfRule type="cellIs" dxfId="518" priority="1134" operator="equal">
      <formula>"Terminé"</formula>
    </cfRule>
  </conditionalFormatting>
  <conditionalFormatting sqref="C38:C40">
    <cfRule type="containsText" dxfId="517" priority="1133" operator="containsText" text="En cours">
      <formula>NOT(ISERROR(SEARCH("En cours",C38)))</formula>
    </cfRule>
  </conditionalFormatting>
  <conditionalFormatting sqref="C38:C40">
    <cfRule type="containsText" dxfId="516" priority="1132" operator="containsText" text="à faire">
      <formula>NOT(ISERROR(SEARCH("à faire",C38)))</formula>
    </cfRule>
  </conditionalFormatting>
  <conditionalFormatting sqref="C38:C40">
    <cfRule type="cellIs" dxfId="515" priority="1131" operator="equal">
      <formula>"Terminé"</formula>
    </cfRule>
  </conditionalFormatting>
  <conditionalFormatting sqref="C38:C40">
    <cfRule type="containsText" dxfId="514" priority="1130" operator="containsText" text="En cours">
      <formula>NOT(ISERROR(SEARCH("En cours",C38)))</formula>
    </cfRule>
  </conditionalFormatting>
  <conditionalFormatting sqref="C38:C40">
    <cfRule type="containsText" dxfId="513" priority="1129" operator="containsText" text="à faire">
      <formula>NOT(ISERROR(SEARCH("à faire",C38)))</formula>
    </cfRule>
  </conditionalFormatting>
  <conditionalFormatting sqref="C38:C40">
    <cfRule type="cellIs" dxfId="512" priority="1128" operator="equal">
      <formula>"Terminé"</formula>
    </cfRule>
  </conditionalFormatting>
  <conditionalFormatting sqref="C38:C40">
    <cfRule type="containsText" dxfId="511" priority="1127" operator="containsText" text="En cours">
      <formula>NOT(ISERROR(SEARCH("En cours",C38)))</formula>
    </cfRule>
  </conditionalFormatting>
  <conditionalFormatting sqref="C38:C40">
    <cfRule type="containsText" dxfId="510" priority="1126" operator="containsText" text="à faire">
      <formula>NOT(ISERROR(SEARCH("à faire",C38)))</formula>
    </cfRule>
  </conditionalFormatting>
  <conditionalFormatting sqref="C38:C40">
    <cfRule type="cellIs" dxfId="509" priority="1125" operator="equal">
      <formula>"Terminé"</formula>
    </cfRule>
  </conditionalFormatting>
  <conditionalFormatting sqref="C38:C40">
    <cfRule type="containsText" dxfId="508" priority="1124" operator="containsText" text="En cours">
      <formula>NOT(ISERROR(SEARCH("En cours",C38)))</formula>
    </cfRule>
  </conditionalFormatting>
  <conditionalFormatting sqref="C38:C40">
    <cfRule type="containsText" dxfId="507" priority="1123" operator="containsText" text="à faire">
      <formula>NOT(ISERROR(SEARCH("à faire",C38)))</formula>
    </cfRule>
  </conditionalFormatting>
  <conditionalFormatting sqref="C38:C40">
    <cfRule type="cellIs" dxfId="506" priority="1122" operator="equal">
      <formula>"Terminé"</formula>
    </cfRule>
  </conditionalFormatting>
  <conditionalFormatting sqref="C38:C40">
    <cfRule type="containsText" dxfId="505" priority="1121" operator="containsText" text="En cours">
      <formula>NOT(ISERROR(SEARCH("En cours",C38)))</formula>
    </cfRule>
  </conditionalFormatting>
  <conditionalFormatting sqref="C38:C40">
    <cfRule type="containsText" dxfId="504" priority="1120" operator="containsText" text="à faire">
      <formula>NOT(ISERROR(SEARCH("à faire",C38)))</formula>
    </cfRule>
  </conditionalFormatting>
  <conditionalFormatting sqref="C38:C40">
    <cfRule type="cellIs" dxfId="503" priority="1119" operator="equal">
      <formula>"Terminé"</formula>
    </cfRule>
  </conditionalFormatting>
  <conditionalFormatting sqref="C38:C40">
    <cfRule type="containsText" dxfId="502" priority="1118" operator="containsText" text="En cours">
      <formula>NOT(ISERROR(SEARCH("En cours",C38)))</formula>
    </cfRule>
  </conditionalFormatting>
  <conditionalFormatting sqref="C38:C40">
    <cfRule type="containsText" dxfId="501" priority="1117" operator="containsText" text="à faire">
      <formula>NOT(ISERROR(SEARCH("à faire",C38)))</formula>
    </cfRule>
  </conditionalFormatting>
  <conditionalFormatting sqref="C38:C40">
    <cfRule type="cellIs" dxfId="500" priority="1116" operator="equal">
      <formula>"Terminé"</formula>
    </cfRule>
  </conditionalFormatting>
  <conditionalFormatting sqref="C38:C40">
    <cfRule type="containsText" dxfId="499" priority="1115" operator="containsText" text="En cours">
      <formula>NOT(ISERROR(SEARCH("En cours",C38)))</formula>
    </cfRule>
  </conditionalFormatting>
  <conditionalFormatting sqref="C38:C40">
    <cfRule type="containsText" dxfId="498" priority="1114" operator="containsText" text="à faire">
      <formula>NOT(ISERROR(SEARCH("à faire",C38)))</formula>
    </cfRule>
  </conditionalFormatting>
  <conditionalFormatting sqref="C43">
    <cfRule type="cellIs" dxfId="497" priority="1110" operator="equal">
      <formula>"Terminé"</formula>
    </cfRule>
  </conditionalFormatting>
  <conditionalFormatting sqref="C43">
    <cfRule type="containsText" dxfId="496" priority="1109" operator="containsText" text="En cours">
      <formula>NOT(ISERROR(SEARCH("En cours",C43)))</formula>
    </cfRule>
  </conditionalFormatting>
  <conditionalFormatting sqref="C43">
    <cfRule type="containsText" dxfId="495" priority="1108" operator="containsText" text="à faire">
      <formula>NOT(ISERROR(SEARCH("à faire",C43)))</formula>
    </cfRule>
  </conditionalFormatting>
  <conditionalFormatting sqref="C44">
    <cfRule type="cellIs" dxfId="494" priority="1107" operator="equal">
      <formula>"Terminé"</formula>
    </cfRule>
  </conditionalFormatting>
  <conditionalFormatting sqref="C44">
    <cfRule type="containsText" dxfId="493" priority="1106" operator="containsText" text="En cours">
      <formula>NOT(ISERROR(SEARCH("En cours",C44)))</formula>
    </cfRule>
  </conditionalFormatting>
  <conditionalFormatting sqref="C44">
    <cfRule type="containsText" dxfId="492" priority="1105" operator="containsText" text="à faire">
      <formula>NOT(ISERROR(SEARCH("à faire",C44)))</formula>
    </cfRule>
  </conditionalFormatting>
  <conditionalFormatting sqref="C41">
    <cfRule type="cellIs" dxfId="491" priority="1041" operator="equal">
      <formula>"Terminé"</formula>
    </cfRule>
  </conditionalFormatting>
  <conditionalFormatting sqref="C41">
    <cfRule type="containsText" dxfId="490" priority="1040" operator="containsText" text="En cours">
      <formula>NOT(ISERROR(SEARCH("En cours",C41)))</formula>
    </cfRule>
  </conditionalFormatting>
  <conditionalFormatting sqref="C41">
    <cfRule type="containsText" dxfId="489" priority="1039" operator="containsText" text="à faire">
      <formula>NOT(ISERROR(SEARCH("à faire",C41)))</formula>
    </cfRule>
  </conditionalFormatting>
  <conditionalFormatting sqref="C41">
    <cfRule type="cellIs" dxfId="488" priority="1071" operator="equal">
      <formula>"Terminé"</formula>
    </cfRule>
  </conditionalFormatting>
  <conditionalFormatting sqref="C41">
    <cfRule type="containsText" dxfId="487" priority="1070" operator="containsText" text="En cours">
      <formula>NOT(ISERROR(SEARCH("En cours",C41)))</formula>
    </cfRule>
  </conditionalFormatting>
  <conditionalFormatting sqref="C41">
    <cfRule type="containsText" dxfId="486" priority="1069" operator="containsText" text="à faire">
      <formula>NOT(ISERROR(SEARCH("à faire",C41)))</formula>
    </cfRule>
  </conditionalFormatting>
  <conditionalFormatting sqref="C41">
    <cfRule type="cellIs" dxfId="485" priority="1068" operator="equal">
      <formula>"Terminé"</formula>
    </cfRule>
  </conditionalFormatting>
  <conditionalFormatting sqref="C41">
    <cfRule type="containsText" dxfId="484" priority="1067" operator="containsText" text="En cours">
      <formula>NOT(ISERROR(SEARCH("En cours",C41)))</formula>
    </cfRule>
  </conditionalFormatting>
  <conditionalFormatting sqref="C41">
    <cfRule type="containsText" dxfId="483" priority="1066" operator="containsText" text="à faire">
      <formula>NOT(ISERROR(SEARCH("à faire",C41)))</formula>
    </cfRule>
  </conditionalFormatting>
  <conditionalFormatting sqref="C41">
    <cfRule type="cellIs" dxfId="482" priority="1065" operator="equal">
      <formula>"Terminé"</formula>
    </cfRule>
  </conditionalFormatting>
  <conditionalFormatting sqref="C41">
    <cfRule type="containsText" dxfId="481" priority="1064" operator="containsText" text="En cours">
      <formula>NOT(ISERROR(SEARCH("En cours",C41)))</formula>
    </cfRule>
  </conditionalFormatting>
  <conditionalFormatting sqref="C41">
    <cfRule type="containsText" dxfId="480" priority="1063" operator="containsText" text="à faire">
      <formula>NOT(ISERROR(SEARCH("à faire",C41)))</formula>
    </cfRule>
  </conditionalFormatting>
  <conditionalFormatting sqref="C41">
    <cfRule type="cellIs" dxfId="479" priority="1062" operator="equal">
      <formula>"Terminé"</formula>
    </cfRule>
  </conditionalFormatting>
  <conditionalFormatting sqref="C41">
    <cfRule type="containsText" dxfId="478" priority="1061" operator="containsText" text="En cours">
      <formula>NOT(ISERROR(SEARCH("En cours",C41)))</formula>
    </cfRule>
  </conditionalFormatting>
  <conditionalFormatting sqref="C41">
    <cfRule type="containsText" dxfId="477" priority="1060" operator="containsText" text="à faire">
      <formula>NOT(ISERROR(SEARCH("à faire",C41)))</formula>
    </cfRule>
  </conditionalFormatting>
  <conditionalFormatting sqref="C41">
    <cfRule type="cellIs" dxfId="476" priority="1059" operator="equal">
      <formula>"Terminé"</formula>
    </cfRule>
  </conditionalFormatting>
  <conditionalFormatting sqref="C41">
    <cfRule type="containsText" dxfId="475" priority="1058" operator="containsText" text="En cours">
      <formula>NOT(ISERROR(SEARCH("En cours",C41)))</formula>
    </cfRule>
  </conditionalFormatting>
  <conditionalFormatting sqref="C41">
    <cfRule type="containsText" dxfId="474" priority="1057" operator="containsText" text="à faire">
      <formula>NOT(ISERROR(SEARCH("à faire",C41)))</formula>
    </cfRule>
  </conditionalFormatting>
  <conditionalFormatting sqref="C41">
    <cfRule type="cellIs" dxfId="473" priority="1056" operator="equal">
      <formula>"Terminé"</formula>
    </cfRule>
  </conditionalFormatting>
  <conditionalFormatting sqref="C41">
    <cfRule type="containsText" dxfId="472" priority="1055" operator="containsText" text="En cours">
      <formula>NOT(ISERROR(SEARCH("En cours",C41)))</formula>
    </cfRule>
  </conditionalFormatting>
  <conditionalFormatting sqref="C41">
    <cfRule type="containsText" dxfId="471" priority="1054" operator="containsText" text="à faire">
      <formula>NOT(ISERROR(SEARCH("à faire",C41)))</formula>
    </cfRule>
  </conditionalFormatting>
  <conditionalFormatting sqref="C41">
    <cfRule type="cellIs" dxfId="470" priority="1053" operator="equal">
      <formula>"Terminé"</formula>
    </cfRule>
  </conditionalFormatting>
  <conditionalFormatting sqref="C41">
    <cfRule type="containsText" dxfId="469" priority="1052" operator="containsText" text="En cours">
      <formula>NOT(ISERROR(SEARCH("En cours",C41)))</formula>
    </cfRule>
  </conditionalFormatting>
  <conditionalFormatting sqref="C41">
    <cfRule type="containsText" dxfId="468" priority="1051" operator="containsText" text="à faire">
      <formula>NOT(ISERROR(SEARCH("à faire",C41)))</formula>
    </cfRule>
  </conditionalFormatting>
  <conditionalFormatting sqref="C41">
    <cfRule type="cellIs" dxfId="467" priority="1050" operator="equal">
      <formula>"Terminé"</formula>
    </cfRule>
  </conditionalFormatting>
  <conditionalFormatting sqref="C41">
    <cfRule type="containsText" dxfId="466" priority="1049" operator="containsText" text="En cours">
      <formula>NOT(ISERROR(SEARCH("En cours",C41)))</formula>
    </cfRule>
  </conditionalFormatting>
  <conditionalFormatting sqref="C41">
    <cfRule type="containsText" dxfId="465" priority="1048" operator="containsText" text="à faire">
      <formula>NOT(ISERROR(SEARCH("à faire",C41)))</formula>
    </cfRule>
  </conditionalFormatting>
  <conditionalFormatting sqref="C41">
    <cfRule type="cellIs" dxfId="464" priority="1047" operator="equal">
      <formula>"Terminé"</formula>
    </cfRule>
  </conditionalFormatting>
  <conditionalFormatting sqref="C41">
    <cfRule type="containsText" dxfId="463" priority="1046" operator="containsText" text="En cours">
      <formula>NOT(ISERROR(SEARCH("En cours",C41)))</formula>
    </cfRule>
  </conditionalFormatting>
  <conditionalFormatting sqref="C41">
    <cfRule type="containsText" dxfId="462" priority="1045" operator="containsText" text="à faire">
      <formula>NOT(ISERROR(SEARCH("à faire",C41)))</formula>
    </cfRule>
  </conditionalFormatting>
  <conditionalFormatting sqref="C41">
    <cfRule type="cellIs" dxfId="461" priority="1044" operator="equal">
      <formula>"Terminé"</formula>
    </cfRule>
  </conditionalFormatting>
  <conditionalFormatting sqref="C41">
    <cfRule type="containsText" dxfId="460" priority="1043" operator="containsText" text="En cours">
      <formula>NOT(ISERROR(SEARCH("En cours",C41)))</formula>
    </cfRule>
  </conditionalFormatting>
  <conditionalFormatting sqref="C41">
    <cfRule type="containsText" dxfId="459" priority="1042" operator="containsText" text="à faire">
      <formula>NOT(ISERROR(SEARCH("à faire",C41)))</formula>
    </cfRule>
  </conditionalFormatting>
  <conditionalFormatting sqref="C47:C48">
    <cfRule type="cellIs" dxfId="458" priority="936" operator="equal">
      <formula>"Terminé"</formula>
    </cfRule>
  </conditionalFormatting>
  <conditionalFormatting sqref="C47:C48">
    <cfRule type="containsText" dxfId="457" priority="935" operator="containsText" text="En cours">
      <formula>NOT(ISERROR(SEARCH("En cours",C47)))</formula>
    </cfRule>
  </conditionalFormatting>
  <conditionalFormatting sqref="C47:C48">
    <cfRule type="containsText" dxfId="456" priority="934" operator="containsText" text="à faire">
      <formula>NOT(ISERROR(SEARCH("à faire",C47)))</formula>
    </cfRule>
  </conditionalFormatting>
  <conditionalFormatting sqref="C47:C48">
    <cfRule type="cellIs" dxfId="455" priority="966" operator="equal">
      <formula>"Terminé"</formula>
    </cfRule>
  </conditionalFormatting>
  <conditionalFormatting sqref="C47:C48">
    <cfRule type="containsText" dxfId="454" priority="965" operator="containsText" text="En cours">
      <formula>NOT(ISERROR(SEARCH("En cours",C47)))</formula>
    </cfRule>
  </conditionalFormatting>
  <conditionalFormatting sqref="C47:C48">
    <cfRule type="containsText" dxfId="453" priority="964" operator="containsText" text="à faire">
      <formula>NOT(ISERROR(SEARCH("à faire",C47)))</formula>
    </cfRule>
  </conditionalFormatting>
  <conditionalFormatting sqref="C47:C48">
    <cfRule type="cellIs" dxfId="452" priority="963" operator="equal">
      <formula>"Terminé"</formula>
    </cfRule>
  </conditionalFormatting>
  <conditionalFormatting sqref="C47:C48">
    <cfRule type="containsText" dxfId="451" priority="962" operator="containsText" text="En cours">
      <formula>NOT(ISERROR(SEARCH("En cours",C47)))</formula>
    </cfRule>
  </conditionalFormatting>
  <conditionalFormatting sqref="C47:C48">
    <cfRule type="containsText" dxfId="450" priority="961" operator="containsText" text="à faire">
      <formula>NOT(ISERROR(SEARCH("à faire",C47)))</formula>
    </cfRule>
  </conditionalFormatting>
  <conditionalFormatting sqref="C47:C48">
    <cfRule type="cellIs" dxfId="449" priority="960" operator="equal">
      <formula>"Terminé"</formula>
    </cfRule>
  </conditionalFormatting>
  <conditionalFormatting sqref="C47:C48">
    <cfRule type="containsText" dxfId="448" priority="959" operator="containsText" text="En cours">
      <formula>NOT(ISERROR(SEARCH("En cours",C47)))</formula>
    </cfRule>
  </conditionalFormatting>
  <conditionalFormatting sqref="C47:C48">
    <cfRule type="containsText" dxfId="447" priority="958" operator="containsText" text="à faire">
      <formula>NOT(ISERROR(SEARCH("à faire",C47)))</formula>
    </cfRule>
  </conditionalFormatting>
  <conditionalFormatting sqref="C47:C48">
    <cfRule type="cellIs" dxfId="446" priority="957" operator="equal">
      <formula>"Terminé"</formula>
    </cfRule>
  </conditionalFormatting>
  <conditionalFormatting sqref="C47:C48">
    <cfRule type="containsText" dxfId="445" priority="956" operator="containsText" text="En cours">
      <formula>NOT(ISERROR(SEARCH("En cours",C47)))</formula>
    </cfRule>
  </conditionalFormatting>
  <conditionalFormatting sqref="C47:C48">
    <cfRule type="containsText" dxfId="444" priority="955" operator="containsText" text="à faire">
      <formula>NOT(ISERROR(SEARCH("à faire",C47)))</formula>
    </cfRule>
  </conditionalFormatting>
  <conditionalFormatting sqref="C47:C48">
    <cfRule type="cellIs" dxfId="443" priority="954" operator="equal">
      <formula>"Terminé"</formula>
    </cfRule>
  </conditionalFormatting>
  <conditionalFormatting sqref="C47:C48">
    <cfRule type="containsText" dxfId="442" priority="953" operator="containsText" text="En cours">
      <formula>NOT(ISERROR(SEARCH("En cours",C47)))</formula>
    </cfRule>
  </conditionalFormatting>
  <conditionalFormatting sqref="C47:C48">
    <cfRule type="containsText" dxfId="441" priority="952" operator="containsText" text="à faire">
      <formula>NOT(ISERROR(SEARCH("à faire",C47)))</formula>
    </cfRule>
  </conditionalFormatting>
  <conditionalFormatting sqref="C47:C48">
    <cfRule type="cellIs" dxfId="440" priority="951" operator="equal">
      <formula>"Terminé"</formula>
    </cfRule>
  </conditionalFormatting>
  <conditionalFormatting sqref="C47:C48">
    <cfRule type="containsText" dxfId="439" priority="950" operator="containsText" text="En cours">
      <formula>NOT(ISERROR(SEARCH("En cours",C47)))</formula>
    </cfRule>
  </conditionalFormatting>
  <conditionalFormatting sqref="C47:C48">
    <cfRule type="containsText" dxfId="438" priority="949" operator="containsText" text="à faire">
      <formula>NOT(ISERROR(SEARCH("à faire",C47)))</formula>
    </cfRule>
  </conditionalFormatting>
  <conditionalFormatting sqref="C47:C48">
    <cfRule type="cellIs" dxfId="437" priority="948" operator="equal">
      <formula>"Terminé"</formula>
    </cfRule>
  </conditionalFormatting>
  <conditionalFormatting sqref="C47:C48">
    <cfRule type="containsText" dxfId="436" priority="947" operator="containsText" text="En cours">
      <formula>NOT(ISERROR(SEARCH("En cours",C47)))</formula>
    </cfRule>
  </conditionalFormatting>
  <conditionalFormatting sqref="C47:C48">
    <cfRule type="containsText" dxfId="435" priority="946" operator="containsText" text="à faire">
      <formula>NOT(ISERROR(SEARCH("à faire",C47)))</formula>
    </cfRule>
  </conditionalFormatting>
  <conditionalFormatting sqref="C47:C48">
    <cfRule type="cellIs" dxfId="434" priority="945" operator="equal">
      <formula>"Terminé"</formula>
    </cfRule>
  </conditionalFormatting>
  <conditionalFormatting sqref="C47:C48">
    <cfRule type="containsText" dxfId="433" priority="944" operator="containsText" text="En cours">
      <formula>NOT(ISERROR(SEARCH("En cours",C47)))</formula>
    </cfRule>
  </conditionalFormatting>
  <conditionalFormatting sqref="C47:C48">
    <cfRule type="containsText" dxfId="432" priority="943" operator="containsText" text="à faire">
      <formula>NOT(ISERROR(SEARCH("à faire",C47)))</formula>
    </cfRule>
  </conditionalFormatting>
  <conditionalFormatting sqref="C47:C48">
    <cfRule type="cellIs" dxfId="431" priority="942" operator="equal">
      <formula>"Terminé"</formula>
    </cfRule>
  </conditionalFormatting>
  <conditionalFormatting sqref="C47:C48">
    <cfRule type="containsText" dxfId="430" priority="941" operator="containsText" text="En cours">
      <formula>NOT(ISERROR(SEARCH("En cours",C47)))</formula>
    </cfRule>
  </conditionalFormatting>
  <conditionalFormatting sqref="C47:C48">
    <cfRule type="containsText" dxfId="429" priority="940" operator="containsText" text="à faire">
      <formula>NOT(ISERROR(SEARCH("à faire",C47)))</formula>
    </cfRule>
  </conditionalFormatting>
  <conditionalFormatting sqref="C47:C48">
    <cfRule type="cellIs" dxfId="428" priority="939" operator="equal">
      <formula>"Terminé"</formula>
    </cfRule>
  </conditionalFormatting>
  <conditionalFormatting sqref="C47:C48">
    <cfRule type="containsText" dxfId="427" priority="938" operator="containsText" text="En cours">
      <formula>NOT(ISERROR(SEARCH("En cours",C47)))</formula>
    </cfRule>
  </conditionalFormatting>
  <conditionalFormatting sqref="C47:C48">
    <cfRule type="containsText" dxfId="426" priority="937" operator="containsText" text="à faire">
      <formula>NOT(ISERROR(SEARCH("à faire",C47)))</formula>
    </cfRule>
  </conditionalFormatting>
  <conditionalFormatting sqref="C45:C46">
    <cfRule type="cellIs" dxfId="425" priority="831" operator="equal">
      <formula>"Terminé"</formula>
    </cfRule>
  </conditionalFormatting>
  <conditionalFormatting sqref="C45:C46">
    <cfRule type="containsText" dxfId="424" priority="830" operator="containsText" text="En cours">
      <formula>NOT(ISERROR(SEARCH("En cours",C45)))</formula>
    </cfRule>
  </conditionalFormatting>
  <conditionalFormatting sqref="C45:C46">
    <cfRule type="containsText" dxfId="423" priority="829" operator="containsText" text="à faire">
      <formula>NOT(ISERROR(SEARCH("à faire",C45)))</formula>
    </cfRule>
  </conditionalFormatting>
  <conditionalFormatting sqref="C45:C46">
    <cfRule type="cellIs" dxfId="422" priority="861" operator="equal">
      <formula>"Terminé"</formula>
    </cfRule>
  </conditionalFormatting>
  <conditionalFormatting sqref="C45:C46">
    <cfRule type="containsText" dxfId="421" priority="860" operator="containsText" text="En cours">
      <formula>NOT(ISERROR(SEARCH("En cours",C45)))</formula>
    </cfRule>
  </conditionalFormatting>
  <conditionalFormatting sqref="C45:C46">
    <cfRule type="containsText" dxfId="420" priority="859" operator="containsText" text="à faire">
      <formula>NOT(ISERROR(SEARCH("à faire",C45)))</formula>
    </cfRule>
  </conditionalFormatting>
  <conditionalFormatting sqref="C45:C46">
    <cfRule type="cellIs" dxfId="419" priority="858" operator="equal">
      <formula>"Terminé"</formula>
    </cfRule>
  </conditionalFormatting>
  <conditionalFormatting sqref="C45:C46">
    <cfRule type="containsText" dxfId="418" priority="857" operator="containsText" text="En cours">
      <formula>NOT(ISERROR(SEARCH("En cours",C45)))</formula>
    </cfRule>
  </conditionalFormatting>
  <conditionalFormatting sqref="C45:C46">
    <cfRule type="containsText" dxfId="417" priority="856" operator="containsText" text="à faire">
      <formula>NOT(ISERROR(SEARCH("à faire",C45)))</formula>
    </cfRule>
  </conditionalFormatting>
  <conditionalFormatting sqref="C45:C46">
    <cfRule type="cellIs" dxfId="416" priority="855" operator="equal">
      <formula>"Terminé"</formula>
    </cfRule>
  </conditionalFormatting>
  <conditionalFormatting sqref="C45:C46">
    <cfRule type="containsText" dxfId="415" priority="854" operator="containsText" text="En cours">
      <formula>NOT(ISERROR(SEARCH("En cours",C45)))</formula>
    </cfRule>
  </conditionalFormatting>
  <conditionalFormatting sqref="C45:C46">
    <cfRule type="containsText" dxfId="414" priority="853" operator="containsText" text="à faire">
      <formula>NOT(ISERROR(SEARCH("à faire",C45)))</formula>
    </cfRule>
  </conditionalFormatting>
  <conditionalFormatting sqref="C45:C46">
    <cfRule type="cellIs" dxfId="413" priority="852" operator="equal">
      <formula>"Terminé"</formula>
    </cfRule>
  </conditionalFormatting>
  <conditionalFormatting sqref="C45:C46">
    <cfRule type="containsText" dxfId="412" priority="851" operator="containsText" text="En cours">
      <formula>NOT(ISERROR(SEARCH("En cours",C45)))</formula>
    </cfRule>
  </conditionalFormatting>
  <conditionalFormatting sqref="C45:C46">
    <cfRule type="containsText" dxfId="411" priority="850" operator="containsText" text="à faire">
      <formula>NOT(ISERROR(SEARCH("à faire",C45)))</formula>
    </cfRule>
  </conditionalFormatting>
  <conditionalFormatting sqref="C45:C46">
    <cfRule type="cellIs" dxfId="410" priority="849" operator="equal">
      <formula>"Terminé"</formula>
    </cfRule>
  </conditionalFormatting>
  <conditionalFormatting sqref="C45:C46">
    <cfRule type="containsText" dxfId="409" priority="848" operator="containsText" text="En cours">
      <formula>NOT(ISERROR(SEARCH("En cours",C45)))</formula>
    </cfRule>
  </conditionalFormatting>
  <conditionalFormatting sqref="C45:C46">
    <cfRule type="containsText" dxfId="408" priority="847" operator="containsText" text="à faire">
      <formula>NOT(ISERROR(SEARCH("à faire",C45)))</formula>
    </cfRule>
  </conditionalFormatting>
  <conditionalFormatting sqref="C45:C46">
    <cfRule type="cellIs" dxfId="407" priority="846" operator="equal">
      <formula>"Terminé"</formula>
    </cfRule>
  </conditionalFormatting>
  <conditionalFormatting sqref="C45:C46">
    <cfRule type="containsText" dxfId="406" priority="845" operator="containsText" text="En cours">
      <formula>NOT(ISERROR(SEARCH("En cours",C45)))</formula>
    </cfRule>
  </conditionalFormatting>
  <conditionalFormatting sqref="C45:C46">
    <cfRule type="containsText" dxfId="405" priority="844" operator="containsText" text="à faire">
      <formula>NOT(ISERROR(SEARCH("à faire",C45)))</formula>
    </cfRule>
  </conditionalFormatting>
  <conditionalFormatting sqref="C45:C46">
    <cfRule type="cellIs" dxfId="404" priority="843" operator="equal">
      <formula>"Terminé"</formula>
    </cfRule>
  </conditionalFormatting>
  <conditionalFormatting sqref="C45:C46">
    <cfRule type="containsText" dxfId="403" priority="842" operator="containsText" text="En cours">
      <formula>NOT(ISERROR(SEARCH("En cours",C45)))</formula>
    </cfRule>
  </conditionalFormatting>
  <conditionalFormatting sqref="C45:C46">
    <cfRule type="containsText" dxfId="402" priority="841" operator="containsText" text="à faire">
      <formula>NOT(ISERROR(SEARCH("à faire",C45)))</formula>
    </cfRule>
  </conditionalFormatting>
  <conditionalFormatting sqref="C45:C46">
    <cfRule type="cellIs" dxfId="401" priority="840" operator="equal">
      <formula>"Terminé"</formula>
    </cfRule>
  </conditionalFormatting>
  <conditionalFormatting sqref="C45:C46">
    <cfRule type="containsText" dxfId="400" priority="839" operator="containsText" text="En cours">
      <formula>NOT(ISERROR(SEARCH("En cours",C45)))</formula>
    </cfRule>
  </conditionalFormatting>
  <conditionalFormatting sqref="C45:C46">
    <cfRule type="containsText" dxfId="399" priority="838" operator="containsText" text="à faire">
      <formula>NOT(ISERROR(SEARCH("à faire",C45)))</formula>
    </cfRule>
  </conditionalFormatting>
  <conditionalFormatting sqref="C45:C46">
    <cfRule type="cellIs" dxfId="398" priority="837" operator="equal">
      <formula>"Terminé"</formula>
    </cfRule>
  </conditionalFormatting>
  <conditionalFormatting sqref="C45:C46">
    <cfRule type="containsText" dxfId="397" priority="836" operator="containsText" text="En cours">
      <formula>NOT(ISERROR(SEARCH("En cours",C45)))</formula>
    </cfRule>
  </conditionalFormatting>
  <conditionalFormatting sqref="C45:C46">
    <cfRule type="containsText" dxfId="396" priority="835" operator="containsText" text="à faire">
      <formula>NOT(ISERROR(SEARCH("à faire",C45)))</formula>
    </cfRule>
  </conditionalFormatting>
  <conditionalFormatting sqref="C45:C46">
    <cfRule type="cellIs" dxfId="395" priority="834" operator="equal">
      <formula>"Terminé"</formula>
    </cfRule>
  </conditionalFormatting>
  <conditionalFormatting sqref="C45:C46">
    <cfRule type="containsText" dxfId="394" priority="833" operator="containsText" text="En cours">
      <formula>NOT(ISERROR(SEARCH("En cours",C45)))</formula>
    </cfRule>
  </conditionalFormatting>
  <conditionalFormatting sqref="C45:C46">
    <cfRule type="containsText" dxfId="393" priority="832" operator="containsText" text="à faire">
      <formula>NOT(ISERROR(SEARCH("à faire",C45)))</formula>
    </cfRule>
  </conditionalFormatting>
  <conditionalFormatting sqref="C49:C54">
    <cfRule type="cellIs" dxfId="392" priority="729" operator="equal">
      <formula>"Terminé"</formula>
    </cfRule>
  </conditionalFormatting>
  <conditionalFormatting sqref="C49:C54">
    <cfRule type="containsText" dxfId="391" priority="728" operator="containsText" text="En cours">
      <formula>NOT(ISERROR(SEARCH("En cours",C49)))</formula>
    </cfRule>
  </conditionalFormatting>
  <conditionalFormatting sqref="C49:C54">
    <cfRule type="containsText" dxfId="390" priority="727" operator="containsText" text="à faire">
      <formula>NOT(ISERROR(SEARCH("à faire",C49)))</formula>
    </cfRule>
  </conditionalFormatting>
  <conditionalFormatting sqref="C49:C54">
    <cfRule type="cellIs" dxfId="389" priority="759" operator="equal">
      <formula>"Terminé"</formula>
    </cfRule>
  </conditionalFormatting>
  <conditionalFormatting sqref="C49:C54">
    <cfRule type="containsText" dxfId="388" priority="758" operator="containsText" text="En cours">
      <formula>NOT(ISERROR(SEARCH("En cours",C49)))</formula>
    </cfRule>
  </conditionalFormatting>
  <conditionalFormatting sqref="C49:C54">
    <cfRule type="containsText" dxfId="387" priority="757" operator="containsText" text="à faire">
      <formula>NOT(ISERROR(SEARCH("à faire",C49)))</formula>
    </cfRule>
  </conditionalFormatting>
  <conditionalFormatting sqref="C49:C54">
    <cfRule type="cellIs" dxfId="386" priority="756" operator="equal">
      <formula>"Terminé"</formula>
    </cfRule>
  </conditionalFormatting>
  <conditionalFormatting sqref="C49:C54">
    <cfRule type="containsText" dxfId="385" priority="755" operator="containsText" text="En cours">
      <formula>NOT(ISERROR(SEARCH("En cours",C49)))</formula>
    </cfRule>
  </conditionalFormatting>
  <conditionalFormatting sqref="C49:C54">
    <cfRule type="containsText" dxfId="384" priority="754" operator="containsText" text="à faire">
      <formula>NOT(ISERROR(SEARCH("à faire",C49)))</formula>
    </cfRule>
  </conditionalFormatting>
  <conditionalFormatting sqref="C49:C54">
    <cfRule type="cellIs" dxfId="383" priority="753" operator="equal">
      <formula>"Terminé"</formula>
    </cfRule>
  </conditionalFormatting>
  <conditionalFormatting sqref="C49:C54">
    <cfRule type="containsText" dxfId="382" priority="752" operator="containsText" text="En cours">
      <formula>NOT(ISERROR(SEARCH("En cours",C49)))</formula>
    </cfRule>
  </conditionalFormatting>
  <conditionalFormatting sqref="C49:C54">
    <cfRule type="containsText" dxfId="381" priority="751" operator="containsText" text="à faire">
      <formula>NOT(ISERROR(SEARCH("à faire",C49)))</formula>
    </cfRule>
  </conditionalFormatting>
  <conditionalFormatting sqref="C49:C54">
    <cfRule type="cellIs" dxfId="380" priority="750" operator="equal">
      <formula>"Terminé"</formula>
    </cfRule>
  </conditionalFormatting>
  <conditionalFormatting sqref="C49:C54">
    <cfRule type="containsText" dxfId="379" priority="749" operator="containsText" text="En cours">
      <formula>NOT(ISERROR(SEARCH("En cours",C49)))</formula>
    </cfRule>
  </conditionalFormatting>
  <conditionalFormatting sqref="C49:C54">
    <cfRule type="containsText" dxfId="378" priority="748" operator="containsText" text="à faire">
      <formula>NOT(ISERROR(SEARCH("à faire",C49)))</formula>
    </cfRule>
  </conditionalFormatting>
  <conditionalFormatting sqref="C49:C54">
    <cfRule type="cellIs" dxfId="377" priority="747" operator="equal">
      <formula>"Terminé"</formula>
    </cfRule>
  </conditionalFormatting>
  <conditionalFormatting sqref="C49:C54">
    <cfRule type="containsText" dxfId="376" priority="746" operator="containsText" text="En cours">
      <formula>NOT(ISERROR(SEARCH("En cours",C49)))</formula>
    </cfRule>
  </conditionalFormatting>
  <conditionalFormatting sqref="C49:C54">
    <cfRule type="containsText" dxfId="375" priority="745" operator="containsText" text="à faire">
      <formula>NOT(ISERROR(SEARCH("à faire",C49)))</formula>
    </cfRule>
  </conditionalFormatting>
  <conditionalFormatting sqref="C49:C54">
    <cfRule type="cellIs" dxfId="374" priority="744" operator="equal">
      <formula>"Terminé"</formula>
    </cfRule>
  </conditionalFormatting>
  <conditionalFormatting sqref="C49:C54">
    <cfRule type="containsText" dxfId="373" priority="743" operator="containsText" text="En cours">
      <formula>NOT(ISERROR(SEARCH("En cours",C49)))</formula>
    </cfRule>
  </conditionalFormatting>
  <conditionalFormatting sqref="C49:C54">
    <cfRule type="containsText" dxfId="372" priority="742" operator="containsText" text="à faire">
      <formula>NOT(ISERROR(SEARCH("à faire",C49)))</formula>
    </cfRule>
  </conditionalFormatting>
  <conditionalFormatting sqref="C49:C54">
    <cfRule type="cellIs" dxfId="371" priority="741" operator="equal">
      <formula>"Terminé"</formula>
    </cfRule>
  </conditionalFormatting>
  <conditionalFormatting sqref="C49:C54">
    <cfRule type="containsText" dxfId="370" priority="740" operator="containsText" text="En cours">
      <formula>NOT(ISERROR(SEARCH("En cours",C49)))</formula>
    </cfRule>
  </conditionalFormatting>
  <conditionalFormatting sqref="C49:C54">
    <cfRule type="containsText" dxfId="369" priority="739" operator="containsText" text="à faire">
      <formula>NOT(ISERROR(SEARCH("à faire",C49)))</formula>
    </cfRule>
  </conditionalFormatting>
  <conditionalFormatting sqref="C49:C54">
    <cfRule type="cellIs" dxfId="368" priority="738" operator="equal">
      <formula>"Terminé"</formula>
    </cfRule>
  </conditionalFormatting>
  <conditionalFormatting sqref="C49:C54">
    <cfRule type="containsText" dxfId="367" priority="737" operator="containsText" text="En cours">
      <formula>NOT(ISERROR(SEARCH("En cours",C49)))</formula>
    </cfRule>
  </conditionalFormatting>
  <conditionalFormatting sqref="C49:C54">
    <cfRule type="containsText" dxfId="366" priority="736" operator="containsText" text="à faire">
      <formula>NOT(ISERROR(SEARCH("à faire",C49)))</formula>
    </cfRule>
  </conditionalFormatting>
  <conditionalFormatting sqref="C49:C54">
    <cfRule type="cellIs" dxfId="365" priority="735" operator="equal">
      <formula>"Terminé"</formula>
    </cfRule>
  </conditionalFormatting>
  <conditionalFormatting sqref="C49:C54">
    <cfRule type="containsText" dxfId="364" priority="734" operator="containsText" text="En cours">
      <formula>NOT(ISERROR(SEARCH("En cours",C49)))</formula>
    </cfRule>
  </conditionalFormatting>
  <conditionalFormatting sqref="C49:C54">
    <cfRule type="containsText" dxfId="363" priority="733" operator="containsText" text="à faire">
      <formula>NOT(ISERROR(SEARCH("à faire",C49)))</formula>
    </cfRule>
  </conditionalFormatting>
  <conditionalFormatting sqref="C49:C54">
    <cfRule type="cellIs" dxfId="362" priority="732" operator="equal">
      <formula>"Terminé"</formula>
    </cfRule>
  </conditionalFormatting>
  <conditionalFormatting sqref="C49:C54">
    <cfRule type="containsText" dxfId="361" priority="731" operator="containsText" text="En cours">
      <formula>NOT(ISERROR(SEARCH("En cours",C49)))</formula>
    </cfRule>
  </conditionalFormatting>
  <conditionalFormatting sqref="C49:C54">
    <cfRule type="containsText" dxfId="360" priority="730" operator="containsText" text="à faire">
      <formula>NOT(ISERROR(SEARCH("à faire",C49)))</formula>
    </cfRule>
  </conditionalFormatting>
  <conditionalFormatting sqref="C55:C57">
    <cfRule type="cellIs" dxfId="359" priority="615" operator="equal">
      <formula>"Terminé"</formula>
    </cfRule>
  </conditionalFormatting>
  <conditionalFormatting sqref="C55:C57">
    <cfRule type="containsText" dxfId="358" priority="614" operator="containsText" text="En cours">
      <formula>NOT(ISERROR(SEARCH("En cours",C55)))</formula>
    </cfRule>
  </conditionalFormatting>
  <conditionalFormatting sqref="C55:C57">
    <cfRule type="containsText" dxfId="357" priority="613" operator="containsText" text="à faire">
      <formula>NOT(ISERROR(SEARCH("à faire",C55)))</formula>
    </cfRule>
  </conditionalFormatting>
  <conditionalFormatting sqref="C55:C57">
    <cfRule type="cellIs" dxfId="356" priority="645" operator="equal">
      <formula>"Terminé"</formula>
    </cfRule>
  </conditionalFormatting>
  <conditionalFormatting sqref="C55:C57">
    <cfRule type="containsText" dxfId="355" priority="644" operator="containsText" text="En cours">
      <formula>NOT(ISERROR(SEARCH("En cours",C55)))</formula>
    </cfRule>
  </conditionalFormatting>
  <conditionalFormatting sqref="C55:C57">
    <cfRule type="containsText" dxfId="354" priority="643" operator="containsText" text="à faire">
      <formula>NOT(ISERROR(SEARCH("à faire",C55)))</formula>
    </cfRule>
  </conditionalFormatting>
  <conditionalFormatting sqref="C55:C57">
    <cfRule type="cellIs" dxfId="353" priority="642" operator="equal">
      <formula>"Terminé"</formula>
    </cfRule>
  </conditionalFormatting>
  <conditionalFormatting sqref="C55:C57">
    <cfRule type="containsText" dxfId="352" priority="641" operator="containsText" text="En cours">
      <formula>NOT(ISERROR(SEARCH("En cours",C55)))</formula>
    </cfRule>
  </conditionalFormatting>
  <conditionalFormatting sqref="C55:C57">
    <cfRule type="containsText" dxfId="351" priority="640" operator="containsText" text="à faire">
      <formula>NOT(ISERROR(SEARCH("à faire",C55)))</formula>
    </cfRule>
  </conditionalFormatting>
  <conditionalFormatting sqref="C55:C57">
    <cfRule type="cellIs" dxfId="350" priority="639" operator="equal">
      <formula>"Terminé"</formula>
    </cfRule>
  </conditionalFormatting>
  <conditionalFormatting sqref="C55:C57">
    <cfRule type="containsText" dxfId="349" priority="638" operator="containsText" text="En cours">
      <formula>NOT(ISERROR(SEARCH("En cours",C55)))</formula>
    </cfRule>
  </conditionalFormatting>
  <conditionalFormatting sqref="C55:C57">
    <cfRule type="containsText" dxfId="348" priority="637" operator="containsText" text="à faire">
      <formula>NOT(ISERROR(SEARCH("à faire",C55)))</formula>
    </cfRule>
  </conditionalFormatting>
  <conditionalFormatting sqref="C55:C57">
    <cfRule type="cellIs" dxfId="347" priority="636" operator="equal">
      <formula>"Terminé"</formula>
    </cfRule>
  </conditionalFormatting>
  <conditionalFormatting sqref="C55:C57">
    <cfRule type="containsText" dxfId="346" priority="635" operator="containsText" text="En cours">
      <formula>NOT(ISERROR(SEARCH("En cours",C55)))</formula>
    </cfRule>
  </conditionalFormatting>
  <conditionalFormatting sqref="C55:C57">
    <cfRule type="containsText" dxfId="345" priority="634" operator="containsText" text="à faire">
      <formula>NOT(ISERROR(SEARCH("à faire",C55)))</formula>
    </cfRule>
  </conditionalFormatting>
  <conditionalFormatting sqref="C55:C57">
    <cfRule type="cellIs" dxfId="344" priority="633" operator="equal">
      <formula>"Terminé"</formula>
    </cfRule>
  </conditionalFormatting>
  <conditionalFormatting sqref="C55:C57">
    <cfRule type="containsText" dxfId="343" priority="632" operator="containsText" text="En cours">
      <formula>NOT(ISERROR(SEARCH("En cours",C55)))</formula>
    </cfRule>
  </conditionalFormatting>
  <conditionalFormatting sqref="C55:C57">
    <cfRule type="containsText" dxfId="342" priority="631" operator="containsText" text="à faire">
      <formula>NOT(ISERROR(SEARCH("à faire",C55)))</formula>
    </cfRule>
  </conditionalFormatting>
  <conditionalFormatting sqref="C55:C57">
    <cfRule type="cellIs" dxfId="341" priority="630" operator="equal">
      <formula>"Terminé"</formula>
    </cfRule>
  </conditionalFormatting>
  <conditionalFormatting sqref="C55:C57">
    <cfRule type="containsText" dxfId="340" priority="629" operator="containsText" text="En cours">
      <formula>NOT(ISERROR(SEARCH("En cours",C55)))</formula>
    </cfRule>
  </conditionalFormatting>
  <conditionalFormatting sqref="C55:C57">
    <cfRule type="containsText" dxfId="339" priority="628" operator="containsText" text="à faire">
      <formula>NOT(ISERROR(SEARCH("à faire",C55)))</formula>
    </cfRule>
  </conditionalFormatting>
  <conditionalFormatting sqref="C55:C57">
    <cfRule type="cellIs" dxfId="338" priority="627" operator="equal">
      <formula>"Terminé"</formula>
    </cfRule>
  </conditionalFormatting>
  <conditionalFormatting sqref="C55:C57">
    <cfRule type="containsText" dxfId="337" priority="626" operator="containsText" text="En cours">
      <formula>NOT(ISERROR(SEARCH("En cours",C55)))</formula>
    </cfRule>
  </conditionalFormatting>
  <conditionalFormatting sqref="C55:C57">
    <cfRule type="containsText" dxfId="336" priority="625" operator="containsText" text="à faire">
      <formula>NOT(ISERROR(SEARCH("à faire",C55)))</formula>
    </cfRule>
  </conditionalFormatting>
  <conditionalFormatting sqref="C55:C57">
    <cfRule type="cellIs" dxfId="335" priority="624" operator="equal">
      <formula>"Terminé"</formula>
    </cfRule>
  </conditionalFormatting>
  <conditionalFormatting sqref="C55:C57">
    <cfRule type="containsText" dxfId="334" priority="623" operator="containsText" text="En cours">
      <formula>NOT(ISERROR(SEARCH("En cours",C55)))</formula>
    </cfRule>
  </conditionalFormatting>
  <conditionalFormatting sqref="C55:C57">
    <cfRule type="containsText" dxfId="333" priority="622" operator="containsText" text="à faire">
      <formula>NOT(ISERROR(SEARCH("à faire",C55)))</formula>
    </cfRule>
  </conditionalFormatting>
  <conditionalFormatting sqref="C55:C57">
    <cfRule type="cellIs" dxfId="332" priority="621" operator="equal">
      <formula>"Terminé"</formula>
    </cfRule>
  </conditionalFormatting>
  <conditionalFormatting sqref="C55:C57">
    <cfRule type="containsText" dxfId="331" priority="620" operator="containsText" text="En cours">
      <formula>NOT(ISERROR(SEARCH("En cours",C55)))</formula>
    </cfRule>
  </conditionalFormatting>
  <conditionalFormatting sqref="C55:C57">
    <cfRule type="containsText" dxfId="330" priority="619" operator="containsText" text="à faire">
      <formula>NOT(ISERROR(SEARCH("à faire",C55)))</formula>
    </cfRule>
  </conditionalFormatting>
  <conditionalFormatting sqref="C55:C57">
    <cfRule type="cellIs" dxfId="329" priority="618" operator="equal">
      <formula>"Terminé"</formula>
    </cfRule>
  </conditionalFormatting>
  <conditionalFormatting sqref="C55:C57">
    <cfRule type="containsText" dxfId="328" priority="617" operator="containsText" text="En cours">
      <formula>NOT(ISERROR(SEARCH("En cours",C55)))</formula>
    </cfRule>
  </conditionalFormatting>
  <conditionalFormatting sqref="C55:C57">
    <cfRule type="containsText" dxfId="327" priority="616" operator="containsText" text="à faire">
      <formula>NOT(ISERROR(SEARCH("à faire",C55)))</formula>
    </cfRule>
  </conditionalFormatting>
  <conditionalFormatting sqref="C50 C69">
    <cfRule type="cellIs" dxfId="326" priority="543" operator="equal">
      <formula>"Terminé"</formula>
    </cfRule>
  </conditionalFormatting>
  <conditionalFormatting sqref="C50 C69">
    <cfRule type="containsText" dxfId="325" priority="542" operator="containsText" text="En cours">
      <formula>NOT(ISERROR(SEARCH("En cours",C50)))</formula>
    </cfRule>
  </conditionalFormatting>
  <conditionalFormatting sqref="C50 C69">
    <cfRule type="containsText" dxfId="324" priority="541" operator="containsText" text="à faire">
      <formula>NOT(ISERROR(SEARCH("à faire",C50)))</formula>
    </cfRule>
  </conditionalFormatting>
  <conditionalFormatting sqref="C50 C69">
    <cfRule type="cellIs" dxfId="323" priority="510" operator="equal">
      <formula>"Terminé"</formula>
    </cfRule>
  </conditionalFormatting>
  <conditionalFormatting sqref="C50 C69">
    <cfRule type="containsText" dxfId="322" priority="509" operator="containsText" text="En cours">
      <formula>NOT(ISERROR(SEARCH("En cours",C50)))</formula>
    </cfRule>
  </conditionalFormatting>
  <conditionalFormatting sqref="C50 C69">
    <cfRule type="containsText" dxfId="321" priority="508" operator="containsText" text="à faire">
      <formula>NOT(ISERROR(SEARCH("à faire",C50)))</formula>
    </cfRule>
  </conditionalFormatting>
  <conditionalFormatting sqref="C50 C69">
    <cfRule type="cellIs" dxfId="320" priority="540" operator="equal">
      <formula>"Terminé"</formula>
    </cfRule>
  </conditionalFormatting>
  <conditionalFormatting sqref="C50 C69">
    <cfRule type="containsText" dxfId="319" priority="539" operator="containsText" text="En cours">
      <formula>NOT(ISERROR(SEARCH("En cours",C50)))</formula>
    </cfRule>
  </conditionalFormatting>
  <conditionalFormatting sqref="C50 C69">
    <cfRule type="containsText" dxfId="318" priority="538" operator="containsText" text="à faire">
      <formula>NOT(ISERROR(SEARCH("à faire",C50)))</formula>
    </cfRule>
  </conditionalFormatting>
  <conditionalFormatting sqref="C50 C69">
    <cfRule type="cellIs" dxfId="317" priority="537" operator="equal">
      <formula>"Terminé"</formula>
    </cfRule>
  </conditionalFormatting>
  <conditionalFormatting sqref="C50 C69">
    <cfRule type="containsText" dxfId="316" priority="536" operator="containsText" text="En cours">
      <formula>NOT(ISERROR(SEARCH("En cours",C50)))</formula>
    </cfRule>
  </conditionalFormatting>
  <conditionalFormatting sqref="C50 C69">
    <cfRule type="containsText" dxfId="315" priority="535" operator="containsText" text="à faire">
      <formula>NOT(ISERROR(SEARCH("à faire",C50)))</formula>
    </cfRule>
  </conditionalFormatting>
  <conditionalFormatting sqref="C50 C69">
    <cfRule type="cellIs" dxfId="314" priority="534" operator="equal">
      <formula>"Terminé"</formula>
    </cfRule>
  </conditionalFormatting>
  <conditionalFormatting sqref="C50 C69">
    <cfRule type="containsText" dxfId="313" priority="533" operator="containsText" text="En cours">
      <formula>NOT(ISERROR(SEARCH("En cours",C50)))</formula>
    </cfRule>
  </conditionalFormatting>
  <conditionalFormatting sqref="C50 C69">
    <cfRule type="containsText" dxfId="312" priority="532" operator="containsText" text="à faire">
      <formula>NOT(ISERROR(SEARCH("à faire",C50)))</formula>
    </cfRule>
  </conditionalFormatting>
  <conditionalFormatting sqref="C50 C69">
    <cfRule type="cellIs" dxfId="311" priority="531" operator="equal">
      <formula>"Terminé"</formula>
    </cfRule>
  </conditionalFormatting>
  <conditionalFormatting sqref="C50 C69">
    <cfRule type="containsText" dxfId="310" priority="530" operator="containsText" text="En cours">
      <formula>NOT(ISERROR(SEARCH("En cours",C50)))</formula>
    </cfRule>
  </conditionalFormatting>
  <conditionalFormatting sqref="C50 C69">
    <cfRule type="containsText" dxfId="309" priority="529" operator="containsText" text="à faire">
      <formula>NOT(ISERROR(SEARCH("à faire",C50)))</formula>
    </cfRule>
  </conditionalFormatting>
  <conditionalFormatting sqref="C50 C69">
    <cfRule type="cellIs" dxfId="308" priority="528" operator="equal">
      <formula>"Terminé"</formula>
    </cfRule>
  </conditionalFormatting>
  <conditionalFormatting sqref="C50 C69">
    <cfRule type="containsText" dxfId="307" priority="527" operator="containsText" text="En cours">
      <formula>NOT(ISERROR(SEARCH("En cours",C50)))</formula>
    </cfRule>
  </conditionalFormatting>
  <conditionalFormatting sqref="C50 C69">
    <cfRule type="containsText" dxfId="306" priority="526" operator="containsText" text="à faire">
      <formula>NOT(ISERROR(SEARCH("à faire",C50)))</formula>
    </cfRule>
  </conditionalFormatting>
  <conditionalFormatting sqref="C50 C69">
    <cfRule type="cellIs" dxfId="305" priority="525" operator="equal">
      <formula>"Terminé"</formula>
    </cfRule>
  </conditionalFormatting>
  <conditionalFormatting sqref="C50 C69">
    <cfRule type="containsText" dxfId="304" priority="524" operator="containsText" text="En cours">
      <formula>NOT(ISERROR(SEARCH("En cours",C50)))</formula>
    </cfRule>
  </conditionalFormatting>
  <conditionalFormatting sqref="C50 C69">
    <cfRule type="containsText" dxfId="303" priority="523" operator="containsText" text="à faire">
      <formula>NOT(ISERROR(SEARCH("à faire",C50)))</formula>
    </cfRule>
  </conditionalFormatting>
  <conditionalFormatting sqref="C50 C69">
    <cfRule type="cellIs" dxfId="302" priority="522" operator="equal">
      <formula>"Terminé"</formula>
    </cfRule>
  </conditionalFormatting>
  <conditionalFormatting sqref="C50 C69">
    <cfRule type="containsText" dxfId="301" priority="521" operator="containsText" text="En cours">
      <formula>NOT(ISERROR(SEARCH("En cours",C50)))</formula>
    </cfRule>
  </conditionalFormatting>
  <conditionalFormatting sqref="C50 C69">
    <cfRule type="containsText" dxfId="300" priority="520" operator="containsText" text="à faire">
      <formula>NOT(ISERROR(SEARCH("à faire",C50)))</formula>
    </cfRule>
  </conditionalFormatting>
  <conditionalFormatting sqref="C50 C69">
    <cfRule type="cellIs" dxfId="299" priority="519" operator="equal">
      <formula>"Terminé"</formula>
    </cfRule>
  </conditionalFormatting>
  <conditionalFormatting sqref="C50 C69">
    <cfRule type="containsText" dxfId="298" priority="518" operator="containsText" text="En cours">
      <formula>NOT(ISERROR(SEARCH("En cours",C50)))</formula>
    </cfRule>
  </conditionalFormatting>
  <conditionalFormatting sqref="C50 C69">
    <cfRule type="containsText" dxfId="297" priority="517" operator="containsText" text="à faire">
      <formula>NOT(ISERROR(SEARCH("à faire",C50)))</formula>
    </cfRule>
  </conditionalFormatting>
  <conditionalFormatting sqref="C50 C69">
    <cfRule type="cellIs" dxfId="296" priority="516" operator="equal">
      <formula>"Terminé"</formula>
    </cfRule>
  </conditionalFormatting>
  <conditionalFormatting sqref="C50 C69">
    <cfRule type="containsText" dxfId="295" priority="515" operator="containsText" text="En cours">
      <formula>NOT(ISERROR(SEARCH("En cours",C50)))</formula>
    </cfRule>
  </conditionalFormatting>
  <conditionalFormatting sqref="C50 C69">
    <cfRule type="containsText" dxfId="294" priority="514" operator="containsText" text="à faire">
      <formula>NOT(ISERROR(SEARCH("à faire",C50)))</formula>
    </cfRule>
  </conditionalFormatting>
  <conditionalFormatting sqref="C50 C69">
    <cfRule type="cellIs" dxfId="293" priority="513" operator="equal">
      <formula>"Terminé"</formula>
    </cfRule>
  </conditionalFormatting>
  <conditionalFormatting sqref="C50 C69">
    <cfRule type="containsText" dxfId="292" priority="512" operator="containsText" text="En cours">
      <formula>NOT(ISERROR(SEARCH("En cours",C50)))</formula>
    </cfRule>
  </conditionalFormatting>
  <conditionalFormatting sqref="C50 C69">
    <cfRule type="containsText" dxfId="291" priority="511" operator="containsText" text="à faire">
      <formula>NOT(ISERROR(SEARCH("à faire",C50)))</formula>
    </cfRule>
  </conditionalFormatting>
  <conditionalFormatting sqref="C59">
    <cfRule type="cellIs" dxfId="290" priority="477" operator="equal">
      <formula>"Terminé"</formula>
    </cfRule>
  </conditionalFormatting>
  <conditionalFormatting sqref="C59">
    <cfRule type="containsText" dxfId="289" priority="476" operator="containsText" text="En cours">
      <formula>NOT(ISERROR(SEARCH("En cours",C59)))</formula>
    </cfRule>
  </conditionalFormatting>
  <conditionalFormatting sqref="C59">
    <cfRule type="containsText" dxfId="288" priority="475" operator="containsText" text="à faire">
      <formula>NOT(ISERROR(SEARCH("à faire",C59)))</formula>
    </cfRule>
  </conditionalFormatting>
  <conditionalFormatting sqref="C59">
    <cfRule type="cellIs" dxfId="287" priority="507" operator="equal">
      <formula>"Terminé"</formula>
    </cfRule>
  </conditionalFormatting>
  <conditionalFormatting sqref="C59">
    <cfRule type="containsText" dxfId="286" priority="506" operator="containsText" text="En cours">
      <formula>NOT(ISERROR(SEARCH("En cours",C59)))</formula>
    </cfRule>
  </conditionalFormatting>
  <conditionalFormatting sqref="C59">
    <cfRule type="containsText" dxfId="285" priority="505" operator="containsText" text="à faire">
      <formula>NOT(ISERROR(SEARCH("à faire",C59)))</formula>
    </cfRule>
  </conditionalFormatting>
  <conditionalFormatting sqref="C59">
    <cfRule type="cellIs" dxfId="284" priority="504" operator="equal">
      <formula>"Terminé"</formula>
    </cfRule>
  </conditionalFormatting>
  <conditionalFormatting sqref="C59">
    <cfRule type="containsText" dxfId="283" priority="503" operator="containsText" text="En cours">
      <formula>NOT(ISERROR(SEARCH("En cours",C59)))</formula>
    </cfRule>
  </conditionalFormatting>
  <conditionalFormatting sqref="C59">
    <cfRule type="containsText" dxfId="282" priority="502" operator="containsText" text="à faire">
      <formula>NOT(ISERROR(SEARCH("à faire",C59)))</formula>
    </cfRule>
  </conditionalFormatting>
  <conditionalFormatting sqref="C59">
    <cfRule type="cellIs" dxfId="281" priority="501" operator="equal">
      <formula>"Terminé"</formula>
    </cfRule>
  </conditionalFormatting>
  <conditionalFormatting sqref="C59">
    <cfRule type="containsText" dxfId="280" priority="500" operator="containsText" text="En cours">
      <formula>NOT(ISERROR(SEARCH("En cours",C59)))</formula>
    </cfRule>
  </conditionalFormatting>
  <conditionalFormatting sqref="C59">
    <cfRule type="containsText" dxfId="279" priority="499" operator="containsText" text="à faire">
      <formula>NOT(ISERROR(SEARCH("à faire",C59)))</formula>
    </cfRule>
  </conditionalFormatting>
  <conditionalFormatting sqref="C59">
    <cfRule type="cellIs" dxfId="278" priority="498" operator="equal">
      <formula>"Terminé"</formula>
    </cfRule>
  </conditionalFormatting>
  <conditionalFormatting sqref="C59">
    <cfRule type="containsText" dxfId="277" priority="497" operator="containsText" text="En cours">
      <formula>NOT(ISERROR(SEARCH("En cours",C59)))</formula>
    </cfRule>
  </conditionalFormatting>
  <conditionalFormatting sqref="C59">
    <cfRule type="containsText" dxfId="276" priority="496" operator="containsText" text="à faire">
      <formula>NOT(ISERROR(SEARCH("à faire",C59)))</formula>
    </cfRule>
  </conditionalFormatting>
  <conditionalFormatting sqref="C59">
    <cfRule type="cellIs" dxfId="275" priority="495" operator="equal">
      <formula>"Terminé"</formula>
    </cfRule>
  </conditionalFormatting>
  <conditionalFormatting sqref="C59">
    <cfRule type="containsText" dxfId="274" priority="494" operator="containsText" text="En cours">
      <formula>NOT(ISERROR(SEARCH("En cours",C59)))</formula>
    </cfRule>
  </conditionalFormatting>
  <conditionalFormatting sqref="C59">
    <cfRule type="containsText" dxfId="273" priority="493" operator="containsText" text="à faire">
      <formula>NOT(ISERROR(SEARCH("à faire",C59)))</formula>
    </cfRule>
  </conditionalFormatting>
  <conditionalFormatting sqref="C59">
    <cfRule type="cellIs" dxfId="272" priority="492" operator="equal">
      <formula>"Terminé"</formula>
    </cfRule>
  </conditionalFormatting>
  <conditionalFormatting sqref="C59">
    <cfRule type="containsText" dxfId="271" priority="491" operator="containsText" text="En cours">
      <formula>NOT(ISERROR(SEARCH("En cours",C59)))</formula>
    </cfRule>
  </conditionalFormatting>
  <conditionalFormatting sqref="C59">
    <cfRule type="containsText" dxfId="270" priority="490" operator="containsText" text="à faire">
      <formula>NOT(ISERROR(SEARCH("à faire",C59)))</formula>
    </cfRule>
  </conditionalFormatting>
  <conditionalFormatting sqref="C59">
    <cfRule type="cellIs" dxfId="269" priority="489" operator="equal">
      <formula>"Terminé"</formula>
    </cfRule>
  </conditionalFormatting>
  <conditionalFormatting sqref="C59">
    <cfRule type="containsText" dxfId="268" priority="488" operator="containsText" text="En cours">
      <formula>NOT(ISERROR(SEARCH("En cours",C59)))</formula>
    </cfRule>
  </conditionalFormatting>
  <conditionalFormatting sqref="C59">
    <cfRule type="containsText" dxfId="267" priority="487" operator="containsText" text="à faire">
      <formula>NOT(ISERROR(SEARCH("à faire",C59)))</formula>
    </cfRule>
  </conditionalFormatting>
  <conditionalFormatting sqref="C59">
    <cfRule type="cellIs" dxfId="266" priority="486" operator="equal">
      <formula>"Terminé"</formula>
    </cfRule>
  </conditionalFormatting>
  <conditionalFormatting sqref="C59">
    <cfRule type="containsText" dxfId="265" priority="485" operator="containsText" text="En cours">
      <formula>NOT(ISERROR(SEARCH("En cours",C59)))</formula>
    </cfRule>
  </conditionalFormatting>
  <conditionalFormatting sqref="C59">
    <cfRule type="containsText" dxfId="264" priority="484" operator="containsText" text="à faire">
      <formula>NOT(ISERROR(SEARCH("à faire",C59)))</formula>
    </cfRule>
  </conditionalFormatting>
  <conditionalFormatting sqref="C59">
    <cfRule type="cellIs" dxfId="263" priority="483" operator="equal">
      <formula>"Terminé"</formula>
    </cfRule>
  </conditionalFormatting>
  <conditionalFormatting sqref="C59">
    <cfRule type="containsText" dxfId="262" priority="482" operator="containsText" text="En cours">
      <formula>NOT(ISERROR(SEARCH("En cours",C59)))</formula>
    </cfRule>
  </conditionalFormatting>
  <conditionalFormatting sqref="C59">
    <cfRule type="containsText" dxfId="261" priority="481" operator="containsText" text="à faire">
      <formula>NOT(ISERROR(SEARCH("à faire",C59)))</formula>
    </cfRule>
  </conditionalFormatting>
  <conditionalFormatting sqref="C59">
    <cfRule type="cellIs" dxfId="260" priority="480" operator="equal">
      <formula>"Terminé"</formula>
    </cfRule>
  </conditionalFormatting>
  <conditionalFormatting sqref="C59">
    <cfRule type="containsText" dxfId="259" priority="479" operator="containsText" text="En cours">
      <formula>NOT(ISERROR(SEARCH("En cours",C59)))</formula>
    </cfRule>
  </conditionalFormatting>
  <conditionalFormatting sqref="C59">
    <cfRule type="containsText" dxfId="258" priority="478" operator="containsText" text="à faire">
      <formula>NOT(ISERROR(SEARCH("à faire",C59)))</formula>
    </cfRule>
  </conditionalFormatting>
  <conditionalFormatting sqref="C58:C59">
    <cfRule type="cellIs" dxfId="257" priority="438" operator="equal">
      <formula>"Terminé"</formula>
    </cfRule>
  </conditionalFormatting>
  <conditionalFormatting sqref="C58:C59">
    <cfRule type="containsText" dxfId="256" priority="437" operator="containsText" text="En cours">
      <formula>NOT(ISERROR(SEARCH("En cours",C58)))</formula>
    </cfRule>
  </conditionalFormatting>
  <conditionalFormatting sqref="C58:C59">
    <cfRule type="containsText" dxfId="255" priority="436" operator="containsText" text="à faire">
      <formula>NOT(ISERROR(SEARCH("à faire",C58)))</formula>
    </cfRule>
  </conditionalFormatting>
  <conditionalFormatting sqref="C60">
    <cfRule type="cellIs" dxfId="254" priority="399" operator="equal">
      <formula>"Terminé"</formula>
    </cfRule>
  </conditionalFormatting>
  <conditionalFormatting sqref="C60">
    <cfRule type="containsText" dxfId="253" priority="398" operator="containsText" text="En cours">
      <formula>NOT(ISERROR(SEARCH("En cours",C60)))</formula>
    </cfRule>
  </conditionalFormatting>
  <conditionalFormatting sqref="C60">
    <cfRule type="containsText" dxfId="252" priority="397" operator="containsText" text="à faire">
      <formula>NOT(ISERROR(SEARCH("à faire",C60)))</formula>
    </cfRule>
  </conditionalFormatting>
  <conditionalFormatting sqref="C60">
    <cfRule type="cellIs" dxfId="251" priority="366" operator="equal">
      <formula>"Terminé"</formula>
    </cfRule>
  </conditionalFormatting>
  <conditionalFormatting sqref="C60">
    <cfRule type="containsText" dxfId="250" priority="365" operator="containsText" text="En cours">
      <formula>NOT(ISERROR(SEARCH("En cours",C60)))</formula>
    </cfRule>
  </conditionalFormatting>
  <conditionalFormatting sqref="C60">
    <cfRule type="containsText" dxfId="249" priority="364" operator="containsText" text="à faire">
      <formula>NOT(ISERROR(SEARCH("à faire",C60)))</formula>
    </cfRule>
  </conditionalFormatting>
  <conditionalFormatting sqref="C60">
    <cfRule type="cellIs" dxfId="248" priority="396" operator="equal">
      <formula>"Terminé"</formula>
    </cfRule>
  </conditionalFormatting>
  <conditionalFormatting sqref="C60">
    <cfRule type="containsText" dxfId="247" priority="395" operator="containsText" text="En cours">
      <formula>NOT(ISERROR(SEARCH("En cours",C60)))</formula>
    </cfRule>
  </conditionalFormatting>
  <conditionalFormatting sqref="C60">
    <cfRule type="containsText" dxfId="246" priority="394" operator="containsText" text="à faire">
      <formula>NOT(ISERROR(SEARCH("à faire",C60)))</formula>
    </cfRule>
  </conditionalFormatting>
  <conditionalFormatting sqref="C60">
    <cfRule type="cellIs" dxfId="245" priority="393" operator="equal">
      <formula>"Terminé"</formula>
    </cfRule>
  </conditionalFormatting>
  <conditionalFormatting sqref="C60">
    <cfRule type="containsText" dxfId="244" priority="392" operator="containsText" text="En cours">
      <formula>NOT(ISERROR(SEARCH("En cours",C60)))</formula>
    </cfRule>
  </conditionalFormatting>
  <conditionalFormatting sqref="C60">
    <cfRule type="containsText" dxfId="243" priority="391" operator="containsText" text="à faire">
      <formula>NOT(ISERROR(SEARCH("à faire",C60)))</formula>
    </cfRule>
  </conditionalFormatting>
  <conditionalFormatting sqref="C60">
    <cfRule type="cellIs" dxfId="242" priority="390" operator="equal">
      <formula>"Terminé"</formula>
    </cfRule>
  </conditionalFormatting>
  <conditionalFormatting sqref="C60">
    <cfRule type="containsText" dxfId="241" priority="389" operator="containsText" text="En cours">
      <formula>NOT(ISERROR(SEARCH("En cours",C60)))</formula>
    </cfRule>
  </conditionalFormatting>
  <conditionalFormatting sqref="C60">
    <cfRule type="containsText" dxfId="240" priority="388" operator="containsText" text="à faire">
      <formula>NOT(ISERROR(SEARCH("à faire",C60)))</formula>
    </cfRule>
  </conditionalFormatting>
  <conditionalFormatting sqref="C60">
    <cfRule type="cellIs" dxfId="239" priority="387" operator="equal">
      <formula>"Terminé"</formula>
    </cfRule>
  </conditionalFormatting>
  <conditionalFormatting sqref="C60">
    <cfRule type="containsText" dxfId="238" priority="386" operator="containsText" text="En cours">
      <formula>NOT(ISERROR(SEARCH("En cours",C60)))</formula>
    </cfRule>
  </conditionalFormatting>
  <conditionalFormatting sqref="C60">
    <cfRule type="containsText" dxfId="237" priority="385" operator="containsText" text="à faire">
      <formula>NOT(ISERROR(SEARCH("à faire",C60)))</formula>
    </cfRule>
  </conditionalFormatting>
  <conditionalFormatting sqref="C60">
    <cfRule type="cellIs" dxfId="236" priority="384" operator="equal">
      <formula>"Terminé"</formula>
    </cfRule>
  </conditionalFormatting>
  <conditionalFormatting sqref="C60">
    <cfRule type="containsText" dxfId="235" priority="383" operator="containsText" text="En cours">
      <formula>NOT(ISERROR(SEARCH("En cours",C60)))</formula>
    </cfRule>
  </conditionalFormatting>
  <conditionalFormatting sqref="C60">
    <cfRule type="containsText" dxfId="234" priority="382" operator="containsText" text="à faire">
      <formula>NOT(ISERROR(SEARCH("à faire",C60)))</formula>
    </cfRule>
  </conditionalFormatting>
  <conditionalFormatting sqref="C60">
    <cfRule type="cellIs" dxfId="233" priority="381" operator="equal">
      <formula>"Terminé"</formula>
    </cfRule>
  </conditionalFormatting>
  <conditionalFormatting sqref="C60">
    <cfRule type="containsText" dxfId="232" priority="380" operator="containsText" text="En cours">
      <formula>NOT(ISERROR(SEARCH("En cours",C60)))</formula>
    </cfRule>
  </conditionalFormatting>
  <conditionalFormatting sqref="C60">
    <cfRule type="containsText" dxfId="231" priority="379" operator="containsText" text="à faire">
      <formula>NOT(ISERROR(SEARCH("à faire",C60)))</formula>
    </cfRule>
  </conditionalFormatting>
  <conditionalFormatting sqref="C60">
    <cfRule type="cellIs" dxfId="230" priority="378" operator="equal">
      <formula>"Terminé"</formula>
    </cfRule>
  </conditionalFormatting>
  <conditionalFormatting sqref="C60">
    <cfRule type="containsText" dxfId="229" priority="377" operator="containsText" text="En cours">
      <formula>NOT(ISERROR(SEARCH("En cours",C60)))</formula>
    </cfRule>
  </conditionalFormatting>
  <conditionalFormatting sqref="C60">
    <cfRule type="containsText" dxfId="228" priority="376" operator="containsText" text="à faire">
      <formula>NOT(ISERROR(SEARCH("à faire",C60)))</formula>
    </cfRule>
  </conditionalFormatting>
  <conditionalFormatting sqref="C60">
    <cfRule type="cellIs" dxfId="227" priority="375" operator="equal">
      <formula>"Terminé"</formula>
    </cfRule>
  </conditionalFormatting>
  <conditionalFormatting sqref="C60">
    <cfRule type="containsText" dxfId="226" priority="374" operator="containsText" text="En cours">
      <formula>NOT(ISERROR(SEARCH("En cours",C60)))</formula>
    </cfRule>
  </conditionalFormatting>
  <conditionalFormatting sqref="C60">
    <cfRule type="containsText" dxfId="225" priority="373" operator="containsText" text="à faire">
      <formula>NOT(ISERROR(SEARCH("à faire",C60)))</formula>
    </cfRule>
  </conditionalFormatting>
  <conditionalFormatting sqref="C60">
    <cfRule type="cellIs" dxfId="224" priority="372" operator="equal">
      <formula>"Terminé"</formula>
    </cfRule>
  </conditionalFormatting>
  <conditionalFormatting sqref="C60">
    <cfRule type="containsText" dxfId="223" priority="371" operator="containsText" text="En cours">
      <formula>NOT(ISERROR(SEARCH("En cours",C60)))</formula>
    </cfRule>
  </conditionalFormatting>
  <conditionalFormatting sqref="C60">
    <cfRule type="containsText" dxfId="222" priority="370" operator="containsText" text="à faire">
      <formula>NOT(ISERROR(SEARCH("à faire",C60)))</formula>
    </cfRule>
  </conditionalFormatting>
  <conditionalFormatting sqref="C60">
    <cfRule type="cellIs" dxfId="221" priority="369" operator="equal">
      <formula>"Terminé"</formula>
    </cfRule>
  </conditionalFormatting>
  <conditionalFormatting sqref="C60">
    <cfRule type="containsText" dxfId="220" priority="368" operator="containsText" text="En cours">
      <formula>NOT(ISERROR(SEARCH("En cours",C60)))</formula>
    </cfRule>
  </conditionalFormatting>
  <conditionalFormatting sqref="C60">
    <cfRule type="containsText" dxfId="219" priority="367" operator="containsText" text="à faire">
      <formula>NOT(ISERROR(SEARCH("à faire",C60)))</formula>
    </cfRule>
  </conditionalFormatting>
  <conditionalFormatting sqref="C61">
    <cfRule type="cellIs" dxfId="218" priority="297" operator="equal">
      <formula>"Terminé"</formula>
    </cfRule>
  </conditionalFormatting>
  <conditionalFormatting sqref="C61">
    <cfRule type="containsText" dxfId="217" priority="296" operator="containsText" text="En cours">
      <formula>NOT(ISERROR(SEARCH("En cours",C61)))</formula>
    </cfRule>
  </conditionalFormatting>
  <conditionalFormatting sqref="C61">
    <cfRule type="containsText" dxfId="216" priority="295" operator="containsText" text="à faire">
      <formula>NOT(ISERROR(SEARCH("à faire",C61)))</formula>
    </cfRule>
  </conditionalFormatting>
  <conditionalFormatting sqref="C61">
    <cfRule type="cellIs" dxfId="215" priority="327" operator="equal">
      <formula>"Terminé"</formula>
    </cfRule>
  </conditionalFormatting>
  <conditionalFormatting sqref="C61">
    <cfRule type="containsText" dxfId="214" priority="326" operator="containsText" text="En cours">
      <formula>NOT(ISERROR(SEARCH("En cours",C61)))</formula>
    </cfRule>
  </conditionalFormatting>
  <conditionalFormatting sqref="C61">
    <cfRule type="containsText" dxfId="213" priority="325" operator="containsText" text="à faire">
      <formula>NOT(ISERROR(SEARCH("à faire",C61)))</formula>
    </cfRule>
  </conditionalFormatting>
  <conditionalFormatting sqref="C61">
    <cfRule type="cellIs" dxfId="212" priority="324" operator="equal">
      <formula>"Terminé"</formula>
    </cfRule>
  </conditionalFormatting>
  <conditionalFormatting sqref="C61">
    <cfRule type="containsText" dxfId="211" priority="323" operator="containsText" text="En cours">
      <formula>NOT(ISERROR(SEARCH("En cours",C61)))</formula>
    </cfRule>
  </conditionalFormatting>
  <conditionalFormatting sqref="C61">
    <cfRule type="containsText" dxfId="210" priority="322" operator="containsText" text="à faire">
      <formula>NOT(ISERROR(SEARCH("à faire",C61)))</formula>
    </cfRule>
  </conditionalFormatting>
  <conditionalFormatting sqref="C61">
    <cfRule type="cellIs" dxfId="209" priority="321" operator="equal">
      <formula>"Terminé"</formula>
    </cfRule>
  </conditionalFormatting>
  <conditionalFormatting sqref="C61">
    <cfRule type="containsText" dxfId="208" priority="320" operator="containsText" text="En cours">
      <formula>NOT(ISERROR(SEARCH("En cours",C61)))</formula>
    </cfRule>
  </conditionalFormatting>
  <conditionalFormatting sqref="C61">
    <cfRule type="containsText" dxfId="207" priority="319" operator="containsText" text="à faire">
      <formula>NOT(ISERROR(SEARCH("à faire",C61)))</formula>
    </cfRule>
  </conditionalFormatting>
  <conditionalFormatting sqref="C61">
    <cfRule type="cellIs" dxfId="206" priority="318" operator="equal">
      <formula>"Terminé"</formula>
    </cfRule>
  </conditionalFormatting>
  <conditionalFormatting sqref="C61">
    <cfRule type="containsText" dxfId="205" priority="317" operator="containsText" text="En cours">
      <formula>NOT(ISERROR(SEARCH("En cours",C61)))</formula>
    </cfRule>
  </conditionalFormatting>
  <conditionalFormatting sqref="C61">
    <cfRule type="containsText" dxfId="204" priority="316" operator="containsText" text="à faire">
      <formula>NOT(ISERROR(SEARCH("à faire",C61)))</formula>
    </cfRule>
  </conditionalFormatting>
  <conditionalFormatting sqref="C61">
    <cfRule type="cellIs" dxfId="203" priority="315" operator="equal">
      <formula>"Terminé"</formula>
    </cfRule>
  </conditionalFormatting>
  <conditionalFormatting sqref="C61">
    <cfRule type="containsText" dxfId="202" priority="314" operator="containsText" text="En cours">
      <formula>NOT(ISERROR(SEARCH("En cours",C61)))</formula>
    </cfRule>
  </conditionalFormatting>
  <conditionalFormatting sqref="C61">
    <cfRule type="containsText" dxfId="201" priority="313" operator="containsText" text="à faire">
      <formula>NOT(ISERROR(SEARCH("à faire",C61)))</formula>
    </cfRule>
  </conditionalFormatting>
  <conditionalFormatting sqref="C61">
    <cfRule type="cellIs" dxfId="200" priority="312" operator="equal">
      <formula>"Terminé"</formula>
    </cfRule>
  </conditionalFormatting>
  <conditionalFormatting sqref="C61">
    <cfRule type="containsText" dxfId="199" priority="311" operator="containsText" text="En cours">
      <formula>NOT(ISERROR(SEARCH("En cours",C61)))</formula>
    </cfRule>
  </conditionalFormatting>
  <conditionalFormatting sqref="C61">
    <cfRule type="containsText" dxfId="198" priority="310" operator="containsText" text="à faire">
      <formula>NOT(ISERROR(SEARCH("à faire",C61)))</formula>
    </cfRule>
  </conditionalFormatting>
  <conditionalFormatting sqref="C61">
    <cfRule type="cellIs" dxfId="197" priority="309" operator="equal">
      <formula>"Terminé"</formula>
    </cfRule>
  </conditionalFormatting>
  <conditionalFormatting sqref="C61">
    <cfRule type="containsText" dxfId="196" priority="308" operator="containsText" text="En cours">
      <formula>NOT(ISERROR(SEARCH("En cours",C61)))</formula>
    </cfRule>
  </conditionalFormatting>
  <conditionalFormatting sqref="C61">
    <cfRule type="containsText" dxfId="195" priority="307" operator="containsText" text="à faire">
      <formula>NOT(ISERROR(SEARCH("à faire",C61)))</formula>
    </cfRule>
  </conditionalFormatting>
  <conditionalFormatting sqref="C61">
    <cfRule type="cellIs" dxfId="194" priority="306" operator="equal">
      <formula>"Terminé"</formula>
    </cfRule>
  </conditionalFormatting>
  <conditionalFormatting sqref="C61">
    <cfRule type="containsText" dxfId="193" priority="305" operator="containsText" text="En cours">
      <formula>NOT(ISERROR(SEARCH("En cours",C61)))</formula>
    </cfRule>
  </conditionalFormatting>
  <conditionalFormatting sqref="C61">
    <cfRule type="containsText" dxfId="192" priority="304" operator="containsText" text="à faire">
      <formula>NOT(ISERROR(SEARCH("à faire",C61)))</formula>
    </cfRule>
  </conditionalFormatting>
  <conditionalFormatting sqref="C61">
    <cfRule type="cellIs" dxfId="191" priority="303" operator="equal">
      <formula>"Terminé"</formula>
    </cfRule>
  </conditionalFormatting>
  <conditionalFormatting sqref="C61">
    <cfRule type="containsText" dxfId="190" priority="302" operator="containsText" text="En cours">
      <formula>NOT(ISERROR(SEARCH("En cours",C61)))</formula>
    </cfRule>
  </conditionalFormatting>
  <conditionalFormatting sqref="C61">
    <cfRule type="containsText" dxfId="189" priority="301" operator="containsText" text="à faire">
      <formula>NOT(ISERROR(SEARCH("à faire",C61)))</formula>
    </cfRule>
  </conditionalFormatting>
  <conditionalFormatting sqref="C61">
    <cfRule type="cellIs" dxfId="188" priority="300" operator="equal">
      <formula>"Terminé"</formula>
    </cfRule>
  </conditionalFormatting>
  <conditionalFormatting sqref="C61">
    <cfRule type="containsText" dxfId="187" priority="299" operator="containsText" text="En cours">
      <formula>NOT(ISERROR(SEARCH("En cours",C61)))</formula>
    </cfRule>
  </conditionalFormatting>
  <conditionalFormatting sqref="C61">
    <cfRule type="containsText" dxfId="186" priority="298" operator="containsText" text="à faire">
      <formula>NOT(ISERROR(SEARCH("à faire",C61)))</formula>
    </cfRule>
  </conditionalFormatting>
  <conditionalFormatting sqref="C61">
    <cfRule type="cellIs" dxfId="185" priority="294" operator="equal">
      <formula>"Terminé"</formula>
    </cfRule>
  </conditionalFormatting>
  <conditionalFormatting sqref="C61">
    <cfRule type="containsText" dxfId="184" priority="293" operator="containsText" text="En cours">
      <formula>NOT(ISERROR(SEARCH("En cours",C61)))</formula>
    </cfRule>
  </conditionalFormatting>
  <conditionalFormatting sqref="C61">
    <cfRule type="containsText" dxfId="183" priority="292" operator="containsText" text="à faire">
      <formula>NOT(ISERROR(SEARCH("à faire",C61)))</formula>
    </cfRule>
  </conditionalFormatting>
  <conditionalFormatting sqref="C63:C67">
    <cfRule type="cellIs" dxfId="182" priority="261" operator="equal">
      <formula>"Terminé"</formula>
    </cfRule>
  </conditionalFormatting>
  <conditionalFormatting sqref="C63:C67">
    <cfRule type="containsText" dxfId="181" priority="260" operator="containsText" text="En cours">
      <formula>NOT(ISERROR(SEARCH("En cours",C63)))</formula>
    </cfRule>
  </conditionalFormatting>
  <conditionalFormatting sqref="C63:C67">
    <cfRule type="containsText" dxfId="180" priority="259" operator="containsText" text="à faire">
      <formula>NOT(ISERROR(SEARCH("à faire",C63)))</formula>
    </cfRule>
  </conditionalFormatting>
  <conditionalFormatting sqref="C63:C67">
    <cfRule type="cellIs" dxfId="179" priority="291" operator="equal">
      <formula>"Terminé"</formula>
    </cfRule>
  </conditionalFormatting>
  <conditionalFormatting sqref="C63:C67">
    <cfRule type="containsText" dxfId="178" priority="290" operator="containsText" text="En cours">
      <formula>NOT(ISERROR(SEARCH("En cours",C63)))</formula>
    </cfRule>
  </conditionalFormatting>
  <conditionalFormatting sqref="C63:C67">
    <cfRule type="containsText" dxfId="177" priority="289" operator="containsText" text="à faire">
      <formula>NOT(ISERROR(SEARCH("à faire",C63)))</formula>
    </cfRule>
  </conditionalFormatting>
  <conditionalFormatting sqref="C63:C67">
    <cfRule type="cellIs" dxfId="176" priority="288" operator="equal">
      <formula>"Terminé"</formula>
    </cfRule>
  </conditionalFormatting>
  <conditionalFormatting sqref="C63:C67">
    <cfRule type="containsText" dxfId="175" priority="287" operator="containsText" text="En cours">
      <formula>NOT(ISERROR(SEARCH("En cours",C63)))</formula>
    </cfRule>
  </conditionalFormatting>
  <conditionalFormatting sqref="C63:C67">
    <cfRule type="containsText" dxfId="174" priority="286" operator="containsText" text="à faire">
      <formula>NOT(ISERROR(SEARCH("à faire",C63)))</formula>
    </cfRule>
  </conditionalFormatting>
  <conditionalFormatting sqref="C63:C67">
    <cfRule type="cellIs" dxfId="173" priority="285" operator="equal">
      <formula>"Terminé"</formula>
    </cfRule>
  </conditionalFormatting>
  <conditionalFormatting sqref="C63:C67">
    <cfRule type="containsText" dxfId="172" priority="284" operator="containsText" text="En cours">
      <formula>NOT(ISERROR(SEARCH("En cours",C63)))</formula>
    </cfRule>
  </conditionalFormatting>
  <conditionalFormatting sqref="C63:C67">
    <cfRule type="containsText" dxfId="171" priority="283" operator="containsText" text="à faire">
      <formula>NOT(ISERROR(SEARCH("à faire",C63)))</formula>
    </cfRule>
  </conditionalFormatting>
  <conditionalFormatting sqref="C63:C67">
    <cfRule type="cellIs" dxfId="170" priority="282" operator="equal">
      <formula>"Terminé"</formula>
    </cfRule>
  </conditionalFormatting>
  <conditionalFormatting sqref="C63:C67">
    <cfRule type="containsText" dxfId="169" priority="281" operator="containsText" text="En cours">
      <formula>NOT(ISERROR(SEARCH("En cours",C63)))</formula>
    </cfRule>
  </conditionalFormatting>
  <conditionalFormatting sqref="C63:C67">
    <cfRule type="containsText" dxfId="168" priority="280" operator="containsText" text="à faire">
      <formula>NOT(ISERROR(SEARCH("à faire",C63)))</formula>
    </cfRule>
  </conditionalFormatting>
  <conditionalFormatting sqref="C63:C67">
    <cfRule type="cellIs" dxfId="167" priority="279" operator="equal">
      <formula>"Terminé"</formula>
    </cfRule>
  </conditionalFormatting>
  <conditionalFormatting sqref="C63:C67">
    <cfRule type="containsText" dxfId="166" priority="278" operator="containsText" text="En cours">
      <formula>NOT(ISERROR(SEARCH("En cours",C63)))</formula>
    </cfRule>
  </conditionalFormatting>
  <conditionalFormatting sqref="C63:C67">
    <cfRule type="containsText" dxfId="165" priority="277" operator="containsText" text="à faire">
      <formula>NOT(ISERROR(SEARCH("à faire",C63)))</formula>
    </cfRule>
  </conditionalFormatting>
  <conditionalFormatting sqref="C63:C67">
    <cfRule type="cellIs" dxfId="164" priority="276" operator="equal">
      <formula>"Terminé"</formula>
    </cfRule>
  </conditionalFormatting>
  <conditionalFormatting sqref="C63:C67">
    <cfRule type="containsText" dxfId="163" priority="275" operator="containsText" text="En cours">
      <formula>NOT(ISERROR(SEARCH("En cours",C63)))</formula>
    </cfRule>
  </conditionalFormatting>
  <conditionalFormatting sqref="C63:C67">
    <cfRule type="containsText" dxfId="162" priority="274" operator="containsText" text="à faire">
      <formula>NOT(ISERROR(SEARCH("à faire",C63)))</formula>
    </cfRule>
  </conditionalFormatting>
  <conditionalFormatting sqref="C63:C67">
    <cfRule type="cellIs" dxfId="161" priority="273" operator="equal">
      <formula>"Terminé"</formula>
    </cfRule>
  </conditionalFormatting>
  <conditionalFormatting sqref="C63:C67">
    <cfRule type="containsText" dxfId="160" priority="272" operator="containsText" text="En cours">
      <formula>NOT(ISERROR(SEARCH("En cours",C63)))</formula>
    </cfRule>
  </conditionalFormatting>
  <conditionalFormatting sqref="C63:C67">
    <cfRule type="containsText" dxfId="159" priority="271" operator="containsText" text="à faire">
      <formula>NOT(ISERROR(SEARCH("à faire",C63)))</formula>
    </cfRule>
  </conditionalFormatting>
  <conditionalFormatting sqref="C63:C67">
    <cfRule type="cellIs" dxfId="158" priority="270" operator="equal">
      <formula>"Terminé"</formula>
    </cfRule>
  </conditionalFormatting>
  <conditionalFormatting sqref="C63:C67">
    <cfRule type="containsText" dxfId="157" priority="269" operator="containsText" text="En cours">
      <formula>NOT(ISERROR(SEARCH("En cours",C63)))</formula>
    </cfRule>
  </conditionalFormatting>
  <conditionalFormatting sqref="C63:C67">
    <cfRule type="containsText" dxfId="156" priority="268" operator="containsText" text="à faire">
      <formula>NOT(ISERROR(SEARCH("à faire",C63)))</formula>
    </cfRule>
  </conditionalFormatting>
  <conditionalFormatting sqref="C63:C67">
    <cfRule type="cellIs" dxfId="155" priority="267" operator="equal">
      <formula>"Terminé"</formula>
    </cfRule>
  </conditionalFormatting>
  <conditionalFormatting sqref="C63:C67">
    <cfRule type="containsText" dxfId="154" priority="266" operator="containsText" text="En cours">
      <formula>NOT(ISERROR(SEARCH("En cours",C63)))</formula>
    </cfRule>
  </conditionalFormatting>
  <conditionalFormatting sqref="C63:C67">
    <cfRule type="containsText" dxfId="153" priority="265" operator="containsText" text="à faire">
      <formula>NOT(ISERROR(SEARCH("à faire",C63)))</formula>
    </cfRule>
  </conditionalFormatting>
  <conditionalFormatting sqref="C63:C67">
    <cfRule type="cellIs" dxfId="152" priority="264" operator="equal">
      <formula>"Terminé"</formula>
    </cfRule>
  </conditionalFormatting>
  <conditionalFormatting sqref="C63:C67">
    <cfRule type="containsText" dxfId="151" priority="263" operator="containsText" text="En cours">
      <formula>NOT(ISERROR(SEARCH("En cours",C63)))</formula>
    </cfRule>
  </conditionalFormatting>
  <conditionalFormatting sqref="C63:C67">
    <cfRule type="containsText" dxfId="150" priority="262" operator="containsText" text="à faire">
      <formula>NOT(ISERROR(SEARCH("à faire",C63)))</formula>
    </cfRule>
  </conditionalFormatting>
  <conditionalFormatting sqref="C63:C67">
    <cfRule type="cellIs" dxfId="149" priority="258" operator="equal">
      <formula>"Terminé"</formula>
    </cfRule>
  </conditionalFormatting>
  <conditionalFormatting sqref="C63:C67">
    <cfRule type="containsText" dxfId="148" priority="257" operator="containsText" text="En cours">
      <formula>NOT(ISERROR(SEARCH("En cours",C63)))</formula>
    </cfRule>
  </conditionalFormatting>
  <conditionalFormatting sqref="C63:C67">
    <cfRule type="containsText" dxfId="147" priority="256" operator="containsText" text="à faire">
      <formula>NOT(ISERROR(SEARCH("à faire",C63)))</formula>
    </cfRule>
  </conditionalFormatting>
  <conditionalFormatting sqref="C62">
    <cfRule type="cellIs" dxfId="146" priority="225" operator="equal">
      <formula>"Terminé"</formula>
    </cfRule>
  </conditionalFormatting>
  <conditionalFormatting sqref="C62">
    <cfRule type="containsText" dxfId="145" priority="224" operator="containsText" text="En cours">
      <formula>NOT(ISERROR(SEARCH("En cours",C62)))</formula>
    </cfRule>
  </conditionalFormatting>
  <conditionalFormatting sqref="C62">
    <cfRule type="containsText" dxfId="144" priority="223" operator="containsText" text="à faire">
      <formula>NOT(ISERROR(SEARCH("à faire",C62)))</formula>
    </cfRule>
  </conditionalFormatting>
  <conditionalFormatting sqref="C62">
    <cfRule type="cellIs" dxfId="143" priority="255" operator="equal">
      <formula>"Terminé"</formula>
    </cfRule>
  </conditionalFormatting>
  <conditionalFormatting sqref="C62">
    <cfRule type="containsText" dxfId="142" priority="254" operator="containsText" text="En cours">
      <formula>NOT(ISERROR(SEARCH("En cours",C62)))</formula>
    </cfRule>
  </conditionalFormatting>
  <conditionalFormatting sqref="C62">
    <cfRule type="containsText" dxfId="141" priority="253" operator="containsText" text="à faire">
      <formula>NOT(ISERROR(SEARCH("à faire",C62)))</formula>
    </cfRule>
  </conditionalFormatting>
  <conditionalFormatting sqref="C62">
    <cfRule type="cellIs" dxfId="140" priority="252" operator="equal">
      <formula>"Terminé"</formula>
    </cfRule>
  </conditionalFormatting>
  <conditionalFormatting sqref="C62">
    <cfRule type="containsText" dxfId="139" priority="251" operator="containsText" text="En cours">
      <formula>NOT(ISERROR(SEARCH("En cours",C62)))</formula>
    </cfRule>
  </conditionalFormatting>
  <conditionalFormatting sqref="C62">
    <cfRule type="containsText" dxfId="138" priority="250" operator="containsText" text="à faire">
      <formula>NOT(ISERROR(SEARCH("à faire",C62)))</formula>
    </cfRule>
  </conditionalFormatting>
  <conditionalFormatting sqref="C62">
    <cfRule type="cellIs" dxfId="137" priority="249" operator="equal">
      <formula>"Terminé"</formula>
    </cfRule>
  </conditionalFormatting>
  <conditionalFormatting sqref="C62">
    <cfRule type="containsText" dxfId="136" priority="248" operator="containsText" text="En cours">
      <formula>NOT(ISERROR(SEARCH("En cours",C62)))</formula>
    </cfRule>
  </conditionalFormatting>
  <conditionalFormatting sqref="C62">
    <cfRule type="containsText" dxfId="135" priority="247" operator="containsText" text="à faire">
      <formula>NOT(ISERROR(SEARCH("à faire",C62)))</formula>
    </cfRule>
  </conditionalFormatting>
  <conditionalFormatting sqref="C62">
    <cfRule type="cellIs" dxfId="134" priority="246" operator="equal">
      <formula>"Terminé"</formula>
    </cfRule>
  </conditionalFormatting>
  <conditionalFormatting sqref="C62">
    <cfRule type="containsText" dxfId="133" priority="245" operator="containsText" text="En cours">
      <formula>NOT(ISERROR(SEARCH("En cours",C62)))</formula>
    </cfRule>
  </conditionalFormatting>
  <conditionalFormatting sqref="C62">
    <cfRule type="containsText" dxfId="132" priority="244" operator="containsText" text="à faire">
      <formula>NOT(ISERROR(SEARCH("à faire",C62)))</formula>
    </cfRule>
  </conditionalFormatting>
  <conditionalFormatting sqref="C62">
    <cfRule type="cellIs" dxfId="131" priority="243" operator="equal">
      <formula>"Terminé"</formula>
    </cfRule>
  </conditionalFormatting>
  <conditionalFormatting sqref="C62">
    <cfRule type="containsText" dxfId="130" priority="242" operator="containsText" text="En cours">
      <formula>NOT(ISERROR(SEARCH("En cours",C62)))</formula>
    </cfRule>
  </conditionalFormatting>
  <conditionalFormatting sqref="C62">
    <cfRule type="containsText" dxfId="129" priority="241" operator="containsText" text="à faire">
      <formula>NOT(ISERROR(SEARCH("à faire",C62)))</formula>
    </cfRule>
  </conditionalFormatting>
  <conditionalFormatting sqref="C62">
    <cfRule type="cellIs" dxfId="128" priority="240" operator="equal">
      <formula>"Terminé"</formula>
    </cfRule>
  </conditionalFormatting>
  <conditionalFormatting sqref="C62">
    <cfRule type="containsText" dxfId="127" priority="239" operator="containsText" text="En cours">
      <formula>NOT(ISERROR(SEARCH("En cours",C62)))</formula>
    </cfRule>
  </conditionalFormatting>
  <conditionalFormatting sqref="C62">
    <cfRule type="containsText" dxfId="126" priority="238" operator="containsText" text="à faire">
      <formula>NOT(ISERROR(SEARCH("à faire",C62)))</formula>
    </cfRule>
  </conditionalFormatting>
  <conditionalFormatting sqref="C62">
    <cfRule type="cellIs" dxfId="125" priority="237" operator="equal">
      <formula>"Terminé"</formula>
    </cfRule>
  </conditionalFormatting>
  <conditionalFormatting sqref="C62">
    <cfRule type="containsText" dxfId="124" priority="236" operator="containsText" text="En cours">
      <formula>NOT(ISERROR(SEARCH("En cours",C62)))</formula>
    </cfRule>
  </conditionalFormatting>
  <conditionalFormatting sqref="C62">
    <cfRule type="containsText" dxfId="123" priority="235" operator="containsText" text="à faire">
      <formula>NOT(ISERROR(SEARCH("à faire",C62)))</formula>
    </cfRule>
  </conditionalFormatting>
  <conditionalFormatting sqref="C62">
    <cfRule type="cellIs" dxfId="122" priority="234" operator="equal">
      <formula>"Terminé"</formula>
    </cfRule>
  </conditionalFormatting>
  <conditionalFormatting sqref="C62">
    <cfRule type="containsText" dxfId="121" priority="233" operator="containsText" text="En cours">
      <formula>NOT(ISERROR(SEARCH("En cours",C62)))</formula>
    </cfRule>
  </conditionalFormatting>
  <conditionalFormatting sqref="C62">
    <cfRule type="containsText" dxfId="120" priority="232" operator="containsText" text="à faire">
      <formula>NOT(ISERROR(SEARCH("à faire",C62)))</formula>
    </cfRule>
  </conditionalFormatting>
  <conditionalFormatting sqref="C62">
    <cfRule type="cellIs" dxfId="119" priority="231" operator="equal">
      <formula>"Terminé"</formula>
    </cfRule>
  </conditionalFormatting>
  <conditionalFormatting sqref="C62">
    <cfRule type="containsText" dxfId="118" priority="230" operator="containsText" text="En cours">
      <formula>NOT(ISERROR(SEARCH("En cours",C62)))</formula>
    </cfRule>
  </conditionalFormatting>
  <conditionalFormatting sqref="C62">
    <cfRule type="containsText" dxfId="117" priority="229" operator="containsText" text="à faire">
      <formula>NOT(ISERROR(SEARCH("à faire",C62)))</formula>
    </cfRule>
  </conditionalFormatting>
  <conditionalFormatting sqref="C62">
    <cfRule type="cellIs" dxfId="116" priority="228" operator="equal">
      <formula>"Terminé"</formula>
    </cfRule>
  </conditionalFormatting>
  <conditionalFormatting sqref="C62">
    <cfRule type="containsText" dxfId="115" priority="227" operator="containsText" text="En cours">
      <formula>NOT(ISERROR(SEARCH("En cours",C62)))</formula>
    </cfRule>
  </conditionalFormatting>
  <conditionalFormatting sqref="C62">
    <cfRule type="containsText" dxfId="114" priority="226" operator="containsText" text="à faire">
      <formula>NOT(ISERROR(SEARCH("à faire",C62)))</formula>
    </cfRule>
  </conditionalFormatting>
  <conditionalFormatting sqref="C62">
    <cfRule type="cellIs" dxfId="113" priority="222" operator="equal">
      <formula>"Terminé"</formula>
    </cfRule>
  </conditionalFormatting>
  <conditionalFormatting sqref="C62">
    <cfRule type="containsText" dxfId="112" priority="221" operator="containsText" text="En cours">
      <formula>NOT(ISERROR(SEARCH("En cours",C62)))</formula>
    </cfRule>
  </conditionalFormatting>
  <conditionalFormatting sqref="C62">
    <cfRule type="containsText" dxfId="111" priority="220" operator="containsText" text="à faire">
      <formula>NOT(ISERROR(SEARCH("à faire",C62)))</formula>
    </cfRule>
  </conditionalFormatting>
  <conditionalFormatting sqref="C73">
    <cfRule type="cellIs" dxfId="110" priority="111" operator="equal">
      <formula>"Terminé"</formula>
    </cfRule>
  </conditionalFormatting>
  <conditionalFormatting sqref="C73">
    <cfRule type="containsText" dxfId="109" priority="110" operator="containsText" text="En cours">
      <formula>NOT(ISERROR(SEARCH("En cours",C73)))</formula>
    </cfRule>
  </conditionalFormatting>
  <conditionalFormatting sqref="C73">
    <cfRule type="containsText" dxfId="108" priority="109" operator="containsText" text="à faire">
      <formula>NOT(ISERROR(SEARCH("à faire",C73)))</formula>
    </cfRule>
  </conditionalFormatting>
  <conditionalFormatting sqref="C68">
    <cfRule type="cellIs" dxfId="35" priority="36" operator="equal">
      <formula>"Terminé"</formula>
    </cfRule>
  </conditionalFormatting>
  <conditionalFormatting sqref="C68">
    <cfRule type="containsText" dxfId="34" priority="35" operator="containsText" text="En cours">
      <formula>NOT(ISERROR(SEARCH("En cours",C68)))</formula>
    </cfRule>
  </conditionalFormatting>
  <conditionalFormatting sqref="C68">
    <cfRule type="containsText" dxfId="33" priority="34" operator="containsText" text="à faire">
      <formula>NOT(ISERROR(SEARCH("à faire",C68)))</formula>
    </cfRule>
  </conditionalFormatting>
  <conditionalFormatting sqref="C68">
    <cfRule type="cellIs" dxfId="32" priority="3" operator="equal">
      <formula>"Terminé"</formula>
    </cfRule>
  </conditionalFormatting>
  <conditionalFormatting sqref="C68">
    <cfRule type="containsText" dxfId="31" priority="2" operator="containsText" text="En cours">
      <formula>NOT(ISERROR(SEARCH("En cours",C68)))</formula>
    </cfRule>
  </conditionalFormatting>
  <conditionalFormatting sqref="C68">
    <cfRule type="containsText" dxfId="30" priority="1" operator="containsText" text="à faire">
      <formula>NOT(ISERROR(SEARCH("à faire",C68)))</formula>
    </cfRule>
  </conditionalFormatting>
  <conditionalFormatting sqref="C68">
    <cfRule type="cellIs" dxfId="29" priority="33" operator="equal">
      <formula>"Terminé"</formula>
    </cfRule>
  </conditionalFormatting>
  <conditionalFormatting sqref="C68">
    <cfRule type="containsText" dxfId="28" priority="32" operator="containsText" text="En cours">
      <formula>NOT(ISERROR(SEARCH("En cours",C68)))</formula>
    </cfRule>
  </conditionalFormatting>
  <conditionalFormatting sqref="C68">
    <cfRule type="containsText" dxfId="27" priority="31" operator="containsText" text="à faire">
      <formula>NOT(ISERROR(SEARCH("à faire",C68)))</formula>
    </cfRule>
  </conditionalFormatting>
  <conditionalFormatting sqref="C68">
    <cfRule type="cellIs" dxfId="26" priority="30" operator="equal">
      <formula>"Terminé"</formula>
    </cfRule>
  </conditionalFormatting>
  <conditionalFormatting sqref="C68">
    <cfRule type="containsText" dxfId="25" priority="29" operator="containsText" text="En cours">
      <formula>NOT(ISERROR(SEARCH("En cours",C68)))</formula>
    </cfRule>
  </conditionalFormatting>
  <conditionalFormatting sqref="C68">
    <cfRule type="containsText" dxfId="24" priority="28" operator="containsText" text="à faire">
      <formula>NOT(ISERROR(SEARCH("à faire",C68)))</formula>
    </cfRule>
  </conditionalFormatting>
  <conditionalFormatting sqref="C68">
    <cfRule type="cellIs" dxfId="23" priority="27" operator="equal">
      <formula>"Terminé"</formula>
    </cfRule>
  </conditionalFormatting>
  <conditionalFormatting sqref="C68">
    <cfRule type="containsText" dxfId="22" priority="26" operator="containsText" text="En cours">
      <formula>NOT(ISERROR(SEARCH("En cours",C68)))</formula>
    </cfRule>
  </conditionalFormatting>
  <conditionalFormatting sqref="C68">
    <cfRule type="containsText" dxfId="21" priority="25" operator="containsText" text="à faire">
      <formula>NOT(ISERROR(SEARCH("à faire",C68)))</formula>
    </cfRule>
  </conditionalFormatting>
  <conditionalFormatting sqref="C68">
    <cfRule type="cellIs" dxfId="20" priority="24" operator="equal">
      <formula>"Terminé"</formula>
    </cfRule>
  </conditionalFormatting>
  <conditionalFormatting sqref="C68">
    <cfRule type="containsText" dxfId="19" priority="23" operator="containsText" text="En cours">
      <formula>NOT(ISERROR(SEARCH("En cours",C68)))</formula>
    </cfRule>
  </conditionalFormatting>
  <conditionalFormatting sqref="C68">
    <cfRule type="containsText" dxfId="18" priority="22" operator="containsText" text="à faire">
      <formula>NOT(ISERROR(SEARCH("à faire",C68)))</formula>
    </cfRule>
  </conditionalFormatting>
  <conditionalFormatting sqref="C68">
    <cfRule type="cellIs" dxfId="17" priority="21" operator="equal">
      <formula>"Terminé"</formula>
    </cfRule>
  </conditionalFormatting>
  <conditionalFormatting sqref="C68">
    <cfRule type="containsText" dxfId="16" priority="20" operator="containsText" text="En cours">
      <formula>NOT(ISERROR(SEARCH("En cours",C68)))</formula>
    </cfRule>
  </conditionalFormatting>
  <conditionalFormatting sqref="C68">
    <cfRule type="containsText" dxfId="15" priority="19" operator="containsText" text="à faire">
      <formula>NOT(ISERROR(SEARCH("à faire",C68)))</formula>
    </cfRule>
  </conditionalFormatting>
  <conditionalFormatting sqref="C68">
    <cfRule type="cellIs" dxfId="14" priority="18" operator="equal">
      <formula>"Terminé"</formula>
    </cfRule>
  </conditionalFormatting>
  <conditionalFormatting sqref="C68">
    <cfRule type="containsText" dxfId="13" priority="17" operator="containsText" text="En cours">
      <formula>NOT(ISERROR(SEARCH("En cours",C68)))</formula>
    </cfRule>
  </conditionalFormatting>
  <conditionalFormatting sqref="C68">
    <cfRule type="containsText" dxfId="12" priority="16" operator="containsText" text="à faire">
      <formula>NOT(ISERROR(SEARCH("à faire",C68)))</formula>
    </cfRule>
  </conditionalFormatting>
  <conditionalFormatting sqref="C68">
    <cfRule type="cellIs" dxfId="11" priority="15" operator="equal">
      <formula>"Terminé"</formula>
    </cfRule>
  </conditionalFormatting>
  <conditionalFormatting sqref="C68">
    <cfRule type="containsText" dxfId="10" priority="14" operator="containsText" text="En cours">
      <formula>NOT(ISERROR(SEARCH("En cours",C68)))</formula>
    </cfRule>
  </conditionalFormatting>
  <conditionalFormatting sqref="C68">
    <cfRule type="containsText" dxfId="9" priority="13" operator="containsText" text="à faire">
      <formula>NOT(ISERROR(SEARCH("à faire",C68)))</formula>
    </cfRule>
  </conditionalFormatting>
  <conditionalFormatting sqref="C68">
    <cfRule type="cellIs" dxfId="8" priority="12" operator="equal">
      <formula>"Terminé"</formula>
    </cfRule>
  </conditionalFormatting>
  <conditionalFormatting sqref="C68">
    <cfRule type="containsText" dxfId="7" priority="11" operator="containsText" text="En cours">
      <formula>NOT(ISERROR(SEARCH("En cours",C68)))</formula>
    </cfRule>
  </conditionalFormatting>
  <conditionalFormatting sqref="C68">
    <cfRule type="containsText" dxfId="6" priority="10" operator="containsText" text="à faire">
      <formula>NOT(ISERROR(SEARCH("à faire",C68)))</formula>
    </cfRule>
  </conditionalFormatting>
  <conditionalFormatting sqref="C68">
    <cfRule type="cellIs" dxfId="5" priority="9" operator="equal">
      <formula>"Terminé"</formula>
    </cfRule>
  </conditionalFormatting>
  <conditionalFormatting sqref="C68">
    <cfRule type="containsText" dxfId="4" priority="8" operator="containsText" text="En cours">
      <formula>NOT(ISERROR(SEARCH("En cours",C68)))</formula>
    </cfRule>
  </conditionalFormatting>
  <conditionalFormatting sqref="C68">
    <cfRule type="containsText" dxfId="3" priority="7" operator="containsText" text="à faire">
      <formula>NOT(ISERROR(SEARCH("à faire",C68)))</formula>
    </cfRule>
  </conditionalFormatting>
  <conditionalFormatting sqref="C68">
    <cfRule type="cellIs" dxfId="2" priority="6" operator="equal">
      <formula>"Terminé"</formula>
    </cfRule>
  </conditionalFormatting>
  <conditionalFormatting sqref="C68">
    <cfRule type="containsText" dxfId="1" priority="5" operator="containsText" text="En cours">
      <formula>NOT(ISERROR(SEARCH("En cours",C68)))</formula>
    </cfRule>
  </conditionalFormatting>
  <conditionalFormatting sqref="C68">
    <cfRule type="containsText" dxfId="0" priority="4" operator="containsText" text="à faire">
      <formula>NOT(ISERROR(SEARCH("à faire",C68)))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2021-08-18T15:49:43Z</dcterms:modified>
</cp:coreProperties>
</file>