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58E0BAEB-5194-FE46-9964-FB4C492B70E0}" xr6:coauthVersionLast="47" xr6:coauthVersionMax="47" xr10:uidLastSave="{00000000-0000-0000-0000-000000000000}"/>
  <bookViews>
    <workbookView xWindow="0" yWindow="500" windowWidth="38400" windowHeight="1972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1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2" i="1"/>
  <c r="F83" i="1"/>
  <c r="F2" i="1"/>
  <c r="E85" i="1"/>
  <c r="D85" i="1"/>
  <c r="F85" i="1" l="1"/>
</calcChain>
</file>

<file path=xl/sharedStrings.xml><?xml version="1.0" encoding="utf-8"?>
<sst xmlns="http://schemas.openxmlformats.org/spreadsheetml/2006/main" count="253" uniqueCount="100">
  <si>
    <t>Tâche</t>
  </si>
  <si>
    <t xml:space="preserve">État </t>
  </si>
  <si>
    <t>Terminé</t>
  </si>
  <si>
    <t xml:space="preserve">Heures planifiées </t>
  </si>
  <si>
    <t xml:space="preserve">Heures réalisées 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</si>
  <si>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</si>
  <si>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</si>
  <si>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</si>
  <si>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</si>
  <si>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</si>
  <si>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</si>
  <si>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</si>
  <si>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</si>
  <si>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</si>
  <si>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</si>
  <si>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</si>
  <si>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</si>
  <si>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</si>
  <si>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</si>
  <si>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</si>
  <si>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</si>
  <si>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</si>
  <si>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Maquettage, choix du framework</t>
  </si>
  <si>
    <t>Mise en place de Tailwind CSS</t>
  </si>
  <si>
    <t>Mise en place de Netlify</t>
  </si>
  <si>
    <t>Maquette, squelette général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</si>
  <si>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</si>
  <si>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</si>
  <si>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</si>
  <si>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</si>
  <si>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</si>
  <si>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Maquette, page de login</t>
  </si>
  <si>
    <t>Refactorisation générale de la documentation</t>
  </si>
  <si>
    <t>Système de gestion de base de données</t>
  </si>
  <si>
    <t>Multilinguisme</t>
  </si>
  <si>
    <t>Mise en place SCRUM (Trello)</t>
  </si>
  <si>
    <t>Frameworks</t>
  </si>
  <si>
    <t>Tests technologiques</t>
  </si>
  <si>
    <t>Corrections et ajouts sur les user stories</t>
  </si>
  <si>
    <t>Plannification</t>
  </si>
  <si>
    <t xml:space="preserve">Sprints </t>
  </si>
  <si>
    <t>Relecture et corrections</t>
  </si>
  <si>
    <t>Rendu intermédiare</t>
  </si>
  <si>
    <t>Mise en place du repo Github</t>
  </si>
  <si>
    <t>Environnements d’exécutions</t>
  </si>
  <si>
    <t>Test technos API + mise en place d'Express</t>
  </si>
  <si>
    <t>Tests technologiques React.js</t>
  </si>
  <si>
    <t>Tests technologiques Vue.js</t>
  </si>
  <si>
    <t>Tests technologiques Angular</t>
  </si>
  <si>
    <t>Etude de marché</t>
  </si>
  <si>
    <t>Choix du framework back-end</t>
  </si>
  <si>
    <t>Choix du framework front-end</t>
  </si>
  <si>
    <t>En cours</t>
  </si>
  <si>
    <t>Mise en place d'Express</t>
  </si>
  <si>
    <t>Logotype</t>
  </si>
  <si>
    <t>Docker avec MariaDB + Neo4j</t>
  </si>
  <si>
    <t>Diagrammes de séquence</t>
  </si>
  <si>
    <t>[S2] Epic 1 : Création d’un compte et authentification</t>
  </si>
  <si>
    <t>[S2] Epic 2 : Gestion de profil</t>
  </si>
  <si>
    <t>Documentation</t>
  </si>
  <si>
    <t>[S2] Epic 6 : Dépôt des livrables</t>
  </si>
  <si>
    <t>[S2] Epic 3 : Soumission de projets</t>
  </si>
  <si>
    <t>[S2] Epic 5 : Soumission de candidature</t>
  </si>
  <si>
    <t>[S2] Epic 4 : Évaluation d’une équipe de développeurs</t>
  </si>
  <si>
    <t>[S3] Mettre en place la connexion entre les interface et l’API</t>
  </si>
  <si>
    <t>[S3] Intégrer les différents endpoints de l’API aux interfaces</t>
  </si>
  <si>
    <t>[S3] Gestion des requêtes et traitement des erreurs</t>
  </si>
  <si>
    <t>[S3] Tests &amp; bug fix</t>
  </si>
  <si>
    <t>[S3] Notifications service</t>
  </si>
  <si>
    <t>[S3] Project and teams relations CRUD</t>
  </si>
  <si>
    <t>[S4] Peupler la base de données avec des données provisoires</t>
  </si>
  <si>
    <t>[S4] Créer des relations entre les différentes données</t>
  </si>
  <si>
    <t>[S4] Documenter les tests réalisés</t>
  </si>
  <si>
    <t>[S4] Mettre en place un algorithme de recommandations</t>
  </si>
  <si>
    <t>Déploiement</t>
  </si>
  <si>
    <t>[S5] Documenter la réalisation et les tests</t>
  </si>
  <si>
    <t>[S5] Peupler la base de données avec des données provisoires</t>
  </si>
  <si>
    <t>[S2] Mise en place du dashboard et de la navigation</t>
  </si>
  <si>
    <t>[S2] Mise en place multilingue + gestion messages d'erreurs</t>
  </si>
  <si>
    <t>[S2] Mise en place structure des composants</t>
  </si>
  <si>
    <t>[S2] Gestion des tokens, reconnexion, stockage de la session</t>
  </si>
  <si>
    <t>[S2] Amélioration du chargement initial des données</t>
  </si>
  <si>
    <t>[S5] Déploiement de l'API sur un serveur privé (Synology)</t>
  </si>
  <si>
    <t>[S5] Test de connexion entre Netlify et l'API</t>
  </si>
  <si>
    <t>[S1] Dockerization de l'API Express</t>
  </si>
  <si>
    <t>[S1] Mise à jour des relations Neo4j (Cypher)</t>
  </si>
  <si>
    <t>[S1] Création des endpoints restants</t>
  </si>
  <si>
    <t>[S1] Générations de données a l'aide de Faker</t>
  </si>
  <si>
    <t>[S1] Création des endpoints /teams</t>
  </si>
  <si>
    <t>[S1] Création des endpoints /projects</t>
  </si>
  <si>
    <t>[S1] Surcharge des endpoints existants avec Neode</t>
  </si>
  <si>
    <t>[S1] Ajout de Neo4j et de Neode</t>
  </si>
  <si>
    <t>[S1] Express, endpoints /users</t>
  </si>
  <si>
    <t>[S1] Rédaction de tests unitaires</t>
  </si>
  <si>
    <t>[S1] Express, endpoints /profile</t>
  </si>
  <si>
    <t>[S1] Mise en place front-end + test de déploiement</t>
  </si>
  <si>
    <t>[S1] Express, définition des modèles DB</t>
  </si>
  <si>
    <t>[S1] Express, authentification</t>
  </si>
  <si>
    <t>[S1] Express, mise en place de la structure</t>
  </si>
  <si>
    <t>[S5] Tester l’application dans son ensemble et réaliser des ajustements
        - Ajout de la pagination sur la liste des projets
        - Ajout des overflows et de l'affichage
        - Amélioration du versioning des ressources
        - Amélioration des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</si>
</sst>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theme="1" tint="0.499984740745262"/>
      </right>
      <top style="thin">
        <color theme="0" tint="-0.249977111117893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rgb="FF80808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0" xfId="0" applyFill="1" applyBorder="1"/>
    <xf numFmtId="0" fontId="0" fillId="3" borderId="10" xfId="0" applyFill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9" fontId="4" fillId="2" borderId="8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/>
    <xf numFmtId="0" fontId="5" fillId="0" borderId="14" xfId="0" applyFont="1" applyBorder="1"/>
    <xf numFmtId="0" fontId="5" fillId="0" borderId="0" xfId="0" applyFont="1"/>
    <xf numFmtId="0" fontId="0" fillId="0" borderId="0" xfId="0" applyFont="1"/>
    <xf numFmtId="0" fontId="0" fillId="0" borderId="0" xfId="0" applyFont="1" applyBorder="1"/>
    <xf numFmtId="16" fontId="0" fillId="0" borderId="0" xfId="0" applyNumberFormat="1"/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Alignment="1">
      <alignment vertical="top"/>
    </xf>
    <xf numFmtId="9" fontId="4" fillId="0" borderId="5" xfId="1" applyFont="1" applyBorder="1" applyAlignment="1">
      <alignment vertical="top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6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M85"/>
  <sheetViews>
    <sheetView tabSelected="1" topLeftCell="A57" zoomScale="130" zoomScaleNormal="130" workbookViewId="0">
      <pane xSplit="1" topLeftCell="B1" activePane="topRight" state="frozen"/>
      <selection pane="topRight" activeCell="E80" sqref="E80"/>
    </sheetView>
  </sheetViews>
  <sheetFormatPr baseColWidth="10" defaultRowHeight="16" x14ac:dyDescent="0.2"/>
  <cols>
    <col min="1" max="1" width="30.83203125" customWidth="1"/>
    <col min="2" max="2" width="61" bestFit="1" customWidth="1"/>
    <col min="3" max="3" width="12.83203125" customWidth="1"/>
    <col min="4" max="5" width="17.83203125" customWidth="1"/>
    <col min="6" max="6" width="12.83203125" style="3" customWidth="1"/>
  </cols>
  <sheetData>
    <row r="1" spans="1:8" s="1" customFormat="1" x14ac:dyDescent="0.2">
      <c r="A1" s="4" t="s">
        <v>7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6</v>
      </c>
    </row>
    <row r="2" spans="1:8" x14ac:dyDescent="0.2">
      <c r="A2" s="7" t="s">
        <v>8</v>
      </c>
      <c r="B2" s="2" t="s">
        <v>14</v>
      </c>
      <c r="C2" s="2" t="s">
        <v>2</v>
      </c>
      <c r="D2" s="2">
        <v>8</v>
      </c>
      <c r="E2" s="2">
        <v>6</v>
      </c>
      <c r="F2" s="8">
        <f>(E2-D2)/D2</f>
        <v>-0.25</v>
      </c>
    </row>
    <row r="3" spans="1:8" x14ac:dyDescent="0.2">
      <c r="A3" s="7" t="s">
        <v>8</v>
      </c>
      <c r="B3" s="2" t="s">
        <v>15</v>
      </c>
      <c r="C3" s="2" t="s">
        <v>2</v>
      </c>
      <c r="D3" s="2">
        <v>2</v>
      </c>
      <c r="E3" s="2">
        <v>2.5</v>
      </c>
      <c r="F3" s="8">
        <f t="shared" ref="F3:F64" si="0">(E3-D3)/D3</f>
        <v>0.25</v>
      </c>
      <c r="H3" s="22"/>
    </row>
    <row r="4" spans="1:8" x14ac:dyDescent="0.2">
      <c r="A4" s="7" t="s">
        <v>8</v>
      </c>
      <c r="B4" s="2" t="s">
        <v>16</v>
      </c>
      <c r="C4" s="2" t="s">
        <v>2</v>
      </c>
      <c r="D4" s="2">
        <v>4</v>
      </c>
      <c r="E4" s="2">
        <v>4.5</v>
      </c>
      <c r="F4" s="8">
        <f t="shared" si="0"/>
        <v>0.125</v>
      </c>
    </row>
    <row r="5" spans="1:8" x14ac:dyDescent="0.2">
      <c r="A5" s="7" t="s">
        <v>8</v>
      </c>
      <c r="B5" s="9" t="s">
        <v>17</v>
      </c>
      <c r="C5" s="2" t="s">
        <v>2</v>
      </c>
      <c r="D5" s="9">
        <v>16</v>
      </c>
      <c r="E5" s="9">
        <v>14.5</v>
      </c>
      <c r="F5" s="8">
        <f t="shared" si="0"/>
        <v>-9.375E-2</v>
      </c>
    </row>
    <row r="6" spans="1:8" x14ac:dyDescent="0.2">
      <c r="A6" s="7" t="s">
        <v>8</v>
      </c>
      <c r="B6" s="9" t="s">
        <v>18</v>
      </c>
      <c r="C6" s="2" t="s">
        <v>2</v>
      </c>
      <c r="D6" s="9">
        <v>8</v>
      </c>
      <c r="E6" s="9">
        <v>3.5</v>
      </c>
      <c r="F6" s="8">
        <f t="shared" si="0"/>
        <v>-0.5625</v>
      </c>
      <c r="H6" s="22"/>
    </row>
    <row r="7" spans="1:8" x14ac:dyDescent="0.2">
      <c r="A7" s="7" t="s">
        <v>8</v>
      </c>
      <c r="B7" s="9" t="s">
        <v>19</v>
      </c>
      <c r="C7" s="2" t="s">
        <v>2</v>
      </c>
      <c r="D7" s="9">
        <v>4</v>
      </c>
      <c r="E7" s="9">
        <v>4.5</v>
      </c>
      <c r="F7" s="8">
        <f t="shared" si="0"/>
        <v>0.125</v>
      </c>
    </row>
    <row r="8" spans="1:8" x14ac:dyDescent="0.2">
      <c r="A8" s="7" t="s">
        <v>9</v>
      </c>
      <c r="B8" s="9" t="s">
        <v>41</v>
      </c>
      <c r="C8" s="9" t="s">
        <v>2</v>
      </c>
      <c r="D8" s="9">
        <v>1</v>
      </c>
      <c r="E8" s="9">
        <v>2</v>
      </c>
      <c r="F8" s="8">
        <f t="shared" si="0"/>
        <v>1</v>
      </c>
    </row>
    <row r="9" spans="1:8" x14ac:dyDescent="0.2">
      <c r="A9" s="7" t="s">
        <v>20</v>
      </c>
      <c r="B9" s="9" t="s">
        <v>21</v>
      </c>
      <c r="C9" s="2" t="s">
        <v>2</v>
      </c>
      <c r="D9" s="9">
        <v>1</v>
      </c>
      <c r="E9" s="9">
        <v>1</v>
      </c>
      <c r="F9" s="8">
        <f t="shared" si="0"/>
        <v>0</v>
      </c>
    </row>
    <row r="10" spans="1:8" x14ac:dyDescent="0.2">
      <c r="A10" s="7" t="s">
        <v>9</v>
      </c>
      <c r="B10" s="9" t="s">
        <v>22</v>
      </c>
      <c r="C10" s="2" t="s">
        <v>2</v>
      </c>
      <c r="D10" s="9">
        <v>8</v>
      </c>
      <c r="E10" s="9">
        <v>6</v>
      </c>
      <c r="F10" s="8">
        <f t="shared" si="0"/>
        <v>-0.25</v>
      </c>
    </row>
    <row r="11" spans="1:8" x14ac:dyDescent="0.2">
      <c r="A11" s="7" t="s">
        <v>9</v>
      </c>
      <c r="B11" s="9" t="s">
        <v>23</v>
      </c>
      <c r="C11" s="2" t="s">
        <v>2</v>
      </c>
      <c r="D11" s="9">
        <v>1</v>
      </c>
      <c r="E11" s="9">
        <v>2</v>
      </c>
      <c r="F11" s="8">
        <f t="shared" si="0"/>
        <v>1</v>
      </c>
    </row>
    <row r="12" spans="1:8" x14ac:dyDescent="0.2">
      <c r="A12" s="7" t="s">
        <v>9</v>
      </c>
      <c r="B12" s="9" t="s">
        <v>24</v>
      </c>
      <c r="C12" s="2" t="s">
        <v>2</v>
      </c>
      <c r="D12" s="9">
        <v>1</v>
      </c>
      <c r="E12" s="9">
        <v>1</v>
      </c>
      <c r="F12" s="8">
        <f t="shared" si="0"/>
        <v>0</v>
      </c>
    </row>
    <row r="13" spans="1:8" x14ac:dyDescent="0.2">
      <c r="A13" s="7" t="s">
        <v>9</v>
      </c>
      <c r="B13" s="9" t="s">
        <v>25</v>
      </c>
      <c r="C13" s="2" t="s">
        <v>2</v>
      </c>
      <c r="D13" s="9">
        <v>4</v>
      </c>
      <c r="E13" s="9">
        <v>3.5</v>
      </c>
      <c r="F13" s="8">
        <f t="shared" si="0"/>
        <v>-0.125</v>
      </c>
    </row>
    <row r="14" spans="1:8" x14ac:dyDescent="0.2">
      <c r="A14" s="7" t="s">
        <v>9</v>
      </c>
      <c r="B14" s="9" t="s">
        <v>27</v>
      </c>
      <c r="C14" s="9" t="s">
        <v>2</v>
      </c>
      <c r="D14" s="9">
        <v>2</v>
      </c>
      <c r="E14" s="9">
        <v>3</v>
      </c>
      <c r="F14" s="8">
        <f t="shared" si="0"/>
        <v>0.5</v>
      </c>
    </row>
    <row r="15" spans="1:8" x14ac:dyDescent="0.2">
      <c r="A15" s="7" t="s">
        <v>9</v>
      </c>
      <c r="B15" s="9" t="s">
        <v>26</v>
      </c>
      <c r="C15" s="9" t="s">
        <v>2</v>
      </c>
      <c r="D15" s="9">
        <v>8</v>
      </c>
      <c r="E15" s="9">
        <v>6.5</v>
      </c>
      <c r="F15" s="8">
        <f t="shared" si="0"/>
        <v>-0.1875</v>
      </c>
    </row>
    <row r="16" spans="1:8" x14ac:dyDescent="0.2">
      <c r="A16" s="7" t="s">
        <v>9</v>
      </c>
      <c r="B16" s="9" t="s">
        <v>28</v>
      </c>
      <c r="C16" s="9" t="s">
        <v>2</v>
      </c>
      <c r="D16" s="9">
        <v>2</v>
      </c>
      <c r="E16" s="9">
        <v>2</v>
      </c>
      <c r="F16" s="8">
        <f t="shared" si="0"/>
        <v>0</v>
      </c>
    </row>
    <row r="17" spans="1:6" x14ac:dyDescent="0.2">
      <c r="A17" s="7" t="s">
        <v>9</v>
      </c>
      <c r="B17" s="9" t="s">
        <v>36</v>
      </c>
      <c r="C17" s="9" t="s">
        <v>2</v>
      </c>
      <c r="D17" s="9">
        <v>4</v>
      </c>
      <c r="E17" s="9">
        <v>6</v>
      </c>
      <c r="F17" s="8">
        <f t="shared" si="0"/>
        <v>0.5</v>
      </c>
    </row>
    <row r="18" spans="1:6" x14ac:dyDescent="0.2">
      <c r="A18" s="7" t="s">
        <v>9</v>
      </c>
      <c r="B18" s="9" t="s">
        <v>29</v>
      </c>
      <c r="C18" s="9" t="s">
        <v>2</v>
      </c>
      <c r="D18" s="9">
        <v>8</v>
      </c>
      <c r="E18" s="9">
        <v>7</v>
      </c>
      <c r="F18" s="8">
        <f t="shared" si="0"/>
        <v>-0.125</v>
      </c>
    </row>
    <row r="19" spans="1:6" x14ac:dyDescent="0.2">
      <c r="A19" s="7" t="s">
        <v>9</v>
      </c>
      <c r="B19" s="9" t="s">
        <v>30</v>
      </c>
      <c r="C19" s="9" t="s">
        <v>2</v>
      </c>
      <c r="D19" s="9">
        <v>4</v>
      </c>
      <c r="E19" s="9">
        <v>6</v>
      </c>
      <c r="F19" s="8">
        <f t="shared" si="0"/>
        <v>0.5</v>
      </c>
    </row>
    <row r="20" spans="1:6" x14ac:dyDescent="0.2">
      <c r="A20" s="7" t="s">
        <v>9</v>
      </c>
      <c r="B20" s="9" t="s">
        <v>50</v>
      </c>
      <c r="C20" s="9" t="s">
        <v>2</v>
      </c>
      <c r="D20" s="9">
        <v>2</v>
      </c>
      <c r="E20" s="9">
        <v>2</v>
      </c>
      <c r="F20" s="8">
        <f t="shared" si="0"/>
        <v>0</v>
      </c>
    </row>
    <row r="21" spans="1:6" x14ac:dyDescent="0.2">
      <c r="A21" s="7" t="s">
        <v>9</v>
      </c>
      <c r="B21" s="9" t="s">
        <v>41</v>
      </c>
      <c r="C21" s="9" t="s">
        <v>2</v>
      </c>
      <c r="D21" s="9">
        <v>1</v>
      </c>
      <c r="E21" s="9">
        <v>2</v>
      </c>
      <c r="F21" s="8">
        <f t="shared" si="0"/>
        <v>1</v>
      </c>
    </row>
    <row r="22" spans="1:6" x14ac:dyDescent="0.2">
      <c r="A22" s="7" t="s">
        <v>9</v>
      </c>
      <c r="B22" s="9" t="s">
        <v>31</v>
      </c>
      <c r="C22" s="9" t="s">
        <v>2</v>
      </c>
      <c r="D22" s="9">
        <v>2</v>
      </c>
      <c r="E22">
        <v>2.5</v>
      </c>
      <c r="F22" s="8">
        <f t="shared" si="0"/>
        <v>0.25</v>
      </c>
    </row>
    <row r="23" spans="1:6" x14ac:dyDescent="0.2">
      <c r="A23" s="7" t="s">
        <v>9</v>
      </c>
      <c r="B23" s="9" t="s">
        <v>32</v>
      </c>
      <c r="C23" s="9" t="s">
        <v>2</v>
      </c>
      <c r="D23" s="9">
        <v>4</v>
      </c>
      <c r="E23">
        <v>4</v>
      </c>
      <c r="F23" s="8">
        <f t="shared" si="0"/>
        <v>0</v>
      </c>
    </row>
    <row r="24" spans="1:6" x14ac:dyDescent="0.2">
      <c r="A24" s="7" t="s">
        <v>9</v>
      </c>
      <c r="B24" s="9" t="s">
        <v>33</v>
      </c>
      <c r="C24" s="9" t="s">
        <v>2</v>
      </c>
      <c r="D24" s="9">
        <v>16</v>
      </c>
      <c r="E24">
        <v>12.5</v>
      </c>
      <c r="F24" s="8">
        <f t="shared" si="0"/>
        <v>-0.21875</v>
      </c>
    </row>
    <row r="25" spans="1:6" x14ac:dyDescent="0.2">
      <c r="A25" s="7" t="s">
        <v>9</v>
      </c>
      <c r="B25" s="9" t="s">
        <v>34</v>
      </c>
      <c r="C25" s="9" t="s">
        <v>2</v>
      </c>
      <c r="D25" s="9">
        <v>4</v>
      </c>
      <c r="E25">
        <v>3</v>
      </c>
      <c r="F25" s="8">
        <f t="shared" si="0"/>
        <v>-0.25</v>
      </c>
    </row>
    <row r="26" spans="1:6" x14ac:dyDescent="0.2">
      <c r="A26" s="7" t="s">
        <v>9</v>
      </c>
      <c r="B26" s="9" t="s">
        <v>37</v>
      </c>
      <c r="C26" s="9" t="s">
        <v>2</v>
      </c>
      <c r="D26" s="9">
        <v>8</v>
      </c>
      <c r="E26" s="9">
        <v>9.5</v>
      </c>
      <c r="F26" s="8">
        <f t="shared" si="0"/>
        <v>0.1875</v>
      </c>
    </row>
    <row r="27" spans="1:6" x14ac:dyDescent="0.2">
      <c r="A27" s="7" t="s">
        <v>9</v>
      </c>
      <c r="B27" s="9" t="s">
        <v>38</v>
      </c>
      <c r="C27" s="9" t="s">
        <v>2</v>
      </c>
      <c r="D27" s="9">
        <v>2</v>
      </c>
      <c r="E27">
        <v>2</v>
      </c>
      <c r="F27" s="8">
        <f t="shared" si="0"/>
        <v>0</v>
      </c>
    </row>
    <row r="28" spans="1:6" x14ac:dyDescent="0.2">
      <c r="A28" s="7" t="s">
        <v>39</v>
      </c>
      <c r="B28" s="9" t="s">
        <v>40</v>
      </c>
      <c r="C28" s="9" t="s">
        <v>2</v>
      </c>
      <c r="D28" s="9">
        <v>4</v>
      </c>
      <c r="E28">
        <v>3</v>
      </c>
      <c r="F28" s="8">
        <f t="shared" si="0"/>
        <v>-0.25</v>
      </c>
    </row>
    <row r="29" spans="1:6" x14ac:dyDescent="0.2">
      <c r="A29" s="7" t="s">
        <v>9</v>
      </c>
      <c r="B29" s="9" t="s">
        <v>35</v>
      </c>
      <c r="C29" s="9" t="s">
        <v>2</v>
      </c>
      <c r="D29" s="9">
        <v>2</v>
      </c>
      <c r="E29">
        <v>2</v>
      </c>
      <c r="F29" s="8">
        <f t="shared" si="0"/>
        <v>0</v>
      </c>
    </row>
    <row r="30" spans="1:6" x14ac:dyDescent="0.2">
      <c r="A30" s="7" t="s">
        <v>42</v>
      </c>
      <c r="B30" s="9" t="s">
        <v>43</v>
      </c>
      <c r="C30" s="9" t="s">
        <v>2</v>
      </c>
      <c r="D30" s="9">
        <v>1</v>
      </c>
      <c r="E30">
        <v>1</v>
      </c>
      <c r="F30" s="8">
        <f t="shared" si="0"/>
        <v>0</v>
      </c>
    </row>
    <row r="31" spans="1:6" x14ac:dyDescent="0.2">
      <c r="A31" s="7" t="s">
        <v>9</v>
      </c>
      <c r="B31" s="9" t="s">
        <v>44</v>
      </c>
      <c r="C31" s="9" t="s">
        <v>2</v>
      </c>
      <c r="D31" s="9">
        <v>2</v>
      </c>
      <c r="E31" s="9">
        <v>1.5</v>
      </c>
      <c r="F31" s="8">
        <f t="shared" si="0"/>
        <v>-0.25</v>
      </c>
    </row>
    <row r="32" spans="1:6" x14ac:dyDescent="0.2">
      <c r="A32" s="7" t="s">
        <v>42</v>
      </c>
      <c r="B32" s="9" t="s">
        <v>41</v>
      </c>
      <c r="C32" s="9" t="s">
        <v>2</v>
      </c>
      <c r="D32" s="9">
        <v>2</v>
      </c>
      <c r="E32" s="9">
        <v>2</v>
      </c>
      <c r="F32" s="8">
        <f t="shared" si="0"/>
        <v>0</v>
      </c>
    </row>
    <row r="33" spans="1:6" x14ac:dyDescent="0.2">
      <c r="A33" s="7" t="s">
        <v>11</v>
      </c>
      <c r="B33" s="9" t="s">
        <v>45</v>
      </c>
      <c r="C33" s="9" t="s">
        <v>2</v>
      </c>
      <c r="D33" s="9">
        <v>4</v>
      </c>
      <c r="E33" s="9">
        <v>4</v>
      </c>
      <c r="F33" s="8">
        <f t="shared" si="0"/>
        <v>0</v>
      </c>
    </row>
    <row r="34" spans="1:6" x14ac:dyDescent="0.2">
      <c r="A34" s="7" t="s">
        <v>9</v>
      </c>
      <c r="B34" s="9" t="s">
        <v>46</v>
      </c>
      <c r="C34" s="9" t="s">
        <v>2</v>
      </c>
      <c r="D34" s="9">
        <v>4</v>
      </c>
      <c r="E34" s="9">
        <v>5</v>
      </c>
      <c r="F34" s="8">
        <f t="shared" si="0"/>
        <v>0.25</v>
      </c>
    </row>
    <row r="35" spans="1:6" x14ac:dyDescent="0.2">
      <c r="A35" s="7" t="s">
        <v>9</v>
      </c>
      <c r="B35" s="9" t="s">
        <v>47</v>
      </c>
      <c r="C35" s="9" t="s">
        <v>2</v>
      </c>
      <c r="D35" s="9">
        <v>4</v>
      </c>
      <c r="E35" s="9">
        <v>4.5</v>
      </c>
      <c r="F35" s="8">
        <f t="shared" si="0"/>
        <v>0.125</v>
      </c>
    </row>
    <row r="36" spans="1:6" x14ac:dyDescent="0.2">
      <c r="A36" s="7" t="s">
        <v>9</v>
      </c>
      <c r="B36" s="9" t="s">
        <v>48</v>
      </c>
      <c r="C36" s="9" t="s">
        <v>2</v>
      </c>
      <c r="D36" s="9">
        <v>4</v>
      </c>
      <c r="E36" s="9">
        <v>6.5</v>
      </c>
      <c r="F36" s="8">
        <f t="shared" si="0"/>
        <v>0.625</v>
      </c>
    </row>
    <row r="37" spans="1:6" x14ac:dyDescent="0.2">
      <c r="A37" s="7" t="s">
        <v>9</v>
      </c>
      <c r="B37" s="9" t="s">
        <v>51</v>
      </c>
      <c r="C37" s="9" t="s">
        <v>2</v>
      </c>
      <c r="D37" s="9">
        <v>2</v>
      </c>
      <c r="E37" s="9">
        <v>4</v>
      </c>
      <c r="F37" s="8">
        <f t="shared" si="0"/>
        <v>1</v>
      </c>
    </row>
    <row r="38" spans="1:6" x14ac:dyDescent="0.2">
      <c r="A38" s="7" t="s">
        <v>12</v>
      </c>
      <c r="B38" s="9" t="s">
        <v>53</v>
      </c>
      <c r="C38" s="9" t="s">
        <v>2</v>
      </c>
      <c r="D38" s="9">
        <v>4</v>
      </c>
      <c r="E38" s="9">
        <v>6</v>
      </c>
      <c r="F38" s="8">
        <f t="shared" si="0"/>
        <v>0.5</v>
      </c>
    </row>
    <row r="39" spans="1:6" x14ac:dyDescent="0.2">
      <c r="A39" s="7" t="s">
        <v>9</v>
      </c>
      <c r="B39" s="9" t="s">
        <v>54</v>
      </c>
      <c r="C39" s="9" t="s">
        <v>2</v>
      </c>
      <c r="D39" s="9">
        <v>1</v>
      </c>
      <c r="E39" s="9">
        <v>1.5</v>
      </c>
      <c r="F39" s="8">
        <f t="shared" si="0"/>
        <v>0.5</v>
      </c>
    </row>
    <row r="40" spans="1:6" x14ac:dyDescent="0.2">
      <c r="A40" s="7" t="s">
        <v>9</v>
      </c>
      <c r="B40" s="9" t="s">
        <v>49</v>
      </c>
      <c r="C40" s="9" t="s">
        <v>52</v>
      </c>
      <c r="D40" s="9">
        <v>8</v>
      </c>
      <c r="E40" s="9">
        <v>2.5</v>
      </c>
      <c r="F40" s="8">
        <f t="shared" si="0"/>
        <v>-0.6875</v>
      </c>
    </row>
    <row r="41" spans="1:6" x14ac:dyDescent="0.2">
      <c r="A41" s="7" t="s">
        <v>12</v>
      </c>
      <c r="B41" s="9" t="s">
        <v>55</v>
      </c>
      <c r="C41" s="9" t="s">
        <v>2</v>
      </c>
      <c r="D41" s="9">
        <v>2</v>
      </c>
      <c r="E41" s="9">
        <v>2</v>
      </c>
      <c r="F41" s="8">
        <f t="shared" si="0"/>
        <v>0</v>
      </c>
    </row>
    <row r="42" spans="1:6" x14ac:dyDescent="0.2">
      <c r="A42" s="7" t="s">
        <v>10</v>
      </c>
      <c r="B42" s="9" t="s">
        <v>56</v>
      </c>
      <c r="C42" s="9" t="s">
        <v>2</v>
      </c>
      <c r="D42" s="9">
        <v>4</v>
      </c>
      <c r="E42">
        <v>5.5</v>
      </c>
      <c r="F42" s="8">
        <f t="shared" si="0"/>
        <v>0.375</v>
      </c>
    </row>
    <row r="43" spans="1:6" x14ac:dyDescent="0.2">
      <c r="A43" s="7" t="s">
        <v>12</v>
      </c>
      <c r="B43" s="9" t="s">
        <v>98</v>
      </c>
      <c r="C43" s="9" t="s">
        <v>2</v>
      </c>
      <c r="D43" s="9">
        <v>2</v>
      </c>
      <c r="E43">
        <v>3</v>
      </c>
      <c r="F43" s="8">
        <f t="shared" si="0"/>
        <v>0.5</v>
      </c>
    </row>
    <row r="44" spans="1:6" x14ac:dyDescent="0.2">
      <c r="A44" s="7" t="s">
        <v>12</v>
      </c>
      <c r="B44" s="9" t="s">
        <v>97</v>
      </c>
      <c r="C44" s="9" t="s">
        <v>2</v>
      </c>
      <c r="D44" s="9">
        <v>16</v>
      </c>
      <c r="E44">
        <v>18</v>
      </c>
      <c r="F44" s="8">
        <f t="shared" si="0"/>
        <v>0.125</v>
      </c>
    </row>
    <row r="45" spans="1:6" x14ac:dyDescent="0.2">
      <c r="A45" s="7" t="s">
        <v>12</v>
      </c>
      <c r="B45" s="9" t="s">
        <v>96</v>
      </c>
      <c r="C45" s="9" t="s">
        <v>2</v>
      </c>
      <c r="D45" s="9">
        <v>4</v>
      </c>
      <c r="E45">
        <v>5</v>
      </c>
      <c r="F45" s="8">
        <f t="shared" si="0"/>
        <v>0.25</v>
      </c>
    </row>
    <row r="46" spans="1:6" x14ac:dyDescent="0.2">
      <c r="A46" s="7" t="s">
        <v>12</v>
      </c>
      <c r="B46" s="9" t="s">
        <v>95</v>
      </c>
      <c r="C46" s="9" t="s">
        <v>2</v>
      </c>
      <c r="D46" s="9">
        <v>4</v>
      </c>
      <c r="E46">
        <v>6</v>
      </c>
      <c r="F46" s="8">
        <f t="shared" si="0"/>
        <v>0.5</v>
      </c>
    </row>
    <row r="47" spans="1:6" x14ac:dyDescent="0.2">
      <c r="A47" s="7" t="s">
        <v>12</v>
      </c>
      <c r="B47" s="9" t="s">
        <v>94</v>
      </c>
      <c r="C47" s="9" t="s">
        <v>2</v>
      </c>
      <c r="D47" s="9">
        <v>4</v>
      </c>
      <c r="E47">
        <v>4</v>
      </c>
      <c r="F47" s="8">
        <f t="shared" si="0"/>
        <v>0</v>
      </c>
    </row>
    <row r="48" spans="1:6" x14ac:dyDescent="0.2">
      <c r="A48" s="7" t="s">
        <v>12</v>
      </c>
      <c r="B48" s="9" t="s">
        <v>93</v>
      </c>
      <c r="C48" s="9" t="s">
        <v>2</v>
      </c>
      <c r="D48" s="9">
        <v>16</v>
      </c>
      <c r="E48">
        <v>15</v>
      </c>
      <c r="F48" s="8">
        <f t="shared" si="0"/>
        <v>-6.25E-2</v>
      </c>
    </row>
    <row r="49" spans="1:13" x14ac:dyDescent="0.2">
      <c r="A49" s="7" t="s">
        <v>12</v>
      </c>
      <c r="B49" s="9" t="s">
        <v>92</v>
      </c>
      <c r="C49" s="9" t="s">
        <v>2</v>
      </c>
      <c r="D49" s="9">
        <v>2</v>
      </c>
      <c r="E49">
        <v>4</v>
      </c>
      <c r="F49" s="8">
        <f t="shared" si="0"/>
        <v>1</v>
      </c>
    </row>
    <row r="50" spans="1:13" x14ac:dyDescent="0.2">
      <c r="A50" s="7" t="s">
        <v>12</v>
      </c>
      <c r="B50" s="9" t="s">
        <v>91</v>
      </c>
      <c r="C50" s="9" t="s">
        <v>2</v>
      </c>
      <c r="D50" s="9">
        <v>2</v>
      </c>
      <c r="E50">
        <v>3</v>
      </c>
      <c r="F50" s="8">
        <f t="shared" si="0"/>
        <v>0.5</v>
      </c>
    </row>
    <row r="51" spans="1:13" x14ac:dyDescent="0.2">
      <c r="A51" s="7" t="s">
        <v>12</v>
      </c>
      <c r="B51" s="9" t="s">
        <v>90</v>
      </c>
      <c r="C51" s="9" t="s">
        <v>2</v>
      </c>
      <c r="D51" s="9">
        <v>4</v>
      </c>
      <c r="E51">
        <v>4</v>
      </c>
      <c r="F51" s="8">
        <f t="shared" si="0"/>
        <v>0</v>
      </c>
    </row>
    <row r="52" spans="1:13" x14ac:dyDescent="0.2">
      <c r="A52" s="7" t="s">
        <v>12</v>
      </c>
      <c r="B52" s="9" t="s">
        <v>89</v>
      </c>
      <c r="C52" s="9" t="s">
        <v>2</v>
      </c>
      <c r="D52" s="9">
        <v>8</v>
      </c>
      <c r="E52">
        <v>12</v>
      </c>
      <c r="F52" s="8">
        <f t="shared" si="0"/>
        <v>0.5</v>
      </c>
    </row>
    <row r="53" spans="1:13" x14ac:dyDescent="0.2">
      <c r="A53" s="7" t="s">
        <v>12</v>
      </c>
      <c r="B53" s="9" t="s">
        <v>88</v>
      </c>
      <c r="C53" s="9" t="s">
        <v>2</v>
      </c>
      <c r="D53" s="9">
        <v>4</v>
      </c>
      <c r="E53">
        <v>5</v>
      </c>
      <c r="F53" s="8">
        <f t="shared" si="0"/>
        <v>0.25</v>
      </c>
    </row>
    <row r="54" spans="1:13" x14ac:dyDescent="0.2">
      <c r="A54" s="7" t="s">
        <v>12</v>
      </c>
      <c r="B54" s="9" t="s">
        <v>87</v>
      </c>
      <c r="C54" s="9" t="s">
        <v>2</v>
      </c>
      <c r="D54" s="9">
        <v>4</v>
      </c>
      <c r="E54">
        <v>3</v>
      </c>
      <c r="F54" s="8">
        <f t="shared" si="0"/>
        <v>-0.25</v>
      </c>
    </row>
    <row r="55" spans="1:13" x14ac:dyDescent="0.2">
      <c r="A55" s="7" t="s">
        <v>12</v>
      </c>
      <c r="B55" s="9" t="s">
        <v>86</v>
      </c>
      <c r="C55" s="9" t="s">
        <v>2</v>
      </c>
      <c r="D55" s="9">
        <v>8</v>
      </c>
      <c r="E55">
        <v>6</v>
      </c>
      <c r="F55" s="8">
        <f t="shared" si="0"/>
        <v>-0.25</v>
      </c>
    </row>
    <row r="56" spans="1:13" x14ac:dyDescent="0.2">
      <c r="A56" s="7" t="s">
        <v>12</v>
      </c>
      <c r="B56" s="9" t="s">
        <v>85</v>
      </c>
      <c r="C56" s="9" t="s">
        <v>2</v>
      </c>
      <c r="D56" s="9">
        <v>2</v>
      </c>
      <c r="E56">
        <v>2</v>
      </c>
      <c r="F56" s="8">
        <f t="shared" si="0"/>
        <v>0</v>
      </c>
    </row>
    <row r="57" spans="1:13" x14ac:dyDescent="0.2">
      <c r="A57" s="7" t="s">
        <v>12</v>
      </c>
      <c r="B57" s="9" t="s">
        <v>84</v>
      </c>
      <c r="C57" s="9" t="s">
        <v>2</v>
      </c>
      <c r="D57" s="9">
        <v>2</v>
      </c>
      <c r="E57">
        <v>2</v>
      </c>
      <c r="F57" s="8">
        <f t="shared" si="0"/>
        <v>0</v>
      </c>
    </row>
    <row r="58" spans="1:13" x14ac:dyDescent="0.2">
      <c r="A58" s="7" t="s">
        <v>12</v>
      </c>
      <c r="B58" s="9" t="s">
        <v>57</v>
      </c>
      <c r="C58" s="9" t="s">
        <v>2</v>
      </c>
      <c r="D58" s="9">
        <v>8</v>
      </c>
      <c r="E58">
        <v>8</v>
      </c>
      <c r="F58" s="8">
        <f t="shared" si="0"/>
        <v>0</v>
      </c>
    </row>
    <row r="59" spans="1:13" x14ac:dyDescent="0.2">
      <c r="A59" s="7" t="s">
        <v>12</v>
      </c>
      <c r="B59" s="9" t="s">
        <v>79</v>
      </c>
      <c r="C59" s="9" t="s">
        <v>2</v>
      </c>
      <c r="D59" s="9">
        <v>2</v>
      </c>
      <c r="E59">
        <v>1</v>
      </c>
      <c r="F59" s="8">
        <f t="shared" si="0"/>
        <v>-0.5</v>
      </c>
    </row>
    <row r="60" spans="1:13" x14ac:dyDescent="0.2">
      <c r="A60" s="7" t="s">
        <v>12</v>
      </c>
      <c r="B60" s="9" t="s">
        <v>78</v>
      </c>
      <c r="C60" s="9" t="s">
        <v>2</v>
      </c>
      <c r="D60" s="9">
        <v>4</v>
      </c>
      <c r="E60">
        <v>5</v>
      </c>
      <c r="F60" s="8">
        <f t="shared" si="0"/>
        <v>0.25</v>
      </c>
      <c r="M60" s="9"/>
    </row>
    <row r="61" spans="1:13" x14ac:dyDescent="0.2">
      <c r="A61" s="7" t="s">
        <v>12</v>
      </c>
      <c r="B61" s="9" t="s">
        <v>77</v>
      </c>
      <c r="C61" s="9" t="s">
        <v>2</v>
      </c>
      <c r="D61" s="9">
        <v>4</v>
      </c>
      <c r="E61">
        <v>2.5</v>
      </c>
      <c r="F61" s="8">
        <f t="shared" si="0"/>
        <v>-0.375</v>
      </c>
    </row>
    <row r="62" spans="1:13" x14ac:dyDescent="0.2">
      <c r="A62" s="7" t="s">
        <v>12</v>
      </c>
      <c r="B62" s="9" t="s">
        <v>58</v>
      </c>
      <c r="C62" s="9" t="s">
        <v>2</v>
      </c>
      <c r="D62" s="9">
        <v>16</v>
      </c>
      <c r="E62">
        <v>12.5</v>
      </c>
      <c r="F62" s="8">
        <f t="shared" si="0"/>
        <v>-0.21875</v>
      </c>
    </row>
    <row r="63" spans="1:13" x14ac:dyDescent="0.2">
      <c r="A63" s="7" t="s">
        <v>12</v>
      </c>
      <c r="B63" s="9" t="s">
        <v>60</v>
      </c>
      <c r="C63" s="9" t="s">
        <v>2</v>
      </c>
      <c r="D63" s="9">
        <v>4</v>
      </c>
      <c r="E63">
        <v>2.5</v>
      </c>
      <c r="F63" s="8">
        <f t="shared" si="0"/>
        <v>-0.375</v>
      </c>
    </row>
    <row r="64" spans="1:13" x14ac:dyDescent="0.2">
      <c r="A64" s="7" t="s">
        <v>12</v>
      </c>
      <c r="B64" s="9" t="s">
        <v>61</v>
      </c>
      <c r="C64" s="9" t="s">
        <v>2</v>
      </c>
      <c r="D64" s="9">
        <v>4</v>
      </c>
      <c r="E64">
        <v>4</v>
      </c>
      <c r="F64" s="8">
        <f t="shared" si="0"/>
        <v>0</v>
      </c>
    </row>
    <row r="65" spans="1:6" x14ac:dyDescent="0.2">
      <c r="A65" s="7" t="s">
        <v>12</v>
      </c>
      <c r="B65" s="9" t="s">
        <v>62</v>
      </c>
      <c r="C65" s="9" t="s">
        <v>2</v>
      </c>
      <c r="D65" s="9">
        <v>2</v>
      </c>
      <c r="E65">
        <v>1.5</v>
      </c>
      <c r="F65" s="8">
        <f t="shared" ref="F65:F83" si="1">(E65-D65)/D65</f>
        <v>-0.25</v>
      </c>
    </row>
    <row r="66" spans="1:6" x14ac:dyDescent="0.2">
      <c r="A66" s="7" t="s">
        <v>12</v>
      </c>
      <c r="B66" s="9" t="s">
        <v>63</v>
      </c>
      <c r="C66" s="9" t="s">
        <v>2</v>
      </c>
      <c r="D66" s="9">
        <v>4</v>
      </c>
      <c r="E66">
        <v>2.5</v>
      </c>
      <c r="F66" s="8">
        <f t="shared" si="1"/>
        <v>-0.375</v>
      </c>
    </row>
    <row r="67" spans="1:6" x14ac:dyDescent="0.2">
      <c r="A67" s="7" t="s">
        <v>12</v>
      </c>
      <c r="B67" s="9" t="s">
        <v>80</v>
      </c>
      <c r="C67" s="9" t="s">
        <v>2</v>
      </c>
      <c r="D67" s="9">
        <v>2</v>
      </c>
      <c r="E67">
        <v>3</v>
      </c>
      <c r="F67" s="8">
        <f t="shared" si="1"/>
        <v>0.5</v>
      </c>
    </row>
    <row r="68" spans="1:6" x14ac:dyDescent="0.2">
      <c r="A68" s="7" t="s">
        <v>12</v>
      </c>
      <c r="B68" s="9" t="s">
        <v>81</v>
      </c>
      <c r="C68" s="9" t="s">
        <v>2</v>
      </c>
      <c r="D68" s="9">
        <v>4</v>
      </c>
      <c r="E68">
        <v>3.5</v>
      </c>
      <c r="F68" s="8">
        <f t="shared" si="1"/>
        <v>-0.125</v>
      </c>
    </row>
    <row r="69" spans="1:6" x14ac:dyDescent="0.2">
      <c r="A69" s="7" t="s">
        <v>12</v>
      </c>
      <c r="B69" s="9" t="s">
        <v>66</v>
      </c>
      <c r="C69" s="9" t="s">
        <v>2</v>
      </c>
      <c r="D69" s="9">
        <v>4</v>
      </c>
      <c r="E69">
        <v>3</v>
      </c>
      <c r="F69" s="8">
        <f t="shared" si="1"/>
        <v>-0.25</v>
      </c>
    </row>
    <row r="70" spans="1:6" x14ac:dyDescent="0.2">
      <c r="A70" s="7" t="s">
        <v>12</v>
      </c>
      <c r="B70" s="9" t="s">
        <v>64</v>
      </c>
      <c r="C70" s="9" t="s">
        <v>2</v>
      </c>
      <c r="D70" s="9">
        <v>8</v>
      </c>
      <c r="E70" s="9">
        <v>6.5</v>
      </c>
      <c r="F70" s="8">
        <f t="shared" si="1"/>
        <v>-0.1875</v>
      </c>
    </row>
    <row r="71" spans="1:6" x14ac:dyDescent="0.2">
      <c r="A71" s="7" t="s">
        <v>12</v>
      </c>
      <c r="B71" s="9" t="s">
        <v>65</v>
      </c>
      <c r="C71" s="9" t="s">
        <v>2</v>
      </c>
      <c r="D71" s="9">
        <v>24</v>
      </c>
      <c r="E71" s="17">
        <v>24</v>
      </c>
      <c r="F71" s="8">
        <f t="shared" si="1"/>
        <v>0</v>
      </c>
    </row>
    <row r="72" spans="1:6" x14ac:dyDescent="0.2">
      <c r="A72" s="7" t="s">
        <v>12</v>
      </c>
      <c r="B72" s="9" t="s">
        <v>69</v>
      </c>
      <c r="C72" s="9" t="s">
        <v>2</v>
      </c>
      <c r="D72" s="9">
        <v>4</v>
      </c>
      <c r="E72" s="17">
        <v>5</v>
      </c>
      <c r="F72" s="8">
        <f t="shared" si="1"/>
        <v>0.25</v>
      </c>
    </row>
    <row r="73" spans="1:6" x14ac:dyDescent="0.2">
      <c r="A73" s="7" t="s">
        <v>12</v>
      </c>
      <c r="B73" s="9" t="s">
        <v>68</v>
      </c>
      <c r="C73" s="9" t="s">
        <v>2</v>
      </c>
      <c r="D73" s="17">
        <v>4</v>
      </c>
      <c r="E73" s="17">
        <v>5</v>
      </c>
      <c r="F73" s="8">
        <f t="shared" si="1"/>
        <v>0.25</v>
      </c>
    </row>
    <row r="74" spans="1:6" x14ac:dyDescent="0.2">
      <c r="A74" s="7" t="s">
        <v>12</v>
      </c>
      <c r="B74" s="9" t="s">
        <v>67</v>
      </c>
      <c r="C74" s="9" t="s">
        <v>2</v>
      </c>
      <c r="D74" s="17">
        <v>8</v>
      </c>
      <c r="E74" s="17">
        <v>8</v>
      </c>
      <c r="F74" s="8">
        <f t="shared" si="1"/>
        <v>0</v>
      </c>
    </row>
    <row r="75" spans="1:6" x14ac:dyDescent="0.2">
      <c r="A75" s="7" t="s">
        <v>12</v>
      </c>
      <c r="B75" s="9" t="s">
        <v>70</v>
      </c>
      <c r="C75" s="9" t="s">
        <v>2</v>
      </c>
      <c r="D75" s="17">
        <v>4</v>
      </c>
      <c r="E75" s="17">
        <v>3.5</v>
      </c>
      <c r="F75" s="8">
        <f t="shared" si="1"/>
        <v>-0.125</v>
      </c>
    </row>
    <row r="76" spans="1:6" x14ac:dyDescent="0.2">
      <c r="A76" s="7" t="s">
        <v>12</v>
      </c>
      <c r="B76" s="9" t="s">
        <v>71</v>
      </c>
      <c r="C76" s="9" t="s">
        <v>2</v>
      </c>
      <c r="D76" s="17">
        <v>4</v>
      </c>
      <c r="E76" s="17">
        <v>2.5</v>
      </c>
      <c r="F76" s="8">
        <f t="shared" si="1"/>
        <v>-0.375</v>
      </c>
    </row>
    <row r="77" spans="1:6" x14ac:dyDescent="0.2">
      <c r="A77" s="7" t="s">
        <v>12</v>
      </c>
      <c r="B77" s="9" t="s">
        <v>73</v>
      </c>
      <c r="C77" s="9" t="s">
        <v>2</v>
      </c>
      <c r="D77" s="17">
        <v>16</v>
      </c>
      <c r="E77" s="17">
        <v>13.5</v>
      </c>
      <c r="F77" s="8">
        <f t="shared" si="1"/>
        <v>-0.15625</v>
      </c>
    </row>
    <row r="78" spans="1:6" x14ac:dyDescent="0.2">
      <c r="A78" s="7" t="s">
        <v>59</v>
      </c>
      <c r="B78" s="9" t="s">
        <v>72</v>
      </c>
      <c r="C78" s="9" t="s">
        <v>2</v>
      </c>
      <c r="D78" s="17">
        <v>4</v>
      </c>
      <c r="E78" s="17">
        <v>4.5</v>
      </c>
      <c r="F78" s="8">
        <f t="shared" si="1"/>
        <v>0.125</v>
      </c>
    </row>
    <row r="79" spans="1:6" x14ac:dyDescent="0.2">
      <c r="A79" s="7" t="s">
        <v>59</v>
      </c>
      <c r="B79" s="9" t="s">
        <v>75</v>
      </c>
      <c r="C79" s="9" t="s">
        <v>52</v>
      </c>
      <c r="D79" s="17">
        <v>32</v>
      </c>
      <c r="E79" s="17">
        <v>33.5</v>
      </c>
      <c r="F79" s="8">
        <f t="shared" si="1"/>
        <v>4.6875E-2</v>
      </c>
    </row>
    <row r="80" spans="1:6" s="16" customFormat="1" ht="16" customHeight="1" x14ac:dyDescent="0.2">
      <c r="A80" s="7" t="s">
        <v>13</v>
      </c>
      <c r="B80" s="2" t="s">
        <v>76</v>
      </c>
      <c r="C80" s="9" t="s">
        <v>2</v>
      </c>
      <c r="D80" s="21">
        <v>2</v>
      </c>
      <c r="E80" s="16">
        <v>2.5</v>
      </c>
      <c r="F80" s="8">
        <f t="shared" si="1"/>
        <v>0.25</v>
      </c>
    </row>
    <row r="81" spans="1:13" s="26" customFormat="1" ht="18" customHeight="1" x14ac:dyDescent="0.2">
      <c r="A81" s="24" t="s">
        <v>13</v>
      </c>
      <c r="B81" s="23" t="s">
        <v>99</v>
      </c>
      <c r="C81" s="9" t="s">
        <v>2</v>
      </c>
      <c r="D81" s="25">
        <v>24</v>
      </c>
      <c r="E81" s="26">
        <v>24.5</v>
      </c>
      <c r="F81" s="27">
        <f t="shared" si="1"/>
        <v>2.0833333333333332E-2</v>
      </c>
    </row>
    <row r="82" spans="1:13" x14ac:dyDescent="0.2">
      <c r="A82" s="7" t="s">
        <v>74</v>
      </c>
      <c r="B82" s="9" t="s">
        <v>82</v>
      </c>
      <c r="C82" s="9" t="s">
        <v>2</v>
      </c>
      <c r="D82" s="17">
        <v>2</v>
      </c>
      <c r="E82" s="17">
        <v>6.5</v>
      </c>
      <c r="F82" s="8">
        <f t="shared" si="1"/>
        <v>2.25</v>
      </c>
    </row>
    <row r="83" spans="1:13" x14ac:dyDescent="0.2">
      <c r="A83" s="18" t="s">
        <v>74</v>
      </c>
      <c r="B83" s="19" t="s">
        <v>83</v>
      </c>
      <c r="C83" s="9" t="s">
        <v>2</v>
      </c>
      <c r="D83" s="20">
        <v>1</v>
      </c>
      <c r="E83" s="17">
        <v>1</v>
      </c>
      <c r="F83" s="8">
        <f t="shared" si="1"/>
        <v>0</v>
      </c>
      <c r="G83" s="19"/>
      <c r="I83" s="19"/>
      <c r="J83" s="19"/>
      <c r="K83" s="19"/>
      <c r="L83" s="19"/>
      <c r="M83" s="19"/>
    </row>
    <row r="84" spans="1:13" x14ac:dyDescent="0.2">
      <c r="A84" s="10"/>
      <c r="B84" s="28"/>
      <c r="C84" s="28"/>
      <c r="D84" s="28"/>
      <c r="E84" s="28"/>
      <c r="F84" s="29"/>
    </row>
    <row r="85" spans="1:13" ht="17" thickBot="1" x14ac:dyDescent="0.25">
      <c r="A85" s="11"/>
      <c r="B85" s="12"/>
      <c r="C85" s="13" t="s">
        <v>5</v>
      </c>
      <c r="D85" s="14">
        <f>SUM(D2:D84)</f>
        <v>450</v>
      </c>
      <c r="E85" s="14">
        <f>SUM(E2:E84)</f>
        <v>451.5</v>
      </c>
      <c r="F85" s="15">
        <f>(E85-D85)/D85</f>
        <v>3.3333333333333335E-3</v>
      </c>
      <c r="H85" s="1"/>
    </row>
  </sheetData>
  <autoFilter ref="C1:F80" xr:uid="{7CC50BEF-57F7-764B-86D8-6AC718604565}"/>
  <mergeCells count="1">
    <mergeCell ref="B84:F84"/>
  </mergeCells>
  <conditionalFormatting sqref="C86:C1048576 C1:C7 C11:C13 C9 C56:C57 C77:C83">
    <cfRule type="cellIs" dxfId="1667" priority="3362" operator="equal">
      <formula>"Terminé"</formula>
    </cfRule>
  </conditionalFormatting>
  <conditionalFormatting sqref="C85:C1048576 C1:C7 C11:C13 C9 C56:C57 C77:C83">
    <cfRule type="containsText" dxfId="1666" priority="3360" operator="containsText" text="En cours">
      <formula>NOT(ISERROR(SEARCH("En cours",C1)))</formula>
    </cfRule>
  </conditionalFormatting>
  <conditionalFormatting sqref="C1:C7 C11:C13 C9 C56:C57 C77:C1048576">
    <cfRule type="containsText" dxfId="1665" priority="3359" operator="containsText" text="à faire">
      <formula>NOT(ISERROR(SEARCH("à faire",C1)))</formula>
    </cfRule>
  </conditionalFormatting>
  <conditionalFormatting sqref="C10">
    <cfRule type="cellIs" dxfId="1664" priority="3354" operator="equal">
      <formula>"Terminé"</formula>
    </cfRule>
  </conditionalFormatting>
  <conditionalFormatting sqref="C10">
    <cfRule type="containsText" dxfId="1663" priority="3353" operator="containsText" text="En cours">
      <formula>NOT(ISERROR(SEARCH("En cours",C10)))</formula>
    </cfRule>
  </conditionalFormatting>
  <conditionalFormatting sqref="C10">
    <cfRule type="containsText" dxfId="1662" priority="3352" operator="containsText" text="à faire">
      <formula>NOT(ISERROR(SEARCH("à faire",C10)))</formula>
    </cfRule>
  </conditionalFormatting>
  <conditionalFormatting sqref="C14:C21">
    <cfRule type="cellIs" dxfId="1661" priority="3342" operator="equal">
      <formula>"Terminé"</formula>
    </cfRule>
  </conditionalFormatting>
  <conditionalFormatting sqref="C14:C21">
    <cfRule type="containsText" dxfId="1660" priority="3341" operator="containsText" text="En cours">
      <formula>NOT(ISERROR(SEARCH("En cours",C14)))</formula>
    </cfRule>
  </conditionalFormatting>
  <conditionalFormatting sqref="C14:C21">
    <cfRule type="containsText" dxfId="1659" priority="3340" operator="containsText" text="à faire">
      <formula>NOT(ISERROR(SEARCH("à faire",C14)))</formula>
    </cfRule>
  </conditionalFormatting>
  <conditionalFormatting sqref="C22:C28">
    <cfRule type="cellIs" dxfId="1658" priority="3333" operator="equal">
      <formula>"Terminé"</formula>
    </cfRule>
  </conditionalFormatting>
  <conditionalFormatting sqref="C22:C28">
    <cfRule type="containsText" dxfId="1657" priority="3332" operator="containsText" text="En cours">
      <formula>NOT(ISERROR(SEARCH("En cours",C22)))</formula>
    </cfRule>
  </conditionalFormatting>
  <conditionalFormatting sqref="C22:C28">
    <cfRule type="containsText" dxfId="1656" priority="3331" operator="containsText" text="à faire">
      <formula>NOT(ISERROR(SEARCH("à faire",C22)))</formula>
    </cfRule>
  </conditionalFormatting>
  <conditionalFormatting sqref="C29">
    <cfRule type="cellIs" dxfId="1655" priority="3330" operator="equal">
      <formula>"Terminé"</formula>
    </cfRule>
  </conditionalFormatting>
  <conditionalFormatting sqref="C29">
    <cfRule type="containsText" dxfId="1654" priority="3329" operator="containsText" text="En cours">
      <formula>NOT(ISERROR(SEARCH("En cours",C29)))</formula>
    </cfRule>
  </conditionalFormatting>
  <conditionalFormatting sqref="C29">
    <cfRule type="containsText" dxfId="1653" priority="3328" operator="containsText" text="à faire">
      <formula>NOT(ISERROR(SEARCH("à faire",C29)))</formula>
    </cfRule>
  </conditionalFormatting>
  <conditionalFormatting sqref="C8">
    <cfRule type="cellIs" dxfId="1652" priority="3309" operator="equal">
      <formula>"Terminé"</formula>
    </cfRule>
  </conditionalFormatting>
  <conditionalFormatting sqref="C8">
    <cfRule type="containsText" dxfId="1651" priority="3308" operator="containsText" text="En cours">
      <formula>NOT(ISERROR(SEARCH("En cours",C8)))</formula>
    </cfRule>
  </conditionalFormatting>
  <conditionalFormatting sqref="C8">
    <cfRule type="containsText" dxfId="1650" priority="3307" operator="containsText" text="à faire">
      <formula>NOT(ISERROR(SEARCH("à faire",C8)))</formula>
    </cfRule>
  </conditionalFormatting>
  <conditionalFormatting sqref="C30:C33">
    <cfRule type="cellIs" dxfId="1649" priority="3300" operator="equal">
      <formula>"Terminé"</formula>
    </cfRule>
  </conditionalFormatting>
  <conditionalFormatting sqref="C30:C33">
    <cfRule type="containsText" dxfId="1648" priority="3299" operator="containsText" text="En cours">
      <formula>NOT(ISERROR(SEARCH("En cours",C30)))</formula>
    </cfRule>
  </conditionalFormatting>
  <conditionalFormatting sqref="C30:C33">
    <cfRule type="containsText" dxfId="1647" priority="3298" operator="containsText" text="à faire">
      <formula>NOT(ISERROR(SEARCH("à faire",C30)))</formula>
    </cfRule>
  </conditionalFormatting>
  <conditionalFormatting sqref="C34">
    <cfRule type="cellIs" dxfId="1646" priority="3279" operator="equal">
      <formula>"Terminé"</formula>
    </cfRule>
  </conditionalFormatting>
  <conditionalFormatting sqref="C34">
    <cfRule type="containsText" dxfId="1645" priority="3278" operator="containsText" text="En cours">
      <formula>NOT(ISERROR(SEARCH("En cours",C34)))</formula>
    </cfRule>
  </conditionalFormatting>
  <conditionalFormatting sqref="C34">
    <cfRule type="containsText" dxfId="1644" priority="3277" operator="containsText" text="à faire">
      <formula>NOT(ISERROR(SEARCH("à faire",C34)))</formula>
    </cfRule>
  </conditionalFormatting>
  <conditionalFormatting sqref="C34">
    <cfRule type="cellIs" dxfId="1643" priority="3276" operator="equal">
      <formula>"Terminé"</formula>
    </cfRule>
  </conditionalFormatting>
  <conditionalFormatting sqref="C34">
    <cfRule type="containsText" dxfId="1642" priority="3275" operator="containsText" text="En cours">
      <formula>NOT(ISERROR(SEARCH("En cours",C34)))</formula>
    </cfRule>
  </conditionalFormatting>
  <conditionalFormatting sqref="C34">
    <cfRule type="containsText" dxfId="1641" priority="3274" operator="containsText" text="à faire">
      <formula>NOT(ISERROR(SEARCH("à faire",C34)))</formula>
    </cfRule>
  </conditionalFormatting>
  <conditionalFormatting sqref="C35:C37">
    <cfRule type="cellIs" dxfId="1640" priority="3261" operator="equal">
      <formula>"Terminé"</formula>
    </cfRule>
  </conditionalFormatting>
  <conditionalFormatting sqref="C35:C37">
    <cfRule type="containsText" dxfId="1639" priority="3260" operator="containsText" text="En cours">
      <formula>NOT(ISERROR(SEARCH("En cours",C35)))</formula>
    </cfRule>
  </conditionalFormatting>
  <conditionalFormatting sqref="C35:C37">
    <cfRule type="containsText" dxfId="1638" priority="3259" operator="containsText" text="à faire">
      <formula>NOT(ISERROR(SEARCH("à faire",C35)))</formula>
    </cfRule>
  </conditionalFormatting>
  <conditionalFormatting sqref="C40">
    <cfRule type="cellIs" dxfId="1637" priority="3255" operator="equal">
      <formula>"Terminé"</formula>
    </cfRule>
  </conditionalFormatting>
  <conditionalFormatting sqref="C40">
    <cfRule type="containsText" dxfId="1636" priority="3254" operator="containsText" text="En cours">
      <formula>NOT(ISERROR(SEARCH("En cours",C40)))</formula>
    </cfRule>
  </conditionalFormatting>
  <conditionalFormatting sqref="C40">
    <cfRule type="containsText" dxfId="1635" priority="3253" operator="containsText" text="à faire">
      <formula>NOT(ISERROR(SEARCH("à faire",C40)))</formula>
    </cfRule>
  </conditionalFormatting>
  <conditionalFormatting sqref="C34">
    <cfRule type="cellIs" dxfId="1634" priority="3252" operator="equal">
      <formula>"Terminé"</formula>
    </cfRule>
  </conditionalFormatting>
  <conditionalFormatting sqref="C34">
    <cfRule type="containsText" dxfId="1633" priority="3251" operator="containsText" text="En cours">
      <formula>NOT(ISERROR(SEARCH("En cours",C34)))</formula>
    </cfRule>
  </conditionalFormatting>
  <conditionalFormatting sqref="C34">
    <cfRule type="containsText" dxfId="1632" priority="3250" operator="containsText" text="à faire">
      <formula>NOT(ISERROR(SEARCH("à faire",C34)))</formula>
    </cfRule>
  </conditionalFormatting>
  <conditionalFormatting sqref="C35">
    <cfRule type="cellIs" dxfId="1631" priority="3249" operator="equal">
      <formula>"Terminé"</formula>
    </cfRule>
  </conditionalFormatting>
  <conditionalFormatting sqref="C35">
    <cfRule type="containsText" dxfId="1630" priority="3248" operator="containsText" text="En cours">
      <formula>NOT(ISERROR(SEARCH("En cours",C35)))</formula>
    </cfRule>
  </conditionalFormatting>
  <conditionalFormatting sqref="C35">
    <cfRule type="containsText" dxfId="1629" priority="3247" operator="containsText" text="à faire">
      <formula>NOT(ISERROR(SEARCH("à faire",C35)))</formula>
    </cfRule>
  </conditionalFormatting>
  <conditionalFormatting sqref="C35">
    <cfRule type="cellIs" dxfId="1628" priority="3246" operator="equal">
      <formula>"Terminé"</formula>
    </cfRule>
  </conditionalFormatting>
  <conditionalFormatting sqref="C35">
    <cfRule type="containsText" dxfId="1627" priority="3245" operator="containsText" text="En cours">
      <formula>NOT(ISERROR(SEARCH("En cours",C35)))</formula>
    </cfRule>
  </conditionalFormatting>
  <conditionalFormatting sqref="C35">
    <cfRule type="containsText" dxfId="1626" priority="3244" operator="containsText" text="à faire">
      <formula>NOT(ISERROR(SEARCH("à faire",C35)))</formula>
    </cfRule>
  </conditionalFormatting>
  <conditionalFormatting sqref="C37">
    <cfRule type="cellIs" dxfId="1625" priority="3243" operator="equal">
      <formula>"Terminé"</formula>
    </cfRule>
  </conditionalFormatting>
  <conditionalFormatting sqref="C37">
    <cfRule type="containsText" dxfId="1624" priority="3242" operator="containsText" text="En cours">
      <formula>NOT(ISERROR(SEARCH("En cours",C37)))</formula>
    </cfRule>
  </conditionalFormatting>
  <conditionalFormatting sqref="C37">
    <cfRule type="containsText" dxfId="1623" priority="3241" operator="containsText" text="à faire">
      <formula>NOT(ISERROR(SEARCH("à faire",C37)))</formula>
    </cfRule>
  </conditionalFormatting>
  <conditionalFormatting sqref="C35">
    <cfRule type="cellIs" dxfId="1622" priority="3240" operator="equal">
      <formula>"Terminé"</formula>
    </cfRule>
  </conditionalFormatting>
  <conditionalFormatting sqref="C35">
    <cfRule type="containsText" dxfId="1621" priority="3239" operator="containsText" text="En cours">
      <formula>NOT(ISERROR(SEARCH("En cours",C35)))</formula>
    </cfRule>
  </conditionalFormatting>
  <conditionalFormatting sqref="C35">
    <cfRule type="containsText" dxfId="1620" priority="3238" operator="containsText" text="à faire">
      <formula>NOT(ISERROR(SEARCH("à faire",C35)))</formula>
    </cfRule>
  </conditionalFormatting>
  <conditionalFormatting sqref="C35">
    <cfRule type="cellIs" dxfId="1619" priority="3237" operator="equal">
      <formula>"Terminé"</formula>
    </cfRule>
  </conditionalFormatting>
  <conditionalFormatting sqref="C35">
    <cfRule type="containsText" dxfId="1618" priority="3236" operator="containsText" text="En cours">
      <formula>NOT(ISERROR(SEARCH("En cours",C35)))</formula>
    </cfRule>
  </conditionalFormatting>
  <conditionalFormatting sqref="C35">
    <cfRule type="containsText" dxfId="1617" priority="3235" operator="containsText" text="à faire">
      <formula>NOT(ISERROR(SEARCH("à faire",C35)))</formula>
    </cfRule>
  </conditionalFormatting>
  <conditionalFormatting sqref="C35">
    <cfRule type="cellIs" dxfId="1616" priority="3234" operator="equal">
      <formula>"Terminé"</formula>
    </cfRule>
  </conditionalFormatting>
  <conditionalFormatting sqref="C35">
    <cfRule type="containsText" dxfId="1615" priority="3233" operator="containsText" text="En cours">
      <formula>NOT(ISERROR(SEARCH("En cours",C35)))</formula>
    </cfRule>
  </conditionalFormatting>
  <conditionalFormatting sqref="C35">
    <cfRule type="containsText" dxfId="1614" priority="3232" operator="containsText" text="à faire">
      <formula>NOT(ISERROR(SEARCH("à faire",C35)))</formula>
    </cfRule>
  </conditionalFormatting>
  <conditionalFormatting sqref="C36">
    <cfRule type="cellIs" dxfId="1613" priority="3231" operator="equal">
      <formula>"Terminé"</formula>
    </cfRule>
  </conditionalFormatting>
  <conditionalFormatting sqref="C36">
    <cfRule type="containsText" dxfId="1612" priority="3230" operator="containsText" text="En cours">
      <formula>NOT(ISERROR(SEARCH("En cours",C36)))</formula>
    </cfRule>
  </conditionalFormatting>
  <conditionalFormatting sqref="C36">
    <cfRule type="containsText" dxfId="1611" priority="3229" operator="containsText" text="à faire">
      <formula>NOT(ISERROR(SEARCH("à faire",C36)))</formula>
    </cfRule>
  </conditionalFormatting>
  <conditionalFormatting sqref="C36">
    <cfRule type="cellIs" dxfId="1610" priority="3228" operator="equal">
      <formula>"Terminé"</formula>
    </cfRule>
  </conditionalFormatting>
  <conditionalFormatting sqref="C36">
    <cfRule type="containsText" dxfId="1609" priority="3227" operator="containsText" text="En cours">
      <formula>NOT(ISERROR(SEARCH("En cours",C36)))</formula>
    </cfRule>
  </conditionalFormatting>
  <conditionalFormatting sqref="C36">
    <cfRule type="containsText" dxfId="1608" priority="3226" operator="containsText" text="à faire">
      <formula>NOT(ISERROR(SEARCH("à faire",C36)))</formula>
    </cfRule>
  </conditionalFormatting>
  <conditionalFormatting sqref="C36">
    <cfRule type="cellIs" dxfId="1607" priority="3225" operator="equal">
      <formula>"Terminé"</formula>
    </cfRule>
  </conditionalFormatting>
  <conditionalFormatting sqref="C36">
    <cfRule type="containsText" dxfId="1606" priority="3224" operator="containsText" text="En cours">
      <formula>NOT(ISERROR(SEARCH("En cours",C36)))</formula>
    </cfRule>
  </conditionalFormatting>
  <conditionalFormatting sqref="C36">
    <cfRule type="containsText" dxfId="1605" priority="3223" operator="containsText" text="à faire">
      <formula>NOT(ISERROR(SEARCH("à faire",C36)))</formula>
    </cfRule>
  </conditionalFormatting>
  <conditionalFormatting sqref="C36">
    <cfRule type="cellIs" dxfId="1604" priority="3222" operator="equal">
      <formula>"Terminé"</formula>
    </cfRule>
  </conditionalFormatting>
  <conditionalFormatting sqref="C36">
    <cfRule type="containsText" dxfId="1603" priority="3221" operator="containsText" text="En cours">
      <formula>NOT(ISERROR(SEARCH("En cours",C36)))</formula>
    </cfRule>
  </conditionalFormatting>
  <conditionalFormatting sqref="C36">
    <cfRule type="containsText" dxfId="1602" priority="3220" operator="containsText" text="à faire">
      <formula>NOT(ISERROR(SEARCH("à faire",C36)))</formula>
    </cfRule>
  </conditionalFormatting>
  <conditionalFormatting sqref="C36">
    <cfRule type="cellIs" dxfId="1601" priority="3219" operator="equal">
      <formula>"Terminé"</formula>
    </cfRule>
  </conditionalFormatting>
  <conditionalFormatting sqref="C36">
    <cfRule type="containsText" dxfId="1600" priority="3218" operator="containsText" text="En cours">
      <formula>NOT(ISERROR(SEARCH("En cours",C36)))</formula>
    </cfRule>
  </conditionalFormatting>
  <conditionalFormatting sqref="C36">
    <cfRule type="containsText" dxfId="1599" priority="3217" operator="containsText" text="à faire">
      <formula>NOT(ISERROR(SEARCH("à faire",C36)))</formula>
    </cfRule>
  </conditionalFormatting>
  <conditionalFormatting sqref="C36">
    <cfRule type="cellIs" dxfId="1598" priority="3216" operator="equal">
      <formula>"Terminé"</formula>
    </cfRule>
  </conditionalFormatting>
  <conditionalFormatting sqref="C36">
    <cfRule type="containsText" dxfId="1597" priority="3215" operator="containsText" text="En cours">
      <formula>NOT(ISERROR(SEARCH("En cours",C36)))</formula>
    </cfRule>
  </conditionalFormatting>
  <conditionalFormatting sqref="C36">
    <cfRule type="containsText" dxfId="1596" priority="3214" operator="containsText" text="à faire">
      <formula>NOT(ISERROR(SEARCH("à faire",C36)))</formula>
    </cfRule>
  </conditionalFormatting>
  <conditionalFormatting sqref="C36">
    <cfRule type="cellIs" dxfId="1595" priority="3213" operator="equal">
      <formula>"Terminé"</formula>
    </cfRule>
  </conditionalFormatting>
  <conditionalFormatting sqref="C36">
    <cfRule type="containsText" dxfId="1594" priority="3212" operator="containsText" text="En cours">
      <formula>NOT(ISERROR(SEARCH("En cours",C36)))</formula>
    </cfRule>
  </conditionalFormatting>
  <conditionalFormatting sqref="C36">
    <cfRule type="containsText" dxfId="1593" priority="3211" operator="containsText" text="à faire">
      <formula>NOT(ISERROR(SEARCH("à faire",C36)))</formula>
    </cfRule>
  </conditionalFormatting>
  <conditionalFormatting sqref="C37">
    <cfRule type="cellIs" dxfId="1592" priority="3210" operator="equal">
      <formula>"Terminé"</formula>
    </cfRule>
  </conditionalFormatting>
  <conditionalFormatting sqref="C37">
    <cfRule type="containsText" dxfId="1591" priority="3209" operator="containsText" text="En cours">
      <formula>NOT(ISERROR(SEARCH("En cours",C37)))</formula>
    </cfRule>
  </conditionalFormatting>
  <conditionalFormatting sqref="C37">
    <cfRule type="containsText" dxfId="1590" priority="3208" operator="containsText" text="à faire">
      <formula>NOT(ISERROR(SEARCH("à faire",C37)))</formula>
    </cfRule>
  </conditionalFormatting>
  <conditionalFormatting sqref="C37">
    <cfRule type="cellIs" dxfId="1589" priority="3207" operator="equal">
      <formula>"Terminé"</formula>
    </cfRule>
  </conditionalFormatting>
  <conditionalFormatting sqref="C37">
    <cfRule type="containsText" dxfId="1588" priority="3206" operator="containsText" text="En cours">
      <formula>NOT(ISERROR(SEARCH("En cours",C37)))</formula>
    </cfRule>
  </conditionalFormatting>
  <conditionalFormatting sqref="C37">
    <cfRule type="containsText" dxfId="1587" priority="3205" operator="containsText" text="à faire">
      <formula>NOT(ISERROR(SEARCH("à faire",C37)))</formula>
    </cfRule>
  </conditionalFormatting>
  <conditionalFormatting sqref="C37">
    <cfRule type="cellIs" dxfId="1586" priority="3204" operator="equal">
      <formula>"Terminé"</formula>
    </cfRule>
  </conditionalFormatting>
  <conditionalFormatting sqref="C37">
    <cfRule type="containsText" dxfId="1585" priority="3203" operator="containsText" text="En cours">
      <formula>NOT(ISERROR(SEARCH("En cours",C37)))</formula>
    </cfRule>
  </conditionalFormatting>
  <conditionalFormatting sqref="C37">
    <cfRule type="containsText" dxfId="1584" priority="3202" operator="containsText" text="à faire">
      <formula>NOT(ISERROR(SEARCH("à faire",C37)))</formula>
    </cfRule>
  </conditionalFormatting>
  <conditionalFormatting sqref="C37">
    <cfRule type="cellIs" dxfId="1583" priority="3201" operator="equal">
      <formula>"Terminé"</formula>
    </cfRule>
  </conditionalFormatting>
  <conditionalFormatting sqref="C37">
    <cfRule type="containsText" dxfId="1582" priority="3200" operator="containsText" text="En cours">
      <formula>NOT(ISERROR(SEARCH("En cours",C37)))</formula>
    </cfRule>
  </conditionalFormatting>
  <conditionalFormatting sqref="C37">
    <cfRule type="containsText" dxfId="1581" priority="3199" operator="containsText" text="à faire">
      <formula>NOT(ISERROR(SEARCH("à faire",C37)))</formula>
    </cfRule>
  </conditionalFormatting>
  <conditionalFormatting sqref="C37">
    <cfRule type="cellIs" dxfId="1580" priority="3198" operator="equal">
      <formula>"Terminé"</formula>
    </cfRule>
  </conditionalFormatting>
  <conditionalFormatting sqref="C37">
    <cfRule type="containsText" dxfId="1579" priority="3197" operator="containsText" text="En cours">
      <formula>NOT(ISERROR(SEARCH("En cours",C37)))</formula>
    </cfRule>
  </conditionalFormatting>
  <conditionalFormatting sqref="C37">
    <cfRule type="containsText" dxfId="1578" priority="3196" operator="containsText" text="à faire">
      <formula>NOT(ISERROR(SEARCH("à faire",C37)))</formula>
    </cfRule>
  </conditionalFormatting>
  <conditionalFormatting sqref="C37">
    <cfRule type="cellIs" dxfId="1577" priority="3195" operator="equal">
      <formula>"Terminé"</formula>
    </cfRule>
  </conditionalFormatting>
  <conditionalFormatting sqref="C37">
    <cfRule type="containsText" dxfId="1576" priority="3194" operator="containsText" text="En cours">
      <formula>NOT(ISERROR(SEARCH("En cours",C37)))</formula>
    </cfRule>
  </conditionalFormatting>
  <conditionalFormatting sqref="C37">
    <cfRule type="containsText" dxfId="1575" priority="3193" operator="containsText" text="à faire">
      <formula>NOT(ISERROR(SEARCH("à faire",C37)))</formula>
    </cfRule>
  </conditionalFormatting>
  <conditionalFormatting sqref="C37">
    <cfRule type="cellIs" dxfId="1574" priority="3192" operator="equal">
      <formula>"Terminé"</formula>
    </cfRule>
  </conditionalFormatting>
  <conditionalFormatting sqref="C37">
    <cfRule type="containsText" dxfId="1573" priority="3191" operator="containsText" text="En cours">
      <formula>NOT(ISERROR(SEARCH("En cours",C37)))</formula>
    </cfRule>
  </conditionalFormatting>
  <conditionalFormatting sqref="C37">
    <cfRule type="containsText" dxfId="1572" priority="3190" operator="containsText" text="à faire">
      <formula>NOT(ISERROR(SEARCH("à faire",C37)))</formula>
    </cfRule>
  </conditionalFormatting>
  <conditionalFormatting sqref="C37">
    <cfRule type="cellIs" dxfId="1571" priority="3189" operator="equal">
      <formula>"Terminé"</formula>
    </cfRule>
  </conditionalFormatting>
  <conditionalFormatting sqref="C37">
    <cfRule type="containsText" dxfId="1570" priority="3188" operator="containsText" text="En cours">
      <formula>NOT(ISERROR(SEARCH("En cours",C37)))</formula>
    </cfRule>
  </conditionalFormatting>
  <conditionalFormatting sqref="C37">
    <cfRule type="containsText" dxfId="1569" priority="3187" operator="containsText" text="à faire">
      <formula>NOT(ISERROR(SEARCH("à faire",C37)))</formula>
    </cfRule>
  </conditionalFormatting>
  <conditionalFormatting sqref="C37">
    <cfRule type="cellIs" dxfId="1568" priority="3186" operator="equal">
      <formula>"Terminé"</formula>
    </cfRule>
  </conditionalFormatting>
  <conditionalFormatting sqref="C37">
    <cfRule type="containsText" dxfId="1567" priority="3185" operator="containsText" text="En cours">
      <formula>NOT(ISERROR(SEARCH("En cours",C37)))</formula>
    </cfRule>
  </conditionalFormatting>
  <conditionalFormatting sqref="C37">
    <cfRule type="containsText" dxfId="1566" priority="3184" operator="containsText" text="à faire">
      <formula>NOT(ISERROR(SEARCH("à faire",C37)))</formula>
    </cfRule>
  </conditionalFormatting>
  <conditionalFormatting sqref="C38:C40">
    <cfRule type="cellIs" dxfId="1565" priority="3150" operator="equal">
      <formula>"Terminé"</formula>
    </cfRule>
  </conditionalFormatting>
  <conditionalFormatting sqref="C38:C40">
    <cfRule type="containsText" dxfId="1564" priority="3149" operator="containsText" text="En cours">
      <formula>NOT(ISERROR(SEARCH("En cours",C38)))</formula>
    </cfRule>
  </conditionalFormatting>
  <conditionalFormatting sqref="C38:C40">
    <cfRule type="containsText" dxfId="1563" priority="3148" operator="containsText" text="à faire">
      <formula>NOT(ISERROR(SEARCH("à faire",C38)))</formula>
    </cfRule>
  </conditionalFormatting>
  <conditionalFormatting sqref="C38:C40">
    <cfRule type="cellIs" dxfId="1562" priority="3180" operator="equal">
      <formula>"Terminé"</formula>
    </cfRule>
  </conditionalFormatting>
  <conditionalFormatting sqref="C38:C40">
    <cfRule type="containsText" dxfId="1561" priority="3179" operator="containsText" text="En cours">
      <formula>NOT(ISERROR(SEARCH("En cours",C38)))</formula>
    </cfRule>
  </conditionalFormatting>
  <conditionalFormatting sqref="C38:C40">
    <cfRule type="containsText" dxfId="1560" priority="3178" operator="containsText" text="à faire">
      <formula>NOT(ISERROR(SEARCH("à faire",C38)))</formula>
    </cfRule>
  </conditionalFormatting>
  <conditionalFormatting sqref="C38:C40">
    <cfRule type="cellIs" dxfId="1559" priority="3177" operator="equal">
      <formula>"Terminé"</formula>
    </cfRule>
  </conditionalFormatting>
  <conditionalFormatting sqref="C38:C40">
    <cfRule type="containsText" dxfId="1558" priority="3176" operator="containsText" text="En cours">
      <formula>NOT(ISERROR(SEARCH("En cours",C38)))</formula>
    </cfRule>
  </conditionalFormatting>
  <conditionalFormatting sqref="C38:C40">
    <cfRule type="containsText" dxfId="1557" priority="3175" operator="containsText" text="à faire">
      <formula>NOT(ISERROR(SEARCH("à faire",C38)))</formula>
    </cfRule>
  </conditionalFormatting>
  <conditionalFormatting sqref="C38:C40">
    <cfRule type="cellIs" dxfId="1556" priority="3174" operator="equal">
      <formula>"Terminé"</formula>
    </cfRule>
  </conditionalFormatting>
  <conditionalFormatting sqref="C38:C40">
    <cfRule type="containsText" dxfId="1555" priority="3173" operator="containsText" text="En cours">
      <formula>NOT(ISERROR(SEARCH("En cours",C38)))</formula>
    </cfRule>
  </conditionalFormatting>
  <conditionalFormatting sqref="C38:C40">
    <cfRule type="containsText" dxfId="1554" priority="3172" operator="containsText" text="à faire">
      <formula>NOT(ISERROR(SEARCH("à faire",C38)))</formula>
    </cfRule>
  </conditionalFormatting>
  <conditionalFormatting sqref="C38:C40">
    <cfRule type="cellIs" dxfId="1553" priority="3171" operator="equal">
      <formula>"Terminé"</formula>
    </cfRule>
  </conditionalFormatting>
  <conditionalFormatting sqref="C38:C40">
    <cfRule type="containsText" dxfId="1552" priority="3170" operator="containsText" text="En cours">
      <formula>NOT(ISERROR(SEARCH("En cours",C38)))</formula>
    </cfRule>
  </conditionalFormatting>
  <conditionalFormatting sqref="C38:C40">
    <cfRule type="containsText" dxfId="1551" priority="3169" operator="containsText" text="à faire">
      <formula>NOT(ISERROR(SEARCH("à faire",C38)))</formula>
    </cfRule>
  </conditionalFormatting>
  <conditionalFormatting sqref="C38:C40">
    <cfRule type="cellIs" dxfId="1550" priority="3168" operator="equal">
      <formula>"Terminé"</formula>
    </cfRule>
  </conditionalFormatting>
  <conditionalFormatting sqref="C38:C40">
    <cfRule type="containsText" dxfId="1549" priority="3167" operator="containsText" text="En cours">
      <formula>NOT(ISERROR(SEARCH("En cours",C38)))</formula>
    </cfRule>
  </conditionalFormatting>
  <conditionalFormatting sqref="C38:C40">
    <cfRule type="containsText" dxfId="1548" priority="3166" operator="containsText" text="à faire">
      <formula>NOT(ISERROR(SEARCH("à faire",C38)))</formula>
    </cfRule>
  </conditionalFormatting>
  <conditionalFormatting sqref="C38:C40">
    <cfRule type="cellIs" dxfId="1547" priority="3165" operator="equal">
      <formula>"Terminé"</formula>
    </cfRule>
  </conditionalFormatting>
  <conditionalFormatting sqref="C38:C40">
    <cfRule type="containsText" dxfId="1546" priority="3164" operator="containsText" text="En cours">
      <formula>NOT(ISERROR(SEARCH("En cours",C38)))</formula>
    </cfRule>
  </conditionalFormatting>
  <conditionalFormatting sqref="C38:C40">
    <cfRule type="containsText" dxfId="1545" priority="3163" operator="containsText" text="à faire">
      <formula>NOT(ISERROR(SEARCH("à faire",C38)))</formula>
    </cfRule>
  </conditionalFormatting>
  <conditionalFormatting sqref="C38:C40">
    <cfRule type="cellIs" dxfId="1544" priority="3162" operator="equal">
      <formula>"Terminé"</formula>
    </cfRule>
  </conditionalFormatting>
  <conditionalFormatting sqref="C38:C40">
    <cfRule type="containsText" dxfId="1543" priority="3161" operator="containsText" text="En cours">
      <formula>NOT(ISERROR(SEARCH("En cours",C38)))</formula>
    </cfRule>
  </conditionalFormatting>
  <conditionalFormatting sqref="C38:C40">
    <cfRule type="containsText" dxfId="1542" priority="3160" operator="containsText" text="à faire">
      <formula>NOT(ISERROR(SEARCH("à faire",C38)))</formula>
    </cfRule>
  </conditionalFormatting>
  <conditionalFormatting sqref="C38:C40">
    <cfRule type="cellIs" dxfId="1541" priority="3159" operator="equal">
      <formula>"Terminé"</formula>
    </cfRule>
  </conditionalFormatting>
  <conditionalFormatting sqref="C38:C40">
    <cfRule type="containsText" dxfId="1540" priority="3158" operator="containsText" text="En cours">
      <formula>NOT(ISERROR(SEARCH("En cours",C38)))</formula>
    </cfRule>
  </conditionalFormatting>
  <conditionalFormatting sqref="C38:C40">
    <cfRule type="containsText" dxfId="1539" priority="3157" operator="containsText" text="à faire">
      <formula>NOT(ISERROR(SEARCH("à faire",C38)))</formula>
    </cfRule>
  </conditionalFormatting>
  <conditionalFormatting sqref="C38:C40">
    <cfRule type="cellIs" dxfId="1538" priority="3156" operator="equal">
      <formula>"Terminé"</formula>
    </cfRule>
  </conditionalFormatting>
  <conditionalFormatting sqref="C38:C40">
    <cfRule type="containsText" dxfId="1537" priority="3155" operator="containsText" text="En cours">
      <formula>NOT(ISERROR(SEARCH("En cours",C38)))</formula>
    </cfRule>
  </conditionalFormatting>
  <conditionalFormatting sqref="C38:C40">
    <cfRule type="containsText" dxfId="1536" priority="3154" operator="containsText" text="à faire">
      <formula>NOT(ISERROR(SEARCH("à faire",C38)))</formula>
    </cfRule>
  </conditionalFormatting>
  <conditionalFormatting sqref="C38:C40">
    <cfRule type="cellIs" dxfId="1535" priority="3153" operator="equal">
      <formula>"Terminé"</formula>
    </cfRule>
  </conditionalFormatting>
  <conditionalFormatting sqref="C38:C40">
    <cfRule type="containsText" dxfId="1534" priority="3152" operator="containsText" text="En cours">
      <formula>NOT(ISERROR(SEARCH("En cours",C38)))</formula>
    </cfRule>
  </conditionalFormatting>
  <conditionalFormatting sqref="C38:C40">
    <cfRule type="containsText" dxfId="1533" priority="3151" operator="containsText" text="à faire">
      <formula>NOT(ISERROR(SEARCH("à faire",C38)))</formula>
    </cfRule>
  </conditionalFormatting>
  <conditionalFormatting sqref="C41">
    <cfRule type="cellIs" dxfId="1532" priority="3078" operator="equal">
      <formula>"Terminé"</formula>
    </cfRule>
  </conditionalFormatting>
  <conditionalFormatting sqref="C41">
    <cfRule type="containsText" dxfId="1531" priority="3077" operator="containsText" text="En cours">
      <formula>NOT(ISERROR(SEARCH("En cours",C41)))</formula>
    </cfRule>
  </conditionalFormatting>
  <conditionalFormatting sqref="C41">
    <cfRule type="containsText" dxfId="1530" priority="3076" operator="containsText" text="à faire">
      <formula>NOT(ISERROR(SEARCH("à faire",C41)))</formula>
    </cfRule>
  </conditionalFormatting>
  <conditionalFormatting sqref="C41">
    <cfRule type="cellIs" dxfId="1529" priority="3108" operator="equal">
      <formula>"Terminé"</formula>
    </cfRule>
  </conditionalFormatting>
  <conditionalFormatting sqref="C41">
    <cfRule type="containsText" dxfId="1528" priority="3107" operator="containsText" text="En cours">
      <formula>NOT(ISERROR(SEARCH("En cours",C41)))</formula>
    </cfRule>
  </conditionalFormatting>
  <conditionalFormatting sqref="C41">
    <cfRule type="containsText" dxfId="1527" priority="3106" operator="containsText" text="à faire">
      <formula>NOT(ISERROR(SEARCH("à faire",C41)))</formula>
    </cfRule>
  </conditionalFormatting>
  <conditionalFormatting sqref="C41">
    <cfRule type="cellIs" dxfId="1526" priority="3105" operator="equal">
      <formula>"Terminé"</formula>
    </cfRule>
  </conditionalFormatting>
  <conditionalFormatting sqref="C41">
    <cfRule type="containsText" dxfId="1525" priority="3104" operator="containsText" text="En cours">
      <formula>NOT(ISERROR(SEARCH("En cours",C41)))</formula>
    </cfRule>
  </conditionalFormatting>
  <conditionalFormatting sqref="C41">
    <cfRule type="containsText" dxfId="1524" priority="3103" operator="containsText" text="à faire">
      <formula>NOT(ISERROR(SEARCH("à faire",C41)))</formula>
    </cfRule>
  </conditionalFormatting>
  <conditionalFormatting sqref="C41">
    <cfRule type="cellIs" dxfId="1523" priority="3102" operator="equal">
      <formula>"Terminé"</formula>
    </cfRule>
  </conditionalFormatting>
  <conditionalFormatting sqref="C41">
    <cfRule type="containsText" dxfId="1522" priority="3101" operator="containsText" text="En cours">
      <formula>NOT(ISERROR(SEARCH("En cours",C41)))</formula>
    </cfRule>
  </conditionalFormatting>
  <conditionalFormatting sqref="C41">
    <cfRule type="containsText" dxfId="1521" priority="3100" operator="containsText" text="à faire">
      <formula>NOT(ISERROR(SEARCH("à faire",C41)))</formula>
    </cfRule>
  </conditionalFormatting>
  <conditionalFormatting sqref="C41">
    <cfRule type="cellIs" dxfId="1520" priority="3099" operator="equal">
      <formula>"Terminé"</formula>
    </cfRule>
  </conditionalFormatting>
  <conditionalFormatting sqref="C41">
    <cfRule type="containsText" dxfId="1519" priority="3098" operator="containsText" text="En cours">
      <formula>NOT(ISERROR(SEARCH("En cours",C41)))</formula>
    </cfRule>
  </conditionalFormatting>
  <conditionalFormatting sqref="C41">
    <cfRule type="containsText" dxfId="1518" priority="3097" operator="containsText" text="à faire">
      <formula>NOT(ISERROR(SEARCH("à faire",C41)))</formula>
    </cfRule>
  </conditionalFormatting>
  <conditionalFormatting sqref="C41">
    <cfRule type="cellIs" dxfId="1517" priority="3096" operator="equal">
      <formula>"Terminé"</formula>
    </cfRule>
  </conditionalFormatting>
  <conditionalFormatting sqref="C41">
    <cfRule type="containsText" dxfId="1516" priority="3095" operator="containsText" text="En cours">
      <formula>NOT(ISERROR(SEARCH("En cours",C41)))</formula>
    </cfRule>
  </conditionalFormatting>
  <conditionalFormatting sqref="C41">
    <cfRule type="containsText" dxfId="1515" priority="3094" operator="containsText" text="à faire">
      <formula>NOT(ISERROR(SEARCH("à faire",C41)))</formula>
    </cfRule>
  </conditionalFormatting>
  <conditionalFormatting sqref="C41">
    <cfRule type="cellIs" dxfId="1514" priority="3093" operator="equal">
      <formula>"Terminé"</formula>
    </cfRule>
  </conditionalFormatting>
  <conditionalFormatting sqref="C41">
    <cfRule type="containsText" dxfId="1513" priority="3092" operator="containsText" text="En cours">
      <formula>NOT(ISERROR(SEARCH("En cours",C41)))</formula>
    </cfRule>
  </conditionalFormatting>
  <conditionalFormatting sqref="C41">
    <cfRule type="containsText" dxfId="1512" priority="3091" operator="containsText" text="à faire">
      <formula>NOT(ISERROR(SEARCH("à faire",C41)))</formula>
    </cfRule>
  </conditionalFormatting>
  <conditionalFormatting sqref="C41">
    <cfRule type="cellIs" dxfId="1511" priority="3090" operator="equal">
      <formula>"Terminé"</formula>
    </cfRule>
  </conditionalFormatting>
  <conditionalFormatting sqref="C41">
    <cfRule type="containsText" dxfId="1510" priority="3089" operator="containsText" text="En cours">
      <formula>NOT(ISERROR(SEARCH("En cours",C41)))</formula>
    </cfRule>
  </conditionalFormatting>
  <conditionalFormatting sqref="C41">
    <cfRule type="containsText" dxfId="1509" priority="3088" operator="containsText" text="à faire">
      <formula>NOT(ISERROR(SEARCH("à faire",C41)))</formula>
    </cfRule>
  </conditionalFormatting>
  <conditionalFormatting sqref="C41">
    <cfRule type="cellIs" dxfId="1508" priority="3087" operator="equal">
      <formula>"Terminé"</formula>
    </cfRule>
  </conditionalFormatting>
  <conditionalFormatting sqref="C41">
    <cfRule type="containsText" dxfId="1507" priority="3086" operator="containsText" text="En cours">
      <formula>NOT(ISERROR(SEARCH("En cours",C41)))</formula>
    </cfRule>
  </conditionalFormatting>
  <conditionalFormatting sqref="C41">
    <cfRule type="containsText" dxfId="1506" priority="3085" operator="containsText" text="à faire">
      <formula>NOT(ISERROR(SEARCH("à faire",C41)))</formula>
    </cfRule>
  </conditionalFormatting>
  <conditionalFormatting sqref="C41">
    <cfRule type="cellIs" dxfId="1505" priority="3084" operator="equal">
      <formula>"Terminé"</formula>
    </cfRule>
  </conditionalFormatting>
  <conditionalFormatting sqref="C41">
    <cfRule type="containsText" dxfId="1504" priority="3083" operator="containsText" text="En cours">
      <formula>NOT(ISERROR(SEARCH("En cours",C41)))</formula>
    </cfRule>
  </conditionalFormatting>
  <conditionalFormatting sqref="C41">
    <cfRule type="containsText" dxfId="1503" priority="3082" operator="containsText" text="à faire">
      <formula>NOT(ISERROR(SEARCH("à faire",C41)))</formula>
    </cfRule>
  </conditionalFormatting>
  <conditionalFormatting sqref="C41">
    <cfRule type="cellIs" dxfId="1502" priority="3081" operator="equal">
      <formula>"Terminé"</formula>
    </cfRule>
  </conditionalFormatting>
  <conditionalFormatting sqref="C41">
    <cfRule type="containsText" dxfId="1501" priority="3080" operator="containsText" text="En cours">
      <formula>NOT(ISERROR(SEARCH("En cours",C41)))</formula>
    </cfRule>
  </conditionalFormatting>
  <conditionalFormatting sqref="C41">
    <cfRule type="containsText" dxfId="1500" priority="3079" operator="containsText" text="à faire">
      <formula>NOT(ISERROR(SEARCH("à faire",C41)))</formula>
    </cfRule>
  </conditionalFormatting>
  <conditionalFormatting sqref="C45:C46">
    <cfRule type="cellIs" dxfId="1499" priority="2973" operator="equal">
      <formula>"Terminé"</formula>
    </cfRule>
  </conditionalFormatting>
  <conditionalFormatting sqref="C45:C46">
    <cfRule type="containsText" dxfId="1498" priority="2972" operator="containsText" text="En cours">
      <formula>NOT(ISERROR(SEARCH("En cours",C45)))</formula>
    </cfRule>
  </conditionalFormatting>
  <conditionalFormatting sqref="C45:C46">
    <cfRule type="containsText" dxfId="1497" priority="2971" operator="containsText" text="à faire">
      <formula>NOT(ISERROR(SEARCH("à faire",C45)))</formula>
    </cfRule>
  </conditionalFormatting>
  <conditionalFormatting sqref="C45:C46">
    <cfRule type="cellIs" dxfId="1496" priority="3003" operator="equal">
      <formula>"Terminé"</formula>
    </cfRule>
  </conditionalFormatting>
  <conditionalFormatting sqref="C45:C46">
    <cfRule type="containsText" dxfId="1495" priority="3002" operator="containsText" text="En cours">
      <formula>NOT(ISERROR(SEARCH("En cours",C45)))</formula>
    </cfRule>
  </conditionalFormatting>
  <conditionalFormatting sqref="C45:C46">
    <cfRule type="containsText" dxfId="1494" priority="3001" operator="containsText" text="à faire">
      <formula>NOT(ISERROR(SEARCH("à faire",C45)))</formula>
    </cfRule>
  </conditionalFormatting>
  <conditionalFormatting sqref="C45:C46">
    <cfRule type="cellIs" dxfId="1493" priority="3000" operator="equal">
      <formula>"Terminé"</formula>
    </cfRule>
  </conditionalFormatting>
  <conditionalFormatting sqref="C45:C46">
    <cfRule type="containsText" dxfId="1492" priority="2999" operator="containsText" text="En cours">
      <formula>NOT(ISERROR(SEARCH("En cours",C45)))</formula>
    </cfRule>
  </conditionalFormatting>
  <conditionalFormatting sqref="C45:C46">
    <cfRule type="containsText" dxfId="1491" priority="2998" operator="containsText" text="à faire">
      <formula>NOT(ISERROR(SEARCH("à faire",C45)))</formula>
    </cfRule>
  </conditionalFormatting>
  <conditionalFormatting sqref="C45:C46">
    <cfRule type="cellIs" dxfId="1490" priority="2997" operator="equal">
      <formula>"Terminé"</formula>
    </cfRule>
  </conditionalFormatting>
  <conditionalFormatting sqref="C45:C46">
    <cfRule type="containsText" dxfId="1489" priority="2996" operator="containsText" text="En cours">
      <formula>NOT(ISERROR(SEARCH("En cours",C45)))</formula>
    </cfRule>
  </conditionalFormatting>
  <conditionalFormatting sqref="C45:C46">
    <cfRule type="containsText" dxfId="1488" priority="2995" operator="containsText" text="à faire">
      <formula>NOT(ISERROR(SEARCH("à faire",C45)))</formula>
    </cfRule>
  </conditionalFormatting>
  <conditionalFormatting sqref="C45:C46">
    <cfRule type="cellIs" dxfId="1487" priority="2994" operator="equal">
      <formula>"Terminé"</formula>
    </cfRule>
  </conditionalFormatting>
  <conditionalFormatting sqref="C45:C46">
    <cfRule type="containsText" dxfId="1486" priority="2993" operator="containsText" text="En cours">
      <formula>NOT(ISERROR(SEARCH("En cours",C45)))</formula>
    </cfRule>
  </conditionalFormatting>
  <conditionalFormatting sqref="C45:C46">
    <cfRule type="containsText" dxfId="1485" priority="2992" operator="containsText" text="à faire">
      <formula>NOT(ISERROR(SEARCH("à faire",C45)))</formula>
    </cfRule>
  </conditionalFormatting>
  <conditionalFormatting sqref="C45:C46">
    <cfRule type="cellIs" dxfId="1484" priority="2991" operator="equal">
      <formula>"Terminé"</formula>
    </cfRule>
  </conditionalFormatting>
  <conditionalFormatting sqref="C45:C46">
    <cfRule type="containsText" dxfId="1483" priority="2990" operator="containsText" text="En cours">
      <formula>NOT(ISERROR(SEARCH("En cours",C45)))</formula>
    </cfRule>
  </conditionalFormatting>
  <conditionalFormatting sqref="C45:C46">
    <cfRule type="containsText" dxfId="1482" priority="2989" operator="containsText" text="à faire">
      <formula>NOT(ISERROR(SEARCH("à faire",C45)))</formula>
    </cfRule>
  </conditionalFormatting>
  <conditionalFormatting sqref="C45:C46">
    <cfRule type="cellIs" dxfId="1481" priority="2988" operator="equal">
      <formula>"Terminé"</formula>
    </cfRule>
  </conditionalFormatting>
  <conditionalFormatting sqref="C45:C46">
    <cfRule type="containsText" dxfId="1480" priority="2987" operator="containsText" text="En cours">
      <formula>NOT(ISERROR(SEARCH("En cours",C45)))</formula>
    </cfRule>
  </conditionalFormatting>
  <conditionalFormatting sqref="C45:C46">
    <cfRule type="containsText" dxfId="1479" priority="2986" operator="containsText" text="à faire">
      <formula>NOT(ISERROR(SEARCH("à faire",C45)))</formula>
    </cfRule>
  </conditionalFormatting>
  <conditionalFormatting sqref="C45:C46">
    <cfRule type="cellIs" dxfId="1478" priority="2985" operator="equal">
      <formula>"Terminé"</formula>
    </cfRule>
  </conditionalFormatting>
  <conditionalFormatting sqref="C45:C46">
    <cfRule type="containsText" dxfId="1477" priority="2984" operator="containsText" text="En cours">
      <formula>NOT(ISERROR(SEARCH("En cours",C45)))</formula>
    </cfRule>
  </conditionalFormatting>
  <conditionalFormatting sqref="C45:C46">
    <cfRule type="containsText" dxfId="1476" priority="2983" operator="containsText" text="à faire">
      <formula>NOT(ISERROR(SEARCH("à faire",C45)))</formula>
    </cfRule>
  </conditionalFormatting>
  <conditionalFormatting sqref="C45:C46">
    <cfRule type="cellIs" dxfId="1475" priority="2982" operator="equal">
      <formula>"Terminé"</formula>
    </cfRule>
  </conditionalFormatting>
  <conditionalFormatting sqref="C45:C46">
    <cfRule type="containsText" dxfId="1474" priority="2981" operator="containsText" text="En cours">
      <formula>NOT(ISERROR(SEARCH("En cours",C45)))</formula>
    </cfRule>
  </conditionalFormatting>
  <conditionalFormatting sqref="C45:C46">
    <cfRule type="containsText" dxfId="1473" priority="2980" operator="containsText" text="à faire">
      <formula>NOT(ISERROR(SEARCH("à faire",C45)))</formula>
    </cfRule>
  </conditionalFormatting>
  <conditionalFormatting sqref="C45:C46">
    <cfRule type="cellIs" dxfId="1472" priority="2979" operator="equal">
      <formula>"Terminé"</formula>
    </cfRule>
  </conditionalFormatting>
  <conditionalFormatting sqref="C45:C46">
    <cfRule type="containsText" dxfId="1471" priority="2978" operator="containsText" text="En cours">
      <formula>NOT(ISERROR(SEARCH("En cours",C45)))</formula>
    </cfRule>
  </conditionalFormatting>
  <conditionalFormatting sqref="C45:C46">
    <cfRule type="containsText" dxfId="1470" priority="2977" operator="containsText" text="à faire">
      <formula>NOT(ISERROR(SEARCH("à faire",C45)))</formula>
    </cfRule>
  </conditionalFormatting>
  <conditionalFormatting sqref="C45:C46">
    <cfRule type="cellIs" dxfId="1469" priority="2976" operator="equal">
      <formula>"Terminé"</formula>
    </cfRule>
  </conditionalFormatting>
  <conditionalFormatting sqref="C45:C46">
    <cfRule type="containsText" dxfId="1468" priority="2975" operator="containsText" text="En cours">
      <formula>NOT(ISERROR(SEARCH("En cours",C45)))</formula>
    </cfRule>
  </conditionalFormatting>
  <conditionalFormatting sqref="C45:C46">
    <cfRule type="containsText" dxfId="1467" priority="2974" operator="containsText" text="à faire">
      <formula>NOT(ISERROR(SEARCH("à faire",C45)))</formula>
    </cfRule>
  </conditionalFormatting>
  <conditionalFormatting sqref="C42:C44">
    <cfRule type="cellIs" dxfId="1466" priority="2868" operator="equal">
      <formula>"Terminé"</formula>
    </cfRule>
  </conditionalFormatting>
  <conditionalFormatting sqref="C42:C44">
    <cfRule type="containsText" dxfId="1465" priority="2867" operator="containsText" text="En cours">
      <formula>NOT(ISERROR(SEARCH("En cours",C42)))</formula>
    </cfRule>
  </conditionalFormatting>
  <conditionalFormatting sqref="C42:C44">
    <cfRule type="containsText" dxfId="1464" priority="2866" operator="containsText" text="à faire">
      <formula>NOT(ISERROR(SEARCH("à faire",C42)))</formula>
    </cfRule>
  </conditionalFormatting>
  <conditionalFormatting sqref="C42:C44">
    <cfRule type="cellIs" dxfId="1463" priority="2898" operator="equal">
      <formula>"Terminé"</formula>
    </cfRule>
  </conditionalFormatting>
  <conditionalFormatting sqref="C42:C44">
    <cfRule type="containsText" dxfId="1462" priority="2897" operator="containsText" text="En cours">
      <formula>NOT(ISERROR(SEARCH("En cours",C42)))</formula>
    </cfRule>
  </conditionalFormatting>
  <conditionalFormatting sqref="C42:C44">
    <cfRule type="containsText" dxfId="1461" priority="2896" operator="containsText" text="à faire">
      <formula>NOT(ISERROR(SEARCH("à faire",C42)))</formula>
    </cfRule>
  </conditionalFormatting>
  <conditionalFormatting sqref="C42:C44">
    <cfRule type="cellIs" dxfId="1460" priority="2895" operator="equal">
      <formula>"Terminé"</formula>
    </cfRule>
  </conditionalFormatting>
  <conditionalFormatting sqref="C42:C44">
    <cfRule type="containsText" dxfId="1459" priority="2894" operator="containsText" text="En cours">
      <formula>NOT(ISERROR(SEARCH("En cours",C42)))</formula>
    </cfRule>
  </conditionalFormatting>
  <conditionalFormatting sqref="C42:C44">
    <cfRule type="containsText" dxfId="1458" priority="2893" operator="containsText" text="à faire">
      <formula>NOT(ISERROR(SEARCH("à faire",C42)))</formula>
    </cfRule>
  </conditionalFormatting>
  <conditionalFormatting sqref="C42:C44">
    <cfRule type="cellIs" dxfId="1457" priority="2892" operator="equal">
      <formula>"Terminé"</formula>
    </cfRule>
  </conditionalFormatting>
  <conditionalFormatting sqref="C42:C44">
    <cfRule type="containsText" dxfId="1456" priority="2891" operator="containsText" text="En cours">
      <formula>NOT(ISERROR(SEARCH("En cours",C42)))</formula>
    </cfRule>
  </conditionalFormatting>
  <conditionalFormatting sqref="C42:C44">
    <cfRule type="containsText" dxfId="1455" priority="2890" operator="containsText" text="à faire">
      <formula>NOT(ISERROR(SEARCH("à faire",C42)))</formula>
    </cfRule>
  </conditionalFormatting>
  <conditionalFormatting sqref="C42:C44">
    <cfRule type="cellIs" dxfId="1454" priority="2889" operator="equal">
      <formula>"Terminé"</formula>
    </cfRule>
  </conditionalFormatting>
  <conditionalFormatting sqref="C42:C44">
    <cfRule type="containsText" dxfId="1453" priority="2888" operator="containsText" text="En cours">
      <formula>NOT(ISERROR(SEARCH("En cours",C42)))</formula>
    </cfRule>
  </conditionalFormatting>
  <conditionalFormatting sqref="C42:C44">
    <cfRule type="containsText" dxfId="1452" priority="2887" operator="containsText" text="à faire">
      <formula>NOT(ISERROR(SEARCH("à faire",C42)))</formula>
    </cfRule>
  </conditionalFormatting>
  <conditionalFormatting sqref="C42:C44">
    <cfRule type="cellIs" dxfId="1451" priority="2886" operator="equal">
      <formula>"Terminé"</formula>
    </cfRule>
  </conditionalFormatting>
  <conditionalFormatting sqref="C42:C44">
    <cfRule type="containsText" dxfId="1450" priority="2885" operator="containsText" text="En cours">
      <formula>NOT(ISERROR(SEARCH("En cours",C42)))</formula>
    </cfRule>
  </conditionalFormatting>
  <conditionalFormatting sqref="C42:C44">
    <cfRule type="containsText" dxfId="1449" priority="2884" operator="containsText" text="à faire">
      <formula>NOT(ISERROR(SEARCH("à faire",C42)))</formula>
    </cfRule>
  </conditionalFormatting>
  <conditionalFormatting sqref="C42:C44">
    <cfRule type="cellIs" dxfId="1448" priority="2883" operator="equal">
      <formula>"Terminé"</formula>
    </cfRule>
  </conditionalFormatting>
  <conditionalFormatting sqref="C42:C44">
    <cfRule type="containsText" dxfId="1447" priority="2882" operator="containsText" text="En cours">
      <formula>NOT(ISERROR(SEARCH("En cours",C42)))</formula>
    </cfRule>
  </conditionalFormatting>
  <conditionalFormatting sqref="C42:C44">
    <cfRule type="containsText" dxfId="1446" priority="2881" operator="containsText" text="à faire">
      <formula>NOT(ISERROR(SEARCH("à faire",C42)))</formula>
    </cfRule>
  </conditionalFormatting>
  <conditionalFormatting sqref="C42:C44">
    <cfRule type="cellIs" dxfId="1445" priority="2880" operator="equal">
      <formula>"Terminé"</formula>
    </cfRule>
  </conditionalFormatting>
  <conditionalFormatting sqref="C42:C44">
    <cfRule type="containsText" dxfId="1444" priority="2879" operator="containsText" text="En cours">
      <formula>NOT(ISERROR(SEARCH("En cours",C42)))</formula>
    </cfRule>
  </conditionalFormatting>
  <conditionalFormatting sqref="C42:C44">
    <cfRule type="containsText" dxfId="1443" priority="2878" operator="containsText" text="à faire">
      <formula>NOT(ISERROR(SEARCH("à faire",C42)))</formula>
    </cfRule>
  </conditionalFormatting>
  <conditionalFormatting sqref="C42:C44">
    <cfRule type="cellIs" dxfId="1442" priority="2877" operator="equal">
      <formula>"Terminé"</formula>
    </cfRule>
  </conditionalFormatting>
  <conditionalFormatting sqref="C42:C44">
    <cfRule type="containsText" dxfId="1441" priority="2876" operator="containsText" text="En cours">
      <formula>NOT(ISERROR(SEARCH("En cours",C42)))</formula>
    </cfRule>
  </conditionalFormatting>
  <conditionalFormatting sqref="C42:C44">
    <cfRule type="containsText" dxfId="1440" priority="2875" operator="containsText" text="à faire">
      <formula>NOT(ISERROR(SEARCH("à faire",C42)))</formula>
    </cfRule>
  </conditionalFormatting>
  <conditionalFormatting sqref="C42:C44">
    <cfRule type="cellIs" dxfId="1439" priority="2874" operator="equal">
      <formula>"Terminé"</formula>
    </cfRule>
  </conditionalFormatting>
  <conditionalFormatting sqref="C42:C44">
    <cfRule type="containsText" dxfId="1438" priority="2873" operator="containsText" text="En cours">
      <formula>NOT(ISERROR(SEARCH("En cours",C42)))</formula>
    </cfRule>
  </conditionalFormatting>
  <conditionalFormatting sqref="C42:C44">
    <cfRule type="containsText" dxfId="1437" priority="2872" operator="containsText" text="à faire">
      <formula>NOT(ISERROR(SEARCH("à faire",C42)))</formula>
    </cfRule>
  </conditionalFormatting>
  <conditionalFormatting sqref="C42:C44">
    <cfRule type="cellIs" dxfId="1436" priority="2871" operator="equal">
      <formula>"Terminé"</formula>
    </cfRule>
  </conditionalFormatting>
  <conditionalFormatting sqref="C42:C44">
    <cfRule type="containsText" dxfId="1435" priority="2870" operator="containsText" text="En cours">
      <formula>NOT(ISERROR(SEARCH("En cours",C42)))</formula>
    </cfRule>
  </conditionalFormatting>
  <conditionalFormatting sqref="C42:C44">
    <cfRule type="containsText" dxfId="1434" priority="2869" operator="containsText" text="à faire">
      <formula>NOT(ISERROR(SEARCH("à faire",C42)))</formula>
    </cfRule>
  </conditionalFormatting>
  <conditionalFormatting sqref="C47:C52">
    <cfRule type="cellIs" dxfId="1433" priority="2766" operator="equal">
      <formula>"Terminé"</formula>
    </cfRule>
  </conditionalFormatting>
  <conditionalFormatting sqref="C47:C52">
    <cfRule type="containsText" dxfId="1432" priority="2765" operator="containsText" text="En cours">
      <formula>NOT(ISERROR(SEARCH("En cours",C47)))</formula>
    </cfRule>
  </conditionalFormatting>
  <conditionalFormatting sqref="C47:C52">
    <cfRule type="containsText" dxfId="1431" priority="2764" operator="containsText" text="à faire">
      <formula>NOT(ISERROR(SEARCH("à faire",C47)))</formula>
    </cfRule>
  </conditionalFormatting>
  <conditionalFormatting sqref="C47:C52">
    <cfRule type="cellIs" dxfId="1430" priority="2796" operator="equal">
      <formula>"Terminé"</formula>
    </cfRule>
  </conditionalFormatting>
  <conditionalFormatting sqref="C47:C52">
    <cfRule type="containsText" dxfId="1429" priority="2795" operator="containsText" text="En cours">
      <formula>NOT(ISERROR(SEARCH("En cours",C47)))</formula>
    </cfRule>
  </conditionalFormatting>
  <conditionalFormatting sqref="C47:C52">
    <cfRule type="containsText" dxfId="1428" priority="2794" operator="containsText" text="à faire">
      <formula>NOT(ISERROR(SEARCH("à faire",C47)))</formula>
    </cfRule>
  </conditionalFormatting>
  <conditionalFormatting sqref="C47:C52">
    <cfRule type="cellIs" dxfId="1427" priority="2793" operator="equal">
      <formula>"Terminé"</formula>
    </cfRule>
  </conditionalFormatting>
  <conditionalFormatting sqref="C47:C52">
    <cfRule type="containsText" dxfId="1426" priority="2792" operator="containsText" text="En cours">
      <formula>NOT(ISERROR(SEARCH("En cours",C47)))</formula>
    </cfRule>
  </conditionalFormatting>
  <conditionalFormatting sqref="C47:C52">
    <cfRule type="containsText" dxfId="1425" priority="2791" operator="containsText" text="à faire">
      <formula>NOT(ISERROR(SEARCH("à faire",C47)))</formula>
    </cfRule>
  </conditionalFormatting>
  <conditionalFormatting sqref="C47:C52">
    <cfRule type="cellIs" dxfId="1424" priority="2790" operator="equal">
      <formula>"Terminé"</formula>
    </cfRule>
  </conditionalFormatting>
  <conditionalFormatting sqref="C47:C52">
    <cfRule type="containsText" dxfId="1423" priority="2789" operator="containsText" text="En cours">
      <formula>NOT(ISERROR(SEARCH("En cours",C47)))</formula>
    </cfRule>
  </conditionalFormatting>
  <conditionalFormatting sqref="C47:C52">
    <cfRule type="containsText" dxfId="1422" priority="2788" operator="containsText" text="à faire">
      <formula>NOT(ISERROR(SEARCH("à faire",C47)))</formula>
    </cfRule>
  </conditionalFormatting>
  <conditionalFormatting sqref="C47:C52">
    <cfRule type="cellIs" dxfId="1421" priority="2787" operator="equal">
      <formula>"Terminé"</formula>
    </cfRule>
  </conditionalFormatting>
  <conditionalFormatting sqref="C47:C52">
    <cfRule type="containsText" dxfId="1420" priority="2786" operator="containsText" text="En cours">
      <formula>NOT(ISERROR(SEARCH("En cours",C47)))</formula>
    </cfRule>
  </conditionalFormatting>
  <conditionalFormatting sqref="C47:C52">
    <cfRule type="containsText" dxfId="1419" priority="2785" operator="containsText" text="à faire">
      <formula>NOT(ISERROR(SEARCH("à faire",C47)))</formula>
    </cfRule>
  </conditionalFormatting>
  <conditionalFormatting sqref="C47:C52">
    <cfRule type="cellIs" dxfId="1418" priority="2784" operator="equal">
      <formula>"Terminé"</formula>
    </cfRule>
  </conditionalFormatting>
  <conditionalFormatting sqref="C47:C52">
    <cfRule type="containsText" dxfId="1417" priority="2783" operator="containsText" text="En cours">
      <formula>NOT(ISERROR(SEARCH("En cours",C47)))</formula>
    </cfRule>
  </conditionalFormatting>
  <conditionalFormatting sqref="C47:C52">
    <cfRule type="containsText" dxfId="1416" priority="2782" operator="containsText" text="à faire">
      <formula>NOT(ISERROR(SEARCH("à faire",C47)))</formula>
    </cfRule>
  </conditionalFormatting>
  <conditionalFormatting sqref="C47:C52">
    <cfRule type="cellIs" dxfId="1415" priority="2781" operator="equal">
      <formula>"Terminé"</formula>
    </cfRule>
  </conditionalFormatting>
  <conditionalFormatting sqref="C47:C52">
    <cfRule type="containsText" dxfId="1414" priority="2780" operator="containsText" text="En cours">
      <formula>NOT(ISERROR(SEARCH("En cours",C47)))</formula>
    </cfRule>
  </conditionalFormatting>
  <conditionalFormatting sqref="C47:C52">
    <cfRule type="containsText" dxfId="1413" priority="2779" operator="containsText" text="à faire">
      <formula>NOT(ISERROR(SEARCH("à faire",C47)))</formula>
    </cfRule>
  </conditionalFormatting>
  <conditionalFormatting sqref="C47:C52">
    <cfRule type="cellIs" dxfId="1412" priority="2778" operator="equal">
      <formula>"Terminé"</formula>
    </cfRule>
  </conditionalFormatting>
  <conditionalFormatting sqref="C47:C52">
    <cfRule type="containsText" dxfId="1411" priority="2777" operator="containsText" text="En cours">
      <formula>NOT(ISERROR(SEARCH("En cours",C47)))</formula>
    </cfRule>
  </conditionalFormatting>
  <conditionalFormatting sqref="C47:C52">
    <cfRule type="containsText" dxfId="1410" priority="2776" operator="containsText" text="à faire">
      <formula>NOT(ISERROR(SEARCH("à faire",C47)))</formula>
    </cfRule>
  </conditionalFormatting>
  <conditionalFormatting sqref="C47:C52">
    <cfRule type="cellIs" dxfId="1409" priority="2775" operator="equal">
      <formula>"Terminé"</formula>
    </cfRule>
  </conditionalFormatting>
  <conditionalFormatting sqref="C47:C52">
    <cfRule type="containsText" dxfId="1408" priority="2774" operator="containsText" text="En cours">
      <formula>NOT(ISERROR(SEARCH("En cours",C47)))</formula>
    </cfRule>
  </conditionalFormatting>
  <conditionalFormatting sqref="C47:C52">
    <cfRule type="containsText" dxfId="1407" priority="2773" operator="containsText" text="à faire">
      <formula>NOT(ISERROR(SEARCH("à faire",C47)))</formula>
    </cfRule>
  </conditionalFormatting>
  <conditionalFormatting sqref="C47:C52">
    <cfRule type="cellIs" dxfId="1406" priority="2772" operator="equal">
      <formula>"Terminé"</formula>
    </cfRule>
  </conditionalFormatting>
  <conditionalFormatting sqref="C47:C52">
    <cfRule type="containsText" dxfId="1405" priority="2771" operator="containsText" text="En cours">
      <formula>NOT(ISERROR(SEARCH("En cours",C47)))</formula>
    </cfRule>
  </conditionalFormatting>
  <conditionalFormatting sqref="C47:C52">
    <cfRule type="containsText" dxfId="1404" priority="2770" operator="containsText" text="à faire">
      <formula>NOT(ISERROR(SEARCH("à faire",C47)))</formula>
    </cfRule>
  </conditionalFormatting>
  <conditionalFormatting sqref="C47:C52">
    <cfRule type="cellIs" dxfId="1403" priority="2769" operator="equal">
      <formula>"Terminé"</formula>
    </cfRule>
  </conditionalFormatting>
  <conditionalFormatting sqref="C47:C52">
    <cfRule type="containsText" dxfId="1402" priority="2768" operator="containsText" text="En cours">
      <formula>NOT(ISERROR(SEARCH("En cours",C47)))</formula>
    </cfRule>
  </conditionalFormatting>
  <conditionalFormatting sqref="C47:C52">
    <cfRule type="containsText" dxfId="1401" priority="2767" operator="containsText" text="à faire">
      <formula>NOT(ISERROR(SEARCH("à faire",C47)))</formula>
    </cfRule>
  </conditionalFormatting>
  <conditionalFormatting sqref="C53:C55">
    <cfRule type="cellIs" dxfId="1400" priority="2652" operator="equal">
      <formula>"Terminé"</formula>
    </cfRule>
  </conditionalFormatting>
  <conditionalFormatting sqref="C53:C55">
    <cfRule type="containsText" dxfId="1399" priority="2651" operator="containsText" text="En cours">
      <formula>NOT(ISERROR(SEARCH("En cours",C53)))</formula>
    </cfRule>
  </conditionalFormatting>
  <conditionalFormatting sqref="C53:C55">
    <cfRule type="containsText" dxfId="1398" priority="2650" operator="containsText" text="à faire">
      <formula>NOT(ISERROR(SEARCH("à faire",C53)))</formula>
    </cfRule>
  </conditionalFormatting>
  <conditionalFormatting sqref="C53:C55">
    <cfRule type="cellIs" dxfId="1397" priority="2682" operator="equal">
      <formula>"Terminé"</formula>
    </cfRule>
  </conditionalFormatting>
  <conditionalFormatting sqref="C53:C55">
    <cfRule type="containsText" dxfId="1396" priority="2681" operator="containsText" text="En cours">
      <formula>NOT(ISERROR(SEARCH("En cours",C53)))</formula>
    </cfRule>
  </conditionalFormatting>
  <conditionalFormatting sqref="C53:C55">
    <cfRule type="containsText" dxfId="1395" priority="2680" operator="containsText" text="à faire">
      <formula>NOT(ISERROR(SEARCH("à faire",C53)))</formula>
    </cfRule>
  </conditionalFormatting>
  <conditionalFormatting sqref="C53:C55">
    <cfRule type="cellIs" dxfId="1394" priority="2679" operator="equal">
      <formula>"Terminé"</formula>
    </cfRule>
  </conditionalFormatting>
  <conditionalFormatting sqref="C53:C55">
    <cfRule type="containsText" dxfId="1393" priority="2678" operator="containsText" text="En cours">
      <formula>NOT(ISERROR(SEARCH("En cours",C53)))</formula>
    </cfRule>
  </conditionalFormatting>
  <conditionalFormatting sqref="C53:C55">
    <cfRule type="containsText" dxfId="1392" priority="2677" operator="containsText" text="à faire">
      <formula>NOT(ISERROR(SEARCH("à faire",C53)))</formula>
    </cfRule>
  </conditionalFormatting>
  <conditionalFormatting sqref="C53:C55">
    <cfRule type="cellIs" dxfId="1391" priority="2676" operator="equal">
      <formula>"Terminé"</formula>
    </cfRule>
  </conditionalFormatting>
  <conditionalFormatting sqref="C53:C55">
    <cfRule type="containsText" dxfId="1390" priority="2675" operator="containsText" text="En cours">
      <formula>NOT(ISERROR(SEARCH("En cours",C53)))</formula>
    </cfRule>
  </conditionalFormatting>
  <conditionalFormatting sqref="C53:C55">
    <cfRule type="containsText" dxfId="1389" priority="2674" operator="containsText" text="à faire">
      <formula>NOT(ISERROR(SEARCH("à faire",C53)))</formula>
    </cfRule>
  </conditionalFormatting>
  <conditionalFormatting sqref="C53:C55">
    <cfRule type="cellIs" dxfId="1388" priority="2673" operator="equal">
      <formula>"Terminé"</formula>
    </cfRule>
  </conditionalFormatting>
  <conditionalFormatting sqref="C53:C55">
    <cfRule type="containsText" dxfId="1387" priority="2672" operator="containsText" text="En cours">
      <formula>NOT(ISERROR(SEARCH("En cours",C53)))</formula>
    </cfRule>
  </conditionalFormatting>
  <conditionalFormatting sqref="C53:C55">
    <cfRule type="containsText" dxfId="1386" priority="2671" operator="containsText" text="à faire">
      <formula>NOT(ISERROR(SEARCH("à faire",C53)))</formula>
    </cfRule>
  </conditionalFormatting>
  <conditionalFormatting sqref="C53:C55">
    <cfRule type="cellIs" dxfId="1385" priority="2670" operator="equal">
      <formula>"Terminé"</formula>
    </cfRule>
  </conditionalFormatting>
  <conditionalFormatting sqref="C53:C55">
    <cfRule type="containsText" dxfId="1384" priority="2669" operator="containsText" text="En cours">
      <formula>NOT(ISERROR(SEARCH("En cours",C53)))</formula>
    </cfRule>
  </conditionalFormatting>
  <conditionalFormatting sqref="C53:C55">
    <cfRule type="containsText" dxfId="1383" priority="2668" operator="containsText" text="à faire">
      <formula>NOT(ISERROR(SEARCH("à faire",C53)))</formula>
    </cfRule>
  </conditionalFormatting>
  <conditionalFormatting sqref="C53:C55">
    <cfRule type="cellIs" dxfId="1382" priority="2667" operator="equal">
      <formula>"Terminé"</formula>
    </cfRule>
  </conditionalFormatting>
  <conditionalFormatting sqref="C53:C55">
    <cfRule type="containsText" dxfId="1381" priority="2666" operator="containsText" text="En cours">
      <formula>NOT(ISERROR(SEARCH("En cours",C53)))</formula>
    </cfRule>
  </conditionalFormatting>
  <conditionalFormatting sqref="C53:C55">
    <cfRule type="containsText" dxfId="1380" priority="2665" operator="containsText" text="à faire">
      <formula>NOT(ISERROR(SEARCH("à faire",C53)))</formula>
    </cfRule>
  </conditionalFormatting>
  <conditionalFormatting sqref="C53:C55">
    <cfRule type="cellIs" dxfId="1379" priority="2664" operator="equal">
      <formula>"Terminé"</formula>
    </cfRule>
  </conditionalFormatting>
  <conditionalFormatting sqref="C53:C55">
    <cfRule type="containsText" dxfId="1378" priority="2663" operator="containsText" text="En cours">
      <formula>NOT(ISERROR(SEARCH("En cours",C53)))</formula>
    </cfRule>
  </conditionalFormatting>
  <conditionalFormatting sqref="C53:C55">
    <cfRule type="containsText" dxfId="1377" priority="2662" operator="containsText" text="à faire">
      <formula>NOT(ISERROR(SEARCH("à faire",C53)))</formula>
    </cfRule>
  </conditionalFormatting>
  <conditionalFormatting sqref="C53:C55">
    <cfRule type="cellIs" dxfId="1376" priority="2661" operator="equal">
      <formula>"Terminé"</formula>
    </cfRule>
  </conditionalFormatting>
  <conditionalFormatting sqref="C53:C55">
    <cfRule type="containsText" dxfId="1375" priority="2660" operator="containsText" text="En cours">
      <formula>NOT(ISERROR(SEARCH("En cours",C53)))</formula>
    </cfRule>
  </conditionalFormatting>
  <conditionalFormatting sqref="C53:C55">
    <cfRule type="containsText" dxfId="1374" priority="2659" operator="containsText" text="à faire">
      <formula>NOT(ISERROR(SEARCH("à faire",C53)))</formula>
    </cfRule>
  </conditionalFormatting>
  <conditionalFormatting sqref="C53:C55">
    <cfRule type="cellIs" dxfId="1373" priority="2658" operator="equal">
      <formula>"Terminé"</formula>
    </cfRule>
  </conditionalFormatting>
  <conditionalFormatting sqref="C53:C55">
    <cfRule type="containsText" dxfId="1372" priority="2657" operator="containsText" text="En cours">
      <formula>NOT(ISERROR(SEARCH("En cours",C53)))</formula>
    </cfRule>
  </conditionalFormatting>
  <conditionalFormatting sqref="C53:C55">
    <cfRule type="containsText" dxfId="1371" priority="2656" operator="containsText" text="à faire">
      <formula>NOT(ISERROR(SEARCH("à faire",C53)))</formula>
    </cfRule>
  </conditionalFormatting>
  <conditionalFormatting sqref="C53:C55">
    <cfRule type="cellIs" dxfId="1370" priority="2655" operator="equal">
      <formula>"Terminé"</formula>
    </cfRule>
  </conditionalFormatting>
  <conditionalFormatting sqref="C53:C55">
    <cfRule type="containsText" dxfId="1369" priority="2654" operator="containsText" text="En cours">
      <formula>NOT(ISERROR(SEARCH("En cours",C53)))</formula>
    </cfRule>
  </conditionalFormatting>
  <conditionalFormatting sqref="C53:C55">
    <cfRule type="containsText" dxfId="1368" priority="2653" operator="containsText" text="à faire">
      <formula>NOT(ISERROR(SEARCH("à faire",C53)))</formula>
    </cfRule>
  </conditionalFormatting>
  <conditionalFormatting sqref="C48">
    <cfRule type="cellIs" dxfId="1367" priority="2580" operator="equal">
      <formula>"Terminé"</formula>
    </cfRule>
  </conditionalFormatting>
  <conditionalFormatting sqref="C48">
    <cfRule type="containsText" dxfId="1366" priority="2579" operator="containsText" text="En cours">
      <formula>NOT(ISERROR(SEARCH("En cours",C48)))</formula>
    </cfRule>
  </conditionalFormatting>
  <conditionalFormatting sqref="C48">
    <cfRule type="containsText" dxfId="1365" priority="2578" operator="containsText" text="à faire">
      <formula>NOT(ISERROR(SEARCH("à faire",C48)))</formula>
    </cfRule>
  </conditionalFormatting>
  <conditionalFormatting sqref="C48">
    <cfRule type="cellIs" dxfId="1364" priority="2547" operator="equal">
      <formula>"Terminé"</formula>
    </cfRule>
  </conditionalFormatting>
  <conditionalFormatting sqref="C48">
    <cfRule type="containsText" dxfId="1363" priority="2546" operator="containsText" text="En cours">
      <formula>NOT(ISERROR(SEARCH("En cours",C48)))</formula>
    </cfRule>
  </conditionalFormatting>
  <conditionalFormatting sqref="C48">
    <cfRule type="containsText" dxfId="1362" priority="2545" operator="containsText" text="à faire">
      <formula>NOT(ISERROR(SEARCH("à faire",C48)))</formula>
    </cfRule>
  </conditionalFormatting>
  <conditionalFormatting sqref="C48">
    <cfRule type="cellIs" dxfId="1361" priority="2577" operator="equal">
      <formula>"Terminé"</formula>
    </cfRule>
  </conditionalFormatting>
  <conditionalFormatting sqref="C48">
    <cfRule type="containsText" dxfId="1360" priority="2576" operator="containsText" text="En cours">
      <formula>NOT(ISERROR(SEARCH("En cours",C48)))</formula>
    </cfRule>
  </conditionalFormatting>
  <conditionalFormatting sqref="C48">
    <cfRule type="containsText" dxfId="1359" priority="2575" operator="containsText" text="à faire">
      <formula>NOT(ISERROR(SEARCH("à faire",C48)))</formula>
    </cfRule>
  </conditionalFormatting>
  <conditionalFormatting sqref="C48">
    <cfRule type="cellIs" dxfId="1358" priority="2574" operator="equal">
      <formula>"Terminé"</formula>
    </cfRule>
  </conditionalFormatting>
  <conditionalFormatting sqref="C48">
    <cfRule type="containsText" dxfId="1357" priority="2573" operator="containsText" text="En cours">
      <formula>NOT(ISERROR(SEARCH("En cours",C48)))</formula>
    </cfRule>
  </conditionalFormatting>
  <conditionalFormatting sqref="C48">
    <cfRule type="containsText" dxfId="1356" priority="2572" operator="containsText" text="à faire">
      <formula>NOT(ISERROR(SEARCH("à faire",C48)))</formula>
    </cfRule>
  </conditionalFormatting>
  <conditionalFormatting sqref="C48">
    <cfRule type="cellIs" dxfId="1355" priority="2571" operator="equal">
      <formula>"Terminé"</formula>
    </cfRule>
  </conditionalFormatting>
  <conditionalFormatting sqref="C48">
    <cfRule type="containsText" dxfId="1354" priority="2570" operator="containsText" text="En cours">
      <formula>NOT(ISERROR(SEARCH("En cours",C48)))</formula>
    </cfRule>
  </conditionalFormatting>
  <conditionalFormatting sqref="C48">
    <cfRule type="containsText" dxfId="1353" priority="2569" operator="containsText" text="à faire">
      <formula>NOT(ISERROR(SEARCH("à faire",C48)))</formula>
    </cfRule>
  </conditionalFormatting>
  <conditionalFormatting sqref="C48">
    <cfRule type="cellIs" dxfId="1352" priority="2568" operator="equal">
      <formula>"Terminé"</formula>
    </cfRule>
  </conditionalFormatting>
  <conditionalFormatting sqref="C48">
    <cfRule type="containsText" dxfId="1351" priority="2567" operator="containsText" text="En cours">
      <formula>NOT(ISERROR(SEARCH("En cours",C48)))</formula>
    </cfRule>
  </conditionalFormatting>
  <conditionalFormatting sqref="C48">
    <cfRule type="containsText" dxfId="1350" priority="2566" operator="containsText" text="à faire">
      <formula>NOT(ISERROR(SEARCH("à faire",C48)))</formula>
    </cfRule>
  </conditionalFormatting>
  <conditionalFormatting sqref="C48">
    <cfRule type="cellIs" dxfId="1349" priority="2565" operator="equal">
      <formula>"Terminé"</formula>
    </cfRule>
  </conditionalFormatting>
  <conditionalFormatting sqref="C48">
    <cfRule type="containsText" dxfId="1348" priority="2564" operator="containsText" text="En cours">
      <formula>NOT(ISERROR(SEARCH("En cours",C48)))</formula>
    </cfRule>
  </conditionalFormatting>
  <conditionalFormatting sqref="C48">
    <cfRule type="containsText" dxfId="1347" priority="2563" operator="containsText" text="à faire">
      <formula>NOT(ISERROR(SEARCH("à faire",C48)))</formula>
    </cfRule>
  </conditionalFormatting>
  <conditionalFormatting sqref="C48">
    <cfRule type="cellIs" dxfId="1346" priority="2562" operator="equal">
      <formula>"Terminé"</formula>
    </cfRule>
  </conditionalFormatting>
  <conditionalFormatting sqref="C48">
    <cfRule type="containsText" dxfId="1345" priority="2561" operator="containsText" text="En cours">
      <formula>NOT(ISERROR(SEARCH("En cours",C48)))</formula>
    </cfRule>
  </conditionalFormatting>
  <conditionalFormatting sqref="C48">
    <cfRule type="containsText" dxfId="1344" priority="2560" operator="containsText" text="à faire">
      <formula>NOT(ISERROR(SEARCH("à faire",C48)))</formula>
    </cfRule>
  </conditionalFormatting>
  <conditionalFormatting sqref="C48">
    <cfRule type="cellIs" dxfId="1343" priority="2559" operator="equal">
      <formula>"Terminé"</formula>
    </cfRule>
  </conditionalFormatting>
  <conditionalFormatting sqref="C48">
    <cfRule type="containsText" dxfId="1342" priority="2558" operator="containsText" text="En cours">
      <formula>NOT(ISERROR(SEARCH("En cours",C48)))</formula>
    </cfRule>
  </conditionalFormatting>
  <conditionalFormatting sqref="C48">
    <cfRule type="containsText" dxfId="1341" priority="2557" operator="containsText" text="à faire">
      <formula>NOT(ISERROR(SEARCH("à faire",C48)))</formula>
    </cfRule>
  </conditionalFormatting>
  <conditionalFormatting sqref="C48">
    <cfRule type="cellIs" dxfId="1340" priority="2556" operator="equal">
      <formula>"Terminé"</formula>
    </cfRule>
  </conditionalFormatting>
  <conditionalFormatting sqref="C48">
    <cfRule type="containsText" dxfId="1339" priority="2555" operator="containsText" text="En cours">
      <formula>NOT(ISERROR(SEARCH("En cours",C48)))</formula>
    </cfRule>
  </conditionalFormatting>
  <conditionalFormatting sqref="C48">
    <cfRule type="containsText" dxfId="1338" priority="2554" operator="containsText" text="à faire">
      <formula>NOT(ISERROR(SEARCH("à faire",C48)))</formula>
    </cfRule>
  </conditionalFormatting>
  <conditionalFormatting sqref="C48">
    <cfRule type="cellIs" dxfId="1337" priority="2553" operator="equal">
      <formula>"Terminé"</formula>
    </cfRule>
  </conditionalFormatting>
  <conditionalFormatting sqref="C48">
    <cfRule type="containsText" dxfId="1336" priority="2552" operator="containsText" text="En cours">
      <formula>NOT(ISERROR(SEARCH("En cours",C48)))</formula>
    </cfRule>
  </conditionalFormatting>
  <conditionalFormatting sqref="C48">
    <cfRule type="containsText" dxfId="1335" priority="2551" operator="containsText" text="à faire">
      <formula>NOT(ISERROR(SEARCH("à faire",C48)))</formula>
    </cfRule>
  </conditionalFormatting>
  <conditionalFormatting sqref="C48">
    <cfRule type="cellIs" dxfId="1334" priority="2550" operator="equal">
      <formula>"Terminé"</formula>
    </cfRule>
  </conditionalFormatting>
  <conditionalFormatting sqref="C48">
    <cfRule type="containsText" dxfId="1333" priority="2549" operator="containsText" text="En cours">
      <formula>NOT(ISERROR(SEARCH("En cours",C48)))</formula>
    </cfRule>
  </conditionalFormatting>
  <conditionalFormatting sqref="C48">
    <cfRule type="containsText" dxfId="1332" priority="2548" operator="containsText" text="à faire">
      <formula>NOT(ISERROR(SEARCH("à faire",C48)))</formula>
    </cfRule>
  </conditionalFormatting>
  <conditionalFormatting sqref="C56:C57">
    <cfRule type="cellIs" dxfId="1331" priority="2514" operator="equal">
      <formula>"Terminé"</formula>
    </cfRule>
  </conditionalFormatting>
  <conditionalFormatting sqref="C56:C57">
    <cfRule type="containsText" dxfId="1330" priority="2513" operator="containsText" text="En cours">
      <formula>NOT(ISERROR(SEARCH("En cours",C56)))</formula>
    </cfRule>
  </conditionalFormatting>
  <conditionalFormatting sqref="C56:C57">
    <cfRule type="containsText" dxfId="1329" priority="2512" operator="containsText" text="à faire">
      <formula>NOT(ISERROR(SEARCH("à faire",C56)))</formula>
    </cfRule>
  </conditionalFormatting>
  <conditionalFormatting sqref="C56:C57">
    <cfRule type="cellIs" dxfId="1328" priority="2544" operator="equal">
      <formula>"Terminé"</formula>
    </cfRule>
  </conditionalFormatting>
  <conditionalFormatting sqref="C56:C57">
    <cfRule type="containsText" dxfId="1327" priority="2543" operator="containsText" text="En cours">
      <formula>NOT(ISERROR(SEARCH("En cours",C56)))</formula>
    </cfRule>
  </conditionalFormatting>
  <conditionalFormatting sqref="C56:C57">
    <cfRule type="containsText" dxfId="1326" priority="2542" operator="containsText" text="à faire">
      <formula>NOT(ISERROR(SEARCH("à faire",C56)))</formula>
    </cfRule>
  </conditionalFormatting>
  <conditionalFormatting sqref="C56:C57">
    <cfRule type="cellIs" dxfId="1325" priority="2541" operator="equal">
      <formula>"Terminé"</formula>
    </cfRule>
  </conditionalFormatting>
  <conditionalFormatting sqref="C56:C57">
    <cfRule type="containsText" dxfId="1324" priority="2540" operator="containsText" text="En cours">
      <formula>NOT(ISERROR(SEARCH("En cours",C56)))</formula>
    </cfRule>
  </conditionalFormatting>
  <conditionalFormatting sqref="C56:C57">
    <cfRule type="containsText" dxfId="1323" priority="2539" operator="containsText" text="à faire">
      <formula>NOT(ISERROR(SEARCH("à faire",C56)))</formula>
    </cfRule>
  </conditionalFormatting>
  <conditionalFormatting sqref="C56:C57">
    <cfRule type="cellIs" dxfId="1322" priority="2538" operator="equal">
      <formula>"Terminé"</formula>
    </cfRule>
  </conditionalFormatting>
  <conditionalFormatting sqref="C56:C57">
    <cfRule type="containsText" dxfId="1321" priority="2537" operator="containsText" text="En cours">
      <formula>NOT(ISERROR(SEARCH("En cours",C56)))</formula>
    </cfRule>
  </conditionalFormatting>
  <conditionalFormatting sqref="C56:C57">
    <cfRule type="containsText" dxfId="1320" priority="2536" operator="containsText" text="à faire">
      <formula>NOT(ISERROR(SEARCH("à faire",C56)))</formula>
    </cfRule>
  </conditionalFormatting>
  <conditionalFormatting sqref="C56:C57">
    <cfRule type="cellIs" dxfId="1319" priority="2535" operator="equal">
      <formula>"Terminé"</formula>
    </cfRule>
  </conditionalFormatting>
  <conditionalFormatting sqref="C56:C57">
    <cfRule type="containsText" dxfId="1318" priority="2534" operator="containsText" text="En cours">
      <formula>NOT(ISERROR(SEARCH("En cours",C56)))</formula>
    </cfRule>
  </conditionalFormatting>
  <conditionalFormatting sqref="C56:C57">
    <cfRule type="containsText" dxfId="1317" priority="2533" operator="containsText" text="à faire">
      <formula>NOT(ISERROR(SEARCH("à faire",C56)))</formula>
    </cfRule>
  </conditionalFormatting>
  <conditionalFormatting sqref="C56:C57">
    <cfRule type="cellIs" dxfId="1316" priority="2532" operator="equal">
      <formula>"Terminé"</formula>
    </cfRule>
  </conditionalFormatting>
  <conditionalFormatting sqref="C56:C57">
    <cfRule type="containsText" dxfId="1315" priority="2531" operator="containsText" text="En cours">
      <formula>NOT(ISERROR(SEARCH("En cours",C56)))</formula>
    </cfRule>
  </conditionalFormatting>
  <conditionalFormatting sqref="C56:C57">
    <cfRule type="containsText" dxfId="1314" priority="2530" operator="containsText" text="à faire">
      <formula>NOT(ISERROR(SEARCH("à faire",C56)))</formula>
    </cfRule>
  </conditionalFormatting>
  <conditionalFormatting sqref="C56:C57">
    <cfRule type="cellIs" dxfId="1313" priority="2529" operator="equal">
      <formula>"Terminé"</formula>
    </cfRule>
  </conditionalFormatting>
  <conditionalFormatting sqref="C56:C57">
    <cfRule type="containsText" dxfId="1312" priority="2528" operator="containsText" text="En cours">
      <formula>NOT(ISERROR(SEARCH("En cours",C56)))</formula>
    </cfRule>
  </conditionalFormatting>
  <conditionalFormatting sqref="C56:C57">
    <cfRule type="containsText" dxfId="1311" priority="2527" operator="containsText" text="à faire">
      <formula>NOT(ISERROR(SEARCH("à faire",C56)))</formula>
    </cfRule>
  </conditionalFormatting>
  <conditionalFormatting sqref="C56:C57">
    <cfRule type="cellIs" dxfId="1310" priority="2526" operator="equal">
      <formula>"Terminé"</formula>
    </cfRule>
  </conditionalFormatting>
  <conditionalFormatting sqref="C56:C57">
    <cfRule type="containsText" dxfId="1309" priority="2525" operator="containsText" text="En cours">
      <formula>NOT(ISERROR(SEARCH("En cours",C56)))</formula>
    </cfRule>
  </conditionalFormatting>
  <conditionalFormatting sqref="C56:C57">
    <cfRule type="containsText" dxfId="1308" priority="2524" operator="containsText" text="à faire">
      <formula>NOT(ISERROR(SEARCH("à faire",C56)))</formula>
    </cfRule>
  </conditionalFormatting>
  <conditionalFormatting sqref="C56:C57">
    <cfRule type="cellIs" dxfId="1307" priority="2523" operator="equal">
      <formula>"Terminé"</formula>
    </cfRule>
  </conditionalFormatting>
  <conditionalFormatting sqref="C56:C57">
    <cfRule type="containsText" dxfId="1306" priority="2522" operator="containsText" text="En cours">
      <formula>NOT(ISERROR(SEARCH("En cours",C56)))</formula>
    </cfRule>
  </conditionalFormatting>
  <conditionalFormatting sqref="C56:C57">
    <cfRule type="containsText" dxfId="1305" priority="2521" operator="containsText" text="à faire">
      <formula>NOT(ISERROR(SEARCH("à faire",C56)))</formula>
    </cfRule>
  </conditionalFormatting>
  <conditionalFormatting sqref="C56:C57">
    <cfRule type="cellIs" dxfId="1304" priority="2520" operator="equal">
      <formula>"Terminé"</formula>
    </cfRule>
  </conditionalFormatting>
  <conditionalFormatting sqref="C56:C57">
    <cfRule type="containsText" dxfId="1303" priority="2519" operator="containsText" text="En cours">
      <formula>NOT(ISERROR(SEARCH("En cours",C56)))</formula>
    </cfRule>
  </conditionalFormatting>
  <conditionalFormatting sqref="C56:C57">
    <cfRule type="containsText" dxfId="1302" priority="2518" operator="containsText" text="à faire">
      <formula>NOT(ISERROR(SEARCH("à faire",C56)))</formula>
    </cfRule>
  </conditionalFormatting>
  <conditionalFormatting sqref="C56:C57">
    <cfRule type="cellIs" dxfId="1301" priority="2517" operator="equal">
      <formula>"Terminé"</formula>
    </cfRule>
  </conditionalFormatting>
  <conditionalFormatting sqref="C56:C57">
    <cfRule type="containsText" dxfId="1300" priority="2516" operator="containsText" text="En cours">
      <formula>NOT(ISERROR(SEARCH("En cours",C56)))</formula>
    </cfRule>
  </conditionalFormatting>
  <conditionalFormatting sqref="C56:C57">
    <cfRule type="containsText" dxfId="1299" priority="2515" operator="containsText" text="à faire">
      <formula>NOT(ISERROR(SEARCH("à faire",C56)))</formula>
    </cfRule>
  </conditionalFormatting>
  <conditionalFormatting sqref="C58">
    <cfRule type="cellIs" dxfId="1298" priority="2334" operator="equal">
      <formula>"Terminé"</formula>
    </cfRule>
  </conditionalFormatting>
  <conditionalFormatting sqref="C58">
    <cfRule type="containsText" dxfId="1297" priority="2333" operator="containsText" text="En cours">
      <formula>NOT(ISERROR(SEARCH("En cours",C58)))</formula>
    </cfRule>
  </conditionalFormatting>
  <conditionalFormatting sqref="C58">
    <cfRule type="containsText" dxfId="1296" priority="2332" operator="containsText" text="à faire">
      <formula>NOT(ISERROR(SEARCH("à faire",C58)))</formula>
    </cfRule>
  </conditionalFormatting>
  <conditionalFormatting sqref="C58">
    <cfRule type="cellIs" dxfId="1295" priority="2364" operator="equal">
      <formula>"Terminé"</formula>
    </cfRule>
  </conditionalFormatting>
  <conditionalFormatting sqref="C58">
    <cfRule type="containsText" dxfId="1294" priority="2363" operator="containsText" text="En cours">
      <formula>NOT(ISERROR(SEARCH("En cours",C58)))</formula>
    </cfRule>
  </conditionalFormatting>
  <conditionalFormatting sqref="C58">
    <cfRule type="containsText" dxfId="1293" priority="2362" operator="containsText" text="à faire">
      <formula>NOT(ISERROR(SEARCH("à faire",C58)))</formula>
    </cfRule>
  </conditionalFormatting>
  <conditionalFormatting sqref="C58">
    <cfRule type="cellIs" dxfId="1292" priority="2361" operator="equal">
      <formula>"Terminé"</formula>
    </cfRule>
  </conditionalFormatting>
  <conditionalFormatting sqref="C58">
    <cfRule type="containsText" dxfId="1291" priority="2360" operator="containsText" text="En cours">
      <formula>NOT(ISERROR(SEARCH("En cours",C58)))</formula>
    </cfRule>
  </conditionalFormatting>
  <conditionalFormatting sqref="C58">
    <cfRule type="containsText" dxfId="1290" priority="2359" operator="containsText" text="à faire">
      <formula>NOT(ISERROR(SEARCH("à faire",C58)))</formula>
    </cfRule>
  </conditionalFormatting>
  <conditionalFormatting sqref="C58">
    <cfRule type="cellIs" dxfId="1289" priority="2358" operator="equal">
      <formula>"Terminé"</formula>
    </cfRule>
  </conditionalFormatting>
  <conditionalFormatting sqref="C58">
    <cfRule type="containsText" dxfId="1288" priority="2357" operator="containsText" text="En cours">
      <formula>NOT(ISERROR(SEARCH("En cours",C58)))</formula>
    </cfRule>
  </conditionalFormatting>
  <conditionalFormatting sqref="C58">
    <cfRule type="containsText" dxfId="1287" priority="2356" operator="containsText" text="à faire">
      <formula>NOT(ISERROR(SEARCH("à faire",C58)))</formula>
    </cfRule>
  </conditionalFormatting>
  <conditionalFormatting sqref="C58">
    <cfRule type="cellIs" dxfId="1286" priority="2355" operator="equal">
      <formula>"Terminé"</formula>
    </cfRule>
  </conditionalFormatting>
  <conditionalFormatting sqref="C58">
    <cfRule type="containsText" dxfId="1285" priority="2354" operator="containsText" text="En cours">
      <formula>NOT(ISERROR(SEARCH("En cours",C58)))</formula>
    </cfRule>
  </conditionalFormatting>
  <conditionalFormatting sqref="C58">
    <cfRule type="containsText" dxfId="1284" priority="2353" operator="containsText" text="à faire">
      <formula>NOT(ISERROR(SEARCH("à faire",C58)))</formula>
    </cfRule>
  </conditionalFormatting>
  <conditionalFormatting sqref="C58">
    <cfRule type="cellIs" dxfId="1283" priority="2352" operator="equal">
      <formula>"Terminé"</formula>
    </cfRule>
  </conditionalFormatting>
  <conditionalFormatting sqref="C58">
    <cfRule type="containsText" dxfId="1282" priority="2351" operator="containsText" text="En cours">
      <formula>NOT(ISERROR(SEARCH("En cours",C58)))</formula>
    </cfRule>
  </conditionalFormatting>
  <conditionalFormatting sqref="C58">
    <cfRule type="containsText" dxfId="1281" priority="2350" operator="containsText" text="à faire">
      <formula>NOT(ISERROR(SEARCH("à faire",C58)))</formula>
    </cfRule>
  </conditionalFormatting>
  <conditionalFormatting sqref="C58">
    <cfRule type="cellIs" dxfId="1280" priority="2349" operator="equal">
      <formula>"Terminé"</formula>
    </cfRule>
  </conditionalFormatting>
  <conditionalFormatting sqref="C58">
    <cfRule type="containsText" dxfId="1279" priority="2348" operator="containsText" text="En cours">
      <formula>NOT(ISERROR(SEARCH("En cours",C58)))</formula>
    </cfRule>
  </conditionalFormatting>
  <conditionalFormatting sqref="C58">
    <cfRule type="containsText" dxfId="1278" priority="2347" operator="containsText" text="à faire">
      <formula>NOT(ISERROR(SEARCH("à faire",C58)))</formula>
    </cfRule>
  </conditionalFormatting>
  <conditionalFormatting sqref="C58">
    <cfRule type="cellIs" dxfId="1277" priority="2346" operator="equal">
      <formula>"Terminé"</formula>
    </cfRule>
  </conditionalFormatting>
  <conditionalFormatting sqref="C58">
    <cfRule type="containsText" dxfId="1276" priority="2345" operator="containsText" text="En cours">
      <formula>NOT(ISERROR(SEARCH("En cours",C58)))</formula>
    </cfRule>
  </conditionalFormatting>
  <conditionalFormatting sqref="C58">
    <cfRule type="containsText" dxfId="1275" priority="2344" operator="containsText" text="à faire">
      <formula>NOT(ISERROR(SEARCH("à faire",C58)))</formula>
    </cfRule>
  </conditionalFormatting>
  <conditionalFormatting sqref="C58">
    <cfRule type="cellIs" dxfId="1274" priority="2343" operator="equal">
      <formula>"Terminé"</formula>
    </cfRule>
  </conditionalFormatting>
  <conditionalFormatting sqref="C58">
    <cfRule type="containsText" dxfId="1273" priority="2342" operator="containsText" text="En cours">
      <formula>NOT(ISERROR(SEARCH("En cours",C58)))</formula>
    </cfRule>
  </conditionalFormatting>
  <conditionalFormatting sqref="C58">
    <cfRule type="containsText" dxfId="1272" priority="2341" operator="containsText" text="à faire">
      <formula>NOT(ISERROR(SEARCH("à faire",C58)))</formula>
    </cfRule>
  </conditionalFormatting>
  <conditionalFormatting sqref="C58">
    <cfRule type="cellIs" dxfId="1271" priority="2340" operator="equal">
      <formula>"Terminé"</formula>
    </cfRule>
  </conditionalFormatting>
  <conditionalFormatting sqref="C58">
    <cfRule type="containsText" dxfId="1270" priority="2339" operator="containsText" text="En cours">
      <formula>NOT(ISERROR(SEARCH("En cours",C58)))</formula>
    </cfRule>
  </conditionalFormatting>
  <conditionalFormatting sqref="C58">
    <cfRule type="containsText" dxfId="1269" priority="2338" operator="containsText" text="à faire">
      <formula>NOT(ISERROR(SEARCH("à faire",C58)))</formula>
    </cfRule>
  </conditionalFormatting>
  <conditionalFormatting sqref="C58">
    <cfRule type="cellIs" dxfId="1268" priority="2337" operator="equal">
      <formula>"Terminé"</formula>
    </cfRule>
  </conditionalFormatting>
  <conditionalFormatting sqref="C58">
    <cfRule type="containsText" dxfId="1267" priority="2336" operator="containsText" text="En cours">
      <formula>NOT(ISERROR(SEARCH("En cours",C58)))</formula>
    </cfRule>
  </conditionalFormatting>
  <conditionalFormatting sqref="C58">
    <cfRule type="containsText" dxfId="1266" priority="2335" operator="containsText" text="à faire">
      <formula>NOT(ISERROR(SEARCH("à faire",C58)))</formula>
    </cfRule>
  </conditionalFormatting>
  <conditionalFormatting sqref="C58">
    <cfRule type="cellIs" dxfId="1265" priority="2331" operator="equal">
      <formula>"Terminé"</formula>
    </cfRule>
  </conditionalFormatting>
  <conditionalFormatting sqref="C58">
    <cfRule type="containsText" dxfId="1264" priority="2330" operator="containsText" text="En cours">
      <formula>NOT(ISERROR(SEARCH("En cours",C58)))</formula>
    </cfRule>
  </conditionalFormatting>
  <conditionalFormatting sqref="C58">
    <cfRule type="containsText" dxfId="1263" priority="2329" operator="containsText" text="à faire">
      <formula>NOT(ISERROR(SEARCH("à faire",C58)))</formula>
    </cfRule>
  </conditionalFormatting>
  <conditionalFormatting sqref="C60:C66">
    <cfRule type="cellIs" dxfId="1262" priority="2298" operator="equal">
      <formula>"Terminé"</formula>
    </cfRule>
  </conditionalFormatting>
  <conditionalFormatting sqref="C60:C66">
    <cfRule type="containsText" dxfId="1261" priority="2297" operator="containsText" text="En cours">
      <formula>NOT(ISERROR(SEARCH("En cours",C60)))</formula>
    </cfRule>
  </conditionalFormatting>
  <conditionalFormatting sqref="C60:C66">
    <cfRule type="containsText" dxfId="1260" priority="2296" operator="containsText" text="à faire">
      <formula>NOT(ISERROR(SEARCH("à faire",C60)))</formula>
    </cfRule>
  </conditionalFormatting>
  <conditionalFormatting sqref="C60:C66">
    <cfRule type="cellIs" dxfId="1259" priority="2328" operator="equal">
      <formula>"Terminé"</formula>
    </cfRule>
  </conditionalFormatting>
  <conditionalFormatting sqref="C60:C66">
    <cfRule type="containsText" dxfId="1258" priority="2327" operator="containsText" text="En cours">
      <formula>NOT(ISERROR(SEARCH("En cours",C60)))</formula>
    </cfRule>
  </conditionalFormatting>
  <conditionalFormatting sqref="C60:C66">
    <cfRule type="containsText" dxfId="1257" priority="2326" operator="containsText" text="à faire">
      <formula>NOT(ISERROR(SEARCH("à faire",C60)))</formula>
    </cfRule>
  </conditionalFormatting>
  <conditionalFormatting sqref="C60:C66">
    <cfRule type="cellIs" dxfId="1256" priority="2325" operator="equal">
      <formula>"Terminé"</formula>
    </cfRule>
  </conditionalFormatting>
  <conditionalFormatting sqref="C60:C66">
    <cfRule type="containsText" dxfId="1255" priority="2324" operator="containsText" text="En cours">
      <formula>NOT(ISERROR(SEARCH("En cours",C60)))</formula>
    </cfRule>
  </conditionalFormatting>
  <conditionalFormatting sqref="C60:C66">
    <cfRule type="containsText" dxfId="1254" priority="2323" operator="containsText" text="à faire">
      <formula>NOT(ISERROR(SEARCH("à faire",C60)))</formula>
    </cfRule>
  </conditionalFormatting>
  <conditionalFormatting sqref="C60:C66">
    <cfRule type="cellIs" dxfId="1253" priority="2322" operator="equal">
      <formula>"Terminé"</formula>
    </cfRule>
  </conditionalFormatting>
  <conditionalFormatting sqref="C60:C66">
    <cfRule type="containsText" dxfId="1252" priority="2321" operator="containsText" text="En cours">
      <formula>NOT(ISERROR(SEARCH("En cours",C60)))</formula>
    </cfRule>
  </conditionalFormatting>
  <conditionalFormatting sqref="C60:C66">
    <cfRule type="containsText" dxfId="1251" priority="2320" operator="containsText" text="à faire">
      <formula>NOT(ISERROR(SEARCH("à faire",C60)))</formula>
    </cfRule>
  </conditionalFormatting>
  <conditionalFormatting sqref="C60:C66">
    <cfRule type="cellIs" dxfId="1250" priority="2319" operator="equal">
      <formula>"Terminé"</formula>
    </cfRule>
  </conditionalFormatting>
  <conditionalFormatting sqref="C60:C66">
    <cfRule type="containsText" dxfId="1249" priority="2318" operator="containsText" text="En cours">
      <formula>NOT(ISERROR(SEARCH("En cours",C60)))</formula>
    </cfRule>
  </conditionalFormatting>
  <conditionalFormatting sqref="C60:C66">
    <cfRule type="containsText" dxfId="1248" priority="2317" operator="containsText" text="à faire">
      <formula>NOT(ISERROR(SEARCH("à faire",C60)))</formula>
    </cfRule>
  </conditionalFormatting>
  <conditionalFormatting sqref="C60:C66">
    <cfRule type="cellIs" dxfId="1247" priority="2316" operator="equal">
      <formula>"Terminé"</formula>
    </cfRule>
  </conditionalFormatting>
  <conditionalFormatting sqref="C60:C66">
    <cfRule type="containsText" dxfId="1246" priority="2315" operator="containsText" text="En cours">
      <formula>NOT(ISERROR(SEARCH("En cours",C60)))</formula>
    </cfRule>
  </conditionalFormatting>
  <conditionalFormatting sqref="C60:C66">
    <cfRule type="containsText" dxfId="1245" priority="2314" operator="containsText" text="à faire">
      <formula>NOT(ISERROR(SEARCH("à faire",C60)))</formula>
    </cfRule>
  </conditionalFormatting>
  <conditionalFormatting sqref="C60:C66">
    <cfRule type="cellIs" dxfId="1244" priority="2313" operator="equal">
      <formula>"Terminé"</formula>
    </cfRule>
  </conditionalFormatting>
  <conditionalFormatting sqref="C60:C66">
    <cfRule type="containsText" dxfId="1243" priority="2312" operator="containsText" text="En cours">
      <formula>NOT(ISERROR(SEARCH("En cours",C60)))</formula>
    </cfRule>
  </conditionalFormatting>
  <conditionalFormatting sqref="C60:C66">
    <cfRule type="containsText" dxfId="1242" priority="2311" operator="containsText" text="à faire">
      <formula>NOT(ISERROR(SEARCH("à faire",C60)))</formula>
    </cfRule>
  </conditionalFormatting>
  <conditionalFormatting sqref="C60:C66">
    <cfRule type="cellIs" dxfId="1241" priority="2310" operator="equal">
      <formula>"Terminé"</formula>
    </cfRule>
  </conditionalFormatting>
  <conditionalFormatting sqref="C60:C66">
    <cfRule type="containsText" dxfId="1240" priority="2309" operator="containsText" text="En cours">
      <formula>NOT(ISERROR(SEARCH("En cours",C60)))</formula>
    </cfRule>
  </conditionalFormatting>
  <conditionalFormatting sqref="C60:C66">
    <cfRule type="containsText" dxfId="1239" priority="2308" operator="containsText" text="à faire">
      <formula>NOT(ISERROR(SEARCH("à faire",C60)))</formula>
    </cfRule>
  </conditionalFormatting>
  <conditionalFormatting sqref="C60:C66">
    <cfRule type="cellIs" dxfId="1238" priority="2307" operator="equal">
      <formula>"Terminé"</formula>
    </cfRule>
  </conditionalFormatting>
  <conditionalFormatting sqref="C60:C66">
    <cfRule type="containsText" dxfId="1237" priority="2306" operator="containsText" text="En cours">
      <formula>NOT(ISERROR(SEARCH("En cours",C60)))</formula>
    </cfRule>
  </conditionalFormatting>
  <conditionalFormatting sqref="C60:C66">
    <cfRule type="containsText" dxfId="1236" priority="2305" operator="containsText" text="à faire">
      <formula>NOT(ISERROR(SEARCH("à faire",C60)))</formula>
    </cfRule>
  </conditionalFormatting>
  <conditionalFormatting sqref="C60:C66">
    <cfRule type="cellIs" dxfId="1235" priority="2304" operator="equal">
      <formula>"Terminé"</formula>
    </cfRule>
  </conditionalFormatting>
  <conditionalFormatting sqref="C60:C66">
    <cfRule type="containsText" dxfId="1234" priority="2303" operator="containsText" text="En cours">
      <formula>NOT(ISERROR(SEARCH("En cours",C60)))</formula>
    </cfRule>
  </conditionalFormatting>
  <conditionalFormatting sqref="C60:C66">
    <cfRule type="containsText" dxfId="1233" priority="2302" operator="containsText" text="à faire">
      <formula>NOT(ISERROR(SEARCH("à faire",C60)))</formula>
    </cfRule>
  </conditionalFormatting>
  <conditionalFormatting sqref="C60:C66">
    <cfRule type="cellIs" dxfId="1232" priority="2301" operator="equal">
      <formula>"Terminé"</formula>
    </cfRule>
  </conditionalFormatting>
  <conditionalFormatting sqref="C60:C66">
    <cfRule type="containsText" dxfId="1231" priority="2300" operator="containsText" text="En cours">
      <formula>NOT(ISERROR(SEARCH("En cours",C60)))</formula>
    </cfRule>
  </conditionalFormatting>
  <conditionalFormatting sqref="C60:C66">
    <cfRule type="containsText" dxfId="1230" priority="2299" operator="containsText" text="à faire">
      <formula>NOT(ISERROR(SEARCH("à faire",C60)))</formula>
    </cfRule>
  </conditionalFormatting>
  <conditionalFormatting sqref="C60:C66">
    <cfRule type="cellIs" dxfId="1229" priority="2295" operator="equal">
      <formula>"Terminé"</formula>
    </cfRule>
  </conditionalFormatting>
  <conditionalFormatting sqref="C60:C66">
    <cfRule type="containsText" dxfId="1228" priority="2294" operator="containsText" text="En cours">
      <formula>NOT(ISERROR(SEARCH("En cours",C60)))</formula>
    </cfRule>
  </conditionalFormatting>
  <conditionalFormatting sqref="C60:C66">
    <cfRule type="containsText" dxfId="1227" priority="2293" operator="containsText" text="à faire">
      <formula>NOT(ISERROR(SEARCH("à faire",C60)))</formula>
    </cfRule>
  </conditionalFormatting>
  <conditionalFormatting sqref="C59">
    <cfRule type="cellIs" dxfId="1226" priority="2262" operator="equal">
      <formula>"Terminé"</formula>
    </cfRule>
  </conditionalFormatting>
  <conditionalFormatting sqref="C59">
    <cfRule type="containsText" dxfId="1225" priority="2261" operator="containsText" text="En cours">
      <formula>NOT(ISERROR(SEARCH("En cours",C59)))</formula>
    </cfRule>
  </conditionalFormatting>
  <conditionalFormatting sqref="C59">
    <cfRule type="containsText" dxfId="1224" priority="2260" operator="containsText" text="à faire">
      <formula>NOT(ISERROR(SEARCH("à faire",C59)))</formula>
    </cfRule>
  </conditionalFormatting>
  <conditionalFormatting sqref="C59">
    <cfRule type="cellIs" dxfId="1223" priority="2292" operator="equal">
      <formula>"Terminé"</formula>
    </cfRule>
  </conditionalFormatting>
  <conditionalFormatting sqref="C59">
    <cfRule type="containsText" dxfId="1222" priority="2291" operator="containsText" text="En cours">
      <formula>NOT(ISERROR(SEARCH("En cours",C59)))</formula>
    </cfRule>
  </conditionalFormatting>
  <conditionalFormatting sqref="C59">
    <cfRule type="containsText" dxfId="1221" priority="2290" operator="containsText" text="à faire">
      <formula>NOT(ISERROR(SEARCH("à faire",C59)))</formula>
    </cfRule>
  </conditionalFormatting>
  <conditionalFormatting sqref="C59">
    <cfRule type="cellIs" dxfId="1220" priority="2289" operator="equal">
      <formula>"Terminé"</formula>
    </cfRule>
  </conditionalFormatting>
  <conditionalFormatting sqref="C59">
    <cfRule type="containsText" dxfId="1219" priority="2288" operator="containsText" text="En cours">
      <formula>NOT(ISERROR(SEARCH("En cours",C59)))</formula>
    </cfRule>
  </conditionalFormatting>
  <conditionalFormatting sqref="C59">
    <cfRule type="containsText" dxfId="1218" priority="2287" operator="containsText" text="à faire">
      <formula>NOT(ISERROR(SEARCH("à faire",C59)))</formula>
    </cfRule>
  </conditionalFormatting>
  <conditionalFormatting sqref="C59">
    <cfRule type="cellIs" dxfId="1217" priority="2286" operator="equal">
      <formula>"Terminé"</formula>
    </cfRule>
  </conditionalFormatting>
  <conditionalFormatting sqref="C59">
    <cfRule type="containsText" dxfId="1216" priority="2285" operator="containsText" text="En cours">
      <formula>NOT(ISERROR(SEARCH("En cours",C59)))</formula>
    </cfRule>
  </conditionalFormatting>
  <conditionalFormatting sqref="C59">
    <cfRule type="containsText" dxfId="1215" priority="2284" operator="containsText" text="à faire">
      <formula>NOT(ISERROR(SEARCH("à faire",C59)))</formula>
    </cfRule>
  </conditionalFormatting>
  <conditionalFormatting sqref="C59">
    <cfRule type="cellIs" dxfId="1214" priority="2283" operator="equal">
      <formula>"Terminé"</formula>
    </cfRule>
  </conditionalFormatting>
  <conditionalFormatting sqref="C59">
    <cfRule type="containsText" dxfId="1213" priority="2282" operator="containsText" text="En cours">
      <formula>NOT(ISERROR(SEARCH("En cours",C59)))</formula>
    </cfRule>
  </conditionalFormatting>
  <conditionalFormatting sqref="C59">
    <cfRule type="containsText" dxfId="1212" priority="2281" operator="containsText" text="à faire">
      <formula>NOT(ISERROR(SEARCH("à faire",C59)))</formula>
    </cfRule>
  </conditionalFormatting>
  <conditionalFormatting sqref="C59">
    <cfRule type="cellIs" dxfId="1211" priority="2280" operator="equal">
      <formula>"Terminé"</formula>
    </cfRule>
  </conditionalFormatting>
  <conditionalFormatting sqref="C59">
    <cfRule type="containsText" dxfId="1210" priority="2279" operator="containsText" text="En cours">
      <formula>NOT(ISERROR(SEARCH("En cours",C59)))</formula>
    </cfRule>
  </conditionalFormatting>
  <conditionalFormatting sqref="C59">
    <cfRule type="containsText" dxfId="1209" priority="2278" operator="containsText" text="à faire">
      <formula>NOT(ISERROR(SEARCH("à faire",C59)))</formula>
    </cfRule>
  </conditionalFormatting>
  <conditionalFormatting sqref="C59">
    <cfRule type="cellIs" dxfId="1208" priority="2277" operator="equal">
      <formula>"Terminé"</formula>
    </cfRule>
  </conditionalFormatting>
  <conditionalFormatting sqref="C59">
    <cfRule type="containsText" dxfId="1207" priority="2276" operator="containsText" text="En cours">
      <formula>NOT(ISERROR(SEARCH("En cours",C59)))</formula>
    </cfRule>
  </conditionalFormatting>
  <conditionalFormatting sqref="C59">
    <cfRule type="containsText" dxfId="1206" priority="2275" operator="containsText" text="à faire">
      <formula>NOT(ISERROR(SEARCH("à faire",C59)))</formula>
    </cfRule>
  </conditionalFormatting>
  <conditionalFormatting sqref="C59">
    <cfRule type="cellIs" dxfId="1205" priority="2274" operator="equal">
      <formula>"Terminé"</formula>
    </cfRule>
  </conditionalFormatting>
  <conditionalFormatting sqref="C59">
    <cfRule type="containsText" dxfId="1204" priority="2273" operator="containsText" text="En cours">
      <formula>NOT(ISERROR(SEARCH("En cours",C59)))</formula>
    </cfRule>
  </conditionalFormatting>
  <conditionalFormatting sqref="C59">
    <cfRule type="containsText" dxfId="1203" priority="2272" operator="containsText" text="à faire">
      <formula>NOT(ISERROR(SEARCH("à faire",C59)))</formula>
    </cfRule>
  </conditionalFormatting>
  <conditionalFormatting sqref="C59">
    <cfRule type="cellIs" dxfId="1202" priority="2271" operator="equal">
      <formula>"Terminé"</formula>
    </cfRule>
  </conditionalFormatting>
  <conditionalFormatting sqref="C59">
    <cfRule type="containsText" dxfId="1201" priority="2270" operator="containsText" text="En cours">
      <formula>NOT(ISERROR(SEARCH("En cours",C59)))</formula>
    </cfRule>
  </conditionalFormatting>
  <conditionalFormatting sqref="C59">
    <cfRule type="containsText" dxfId="1200" priority="2269" operator="containsText" text="à faire">
      <formula>NOT(ISERROR(SEARCH("à faire",C59)))</formula>
    </cfRule>
  </conditionalFormatting>
  <conditionalFormatting sqref="C59">
    <cfRule type="cellIs" dxfId="1199" priority="2268" operator="equal">
      <formula>"Terminé"</formula>
    </cfRule>
  </conditionalFormatting>
  <conditionalFormatting sqref="C59">
    <cfRule type="containsText" dxfId="1198" priority="2267" operator="containsText" text="En cours">
      <formula>NOT(ISERROR(SEARCH("En cours",C59)))</formula>
    </cfRule>
  </conditionalFormatting>
  <conditionalFormatting sqref="C59">
    <cfRule type="containsText" dxfId="1197" priority="2266" operator="containsText" text="à faire">
      <formula>NOT(ISERROR(SEARCH("à faire",C59)))</formula>
    </cfRule>
  </conditionalFormatting>
  <conditionalFormatting sqref="C59">
    <cfRule type="cellIs" dxfId="1196" priority="2265" operator="equal">
      <formula>"Terminé"</formula>
    </cfRule>
  </conditionalFormatting>
  <conditionalFormatting sqref="C59">
    <cfRule type="containsText" dxfId="1195" priority="2264" operator="containsText" text="En cours">
      <formula>NOT(ISERROR(SEARCH("En cours",C59)))</formula>
    </cfRule>
  </conditionalFormatting>
  <conditionalFormatting sqref="C59">
    <cfRule type="containsText" dxfId="1194" priority="2263" operator="containsText" text="à faire">
      <formula>NOT(ISERROR(SEARCH("à faire",C59)))</formula>
    </cfRule>
  </conditionalFormatting>
  <conditionalFormatting sqref="C59">
    <cfRule type="cellIs" dxfId="1193" priority="2259" operator="equal">
      <formula>"Terminé"</formula>
    </cfRule>
  </conditionalFormatting>
  <conditionalFormatting sqref="C59">
    <cfRule type="containsText" dxfId="1192" priority="2258" operator="containsText" text="En cours">
      <formula>NOT(ISERROR(SEARCH("En cours",C59)))</formula>
    </cfRule>
  </conditionalFormatting>
  <conditionalFormatting sqref="C59">
    <cfRule type="containsText" dxfId="1191" priority="2257" operator="containsText" text="à faire">
      <formula>NOT(ISERROR(SEARCH("à faire",C59)))</formula>
    </cfRule>
  </conditionalFormatting>
  <conditionalFormatting sqref="C82:C83">
    <cfRule type="cellIs" dxfId="1190" priority="2148" operator="equal">
      <formula>"Terminé"</formula>
    </cfRule>
  </conditionalFormatting>
  <conditionalFormatting sqref="C82:C83">
    <cfRule type="containsText" dxfId="1189" priority="2147" operator="containsText" text="En cours">
      <formula>NOT(ISERROR(SEARCH("En cours",C82)))</formula>
    </cfRule>
  </conditionalFormatting>
  <conditionalFormatting sqref="C82:C83">
    <cfRule type="containsText" dxfId="1188" priority="2146" operator="containsText" text="à faire">
      <formula>NOT(ISERROR(SEARCH("à faire",C82)))</formula>
    </cfRule>
  </conditionalFormatting>
  <conditionalFormatting sqref="C67">
    <cfRule type="cellIs" dxfId="1187" priority="1935" operator="equal">
      <formula>"Terminé"</formula>
    </cfRule>
  </conditionalFormatting>
  <conditionalFormatting sqref="C67">
    <cfRule type="containsText" dxfId="1186" priority="1934" operator="containsText" text="En cours">
      <formula>NOT(ISERROR(SEARCH("En cours",C67)))</formula>
    </cfRule>
  </conditionalFormatting>
  <conditionalFormatting sqref="C67">
    <cfRule type="containsText" dxfId="1185" priority="1933" operator="containsText" text="à faire">
      <formula>NOT(ISERROR(SEARCH("à faire",C67)))</formula>
    </cfRule>
  </conditionalFormatting>
  <conditionalFormatting sqref="C67">
    <cfRule type="cellIs" dxfId="1184" priority="1965" operator="equal">
      <formula>"Terminé"</formula>
    </cfRule>
  </conditionalFormatting>
  <conditionalFormatting sqref="C67">
    <cfRule type="containsText" dxfId="1183" priority="1964" operator="containsText" text="En cours">
      <formula>NOT(ISERROR(SEARCH("En cours",C67)))</formula>
    </cfRule>
  </conditionalFormatting>
  <conditionalFormatting sqref="C67">
    <cfRule type="containsText" dxfId="1182" priority="1963" operator="containsText" text="à faire">
      <formula>NOT(ISERROR(SEARCH("à faire",C67)))</formula>
    </cfRule>
  </conditionalFormatting>
  <conditionalFormatting sqref="C67">
    <cfRule type="cellIs" dxfId="1181" priority="1962" operator="equal">
      <formula>"Terminé"</formula>
    </cfRule>
  </conditionalFormatting>
  <conditionalFormatting sqref="C67">
    <cfRule type="containsText" dxfId="1180" priority="1961" operator="containsText" text="En cours">
      <formula>NOT(ISERROR(SEARCH("En cours",C67)))</formula>
    </cfRule>
  </conditionalFormatting>
  <conditionalFormatting sqref="C67">
    <cfRule type="containsText" dxfId="1179" priority="1960" operator="containsText" text="à faire">
      <formula>NOT(ISERROR(SEARCH("à faire",C67)))</formula>
    </cfRule>
  </conditionalFormatting>
  <conditionalFormatting sqref="C67">
    <cfRule type="cellIs" dxfId="1178" priority="1959" operator="equal">
      <formula>"Terminé"</formula>
    </cfRule>
  </conditionalFormatting>
  <conditionalFormatting sqref="C67">
    <cfRule type="containsText" dxfId="1177" priority="1958" operator="containsText" text="En cours">
      <formula>NOT(ISERROR(SEARCH("En cours",C67)))</formula>
    </cfRule>
  </conditionalFormatting>
  <conditionalFormatting sqref="C67">
    <cfRule type="containsText" dxfId="1176" priority="1957" operator="containsText" text="à faire">
      <formula>NOT(ISERROR(SEARCH("à faire",C67)))</formula>
    </cfRule>
  </conditionalFormatting>
  <conditionalFormatting sqref="C67">
    <cfRule type="cellIs" dxfId="1175" priority="1956" operator="equal">
      <formula>"Terminé"</formula>
    </cfRule>
  </conditionalFormatting>
  <conditionalFormatting sqref="C67">
    <cfRule type="containsText" dxfId="1174" priority="1955" operator="containsText" text="En cours">
      <formula>NOT(ISERROR(SEARCH("En cours",C67)))</formula>
    </cfRule>
  </conditionalFormatting>
  <conditionalFormatting sqref="C67">
    <cfRule type="containsText" dxfId="1173" priority="1954" operator="containsText" text="à faire">
      <formula>NOT(ISERROR(SEARCH("à faire",C67)))</formula>
    </cfRule>
  </conditionalFormatting>
  <conditionalFormatting sqref="C67">
    <cfRule type="cellIs" dxfId="1172" priority="1953" operator="equal">
      <formula>"Terminé"</formula>
    </cfRule>
  </conditionalFormatting>
  <conditionalFormatting sqref="C67">
    <cfRule type="containsText" dxfId="1171" priority="1952" operator="containsText" text="En cours">
      <formula>NOT(ISERROR(SEARCH("En cours",C67)))</formula>
    </cfRule>
  </conditionalFormatting>
  <conditionalFormatting sqref="C67">
    <cfRule type="containsText" dxfId="1170" priority="1951" operator="containsText" text="à faire">
      <formula>NOT(ISERROR(SEARCH("à faire",C67)))</formula>
    </cfRule>
  </conditionalFormatting>
  <conditionalFormatting sqref="C67">
    <cfRule type="cellIs" dxfId="1169" priority="1950" operator="equal">
      <formula>"Terminé"</formula>
    </cfRule>
  </conditionalFormatting>
  <conditionalFormatting sqref="C67">
    <cfRule type="containsText" dxfId="1168" priority="1949" operator="containsText" text="En cours">
      <formula>NOT(ISERROR(SEARCH("En cours",C67)))</formula>
    </cfRule>
  </conditionalFormatting>
  <conditionalFormatting sqref="C67">
    <cfRule type="containsText" dxfId="1167" priority="1948" operator="containsText" text="à faire">
      <formula>NOT(ISERROR(SEARCH("à faire",C67)))</formula>
    </cfRule>
  </conditionalFormatting>
  <conditionalFormatting sqref="C67">
    <cfRule type="cellIs" dxfId="1166" priority="1947" operator="equal">
      <formula>"Terminé"</formula>
    </cfRule>
  </conditionalFormatting>
  <conditionalFormatting sqref="C67">
    <cfRule type="containsText" dxfId="1165" priority="1946" operator="containsText" text="En cours">
      <formula>NOT(ISERROR(SEARCH("En cours",C67)))</formula>
    </cfRule>
  </conditionalFormatting>
  <conditionalFormatting sqref="C67">
    <cfRule type="containsText" dxfId="1164" priority="1945" operator="containsText" text="à faire">
      <formula>NOT(ISERROR(SEARCH("à faire",C67)))</formula>
    </cfRule>
  </conditionalFormatting>
  <conditionalFormatting sqref="C67">
    <cfRule type="cellIs" dxfId="1163" priority="1944" operator="equal">
      <formula>"Terminé"</formula>
    </cfRule>
  </conditionalFormatting>
  <conditionalFormatting sqref="C67">
    <cfRule type="containsText" dxfId="1162" priority="1943" operator="containsText" text="En cours">
      <formula>NOT(ISERROR(SEARCH("En cours",C67)))</formula>
    </cfRule>
  </conditionalFormatting>
  <conditionalFormatting sqref="C67">
    <cfRule type="containsText" dxfId="1161" priority="1942" operator="containsText" text="à faire">
      <formula>NOT(ISERROR(SEARCH("à faire",C67)))</formula>
    </cfRule>
  </conditionalFormatting>
  <conditionalFormatting sqref="C67">
    <cfRule type="cellIs" dxfId="1160" priority="1941" operator="equal">
      <formula>"Terminé"</formula>
    </cfRule>
  </conditionalFormatting>
  <conditionalFormatting sqref="C67">
    <cfRule type="containsText" dxfId="1159" priority="1940" operator="containsText" text="En cours">
      <formula>NOT(ISERROR(SEARCH("En cours",C67)))</formula>
    </cfRule>
  </conditionalFormatting>
  <conditionalFormatting sqref="C67">
    <cfRule type="containsText" dxfId="1158" priority="1939" operator="containsText" text="à faire">
      <formula>NOT(ISERROR(SEARCH("à faire",C67)))</formula>
    </cfRule>
  </conditionalFormatting>
  <conditionalFormatting sqref="C67">
    <cfRule type="cellIs" dxfId="1157" priority="1938" operator="equal">
      <formula>"Terminé"</formula>
    </cfRule>
  </conditionalFormatting>
  <conditionalFormatting sqref="C67">
    <cfRule type="containsText" dxfId="1156" priority="1937" operator="containsText" text="En cours">
      <formula>NOT(ISERROR(SEARCH("En cours",C67)))</formula>
    </cfRule>
  </conditionalFormatting>
  <conditionalFormatting sqref="C67">
    <cfRule type="containsText" dxfId="1155" priority="1936" operator="containsText" text="à faire">
      <formula>NOT(ISERROR(SEARCH("à faire",C67)))</formula>
    </cfRule>
  </conditionalFormatting>
  <conditionalFormatting sqref="C67">
    <cfRule type="cellIs" dxfId="1154" priority="1932" operator="equal">
      <formula>"Terminé"</formula>
    </cfRule>
  </conditionalFormatting>
  <conditionalFormatting sqref="C67">
    <cfRule type="containsText" dxfId="1153" priority="1931" operator="containsText" text="En cours">
      <formula>NOT(ISERROR(SEARCH("En cours",C67)))</formula>
    </cfRule>
  </conditionalFormatting>
  <conditionalFormatting sqref="C67">
    <cfRule type="containsText" dxfId="1152" priority="1930" operator="containsText" text="à faire">
      <formula>NOT(ISERROR(SEARCH("à faire",C67)))</formula>
    </cfRule>
  </conditionalFormatting>
  <conditionalFormatting sqref="C68">
    <cfRule type="cellIs" dxfId="1151" priority="1863" operator="equal">
      <formula>"Terminé"</formula>
    </cfRule>
  </conditionalFormatting>
  <conditionalFormatting sqref="C68">
    <cfRule type="containsText" dxfId="1150" priority="1862" operator="containsText" text="En cours">
      <formula>NOT(ISERROR(SEARCH("En cours",C68)))</formula>
    </cfRule>
  </conditionalFormatting>
  <conditionalFormatting sqref="C68">
    <cfRule type="containsText" dxfId="1149" priority="1861" operator="containsText" text="à faire">
      <formula>NOT(ISERROR(SEARCH("à faire",C68)))</formula>
    </cfRule>
  </conditionalFormatting>
  <conditionalFormatting sqref="C68">
    <cfRule type="cellIs" dxfId="1148" priority="1893" operator="equal">
      <formula>"Terminé"</formula>
    </cfRule>
  </conditionalFormatting>
  <conditionalFormatting sqref="C68">
    <cfRule type="containsText" dxfId="1147" priority="1892" operator="containsText" text="En cours">
      <formula>NOT(ISERROR(SEARCH("En cours",C68)))</formula>
    </cfRule>
  </conditionalFormatting>
  <conditionalFormatting sqref="C68">
    <cfRule type="containsText" dxfId="1146" priority="1891" operator="containsText" text="à faire">
      <formula>NOT(ISERROR(SEARCH("à faire",C68)))</formula>
    </cfRule>
  </conditionalFormatting>
  <conditionalFormatting sqref="C68">
    <cfRule type="cellIs" dxfId="1145" priority="1890" operator="equal">
      <formula>"Terminé"</formula>
    </cfRule>
  </conditionalFormatting>
  <conditionalFormatting sqref="C68">
    <cfRule type="containsText" dxfId="1144" priority="1889" operator="containsText" text="En cours">
      <formula>NOT(ISERROR(SEARCH("En cours",C68)))</formula>
    </cfRule>
  </conditionalFormatting>
  <conditionalFormatting sqref="C68">
    <cfRule type="containsText" dxfId="1143" priority="1888" operator="containsText" text="à faire">
      <formula>NOT(ISERROR(SEARCH("à faire",C68)))</formula>
    </cfRule>
  </conditionalFormatting>
  <conditionalFormatting sqref="C68">
    <cfRule type="cellIs" dxfId="1142" priority="1887" operator="equal">
      <formula>"Terminé"</formula>
    </cfRule>
  </conditionalFormatting>
  <conditionalFormatting sqref="C68">
    <cfRule type="containsText" dxfId="1141" priority="1886" operator="containsText" text="En cours">
      <formula>NOT(ISERROR(SEARCH("En cours",C68)))</formula>
    </cfRule>
  </conditionalFormatting>
  <conditionalFormatting sqref="C68">
    <cfRule type="containsText" dxfId="1140" priority="1885" operator="containsText" text="à faire">
      <formula>NOT(ISERROR(SEARCH("à faire",C68)))</formula>
    </cfRule>
  </conditionalFormatting>
  <conditionalFormatting sqref="C68">
    <cfRule type="cellIs" dxfId="1139" priority="1884" operator="equal">
      <formula>"Terminé"</formula>
    </cfRule>
  </conditionalFormatting>
  <conditionalFormatting sqref="C68">
    <cfRule type="containsText" dxfId="1138" priority="1883" operator="containsText" text="En cours">
      <formula>NOT(ISERROR(SEARCH("En cours",C68)))</formula>
    </cfRule>
  </conditionalFormatting>
  <conditionalFormatting sqref="C68">
    <cfRule type="containsText" dxfId="1137" priority="1882" operator="containsText" text="à faire">
      <formula>NOT(ISERROR(SEARCH("à faire",C68)))</formula>
    </cfRule>
  </conditionalFormatting>
  <conditionalFormatting sqref="C68">
    <cfRule type="cellIs" dxfId="1136" priority="1881" operator="equal">
      <formula>"Terminé"</formula>
    </cfRule>
  </conditionalFormatting>
  <conditionalFormatting sqref="C68">
    <cfRule type="containsText" dxfId="1135" priority="1880" operator="containsText" text="En cours">
      <formula>NOT(ISERROR(SEARCH("En cours",C68)))</formula>
    </cfRule>
  </conditionalFormatting>
  <conditionalFormatting sqref="C68">
    <cfRule type="containsText" dxfId="1134" priority="1879" operator="containsText" text="à faire">
      <formula>NOT(ISERROR(SEARCH("à faire",C68)))</formula>
    </cfRule>
  </conditionalFormatting>
  <conditionalFormatting sqref="C68">
    <cfRule type="cellIs" dxfId="1133" priority="1878" operator="equal">
      <formula>"Terminé"</formula>
    </cfRule>
  </conditionalFormatting>
  <conditionalFormatting sqref="C68">
    <cfRule type="containsText" dxfId="1132" priority="1877" operator="containsText" text="En cours">
      <formula>NOT(ISERROR(SEARCH("En cours",C68)))</formula>
    </cfRule>
  </conditionalFormatting>
  <conditionalFormatting sqref="C68">
    <cfRule type="containsText" dxfId="1131" priority="1876" operator="containsText" text="à faire">
      <formula>NOT(ISERROR(SEARCH("à faire",C68)))</formula>
    </cfRule>
  </conditionalFormatting>
  <conditionalFormatting sqref="C68">
    <cfRule type="cellIs" dxfId="1130" priority="1875" operator="equal">
      <formula>"Terminé"</formula>
    </cfRule>
  </conditionalFormatting>
  <conditionalFormatting sqref="C68">
    <cfRule type="containsText" dxfId="1129" priority="1874" operator="containsText" text="En cours">
      <formula>NOT(ISERROR(SEARCH("En cours",C68)))</formula>
    </cfRule>
  </conditionalFormatting>
  <conditionalFormatting sqref="C68">
    <cfRule type="containsText" dxfId="1128" priority="1873" operator="containsText" text="à faire">
      <formula>NOT(ISERROR(SEARCH("à faire",C68)))</formula>
    </cfRule>
  </conditionalFormatting>
  <conditionalFormatting sqref="C68">
    <cfRule type="cellIs" dxfId="1127" priority="1872" operator="equal">
      <formula>"Terminé"</formula>
    </cfRule>
  </conditionalFormatting>
  <conditionalFormatting sqref="C68">
    <cfRule type="containsText" dxfId="1126" priority="1871" operator="containsText" text="En cours">
      <formula>NOT(ISERROR(SEARCH("En cours",C68)))</formula>
    </cfRule>
  </conditionalFormatting>
  <conditionalFormatting sqref="C68">
    <cfRule type="containsText" dxfId="1125" priority="1870" operator="containsText" text="à faire">
      <formula>NOT(ISERROR(SEARCH("à faire",C68)))</formula>
    </cfRule>
  </conditionalFormatting>
  <conditionalFormatting sqref="C68">
    <cfRule type="cellIs" dxfId="1124" priority="1869" operator="equal">
      <formula>"Terminé"</formula>
    </cfRule>
  </conditionalFormatting>
  <conditionalFormatting sqref="C68">
    <cfRule type="containsText" dxfId="1123" priority="1868" operator="containsText" text="En cours">
      <formula>NOT(ISERROR(SEARCH("En cours",C68)))</formula>
    </cfRule>
  </conditionalFormatting>
  <conditionalFormatting sqref="C68">
    <cfRule type="containsText" dxfId="1122" priority="1867" operator="containsText" text="à faire">
      <formula>NOT(ISERROR(SEARCH("à faire",C68)))</formula>
    </cfRule>
  </conditionalFormatting>
  <conditionalFormatting sqref="C68">
    <cfRule type="cellIs" dxfId="1121" priority="1866" operator="equal">
      <formula>"Terminé"</formula>
    </cfRule>
  </conditionalFormatting>
  <conditionalFormatting sqref="C68">
    <cfRule type="containsText" dxfId="1120" priority="1865" operator="containsText" text="En cours">
      <formula>NOT(ISERROR(SEARCH("En cours",C68)))</formula>
    </cfRule>
  </conditionalFormatting>
  <conditionalFormatting sqref="C68">
    <cfRule type="containsText" dxfId="1119" priority="1864" operator="containsText" text="à faire">
      <formula>NOT(ISERROR(SEARCH("à faire",C68)))</formula>
    </cfRule>
  </conditionalFormatting>
  <conditionalFormatting sqref="C68">
    <cfRule type="cellIs" dxfId="1118" priority="1860" operator="equal">
      <formula>"Terminé"</formula>
    </cfRule>
  </conditionalFormatting>
  <conditionalFormatting sqref="C68">
    <cfRule type="containsText" dxfId="1117" priority="1859" operator="containsText" text="En cours">
      <formula>NOT(ISERROR(SEARCH("En cours",C68)))</formula>
    </cfRule>
  </conditionalFormatting>
  <conditionalFormatting sqref="C68">
    <cfRule type="containsText" dxfId="1116" priority="1858" operator="containsText" text="à faire">
      <formula>NOT(ISERROR(SEARCH("à faire",C68)))</formula>
    </cfRule>
  </conditionalFormatting>
  <conditionalFormatting sqref="C69:C74">
    <cfRule type="cellIs" dxfId="1115" priority="1827" operator="equal">
      <formula>"Terminé"</formula>
    </cfRule>
  </conditionalFormatting>
  <conditionalFormatting sqref="C69:C74">
    <cfRule type="containsText" dxfId="1114" priority="1826" operator="containsText" text="En cours">
      <formula>NOT(ISERROR(SEARCH("En cours",C69)))</formula>
    </cfRule>
  </conditionalFormatting>
  <conditionalFormatting sqref="C69:C74">
    <cfRule type="containsText" dxfId="1113" priority="1825" operator="containsText" text="à faire">
      <formula>NOT(ISERROR(SEARCH("à faire",C69)))</formula>
    </cfRule>
  </conditionalFormatting>
  <conditionalFormatting sqref="C69:C74">
    <cfRule type="cellIs" dxfId="1112" priority="1857" operator="equal">
      <formula>"Terminé"</formula>
    </cfRule>
  </conditionalFormatting>
  <conditionalFormatting sqref="C69:C74">
    <cfRule type="containsText" dxfId="1111" priority="1856" operator="containsText" text="En cours">
      <formula>NOT(ISERROR(SEARCH("En cours",C69)))</formula>
    </cfRule>
  </conditionalFormatting>
  <conditionalFormatting sqref="C69:C74">
    <cfRule type="containsText" dxfId="1110" priority="1855" operator="containsText" text="à faire">
      <formula>NOT(ISERROR(SEARCH("à faire",C69)))</formula>
    </cfRule>
  </conditionalFormatting>
  <conditionalFormatting sqref="C69:C74">
    <cfRule type="cellIs" dxfId="1109" priority="1854" operator="equal">
      <formula>"Terminé"</formula>
    </cfRule>
  </conditionalFormatting>
  <conditionalFormatting sqref="C69:C74">
    <cfRule type="containsText" dxfId="1108" priority="1853" operator="containsText" text="En cours">
      <formula>NOT(ISERROR(SEARCH("En cours",C69)))</formula>
    </cfRule>
  </conditionalFormatting>
  <conditionalFormatting sqref="C69:C74">
    <cfRule type="containsText" dxfId="1107" priority="1852" operator="containsText" text="à faire">
      <formula>NOT(ISERROR(SEARCH("à faire",C69)))</formula>
    </cfRule>
  </conditionalFormatting>
  <conditionalFormatting sqref="C69:C74">
    <cfRule type="cellIs" dxfId="1106" priority="1851" operator="equal">
      <formula>"Terminé"</formula>
    </cfRule>
  </conditionalFormatting>
  <conditionalFormatting sqref="C69:C74">
    <cfRule type="containsText" dxfId="1105" priority="1850" operator="containsText" text="En cours">
      <formula>NOT(ISERROR(SEARCH("En cours",C69)))</formula>
    </cfRule>
  </conditionalFormatting>
  <conditionalFormatting sqref="C69:C74">
    <cfRule type="containsText" dxfId="1104" priority="1849" operator="containsText" text="à faire">
      <formula>NOT(ISERROR(SEARCH("à faire",C69)))</formula>
    </cfRule>
  </conditionalFormatting>
  <conditionalFormatting sqref="C69:C74">
    <cfRule type="cellIs" dxfId="1103" priority="1848" operator="equal">
      <formula>"Terminé"</formula>
    </cfRule>
  </conditionalFormatting>
  <conditionalFormatting sqref="C69:C74">
    <cfRule type="containsText" dxfId="1102" priority="1847" operator="containsText" text="En cours">
      <formula>NOT(ISERROR(SEARCH("En cours",C69)))</formula>
    </cfRule>
  </conditionalFormatting>
  <conditionalFormatting sqref="C69:C74">
    <cfRule type="containsText" dxfId="1101" priority="1846" operator="containsText" text="à faire">
      <formula>NOT(ISERROR(SEARCH("à faire",C69)))</formula>
    </cfRule>
  </conditionalFormatting>
  <conditionalFormatting sqref="C69:C74">
    <cfRule type="cellIs" dxfId="1100" priority="1845" operator="equal">
      <formula>"Terminé"</formula>
    </cfRule>
  </conditionalFormatting>
  <conditionalFormatting sqref="C69:C74">
    <cfRule type="containsText" dxfId="1099" priority="1844" operator="containsText" text="En cours">
      <formula>NOT(ISERROR(SEARCH("En cours",C69)))</formula>
    </cfRule>
  </conditionalFormatting>
  <conditionalFormatting sqref="C69:C74">
    <cfRule type="containsText" dxfId="1098" priority="1843" operator="containsText" text="à faire">
      <formula>NOT(ISERROR(SEARCH("à faire",C69)))</formula>
    </cfRule>
  </conditionalFormatting>
  <conditionalFormatting sqref="C69:C74">
    <cfRule type="cellIs" dxfId="1097" priority="1842" operator="equal">
      <formula>"Terminé"</formula>
    </cfRule>
  </conditionalFormatting>
  <conditionalFormatting sqref="C69:C74">
    <cfRule type="containsText" dxfId="1096" priority="1841" operator="containsText" text="En cours">
      <formula>NOT(ISERROR(SEARCH("En cours",C69)))</formula>
    </cfRule>
  </conditionalFormatting>
  <conditionalFormatting sqref="C69:C74">
    <cfRule type="containsText" dxfId="1095" priority="1840" operator="containsText" text="à faire">
      <formula>NOT(ISERROR(SEARCH("à faire",C69)))</formula>
    </cfRule>
  </conditionalFormatting>
  <conditionalFormatting sqref="C69:C74">
    <cfRule type="cellIs" dxfId="1094" priority="1839" operator="equal">
      <formula>"Terminé"</formula>
    </cfRule>
  </conditionalFormatting>
  <conditionalFormatting sqref="C69:C74">
    <cfRule type="containsText" dxfId="1093" priority="1838" operator="containsText" text="En cours">
      <formula>NOT(ISERROR(SEARCH("En cours",C69)))</formula>
    </cfRule>
  </conditionalFormatting>
  <conditionalFormatting sqref="C69:C74">
    <cfRule type="containsText" dxfId="1092" priority="1837" operator="containsText" text="à faire">
      <formula>NOT(ISERROR(SEARCH("à faire",C69)))</formula>
    </cfRule>
  </conditionalFormatting>
  <conditionalFormatting sqref="C69:C74">
    <cfRule type="cellIs" dxfId="1091" priority="1836" operator="equal">
      <formula>"Terminé"</formula>
    </cfRule>
  </conditionalFormatting>
  <conditionalFormatting sqref="C69:C74">
    <cfRule type="containsText" dxfId="1090" priority="1835" operator="containsText" text="En cours">
      <formula>NOT(ISERROR(SEARCH("En cours",C69)))</formula>
    </cfRule>
  </conditionalFormatting>
  <conditionalFormatting sqref="C69:C74">
    <cfRule type="containsText" dxfId="1089" priority="1834" operator="containsText" text="à faire">
      <formula>NOT(ISERROR(SEARCH("à faire",C69)))</formula>
    </cfRule>
  </conditionalFormatting>
  <conditionalFormatting sqref="C69:C74">
    <cfRule type="cellIs" dxfId="1088" priority="1833" operator="equal">
      <formula>"Terminé"</formula>
    </cfRule>
  </conditionalFormatting>
  <conditionalFormatting sqref="C69:C74">
    <cfRule type="containsText" dxfId="1087" priority="1832" operator="containsText" text="En cours">
      <formula>NOT(ISERROR(SEARCH("En cours",C69)))</formula>
    </cfRule>
  </conditionalFormatting>
  <conditionalFormatting sqref="C69:C74">
    <cfRule type="containsText" dxfId="1086" priority="1831" operator="containsText" text="à faire">
      <formula>NOT(ISERROR(SEARCH("à faire",C69)))</formula>
    </cfRule>
  </conditionalFormatting>
  <conditionalFormatting sqref="C69:C74">
    <cfRule type="cellIs" dxfId="1085" priority="1830" operator="equal">
      <formula>"Terminé"</formula>
    </cfRule>
  </conditionalFormatting>
  <conditionalFormatting sqref="C69:C74">
    <cfRule type="containsText" dxfId="1084" priority="1829" operator="containsText" text="En cours">
      <formula>NOT(ISERROR(SEARCH("En cours",C69)))</formula>
    </cfRule>
  </conditionalFormatting>
  <conditionalFormatting sqref="C69:C74">
    <cfRule type="containsText" dxfId="1083" priority="1828" operator="containsText" text="à faire">
      <formula>NOT(ISERROR(SEARCH("à faire",C69)))</formula>
    </cfRule>
  </conditionalFormatting>
  <conditionalFormatting sqref="C69:C74">
    <cfRule type="cellIs" dxfId="1082" priority="1824" operator="equal">
      <formula>"Terminé"</formula>
    </cfRule>
  </conditionalFormatting>
  <conditionalFormatting sqref="C69:C74">
    <cfRule type="containsText" dxfId="1081" priority="1823" operator="containsText" text="En cours">
      <formula>NOT(ISERROR(SEARCH("En cours",C69)))</formula>
    </cfRule>
  </conditionalFormatting>
  <conditionalFormatting sqref="C69:C74">
    <cfRule type="containsText" dxfId="1080" priority="1822" operator="containsText" text="à faire">
      <formula>NOT(ISERROR(SEARCH("à faire",C69)))</formula>
    </cfRule>
  </conditionalFormatting>
  <conditionalFormatting sqref="C75">
    <cfRule type="cellIs" dxfId="1079" priority="1740" operator="equal">
      <formula>"Terminé"</formula>
    </cfRule>
  </conditionalFormatting>
  <conditionalFormatting sqref="C75">
    <cfRule type="containsText" dxfId="1078" priority="1739" operator="containsText" text="En cours">
      <formula>NOT(ISERROR(SEARCH("En cours",C75)))</formula>
    </cfRule>
  </conditionalFormatting>
  <conditionalFormatting sqref="C75">
    <cfRule type="containsText" dxfId="1077" priority="1738" operator="containsText" text="à faire">
      <formula>NOT(ISERROR(SEARCH("à faire",C75)))</formula>
    </cfRule>
  </conditionalFormatting>
  <conditionalFormatting sqref="C75">
    <cfRule type="cellIs" dxfId="1076" priority="1707" operator="equal">
      <formula>"Terminé"</formula>
    </cfRule>
  </conditionalFormatting>
  <conditionalFormatting sqref="C75">
    <cfRule type="containsText" dxfId="1075" priority="1706" operator="containsText" text="En cours">
      <formula>NOT(ISERROR(SEARCH("En cours",C75)))</formula>
    </cfRule>
  </conditionalFormatting>
  <conditionalFormatting sqref="C75">
    <cfRule type="containsText" dxfId="1074" priority="1705" operator="containsText" text="à faire">
      <formula>NOT(ISERROR(SEARCH("à faire",C75)))</formula>
    </cfRule>
  </conditionalFormatting>
  <conditionalFormatting sqref="C75">
    <cfRule type="cellIs" dxfId="1073" priority="1737" operator="equal">
      <formula>"Terminé"</formula>
    </cfRule>
  </conditionalFormatting>
  <conditionalFormatting sqref="C75">
    <cfRule type="containsText" dxfId="1072" priority="1736" operator="containsText" text="En cours">
      <formula>NOT(ISERROR(SEARCH("En cours",C75)))</formula>
    </cfRule>
  </conditionalFormatting>
  <conditionalFormatting sqref="C75">
    <cfRule type="containsText" dxfId="1071" priority="1735" operator="containsText" text="à faire">
      <formula>NOT(ISERROR(SEARCH("à faire",C75)))</formula>
    </cfRule>
  </conditionalFormatting>
  <conditionalFormatting sqref="C75">
    <cfRule type="cellIs" dxfId="1070" priority="1734" operator="equal">
      <formula>"Terminé"</formula>
    </cfRule>
  </conditionalFormatting>
  <conditionalFormatting sqref="C75">
    <cfRule type="containsText" dxfId="1069" priority="1733" operator="containsText" text="En cours">
      <formula>NOT(ISERROR(SEARCH("En cours",C75)))</formula>
    </cfRule>
  </conditionalFormatting>
  <conditionalFormatting sqref="C75">
    <cfRule type="containsText" dxfId="1068" priority="1732" operator="containsText" text="à faire">
      <formula>NOT(ISERROR(SEARCH("à faire",C75)))</formula>
    </cfRule>
  </conditionalFormatting>
  <conditionalFormatting sqref="C75">
    <cfRule type="cellIs" dxfId="1067" priority="1731" operator="equal">
      <formula>"Terminé"</formula>
    </cfRule>
  </conditionalFormatting>
  <conditionalFormatting sqref="C75">
    <cfRule type="containsText" dxfId="1066" priority="1730" operator="containsText" text="En cours">
      <formula>NOT(ISERROR(SEARCH("En cours",C75)))</formula>
    </cfRule>
  </conditionalFormatting>
  <conditionalFormatting sqref="C75">
    <cfRule type="containsText" dxfId="1065" priority="1729" operator="containsText" text="à faire">
      <formula>NOT(ISERROR(SEARCH("à faire",C75)))</formula>
    </cfRule>
  </conditionalFormatting>
  <conditionalFormatting sqref="C75">
    <cfRule type="cellIs" dxfId="1064" priority="1728" operator="equal">
      <formula>"Terminé"</formula>
    </cfRule>
  </conditionalFormatting>
  <conditionalFormatting sqref="C75">
    <cfRule type="containsText" dxfId="1063" priority="1727" operator="containsText" text="En cours">
      <formula>NOT(ISERROR(SEARCH("En cours",C75)))</formula>
    </cfRule>
  </conditionalFormatting>
  <conditionalFormatting sqref="C75">
    <cfRule type="containsText" dxfId="1062" priority="1726" operator="containsText" text="à faire">
      <formula>NOT(ISERROR(SEARCH("à faire",C75)))</formula>
    </cfRule>
  </conditionalFormatting>
  <conditionalFormatting sqref="C75">
    <cfRule type="cellIs" dxfId="1061" priority="1725" operator="equal">
      <formula>"Terminé"</formula>
    </cfRule>
  </conditionalFormatting>
  <conditionalFormatting sqref="C75">
    <cfRule type="containsText" dxfId="1060" priority="1724" operator="containsText" text="En cours">
      <formula>NOT(ISERROR(SEARCH("En cours",C75)))</formula>
    </cfRule>
  </conditionalFormatting>
  <conditionalFormatting sqref="C75">
    <cfRule type="containsText" dxfId="1059" priority="1723" operator="containsText" text="à faire">
      <formula>NOT(ISERROR(SEARCH("à faire",C75)))</formula>
    </cfRule>
  </conditionalFormatting>
  <conditionalFormatting sqref="C75">
    <cfRule type="cellIs" dxfId="1058" priority="1722" operator="equal">
      <formula>"Terminé"</formula>
    </cfRule>
  </conditionalFormatting>
  <conditionalFormatting sqref="C75">
    <cfRule type="containsText" dxfId="1057" priority="1721" operator="containsText" text="En cours">
      <formula>NOT(ISERROR(SEARCH("En cours",C75)))</formula>
    </cfRule>
  </conditionalFormatting>
  <conditionalFormatting sqref="C75">
    <cfRule type="containsText" dxfId="1056" priority="1720" operator="containsText" text="à faire">
      <formula>NOT(ISERROR(SEARCH("à faire",C75)))</formula>
    </cfRule>
  </conditionalFormatting>
  <conditionalFormatting sqref="C75">
    <cfRule type="cellIs" dxfId="1055" priority="1719" operator="equal">
      <formula>"Terminé"</formula>
    </cfRule>
  </conditionalFormatting>
  <conditionalFormatting sqref="C75">
    <cfRule type="containsText" dxfId="1054" priority="1718" operator="containsText" text="En cours">
      <formula>NOT(ISERROR(SEARCH("En cours",C75)))</formula>
    </cfRule>
  </conditionalFormatting>
  <conditionalFormatting sqref="C75">
    <cfRule type="containsText" dxfId="1053" priority="1717" operator="containsText" text="à faire">
      <formula>NOT(ISERROR(SEARCH("à faire",C75)))</formula>
    </cfRule>
  </conditionalFormatting>
  <conditionalFormatting sqref="C75">
    <cfRule type="cellIs" dxfId="1052" priority="1716" operator="equal">
      <formula>"Terminé"</formula>
    </cfRule>
  </conditionalFormatting>
  <conditionalFormatting sqref="C75">
    <cfRule type="containsText" dxfId="1051" priority="1715" operator="containsText" text="En cours">
      <formula>NOT(ISERROR(SEARCH("En cours",C75)))</formula>
    </cfRule>
  </conditionalFormatting>
  <conditionalFormatting sqref="C75">
    <cfRule type="containsText" dxfId="1050" priority="1714" operator="containsText" text="à faire">
      <formula>NOT(ISERROR(SEARCH("à faire",C75)))</formula>
    </cfRule>
  </conditionalFormatting>
  <conditionalFormatting sqref="C75">
    <cfRule type="cellIs" dxfId="1049" priority="1713" operator="equal">
      <formula>"Terminé"</formula>
    </cfRule>
  </conditionalFormatting>
  <conditionalFormatting sqref="C75">
    <cfRule type="containsText" dxfId="1048" priority="1712" operator="containsText" text="En cours">
      <formula>NOT(ISERROR(SEARCH("En cours",C75)))</formula>
    </cfRule>
  </conditionalFormatting>
  <conditionalFormatting sqref="C75">
    <cfRule type="containsText" dxfId="1047" priority="1711" operator="containsText" text="à faire">
      <formula>NOT(ISERROR(SEARCH("à faire",C75)))</formula>
    </cfRule>
  </conditionalFormatting>
  <conditionalFormatting sqref="C75">
    <cfRule type="cellIs" dxfId="1046" priority="1710" operator="equal">
      <formula>"Terminé"</formula>
    </cfRule>
  </conditionalFormatting>
  <conditionalFormatting sqref="C75">
    <cfRule type="containsText" dxfId="1045" priority="1709" operator="containsText" text="En cours">
      <formula>NOT(ISERROR(SEARCH("En cours",C75)))</formula>
    </cfRule>
  </conditionalFormatting>
  <conditionalFormatting sqref="C75">
    <cfRule type="containsText" dxfId="1044" priority="1708" operator="containsText" text="à faire">
      <formula>NOT(ISERROR(SEARCH("à faire",C75)))</formula>
    </cfRule>
  </conditionalFormatting>
  <conditionalFormatting sqref="C76">
    <cfRule type="cellIs" dxfId="1043" priority="1704" operator="equal">
      <formula>"Terminé"</formula>
    </cfRule>
  </conditionalFormatting>
  <conditionalFormatting sqref="C76">
    <cfRule type="containsText" dxfId="1042" priority="1703" operator="containsText" text="En cours">
      <formula>NOT(ISERROR(SEARCH("En cours",C76)))</formula>
    </cfRule>
  </conditionalFormatting>
  <conditionalFormatting sqref="C76">
    <cfRule type="containsText" dxfId="1041" priority="1702" operator="containsText" text="à faire">
      <formula>NOT(ISERROR(SEARCH("à faire",C76)))</formula>
    </cfRule>
  </conditionalFormatting>
  <conditionalFormatting sqref="C76">
    <cfRule type="cellIs" dxfId="1040" priority="1671" operator="equal">
      <formula>"Terminé"</formula>
    </cfRule>
  </conditionalFormatting>
  <conditionalFormatting sqref="C76">
    <cfRule type="containsText" dxfId="1039" priority="1670" operator="containsText" text="En cours">
      <formula>NOT(ISERROR(SEARCH("En cours",C76)))</formula>
    </cfRule>
  </conditionalFormatting>
  <conditionalFormatting sqref="C76">
    <cfRule type="containsText" dxfId="1038" priority="1669" operator="containsText" text="à faire">
      <formula>NOT(ISERROR(SEARCH("à faire",C76)))</formula>
    </cfRule>
  </conditionalFormatting>
  <conditionalFormatting sqref="C76">
    <cfRule type="cellIs" dxfId="1037" priority="1701" operator="equal">
      <formula>"Terminé"</formula>
    </cfRule>
  </conditionalFormatting>
  <conditionalFormatting sqref="C76">
    <cfRule type="containsText" dxfId="1036" priority="1700" operator="containsText" text="En cours">
      <formula>NOT(ISERROR(SEARCH("En cours",C76)))</formula>
    </cfRule>
  </conditionalFormatting>
  <conditionalFormatting sqref="C76">
    <cfRule type="containsText" dxfId="1035" priority="1699" operator="containsText" text="à faire">
      <formula>NOT(ISERROR(SEARCH("à faire",C76)))</formula>
    </cfRule>
  </conditionalFormatting>
  <conditionalFormatting sqref="C76">
    <cfRule type="cellIs" dxfId="1034" priority="1698" operator="equal">
      <formula>"Terminé"</formula>
    </cfRule>
  </conditionalFormatting>
  <conditionalFormatting sqref="C76">
    <cfRule type="containsText" dxfId="1033" priority="1697" operator="containsText" text="En cours">
      <formula>NOT(ISERROR(SEARCH("En cours",C76)))</formula>
    </cfRule>
  </conditionalFormatting>
  <conditionalFormatting sqref="C76">
    <cfRule type="containsText" dxfId="1032" priority="1696" operator="containsText" text="à faire">
      <formula>NOT(ISERROR(SEARCH("à faire",C76)))</formula>
    </cfRule>
  </conditionalFormatting>
  <conditionalFormatting sqref="C76">
    <cfRule type="cellIs" dxfId="1031" priority="1695" operator="equal">
      <formula>"Terminé"</formula>
    </cfRule>
  </conditionalFormatting>
  <conditionalFormatting sqref="C76">
    <cfRule type="containsText" dxfId="1030" priority="1694" operator="containsText" text="En cours">
      <formula>NOT(ISERROR(SEARCH("En cours",C76)))</formula>
    </cfRule>
  </conditionalFormatting>
  <conditionalFormatting sqref="C76">
    <cfRule type="containsText" dxfId="1029" priority="1693" operator="containsText" text="à faire">
      <formula>NOT(ISERROR(SEARCH("à faire",C76)))</formula>
    </cfRule>
  </conditionalFormatting>
  <conditionalFormatting sqref="C76">
    <cfRule type="cellIs" dxfId="1028" priority="1692" operator="equal">
      <formula>"Terminé"</formula>
    </cfRule>
  </conditionalFormatting>
  <conditionalFormatting sqref="C76">
    <cfRule type="containsText" dxfId="1027" priority="1691" operator="containsText" text="En cours">
      <formula>NOT(ISERROR(SEARCH("En cours",C76)))</formula>
    </cfRule>
  </conditionalFormatting>
  <conditionalFormatting sqref="C76">
    <cfRule type="containsText" dxfId="1026" priority="1690" operator="containsText" text="à faire">
      <formula>NOT(ISERROR(SEARCH("à faire",C76)))</formula>
    </cfRule>
  </conditionalFormatting>
  <conditionalFormatting sqref="C76">
    <cfRule type="cellIs" dxfId="1025" priority="1689" operator="equal">
      <formula>"Terminé"</formula>
    </cfRule>
  </conditionalFormatting>
  <conditionalFormatting sqref="C76">
    <cfRule type="containsText" dxfId="1024" priority="1688" operator="containsText" text="En cours">
      <formula>NOT(ISERROR(SEARCH("En cours",C76)))</formula>
    </cfRule>
  </conditionalFormatting>
  <conditionalFormatting sqref="C76">
    <cfRule type="containsText" dxfId="1023" priority="1687" operator="containsText" text="à faire">
      <formula>NOT(ISERROR(SEARCH("à faire",C76)))</formula>
    </cfRule>
  </conditionalFormatting>
  <conditionalFormatting sqref="C76">
    <cfRule type="cellIs" dxfId="1022" priority="1686" operator="equal">
      <formula>"Terminé"</formula>
    </cfRule>
  </conditionalFormatting>
  <conditionalFormatting sqref="C76">
    <cfRule type="containsText" dxfId="1021" priority="1685" operator="containsText" text="En cours">
      <formula>NOT(ISERROR(SEARCH("En cours",C76)))</formula>
    </cfRule>
  </conditionalFormatting>
  <conditionalFormatting sqref="C76">
    <cfRule type="containsText" dxfId="1020" priority="1684" operator="containsText" text="à faire">
      <formula>NOT(ISERROR(SEARCH("à faire",C76)))</formula>
    </cfRule>
  </conditionalFormatting>
  <conditionalFormatting sqref="C76">
    <cfRule type="cellIs" dxfId="1019" priority="1683" operator="equal">
      <formula>"Terminé"</formula>
    </cfRule>
  </conditionalFormatting>
  <conditionalFormatting sqref="C76">
    <cfRule type="containsText" dxfId="1018" priority="1682" operator="containsText" text="En cours">
      <formula>NOT(ISERROR(SEARCH("En cours",C76)))</formula>
    </cfRule>
  </conditionalFormatting>
  <conditionalFormatting sqref="C76">
    <cfRule type="containsText" dxfId="1017" priority="1681" operator="containsText" text="à faire">
      <formula>NOT(ISERROR(SEARCH("à faire",C76)))</formula>
    </cfRule>
  </conditionalFormatting>
  <conditionalFormatting sqref="C76">
    <cfRule type="cellIs" dxfId="1016" priority="1680" operator="equal">
      <formula>"Terminé"</formula>
    </cfRule>
  </conditionalFormatting>
  <conditionalFormatting sqref="C76">
    <cfRule type="containsText" dxfId="1015" priority="1679" operator="containsText" text="En cours">
      <formula>NOT(ISERROR(SEARCH("En cours",C76)))</formula>
    </cfRule>
  </conditionalFormatting>
  <conditionalFormatting sqref="C76">
    <cfRule type="containsText" dxfId="1014" priority="1678" operator="containsText" text="à faire">
      <formula>NOT(ISERROR(SEARCH("à faire",C76)))</formula>
    </cfRule>
  </conditionalFormatting>
  <conditionalFormatting sqref="C76">
    <cfRule type="cellIs" dxfId="1013" priority="1677" operator="equal">
      <formula>"Terminé"</formula>
    </cfRule>
  </conditionalFormatting>
  <conditionalFormatting sqref="C76">
    <cfRule type="containsText" dxfId="1012" priority="1676" operator="containsText" text="En cours">
      <formula>NOT(ISERROR(SEARCH("En cours",C76)))</formula>
    </cfRule>
  </conditionalFormatting>
  <conditionalFormatting sqref="C76">
    <cfRule type="containsText" dxfId="1011" priority="1675" operator="containsText" text="à faire">
      <formula>NOT(ISERROR(SEARCH("à faire",C76)))</formula>
    </cfRule>
  </conditionalFormatting>
  <conditionalFormatting sqref="C76">
    <cfRule type="cellIs" dxfId="1010" priority="1674" operator="equal">
      <formula>"Terminé"</formula>
    </cfRule>
  </conditionalFormatting>
  <conditionalFormatting sqref="C76">
    <cfRule type="containsText" dxfId="1009" priority="1673" operator="containsText" text="En cours">
      <formula>NOT(ISERROR(SEARCH("En cours",C76)))</formula>
    </cfRule>
  </conditionalFormatting>
  <conditionalFormatting sqref="C76">
    <cfRule type="containsText" dxfId="1008" priority="1672" operator="containsText" text="à faire">
      <formula>NOT(ISERROR(SEARCH("à faire",C76)))</formula>
    </cfRule>
  </conditionalFormatting>
  <conditionalFormatting sqref="C75">
    <cfRule type="cellIs" dxfId="1007" priority="1638" operator="equal">
      <formula>"Terminé"</formula>
    </cfRule>
  </conditionalFormatting>
  <conditionalFormatting sqref="C75">
    <cfRule type="containsText" dxfId="1006" priority="1637" operator="containsText" text="En cours">
      <formula>NOT(ISERROR(SEARCH("En cours",C75)))</formula>
    </cfRule>
  </conditionalFormatting>
  <conditionalFormatting sqref="C75">
    <cfRule type="containsText" dxfId="1005" priority="1636" operator="containsText" text="à faire">
      <formula>NOT(ISERROR(SEARCH("à faire",C75)))</formula>
    </cfRule>
  </conditionalFormatting>
  <conditionalFormatting sqref="C75">
    <cfRule type="cellIs" dxfId="1004" priority="1668" operator="equal">
      <formula>"Terminé"</formula>
    </cfRule>
  </conditionalFormatting>
  <conditionalFormatting sqref="C75">
    <cfRule type="containsText" dxfId="1003" priority="1667" operator="containsText" text="En cours">
      <formula>NOT(ISERROR(SEARCH("En cours",C75)))</formula>
    </cfRule>
  </conditionalFormatting>
  <conditionalFormatting sqref="C75">
    <cfRule type="containsText" dxfId="1002" priority="1666" operator="containsText" text="à faire">
      <formula>NOT(ISERROR(SEARCH("à faire",C75)))</formula>
    </cfRule>
  </conditionalFormatting>
  <conditionalFormatting sqref="C75">
    <cfRule type="cellIs" dxfId="1001" priority="1665" operator="equal">
      <formula>"Terminé"</formula>
    </cfRule>
  </conditionalFormatting>
  <conditionalFormatting sqref="C75">
    <cfRule type="containsText" dxfId="1000" priority="1664" operator="containsText" text="En cours">
      <formula>NOT(ISERROR(SEARCH("En cours",C75)))</formula>
    </cfRule>
  </conditionalFormatting>
  <conditionalFormatting sqref="C75">
    <cfRule type="containsText" dxfId="999" priority="1663" operator="containsText" text="à faire">
      <formula>NOT(ISERROR(SEARCH("à faire",C75)))</formula>
    </cfRule>
  </conditionalFormatting>
  <conditionalFormatting sqref="C75">
    <cfRule type="cellIs" dxfId="998" priority="1662" operator="equal">
      <formula>"Terminé"</formula>
    </cfRule>
  </conditionalFormatting>
  <conditionalFormatting sqref="C75">
    <cfRule type="containsText" dxfId="997" priority="1661" operator="containsText" text="En cours">
      <formula>NOT(ISERROR(SEARCH("En cours",C75)))</formula>
    </cfRule>
  </conditionalFormatting>
  <conditionalFormatting sqref="C75">
    <cfRule type="containsText" dxfId="996" priority="1660" operator="containsText" text="à faire">
      <formula>NOT(ISERROR(SEARCH("à faire",C75)))</formula>
    </cfRule>
  </conditionalFormatting>
  <conditionalFormatting sqref="C75">
    <cfRule type="cellIs" dxfId="995" priority="1659" operator="equal">
      <formula>"Terminé"</formula>
    </cfRule>
  </conditionalFormatting>
  <conditionalFormatting sqref="C75">
    <cfRule type="containsText" dxfId="994" priority="1658" operator="containsText" text="En cours">
      <formula>NOT(ISERROR(SEARCH("En cours",C75)))</formula>
    </cfRule>
  </conditionalFormatting>
  <conditionalFormatting sqref="C75">
    <cfRule type="containsText" dxfId="993" priority="1657" operator="containsText" text="à faire">
      <formula>NOT(ISERROR(SEARCH("à faire",C75)))</formula>
    </cfRule>
  </conditionalFormatting>
  <conditionalFormatting sqref="C75">
    <cfRule type="cellIs" dxfId="992" priority="1656" operator="equal">
      <formula>"Terminé"</formula>
    </cfRule>
  </conditionalFormatting>
  <conditionalFormatting sqref="C75">
    <cfRule type="containsText" dxfId="991" priority="1655" operator="containsText" text="En cours">
      <formula>NOT(ISERROR(SEARCH("En cours",C75)))</formula>
    </cfRule>
  </conditionalFormatting>
  <conditionalFormatting sqref="C75">
    <cfRule type="containsText" dxfId="990" priority="1654" operator="containsText" text="à faire">
      <formula>NOT(ISERROR(SEARCH("à faire",C75)))</formula>
    </cfRule>
  </conditionalFormatting>
  <conditionalFormatting sqref="C75">
    <cfRule type="cellIs" dxfId="989" priority="1653" operator="equal">
      <formula>"Terminé"</formula>
    </cfRule>
  </conditionalFormatting>
  <conditionalFormatting sqref="C75">
    <cfRule type="containsText" dxfId="988" priority="1652" operator="containsText" text="En cours">
      <formula>NOT(ISERROR(SEARCH("En cours",C75)))</formula>
    </cfRule>
  </conditionalFormatting>
  <conditionalFormatting sqref="C75">
    <cfRule type="containsText" dxfId="987" priority="1651" operator="containsText" text="à faire">
      <formula>NOT(ISERROR(SEARCH("à faire",C75)))</formula>
    </cfRule>
  </conditionalFormatting>
  <conditionalFormatting sqref="C75">
    <cfRule type="cellIs" dxfId="986" priority="1650" operator="equal">
      <formula>"Terminé"</formula>
    </cfRule>
  </conditionalFormatting>
  <conditionalFormatting sqref="C75">
    <cfRule type="containsText" dxfId="985" priority="1649" operator="containsText" text="En cours">
      <formula>NOT(ISERROR(SEARCH("En cours",C75)))</formula>
    </cfRule>
  </conditionalFormatting>
  <conditionalFormatting sqref="C75">
    <cfRule type="containsText" dxfId="984" priority="1648" operator="containsText" text="à faire">
      <formula>NOT(ISERROR(SEARCH("à faire",C75)))</formula>
    </cfRule>
  </conditionalFormatting>
  <conditionalFormatting sqref="C75">
    <cfRule type="cellIs" dxfId="983" priority="1647" operator="equal">
      <formula>"Terminé"</formula>
    </cfRule>
  </conditionalFormatting>
  <conditionalFormatting sqref="C75">
    <cfRule type="containsText" dxfId="982" priority="1646" operator="containsText" text="En cours">
      <formula>NOT(ISERROR(SEARCH("En cours",C75)))</formula>
    </cfRule>
  </conditionalFormatting>
  <conditionalFormatting sqref="C75">
    <cfRule type="containsText" dxfId="981" priority="1645" operator="containsText" text="à faire">
      <formula>NOT(ISERROR(SEARCH("à faire",C75)))</formula>
    </cfRule>
  </conditionalFormatting>
  <conditionalFormatting sqref="C75">
    <cfRule type="cellIs" dxfId="980" priority="1644" operator="equal">
      <formula>"Terminé"</formula>
    </cfRule>
  </conditionalFormatting>
  <conditionalFormatting sqref="C75">
    <cfRule type="containsText" dxfId="979" priority="1643" operator="containsText" text="En cours">
      <formula>NOT(ISERROR(SEARCH("En cours",C75)))</formula>
    </cfRule>
  </conditionalFormatting>
  <conditionalFormatting sqref="C75">
    <cfRule type="containsText" dxfId="978" priority="1642" operator="containsText" text="à faire">
      <formula>NOT(ISERROR(SEARCH("à faire",C75)))</formula>
    </cfRule>
  </conditionalFormatting>
  <conditionalFormatting sqref="C75">
    <cfRule type="cellIs" dxfId="977" priority="1641" operator="equal">
      <formula>"Terminé"</formula>
    </cfRule>
  </conditionalFormatting>
  <conditionalFormatting sqref="C75">
    <cfRule type="containsText" dxfId="976" priority="1640" operator="containsText" text="En cours">
      <formula>NOT(ISERROR(SEARCH("En cours",C75)))</formula>
    </cfRule>
  </conditionalFormatting>
  <conditionalFormatting sqref="C75">
    <cfRule type="containsText" dxfId="975" priority="1639" operator="containsText" text="à faire">
      <formula>NOT(ISERROR(SEARCH("à faire",C75)))</formula>
    </cfRule>
  </conditionalFormatting>
  <conditionalFormatting sqref="C75">
    <cfRule type="cellIs" dxfId="974" priority="1635" operator="equal">
      <formula>"Terminé"</formula>
    </cfRule>
  </conditionalFormatting>
  <conditionalFormatting sqref="C75">
    <cfRule type="containsText" dxfId="973" priority="1634" operator="containsText" text="En cours">
      <formula>NOT(ISERROR(SEARCH("En cours",C75)))</formula>
    </cfRule>
  </conditionalFormatting>
  <conditionalFormatting sqref="C75">
    <cfRule type="containsText" dxfId="972" priority="1633" operator="containsText" text="à faire">
      <formula>NOT(ISERROR(SEARCH("à faire",C75)))</formula>
    </cfRule>
  </conditionalFormatting>
  <conditionalFormatting sqref="C76">
    <cfRule type="cellIs" dxfId="971" priority="1632" operator="equal">
      <formula>"Terminé"</formula>
    </cfRule>
  </conditionalFormatting>
  <conditionalFormatting sqref="C76">
    <cfRule type="containsText" dxfId="970" priority="1631" operator="containsText" text="En cours">
      <formula>NOT(ISERROR(SEARCH("En cours",C76)))</formula>
    </cfRule>
  </conditionalFormatting>
  <conditionalFormatting sqref="C76">
    <cfRule type="containsText" dxfId="969" priority="1630" operator="containsText" text="à faire">
      <formula>NOT(ISERROR(SEARCH("à faire",C76)))</formula>
    </cfRule>
  </conditionalFormatting>
  <conditionalFormatting sqref="C76">
    <cfRule type="cellIs" dxfId="968" priority="1599" operator="equal">
      <formula>"Terminé"</formula>
    </cfRule>
  </conditionalFormatting>
  <conditionalFormatting sqref="C76">
    <cfRule type="containsText" dxfId="967" priority="1598" operator="containsText" text="En cours">
      <formula>NOT(ISERROR(SEARCH("En cours",C76)))</formula>
    </cfRule>
  </conditionalFormatting>
  <conditionalFormatting sqref="C76">
    <cfRule type="containsText" dxfId="966" priority="1597" operator="containsText" text="à faire">
      <formula>NOT(ISERROR(SEARCH("à faire",C76)))</formula>
    </cfRule>
  </conditionalFormatting>
  <conditionalFormatting sqref="C76">
    <cfRule type="cellIs" dxfId="965" priority="1629" operator="equal">
      <formula>"Terminé"</formula>
    </cfRule>
  </conditionalFormatting>
  <conditionalFormatting sqref="C76">
    <cfRule type="containsText" dxfId="964" priority="1628" operator="containsText" text="En cours">
      <formula>NOT(ISERROR(SEARCH("En cours",C76)))</formula>
    </cfRule>
  </conditionalFormatting>
  <conditionalFormatting sqref="C76">
    <cfRule type="containsText" dxfId="963" priority="1627" operator="containsText" text="à faire">
      <formula>NOT(ISERROR(SEARCH("à faire",C76)))</formula>
    </cfRule>
  </conditionalFormatting>
  <conditionalFormatting sqref="C76">
    <cfRule type="cellIs" dxfId="962" priority="1626" operator="equal">
      <formula>"Terminé"</formula>
    </cfRule>
  </conditionalFormatting>
  <conditionalFormatting sqref="C76">
    <cfRule type="containsText" dxfId="961" priority="1625" operator="containsText" text="En cours">
      <formula>NOT(ISERROR(SEARCH("En cours",C76)))</formula>
    </cfRule>
  </conditionalFormatting>
  <conditionalFormatting sqref="C76">
    <cfRule type="containsText" dxfId="960" priority="1624" operator="containsText" text="à faire">
      <formula>NOT(ISERROR(SEARCH("à faire",C76)))</formula>
    </cfRule>
  </conditionalFormatting>
  <conditionalFormatting sqref="C76">
    <cfRule type="cellIs" dxfId="959" priority="1623" operator="equal">
      <formula>"Terminé"</formula>
    </cfRule>
  </conditionalFormatting>
  <conditionalFormatting sqref="C76">
    <cfRule type="containsText" dxfId="958" priority="1622" operator="containsText" text="En cours">
      <formula>NOT(ISERROR(SEARCH("En cours",C76)))</formula>
    </cfRule>
  </conditionalFormatting>
  <conditionalFormatting sqref="C76">
    <cfRule type="containsText" dxfId="957" priority="1621" operator="containsText" text="à faire">
      <formula>NOT(ISERROR(SEARCH("à faire",C76)))</formula>
    </cfRule>
  </conditionalFormatting>
  <conditionalFormatting sqref="C76">
    <cfRule type="cellIs" dxfId="956" priority="1620" operator="equal">
      <formula>"Terminé"</formula>
    </cfRule>
  </conditionalFormatting>
  <conditionalFormatting sqref="C76">
    <cfRule type="containsText" dxfId="955" priority="1619" operator="containsText" text="En cours">
      <formula>NOT(ISERROR(SEARCH("En cours",C76)))</formula>
    </cfRule>
  </conditionalFormatting>
  <conditionalFormatting sqref="C76">
    <cfRule type="containsText" dxfId="954" priority="1618" operator="containsText" text="à faire">
      <formula>NOT(ISERROR(SEARCH("à faire",C76)))</formula>
    </cfRule>
  </conditionalFormatting>
  <conditionalFormatting sqref="C76">
    <cfRule type="cellIs" dxfId="953" priority="1617" operator="equal">
      <formula>"Terminé"</formula>
    </cfRule>
  </conditionalFormatting>
  <conditionalFormatting sqref="C76">
    <cfRule type="containsText" dxfId="952" priority="1616" operator="containsText" text="En cours">
      <formula>NOT(ISERROR(SEARCH("En cours",C76)))</formula>
    </cfRule>
  </conditionalFormatting>
  <conditionalFormatting sqref="C76">
    <cfRule type="containsText" dxfId="951" priority="1615" operator="containsText" text="à faire">
      <formula>NOT(ISERROR(SEARCH("à faire",C76)))</formula>
    </cfRule>
  </conditionalFormatting>
  <conditionalFormatting sqref="C76">
    <cfRule type="cellIs" dxfId="950" priority="1614" operator="equal">
      <formula>"Terminé"</formula>
    </cfRule>
  </conditionalFormatting>
  <conditionalFormatting sqref="C76">
    <cfRule type="containsText" dxfId="949" priority="1613" operator="containsText" text="En cours">
      <formula>NOT(ISERROR(SEARCH("En cours",C76)))</formula>
    </cfRule>
  </conditionalFormatting>
  <conditionalFormatting sqref="C76">
    <cfRule type="containsText" dxfId="948" priority="1612" operator="containsText" text="à faire">
      <formula>NOT(ISERROR(SEARCH("à faire",C76)))</formula>
    </cfRule>
  </conditionalFormatting>
  <conditionalFormatting sqref="C76">
    <cfRule type="cellIs" dxfId="947" priority="1611" operator="equal">
      <formula>"Terminé"</formula>
    </cfRule>
  </conditionalFormatting>
  <conditionalFormatting sqref="C76">
    <cfRule type="containsText" dxfId="946" priority="1610" operator="containsText" text="En cours">
      <formula>NOT(ISERROR(SEARCH("En cours",C76)))</formula>
    </cfRule>
  </conditionalFormatting>
  <conditionalFormatting sqref="C76">
    <cfRule type="containsText" dxfId="945" priority="1609" operator="containsText" text="à faire">
      <formula>NOT(ISERROR(SEARCH("à faire",C76)))</formula>
    </cfRule>
  </conditionalFormatting>
  <conditionalFormatting sqref="C76">
    <cfRule type="cellIs" dxfId="944" priority="1608" operator="equal">
      <formula>"Terminé"</formula>
    </cfRule>
  </conditionalFormatting>
  <conditionalFormatting sqref="C76">
    <cfRule type="containsText" dxfId="943" priority="1607" operator="containsText" text="En cours">
      <formula>NOT(ISERROR(SEARCH("En cours",C76)))</formula>
    </cfRule>
  </conditionalFormatting>
  <conditionalFormatting sqref="C76">
    <cfRule type="containsText" dxfId="942" priority="1606" operator="containsText" text="à faire">
      <formula>NOT(ISERROR(SEARCH("à faire",C76)))</formula>
    </cfRule>
  </conditionalFormatting>
  <conditionalFormatting sqref="C76">
    <cfRule type="cellIs" dxfId="941" priority="1605" operator="equal">
      <formula>"Terminé"</formula>
    </cfRule>
  </conditionalFormatting>
  <conditionalFormatting sqref="C76">
    <cfRule type="containsText" dxfId="940" priority="1604" operator="containsText" text="En cours">
      <formula>NOT(ISERROR(SEARCH("En cours",C76)))</formula>
    </cfRule>
  </conditionalFormatting>
  <conditionalFormatting sqref="C76">
    <cfRule type="containsText" dxfId="939" priority="1603" operator="containsText" text="à faire">
      <formula>NOT(ISERROR(SEARCH("à faire",C76)))</formula>
    </cfRule>
  </conditionalFormatting>
  <conditionalFormatting sqref="C76">
    <cfRule type="cellIs" dxfId="938" priority="1602" operator="equal">
      <formula>"Terminé"</formula>
    </cfRule>
  </conditionalFormatting>
  <conditionalFormatting sqref="C76">
    <cfRule type="containsText" dxfId="937" priority="1601" operator="containsText" text="En cours">
      <formula>NOT(ISERROR(SEARCH("En cours",C76)))</formula>
    </cfRule>
  </conditionalFormatting>
  <conditionalFormatting sqref="C76">
    <cfRule type="containsText" dxfId="936" priority="1600" operator="containsText" text="à faire">
      <formula>NOT(ISERROR(SEARCH("à faire",C76)))</formula>
    </cfRule>
  </conditionalFormatting>
  <conditionalFormatting sqref="C76">
    <cfRule type="cellIs" dxfId="935" priority="1596" operator="equal">
      <formula>"Terminé"</formula>
    </cfRule>
  </conditionalFormatting>
  <conditionalFormatting sqref="C76">
    <cfRule type="containsText" dxfId="934" priority="1595" operator="containsText" text="En cours">
      <formula>NOT(ISERROR(SEARCH("En cours",C76)))</formula>
    </cfRule>
  </conditionalFormatting>
  <conditionalFormatting sqref="C76">
    <cfRule type="containsText" dxfId="933" priority="1594" operator="containsText" text="à faire">
      <formula>NOT(ISERROR(SEARCH("à faire",C76)))</formula>
    </cfRule>
  </conditionalFormatting>
  <conditionalFormatting sqref="C76">
    <cfRule type="cellIs" dxfId="932" priority="1563" operator="equal">
      <formula>"Terminé"</formula>
    </cfRule>
  </conditionalFormatting>
  <conditionalFormatting sqref="C76">
    <cfRule type="containsText" dxfId="931" priority="1562" operator="containsText" text="En cours">
      <formula>NOT(ISERROR(SEARCH("En cours",C76)))</formula>
    </cfRule>
  </conditionalFormatting>
  <conditionalFormatting sqref="C76">
    <cfRule type="containsText" dxfId="930" priority="1561" operator="containsText" text="à faire">
      <formula>NOT(ISERROR(SEARCH("à faire",C76)))</formula>
    </cfRule>
  </conditionalFormatting>
  <conditionalFormatting sqref="C76">
    <cfRule type="cellIs" dxfId="929" priority="1593" operator="equal">
      <formula>"Terminé"</formula>
    </cfRule>
  </conditionalFormatting>
  <conditionalFormatting sqref="C76">
    <cfRule type="containsText" dxfId="928" priority="1592" operator="containsText" text="En cours">
      <formula>NOT(ISERROR(SEARCH("En cours",C76)))</formula>
    </cfRule>
  </conditionalFormatting>
  <conditionalFormatting sqref="C76">
    <cfRule type="containsText" dxfId="927" priority="1591" operator="containsText" text="à faire">
      <formula>NOT(ISERROR(SEARCH("à faire",C76)))</formula>
    </cfRule>
  </conditionalFormatting>
  <conditionalFormatting sqref="C76">
    <cfRule type="cellIs" dxfId="926" priority="1590" operator="equal">
      <formula>"Terminé"</formula>
    </cfRule>
  </conditionalFormatting>
  <conditionalFormatting sqref="C76">
    <cfRule type="containsText" dxfId="925" priority="1589" operator="containsText" text="En cours">
      <formula>NOT(ISERROR(SEARCH("En cours",C76)))</formula>
    </cfRule>
  </conditionalFormatting>
  <conditionalFormatting sqref="C76">
    <cfRule type="containsText" dxfId="924" priority="1588" operator="containsText" text="à faire">
      <formula>NOT(ISERROR(SEARCH("à faire",C76)))</formula>
    </cfRule>
  </conditionalFormatting>
  <conditionalFormatting sqref="C76">
    <cfRule type="cellIs" dxfId="923" priority="1587" operator="equal">
      <formula>"Terminé"</formula>
    </cfRule>
  </conditionalFormatting>
  <conditionalFormatting sqref="C76">
    <cfRule type="containsText" dxfId="922" priority="1586" operator="containsText" text="En cours">
      <formula>NOT(ISERROR(SEARCH("En cours",C76)))</formula>
    </cfRule>
  </conditionalFormatting>
  <conditionalFormatting sqref="C76">
    <cfRule type="containsText" dxfId="921" priority="1585" operator="containsText" text="à faire">
      <formula>NOT(ISERROR(SEARCH("à faire",C76)))</formula>
    </cfRule>
  </conditionalFormatting>
  <conditionalFormatting sqref="C76">
    <cfRule type="cellIs" dxfId="920" priority="1584" operator="equal">
      <formula>"Terminé"</formula>
    </cfRule>
  </conditionalFormatting>
  <conditionalFormatting sqref="C76">
    <cfRule type="containsText" dxfId="919" priority="1583" operator="containsText" text="En cours">
      <formula>NOT(ISERROR(SEARCH("En cours",C76)))</formula>
    </cfRule>
  </conditionalFormatting>
  <conditionalFormatting sqref="C76">
    <cfRule type="containsText" dxfId="918" priority="1582" operator="containsText" text="à faire">
      <formula>NOT(ISERROR(SEARCH("à faire",C76)))</formula>
    </cfRule>
  </conditionalFormatting>
  <conditionalFormatting sqref="C76">
    <cfRule type="cellIs" dxfId="917" priority="1581" operator="equal">
      <formula>"Terminé"</formula>
    </cfRule>
  </conditionalFormatting>
  <conditionalFormatting sqref="C76">
    <cfRule type="containsText" dxfId="916" priority="1580" operator="containsText" text="En cours">
      <formula>NOT(ISERROR(SEARCH("En cours",C76)))</formula>
    </cfRule>
  </conditionalFormatting>
  <conditionalFormatting sqref="C76">
    <cfRule type="containsText" dxfId="915" priority="1579" operator="containsText" text="à faire">
      <formula>NOT(ISERROR(SEARCH("à faire",C76)))</formula>
    </cfRule>
  </conditionalFormatting>
  <conditionalFormatting sqref="C76">
    <cfRule type="cellIs" dxfId="914" priority="1578" operator="equal">
      <formula>"Terminé"</formula>
    </cfRule>
  </conditionalFormatting>
  <conditionalFormatting sqref="C76">
    <cfRule type="containsText" dxfId="913" priority="1577" operator="containsText" text="En cours">
      <formula>NOT(ISERROR(SEARCH("En cours",C76)))</formula>
    </cfRule>
  </conditionalFormatting>
  <conditionalFormatting sqref="C76">
    <cfRule type="containsText" dxfId="912" priority="1576" operator="containsText" text="à faire">
      <formula>NOT(ISERROR(SEARCH("à faire",C76)))</formula>
    </cfRule>
  </conditionalFormatting>
  <conditionalFormatting sqref="C76">
    <cfRule type="cellIs" dxfId="911" priority="1575" operator="equal">
      <formula>"Terminé"</formula>
    </cfRule>
  </conditionalFormatting>
  <conditionalFormatting sqref="C76">
    <cfRule type="containsText" dxfId="910" priority="1574" operator="containsText" text="En cours">
      <formula>NOT(ISERROR(SEARCH("En cours",C76)))</formula>
    </cfRule>
  </conditionalFormatting>
  <conditionalFormatting sqref="C76">
    <cfRule type="containsText" dxfId="909" priority="1573" operator="containsText" text="à faire">
      <formula>NOT(ISERROR(SEARCH("à faire",C76)))</formula>
    </cfRule>
  </conditionalFormatting>
  <conditionalFormatting sqref="C76">
    <cfRule type="cellIs" dxfId="908" priority="1572" operator="equal">
      <formula>"Terminé"</formula>
    </cfRule>
  </conditionalFormatting>
  <conditionalFormatting sqref="C76">
    <cfRule type="containsText" dxfId="907" priority="1571" operator="containsText" text="En cours">
      <formula>NOT(ISERROR(SEARCH("En cours",C76)))</formula>
    </cfRule>
  </conditionalFormatting>
  <conditionalFormatting sqref="C76">
    <cfRule type="containsText" dxfId="906" priority="1570" operator="containsText" text="à faire">
      <formula>NOT(ISERROR(SEARCH("à faire",C76)))</formula>
    </cfRule>
  </conditionalFormatting>
  <conditionalFormatting sqref="C76">
    <cfRule type="cellIs" dxfId="905" priority="1569" operator="equal">
      <formula>"Terminé"</formula>
    </cfRule>
  </conditionalFormatting>
  <conditionalFormatting sqref="C76">
    <cfRule type="containsText" dxfId="904" priority="1568" operator="containsText" text="En cours">
      <formula>NOT(ISERROR(SEARCH("En cours",C76)))</formula>
    </cfRule>
  </conditionalFormatting>
  <conditionalFormatting sqref="C76">
    <cfRule type="containsText" dxfId="903" priority="1567" operator="containsText" text="à faire">
      <formula>NOT(ISERROR(SEARCH("à faire",C76)))</formula>
    </cfRule>
  </conditionalFormatting>
  <conditionalFormatting sqref="C76">
    <cfRule type="cellIs" dxfId="902" priority="1566" operator="equal">
      <formula>"Terminé"</formula>
    </cfRule>
  </conditionalFormatting>
  <conditionalFormatting sqref="C76">
    <cfRule type="containsText" dxfId="901" priority="1565" operator="containsText" text="En cours">
      <formula>NOT(ISERROR(SEARCH("En cours",C76)))</formula>
    </cfRule>
  </conditionalFormatting>
  <conditionalFormatting sqref="C76">
    <cfRule type="containsText" dxfId="900" priority="1564" operator="containsText" text="à faire">
      <formula>NOT(ISERROR(SEARCH("à faire",C76)))</formula>
    </cfRule>
  </conditionalFormatting>
  <conditionalFormatting sqref="C77:C78">
    <cfRule type="cellIs" dxfId="899" priority="1560" operator="equal">
      <formula>"Terminé"</formula>
    </cfRule>
  </conditionalFormatting>
  <conditionalFormatting sqref="C77:C78">
    <cfRule type="containsText" dxfId="898" priority="1559" operator="containsText" text="En cours">
      <formula>NOT(ISERROR(SEARCH("En cours",C77)))</formula>
    </cfRule>
  </conditionalFormatting>
  <conditionalFormatting sqref="C77:C78">
    <cfRule type="containsText" dxfId="897" priority="1558" operator="containsText" text="à faire">
      <formula>NOT(ISERROR(SEARCH("à faire",C77)))</formula>
    </cfRule>
  </conditionalFormatting>
  <conditionalFormatting sqref="C77:C78">
    <cfRule type="cellIs" dxfId="896" priority="1527" operator="equal">
      <formula>"Terminé"</formula>
    </cfRule>
  </conditionalFormatting>
  <conditionalFormatting sqref="C77:C78">
    <cfRule type="containsText" dxfId="895" priority="1526" operator="containsText" text="En cours">
      <formula>NOT(ISERROR(SEARCH("En cours",C77)))</formula>
    </cfRule>
  </conditionalFormatting>
  <conditionalFormatting sqref="C77:C78">
    <cfRule type="containsText" dxfId="894" priority="1525" operator="containsText" text="à faire">
      <formula>NOT(ISERROR(SEARCH("à faire",C77)))</formula>
    </cfRule>
  </conditionalFormatting>
  <conditionalFormatting sqref="C77:C78">
    <cfRule type="cellIs" dxfId="893" priority="1557" operator="equal">
      <formula>"Terminé"</formula>
    </cfRule>
  </conditionalFormatting>
  <conditionalFormatting sqref="C77:C78">
    <cfRule type="containsText" dxfId="892" priority="1556" operator="containsText" text="En cours">
      <formula>NOT(ISERROR(SEARCH("En cours",C77)))</formula>
    </cfRule>
  </conditionalFormatting>
  <conditionalFormatting sqref="C77:C78">
    <cfRule type="containsText" dxfId="891" priority="1555" operator="containsText" text="à faire">
      <formula>NOT(ISERROR(SEARCH("à faire",C77)))</formula>
    </cfRule>
  </conditionalFormatting>
  <conditionalFormatting sqref="C77:C78">
    <cfRule type="cellIs" dxfId="890" priority="1554" operator="equal">
      <formula>"Terminé"</formula>
    </cfRule>
  </conditionalFormatting>
  <conditionalFormatting sqref="C77:C78">
    <cfRule type="containsText" dxfId="889" priority="1553" operator="containsText" text="En cours">
      <formula>NOT(ISERROR(SEARCH("En cours",C77)))</formula>
    </cfRule>
  </conditionalFormatting>
  <conditionalFormatting sqref="C77:C78">
    <cfRule type="containsText" dxfId="888" priority="1552" operator="containsText" text="à faire">
      <formula>NOT(ISERROR(SEARCH("à faire",C77)))</formula>
    </cfRule>
  </conditionalFormatting>
  <conditionalFormatting sqref="C77:C78">
    <cfRule type="cellIs" dxfId="887" priority="1551" operator="equal">
      <formula>"Terminé"</formula>
    </cfRule>
  </conditionalFormatting>
  <conditionalFormatting sqref="C77:C78">
    <cfRule type="containsText" dxfId="886" priority="1550" operator="containsText" text="En cours">
      <formula>NOT(ISERROR(SEARCH("En cours",C77)))</formula>
    </cfRule>
  </conditionalFormatting>
  <conditionalFormatting sqref="C77:C78">
    <cfRule type="containsText" dxfId="885" priority="1549" operator="containsText" text="à faire">
      <formula>NOT(ISERROR(SEARCH("à faire",C77)))</formula>
    </cfRule>
  </conditionalFormatting>
  <conditionalFormatting sqref="C77:C78">
    <cfRule type="cellIs" dxfId="884" priority="1548" operator="equal">
      <formula>"Terminé"</formula>
    </cfRule>
  </conditionalFormatting>
  <conditionalFormatting sqref="C77:C78">
    <cfRule type="containsText" dxfId="883" priority="1547" operator="containsText" text="En cours">
      <formula>NOT(ISERROR(SEARCH("En cours",C77)))</formula>
    </cfRule>
  </conditionalFormatting>
  <conditionalFormatting sqref="C77:C78">
    <cfRule type="containsText" dxfId="882" priority="1546" operator="containsText" text="à faire">
      <formula>NOT(ISERROR(SEARCH("à faire",C77)))</formula>
    </cfRule>
  </conditionalFormatting>
  <conditionalFormatting sqref="C77:C78">
    <cfRule type="cellIs" dxfId="881" priority="1545" operator="equal">
      <formula>"Terminé"</formula>
    </cfRule>
  </conditionalFormatting>
  <conditionalFormatting sqref="C77:C78">
    <cfRule type="containsText" dxfId="880" priority="1544" operator="containsText" text="En cours">
      <formula>NOT(ISERROR(SEARCH("En cours",C77)))</formula>
    </cfRule>
  </conditionalFormatting>
  <conditionalFormatting sqref="C77:C78">
    <cfRule type="containsText" dxfId="879" priority="1543" operator="containsText" text="à faire">
      <formula>NOT(ISERROR(SEARCH("à faire",C77)))</formula>
    </cfRule>
  </conditionalFormatting>
  <conditionalFormatting sqref="C77:C78">
    <cfRule type="cellIs" dxfId="878" priority="1542" operator="equal">
      <formula>"Terminé"</formula>
    </cfRule>
  </conditionalFormatting>
  <conditionalFormatting sqref="C77:C78">
    <cfRule type="containsText" dxfId="877" priority="1541" operator="containsText" text="En cours">
      <formula>NOT(ISERROR(SEARCH("En cours",C77)))</formula>
    </cfRule>
  </conditionalFormatting>
  <conditionalFormatting sqref="C77:C78">
    <cfRule type="containsText" dxfId="876" priority="1540" operator="containsText" text="à faire">
      <formula>NOT(ISERROR(SEARCH("à faire",C77)))</formula>
    </cfRule>
  </conditionalFormatting>
  <conditionalFormatting sqref="C77:C78">
    <cfRule type="cellIs" dxfId="875" priority="1539" operator="equal">
      <formula>"Terminé"</formula>
    </cfRule>
  </conditionalFormatting>
  <conditionalFormatting sqref="C77:C78">
    <cfRule type="containsText" dxfId="874" priority="1538" operator="containsText" text="En cours">
      <formula>NOT(ISERROR(SEARCH("En cours",C77)))</formula>
    </cfRule>
  </conditionalFormatting>
  <conditionalFormatting sqref="C77:C78">
    <cfRule type="containsText" dxfId="873" priority="1537" operator="containsText" text="à faire">
      <formula>NOT(ISERROR(SEARCH("à faire",C77)))</formula>
    </cfRule>
  </conditionalFormatting>
  <conditionalFormatting sqref="C77:C78">
    <cfRule type="cellIs" dxfId="872" priority="1536" operator="equal">
      <formula>"Terminé"</formula>
    </cfRule>
  </conditionalFormatting>
  <conditionalFormatting sqref="C77:C78">
    <cfRule type="containsText" dxfId="871" priority="1535" operator="containsText" text="En cours">
      <formula>NOT(ISERROR(SEARCH("En cours",C77)))</formula>
    </cfRule>
  </conditionalFormatting>
  <conditionalFormatting sqref="C77:C78">
    <cfRule type="containsText" dxfId="870" priority="1534" operator="containsText" text="à faire">
      <formula>NOT(ISERROR(SEARCH("à faire",C77)))</formula>
    </cfRule>
  </conditionalFormatting>
  <conditionalFormatting sqref="C77:C78">
    <cfRule type="cellIs" dxfId="869" priority="1533" operator="equal">
      <formula>"Terminé"</formula>
    </cfRule>
  </conditionalFormatting>
  <conditionalFormatting sqref="C77:C78">
    <cfRule type="containsText" dxfId="868" priority="1532" operator="containsText" text="En cours">
      <formula>NOT(ISERROR(SEARCH("En cours",C77)))</formula>
    </cfRule>
  </conditionalFormatting>
  <conditionalFormatting sqref="C77:C78">
    <cfRule type="containsText" dxfId="867" priority="1531" operator="containsText" text="à faire">
      <formula>NOT(ISERROR(SEARCH("à faire",C77)))</formula>
    </cfRule>
  </conditionalFormatting>
  <conditionalFormatting sqref="C77:C78">
    <cfRule type="cellIs" dxfId="866" priority="1530" operator="equal">
      <formula>"Terminé"</formula>
    </cfRule>
  </conditionalFormatting>
  <conditionalFormatting sqref="C77:C78">
    <cfRule type="containsText" dxfId="865" priority="1529" operator="containsText" text="En cours">
      <formula>NOT(ISERROR(SEARCH("En cours",C77)))</formula>
    </cfRule>
  </conditionalFormatting>
  <conditionalFormatting sqref="C77:C78">
    <cfRule type="containsText" dxfId="864" priority="1528" operator="containsText" text="à faire">
      <formula>NOT(ISERROR(SEARCH("à faire",C77)))</formula>
    </cfRule>
  </conditionalFormatting>
  <conditionalFormatting sqref="C76">
    <cfRule type="cellIs" dxfId="863" priority="1494" operator="equal">
      <formula>"Terminé"</formula>
    </cfRule>
  </conditionalFormatting>
  <conditionalFormatting sqref="C76">
    <cfRule type="containsText" dxfId="862" priority="1493" operator="containsText" text="En cours">
      <formula>NOT(ISERROR(SEARCH("En cours",C76)))</formula>
    </cfRule>
  </conditionalFormatting>
  <conditionalFormatting sqref="C76">
    <cfRule type="containsText" dxfId="861" priority="1492" operator="containsText" text="à faire">
      <formula>NOT(ISERROR(SEARCH("à faire",C76)))</formula>
    </cfRule>
  </conditionalFormatting>
  <conditionalFormatting sqref="C76">
    <cfRule type="cellIs" dxfId="860" priority="1524" operator="equal">
      <formula>"Terminé"</formula>
    </cfRule>
  </conditionalFormatting>
  <conditionalFormatting sqref="C76">
    <cfRule type="containsText" dxfId="859" priority="1523" operator="containsText" text="En cours">
      <formula>NOT(ISERROR(SEARCH("En cours",C76)))</formula>
    </cfRule>
  </conditionalFormatting>
  <conditionalFormatting sqref="C76">
    <cfRule type="containsText" dxfId="858" priority="1522" operator="containsText" text="à faire">
      <formula>NOT(ISERROR(SEARCH("à faire",C76)))</formula>
    </cfRule>
  </conditionalFormatting>
  <conditionalFormatting sqref="C76">
    <cfRule type="cellIs" dxfId="857" priority="1521" operator="equal">
      <formula>"Terminé"</formula>
    </cfRule>
  </conditionalFormatting>
  <conditionalFormatting sqref="C76">
    <cfRule type="containsText" dxfId="856" priority="1520" operator="containsText" text="En cours">
      <formula>NOT(ISERROR(SEARCH("En cours",C76)))</formula>
    </cfRule>
  </conditionalFormatting>
  <conditionalFormatting sqref="C76">
    <cfRule type="containsText" dxfId="855" priority="1519" operator="containsText" text="à faire">
      <formula>NOT(ISERROR(SEARCH("à faire",C76)))</formula>
    </cfRule>
  </conditionalFormatting>
  <conditionalFormatting sqref="C76">
    <cfRule type="cellIs" dxfId="854" priority="1518" operator="equal">
      <formula>"Terminé"</formula>
    </cfRule>
  </conditionalFormatting>
  <conditionalFormatting sqref="C76">
    <cfRule type="containsText" dxfId="853" priority="1517" operator="containsText" text="En cours">
      <formula>NOT(ISERROR(SEARCH("En cours",C76)))</formula>
    </cfRule>
  </conditionalFormatting>
  <conditionalFormatting sqref="C76">
    <cfRule type="containsText" dxfId="852" priority="1516" operator="containsText" text="à faire">
      <formula>NOT(ISERROR(SEARCH("à faire",C76)))</formula>
    </cfRule>
  </conditionalFormatting>
  <conditionalFormatting sqref="C76">
    <cfRule type="cellIs" dxfId="851" priority="1515" operator="equal">
      <formula>"Terminé"</formula>
    </cfRule>
  </conditionalFormatting>
  <conditionalFormatting sqref="C76">
    <cfRule type="containsText" dxfId="850" priority="1514" operator="containsText" text="En cours">
      <formula>NOT(ISERROR(SEARCH("En cours",C76)))</formula>
    </cfRule>
  </conditionalFormatting>
  <conditionalFormatting sqref="C76">
    <cfRule type="containsText" dxfId="849" priority="1513" operator="containsText" text="à faire">
      <formula>NOT(ISERROR(SEARCH("à faire",C76)))</formula>
    </cfRule>
  </conditionalFormatting>
  <conditionalFormatting sqref="C76">
    <cfRule type="cellIs" dxfId="848" priority="1512" operator="equal">
      <formula>"Terminé"</formula>
    </cfRule>
  </conditionalFormatting>
  <conditionalFormatting sqref="C76">
    <cfRule type="containsText" dxfId="847" priority="1511" operator="containsText" text="En cours">
      <formula>NOT(ISERROR(SEARCH("En cours",C76)))</formula>
    </cfRule>
  </conditionalFormatting>
  <conditionalFormatting sqref="C76">
    <cfRule type="containsText" dxfId="846" priority="1510" operator="containsText" text="à faire">
      <formula>NOT(ISERROR(SEARCH("à faire",C76)))</formula>
    </cfRule>
  </conditionalFormatting>
  <conditionalFormatting sqref="C76">
    <cfRule type="cellIs" dxfId="845" priority="1509" operator="equal">
      <formula>"Terminé"</formula>
    </cfRule>
  </conditionalFormatting>
  <conditionalFormatting sqref="C76">
    <cfRule type="containsText" dxfId="844" priority="1508" operator="containsText" text="En cours">
      <formula>NOT(ISERROR(SEARCH("En cours",C76)))</formula>
    </cfRule>
  </conditionalFormatting>
  <conditionalFormatting sqref="C76">
    <cfRule type="containsText" dxfId="843" priority="1507" operator="containsText" text="à faire">
      <formula>NOT(ISERROR(SEARCH("à faire",C76)))</formula>
    </cfRule>
  </conditionalFormatting>
  <conditionalFormatting sqref="C76">
    <cfRule type="cellIs" dxfId="842" priority="1506" operator="equal">
      <formula>"Terminé"</formula>
    </cfRule>
  </conditionalFormatting>
  <conditionalFormatting sqref="C76">
    <cfRule type="containsText" dxfId="841" priority="1505" operator="containsText" text="En cours">
      <formula>NOT(ISERROR(SEARCH("En cours",C76)))</formula>
    </cfRule>
  </conditionalFormatting>
  <conditionalFormatting sqref="C76">
    <cfRule type="containsText" dxfId="840" priority="1504" operator="containsText" text="à faire">
      <formula>NOT(ISERROR(SEARCH("à faire",C76)))</formula>
    </cfRule>
  </conditionalFormatting>
  <conditionalFormatting sqref="C76">
    <cfRule type="cellIs" dxfId="839" priority="1503" operator="equal">
      <formula>"Terminé"</formula>
    </cfRule>
  </conditionalFormatting>
  <conditionalFormatting sqref="C76">
    <cfRule type="containsText" dxfId="838" priority="1502" operator="containsText" text="En cours">
      <formula>NOT(ISERROR(SEARCH("En cours",C76)))</formula>
    </cfRule>
  </conditionalFormatting>
  <conditionalFormatting sqref="C76">
    <cfRule type="containsText" dxfId="837" priority="1501" operator="containsText" text="à faire">
      <formula>NOT(ISERROR(SEARCH("à faire",C76)))</formula>
    </cfRule>
  </conditionalFormatting>
  <conditionalFormatting sqref="C76">
    <cfRule type="cellIs" dxfId="836" priority="1500" operator="equal">
      <formula>"Terminé"</formula>
    </cfRule>
  </conditionalFormatting>
  <conditionalFormatting sqref="C76">
    <cfRule type="containsText" dxfId="835" priority="1499" operator="containsText" text="En cours">
      <formula>NOT(ISERROR(SEARCH("En cours",C76)))</formula>
    </cfRule>
  </conditionalFormatting>
  <conditionalFormatting sqref="C76">
    <cfRule type="containsText" dxfId="834" priority="1498" operator="containsText" text="à faire">
      <formula>NOT(ISERROR(SEARCH("à faire",C76)))</formula>
    </cfRule>
  </conditionalFormatting>
  <conditionalFormatting sqref="C76">
    <cfRule type="cellIs" dxfId="833" priority="1497" operator="equal">
      <formula>"Terminé"</formula>
    </cfRule>
  </conditionalFormatting>
  <conditionalFormatting sqref="C76">
    <cfRule type="containsText" dxfId="832" priority="1496" operator="containsText" text="En cours">
      <formula>NOT(ISERROR(SEARCH("En cours",C76)))</formula>
    </cfRule>
  </conditionalFormatting>
  <conditionalFormatting sqref="C76">
    <cfRule type="containsText" dxfId="831" priority="1495" operator="containsText" text="à faire">
      <formula>NOT(ISERROR(SEARCH("à faire",C76)))</formula>
    </cfRule>
  </conditionalFormatting>
  <conditionalFormatting sqref="C76">
    <cfRule type="cellIs" dxfId="830" priority="1491" operator="equal">
      <formula>"Terminé"</formula>
    </cfRule>
  </conditionalFormatting>
  <conditionalFormatting sqref="C76">
    <cfRule type="containsText" dxfId="829" priority="1490" operator="containsText" text="En cours">
      <formula>NOT(ISERROR(SEARCH("En cours",C76)))</formula>
    </cfRule>
  </conditionalFormatting>
  <conditionalFormatting sqref="C76">
    <cfRule type="containsText" dxfId="828" priority="1489" operator="containsText" text="à faire">
      <formula>NOT(ISERROR(SEARCH("à faire",C76)))</formula>
    </cfRule>
  </conditionalFormatting>
  <conditionalFormatting sqref="C77:C78">
    <cfRule type="cellIs" dxfId="827" priority="1488" operator="equal">
      <formula>"Terminé"</formula>
    </cfRule>
  </conditionalFormatting>
  <conditionalFormatting sqref="C77:C78">
    <cfRule type="containsText" dxfId="826" priority="1487" operator="containsText" text="En cours">
      <formula>NOT(ISERROR(SEARCH("En cours",C77)))</formula>
    </cfRule>
  </conditionalFormatting>
  <conditionalFormatting sqref="C77:C78">
    <cfRule type="containsText" dxfId="825" priority="1486" operator="containsText" text="à faire">
      <formula>NOT(ISERROR(SEARCH("à faire",C77)))</formula>
    </cfRule>
  </conditionalFormatting>
  <conditionalFormatting sqref="C77:C78">
    <cfRule type="cellIs" dxfId="824" priority="1455" operator="equal">
      <formula>"Terminé"</formula>
    </cfRule>
  </conditionalFormatting>
  <conditionalFormatting sqref="C77:C78">
    <cfRule type="containsText" dxfId="823" priority="1454" operator="containsText" text="En cours">
      <formula>NOT(ISERROR(SEARCH("En cours",C77)))</formula>
    </cfRule>
  </conditionalFormatting>
  <conditionalFormatting sqref="C77:C78">
    <cfRule type="containsText" dxfId="822" priority="1453" operator="containsText" text="à faire">
      <formula>NOT(ISERROR(SEARCH("à faire",C77)))</formula>
    </cfRule>
  </conditionalFormatting>
  <conditionalFormatting sqref="C77:C78">
    <cfRule type="cellIs" dxfId="821" priority="1485" operator="equal">
      <formula>"Terminé"</formula>
    </cfRule>
  </conditionalFormatting>
  <conditionalFormatting sqref="C77:C78">
    <cfRule type="containsText" dxfId="820" priority="1484" operator="containsText" text="En cours">
      <formula>NOT(ISERROR(SEARCH("En cours",C77)))</formula>
    </cfRule>
  </conditionalFormatting>
  <conditionalFormatting sqref="C77:C78">
    <cfRule type="containsText" dxfId="819" priority="1483" operator="containsText" text="à faire">
      <formula>NOT(ISERROR(SEARCH("à faire",C77)))</formula>
    </cfRule>
  </conditionalFormatting>
  <conditionalFormatting sqref="C77:C78">
    <cfRule type="cellIs" dxfId="818" priority="1482" operator="equal">
      <formula>"Terminé"</formula>
    </cfRule>
  </conditionalFormatting>
  <conditionalFormatting sqref="C77:C78">
    <cfRule type="containsText" dxfId="817" priority="1481" operator="containsText" text="En cours">
      <formula>NOT(ISERROR(SEARCH("En cours",C77)))</formula>
    </cfRule>
  </conditionalFormatting>
  <conditionalFormatting sqref="C77:C78">
    <cfRule type="containsText" dxfId="816" priority="1480" operator="containsText" text="à faire">
      <formula>NOT(ISERROR(SEARCH("à faire",C77)))</formula>
    </cfRule>
  </conditionalFormatting>
  <conditionalFormatting sqref="C77:C78">
    <cfRule type="cellIs" dxfId="815" priority="1479" operator="equal">
      <formula>"Terminé"</formula>
    </cfRule>
  </conditionalFormatting>
  <conditionalFormatting sqref="C77:C78">
    <cfRule type="containsText" dxfId="814" priority="1478" operator="containsText" text="En cours">
      <formula>NOT(ISERROR(SEARCH("En cours",C77)))</formula>
    </cfRule>
  </conditionalFormatting>
  <conditionalFormatting sqref="C77:C78">
    <cfRule type="containsText" dxfId="813" priority="1477" operator="containsText" text="à faire">
      <formula>NOT(ISERROR(SEARCH("à faire",C77)))</formula>
    </cfRule>
  </conditionalFormatting>
  <conditionalFormatting sqref="C77:C78">
    <cfRule type="cellIs" dxfId="812" priority="1476" operator="equal">
      <formula>"Terminé"</formula>
    </cfRule>
  </conditionalFormatting>
  <conditionalFormatting sqref="C77:C78">
    <cfRule type="containsText" dxfId="811" priority="1475" operator="containsText" text="En cours">
      <formula>NOT(ISERROR(SEARCH("En cours",C77)))</formula>
    </cfRule>
  </conditionalFormatting>
  <conditionalFormatting sqref="C77:C78">
    <cfRule type="containsText" dxfId="810" priority="1474" operator="containsText" text="à faire">
      <formula>NOT(ISERROR(SEARCH("à faire",C77)))</formula>
    </cfRule>
  </conditionalFormatting>
  <conditionalFormatting sqref="C77:C78">
    <cfRule type="cellIs" dxfId="809" priority="1473" operator="equal">
      <formula>"Terminé"</formula>
    </cfRule>
  </conditionalFormatting>
  <conditionalFormatting sqref="C77:C78">
    <cfRule type="containsText" dxfId="808" priority="1472" operator="containsText" text="En cours">
      <formula>NOT(ISERROR(SEARCH("En cours",C77)))</formula>
    </cfRule>
  </conditionalFormatting>
  <conditionalFormatting sqref="C77:C78">
    <cfRule type="containsText" dxfId="807" priority="1471" operator="containsText" text="à faire">
      <formula>NOT(ISERROR(SEARCH("à faire",C77)))</formula>
    </cfRule>
  </conditionalFormatting>
  <conditionalFormatting sqref="C77:C78">
    <cfRule type="cellIs" dxfId="806" priority="1470" operator="equal">
      <formula>"Terminé"</formula>
    </cfRule>
  </conditionalFormatting>
  <conditionalFormatting sqref="C77:C78">
    <cfRule type="containsText" dxfId="805" priority="1469" operator="containsText" text="En cours">
      <formula>NOT(ISERROR(SEARCH("En cours",C77)))</formula>
    </cfRule>
  </conditionalFormatting>
  <conditionalFormatting sqref="C77:C78">
    <cfRule type="containsText" dxfId="804" priority="1468" operator="containsText" text="à faire">
      <formula>NOT(ISERROR(SEARCH("à faire",C77)))</formula>
    </cfRule>
  </conditionalFormatting>
  <conditionalFormatting sqref="C77:C78">
    <cfRule type="cellIs" dxfId="803" priority="1467" operator="equal">
      <formula>"Terminé"</formula>
    </cfRule>
  </conditionalFormatting>
  <conditionalFormatting sqref="C77:C78">
    <cfRule type="containsText" dxfId="802" priority="1466" operator="containsText" text="En cours">
      <formula>NOT(ISERROR(SEARCH("En cours",C77)))</formula>
    </cfRule>
  </conditionalFormatting>
  <conditionalFormatting sqref="C77:C78">
    <cfRule type="containsText" dxfId="801" priority="1465" operator="containsText" text="à faire">
      <formula>NOT(ISERROR(SEARCH("à faire",C77)))</formula>
    </cfRule>
  </conditionalFormatting>
  <conditionalFormatting sqref="C77:C78">
    <cfRule type="cellIs" dxfId="800" priority="1464" operator="equal">
      <formula>"Terminé"</formula>
    </cfRule>
  </conditionalFormatting>
  <conditionalFormatting sqref="C77:C78">
    <cfRule type="containsText" dxfId="799" priority="1463" operator="containsText" text="En cours">
      <formula>NOT(ISERROR(SEARCH("En cours",C77)))</formula>
    </cfRule>
  </conditionalFormatting>
  <conditionalFormatting sqref="C77:C78">
    <cfRule type="containsText" dxfId="798" priority="1462" operator="containsText" text="à faire">
      <formula>NOT(ISERROR(SEARCH("à faire",C77)))</formula>
    </cfRule>
  </conditionalFormatting>
  <conditionalFormatting sqref="C77:C78">
    <cfRule type="cellIs" dxfId="797" priority="1461" operator="equal">
      <formula>"Terminé"</formula>
    </cfRule>
  </conditionalFormatting>
  <conditionalFormatting sqref="C77:C78">
    <cfRule type="containsText" dxfId="796" priority="1460" operator="containsText" text="En cours">
      <formula>NOT(ISERROR(SEARCH("En cours",C77)))</formula>
    </cfRule>
  </conditionalFormatting>
  <conditionalFormatting sqref="C77:C78">
    <cfRule type="containsText" dxfId="795" priority="1459" operator="containsText" text="à faire">
      <formula>NOT(ISERROR(SEARCH("à faire",C77)))</formula>
    </cfRule>
  </conditionalFormatting>
  <conditionalFormatting sqref="C77:C78">
    <cfRule type="cellIs" dxfId="794" priority="1458" operator="equal">
      <formula>"Terminé"</formula>
    </cfRule>
  </conditionalFormatting>
  <conditionalFormatting sqref="C77:C78">
    <cfRule type="containsText" dxfId="793" priority="1457" operator="containsText" text="En cours">
      <formula>NOT(ISERROR(SEARCH("En cours",C77)))</formula>
    </cfRule>
  </conditionalFormatting>
  <conditionalFormatting sqref="C77:C78">
    <cfRule type="containsText" dxfId="792" priority="1456" operator="containsText" text="à faire">
      <formula>NOT(ISERROR(SEARCH("à faire",C77)))</formula>
    </cfRule>
  </conditionalFormatting>
  <conditionalFormatting sqref="C77:C78">
    <cfRule type="cellIs" dxfId="791" priority="1452" operator="equal">
      <formula>"Terminé"</formula>
    </cfRule>
  </conditionalFormatting>
  <conditionalFormatting sqref="C77:C78">
    <cfRule type="containsText" dxfId="790" priority="1451" operator="containsText" text="En cours">
      <formula>NOT(ISERROR(SEARCH("En cours",C77)))</formula>
    </cfRule>
  </conditionalFormatting>
  <conditionalFormatting sqref="C77:C78">
    <cfRule type="containsText" dxfId="789" priority="1450" operator="containsText" text="à faire">
      <formula>NOT(ISERROR(SEARCH("à faire",C77)))</formula>
    </cfRule>
  </conditionalFormatting>
  <conditionalFormatting sqref="C77:C78">
    <cfRule type="cellIs" dxfId="788" priority="1419" operator="equal">
      <formula>"Terminé"</formula>
    </cfRule>
  </conditionalFormatting>
  <conditionalFormatting sqref="C77:C78">
    <cfRule type="containsText" dxfId="787" priority="1418" operator="containsText" text="En cours">
      <formula>NOT(ISERROR(SEARCH("En cours",C77)))</formula>
    </cfRule>
  </conditionalFormatting>
  <conditionalFormatting sqref="C77:C78">
    <cfRule type="containsText" dxfId="786" priority="1417" operator="containsText" text="à faire">
      <formula>NOT(ISERROR(SEARCH("à faire",C77)))</formula>
    </cfRule>
  </conditionalFormatting>
  <conditionalFormatting sqref="C77:C78">
    <cfRule type="cellIs" dxfId="785" priority="1449" operator="equal">
      <formula>"Terminé"</formula>
    </cfRule>
  </conditionalFormatting>
  <conditionalFormatting sqref="C77:C78">
    <cfRule type="containsText" dxfId="784" priority="1448" operator="containsText" text="En cours">
      <formula>NOT(ISERROR(SEARCH("En cours",C77)))</formula>
    </cfRule>
  </conditionalFormatting>
  <conditionalFormatting sqref="C77:C78">
    <cfRule type="containsText" dxfId="783" priority="1447" operator="containsText" text="à faire">
      <formula>NOT(ISERROR(SEARCH("à faire",C77)))</formula>
    </cfRule>
  </conditionalFormatting>
  <conditionalFormatting sqref="C77:C78">
    <cfRule type="cellIs" dxfId="782" priority="1446" operator="equal">
      <formula>"Terminé"</formula>
    </cfRule>
  </conditionalFormatting>
  <conditionalFormatting sqref="C77:C78">
    <cfRule type="containsText" dxfId="781" priority="1445" operator="containsText" text="En cours">
      <formula>NOT(ISERROR(SEARCH("En cours",C77)))</formula>
    </cfRule>
  </conditionalFormatting>
  <conditionalFormatting sqref="C77:C78">
    <cfRule type="containsText" dxfId="780" priority="1444" operator="containsText" text="à faire">
      <formula>NOT(ISERROR(SEARCH("à faire",C77)))</formula>
    </cfRule>
  </conditionalFormatting>
  <conditionalFormatting sqref="C77:C78">
    <cfRule type="cellIs" dxfId="779" priority="1443" operator="equal">
      <formula>"Terminé"</formula>
    </cfRule>
  </conditionalFormatting>
  <conditionalFormatting sqref="C77:C78">
    <cfRule type="containsText" dxfId="778" priority="1442" operator="containsText" text="En cours">
      <formula>NOT(ISERROR(SEARCH("En cours",C77)))</formula>
    </cfRule>
  </conditionalFormatting>
  <conditionalFormatting sqref="C77:C78">
    <cfRule type="containsText" dxfId="777" priority="1441" operator="containsText" text="à faire">
      <formula>NOT(ISERROR(SEARCH("à faire",C77)))</formula>
    </cfRule>
  </conditionalFormatting>
  <conditionalFormatting sqref="C77:C78">
    <cfRule type="cellIs" dxfId="776" priority="1440" operator="equal">
      <formula>"Terminé"</formula>
    </cfRule>
  </conditionalFormatting>
  <conditionalFormatting sqref="C77:C78">
    <cfRule type="containsText" dxfId="775" priority="1439" operator="containsText" text="En cours">
      <formula>NOT(ISERROR(SEARCH("En cours",C77)))</formula>
    </cfRule>
  </conditionalFormatting>
  <conditionalFormatting sqref="C77:C78">
    <cfRule type="containsText" dxfId="774" priority="1438" operator="containsText" text="à faire">
      <formula>NOT(ISERROR(SEARCH("à faire",C77)))</formula>
    </cfRule>
  </conditionalFormatting>
  <conditionalFormatting sqref="C77:C78">
    <cfRule type="cellIs" dxfId="773" priority="1437" operator="equal">
      <formula>"Terminé"</formula>
    </cfRule>
  </conditionalFormatting>
  <conditionalFormatting sqref="C77:C78">
    <cfRule type="containsText" dxfId="772" priority="1436" operator="containsText" text="En cours">
      <formula>NOT(ISERROR(SEARCH("En cours",C77)))</formula>
    </cfRule>
  </conditionalFormatting>
  <conditionalFormatting sqref="C77:C78">
    <cfRule type="containsText" dxfId="771" priority="1435" operator="containsText" text="à faire">
      <formula>NOT(ISERROR(SEARCH("à faire",C77)))</formula>
    </cfRule>
  </conditionalFormatting>
  <conditionalFormatting sqref="C77:C78">
    <cfRule type="cellIs" dxfId="770" priority="1434" operator="equal">
      <formula>"Terminé"</formula>
    </cfRule>
  </conditionalFormatting>
  <conditionalFormatting sqref="C77:C78">
    <cfRule type="containsText" dxfId="769" priority="1433" operator="containsText" text="En cours">
      <formula>NOT(ISERROR(SEARCH("En cours",C77)))</formula>
    </cfRule>
  </conditionalFormatting>
  <conditionalFormatting sqref="C77:C78">
    <cfRule type="containsText" dxfId="768" priority="1432" operator="containsText" text="à faire">
      <formula>NOT(ISERROR(SEARCH("à faire",C77)))</formula>
    </cfRule>
  </conditionalFormatting>
  <conditionalFormatting sqref="C77:C78">
    <cfRule type="cellIs" dxfId="767" priority="1431" operator="equal">
      <formula>"Terminé"</formula>
    </cfRule>
  </conditionalFormatting>
  <conditionalFormatting sqref="C77:C78">
    <cfRule type="containsText" dxfId="766" priority="1430" operator="containsText" text="En cours">
      <formula>NOT(ISERROR(SEARCH("En cours",C77)))</formula>
    </cfRule>
  </conditionalFormatting>
  <conditionalFormatting sqref="C77:C78">
    <cfRule type="containsText" dxfId="765" priority="1429" operator="containsText" text="à faire">
      <formula>NOT(ISERROR(SEARCH("à faire",C77)))</formula>
    </cfRule>
  </conditionalFormatting>
  <conditionalFormatting sqref="C77:C78">
    <cfRule type="cellIs" dxfId="764" priority="1428" operator="equal">
      <formula>"Terminé"</formula>
    </cfRule>
  </conditionalFormatting>
  <conditionalFormatting sqref="C77:C78">
    <cfRule type="containsText" dxfId="763" priority="1427" operator="containsText" text="En cours">
      <formula>NOT(ISERROR(SEARCH("En cours",C77)))</formula>
    </cfRule>
  </conditionalFormatting>
  <conditionalFormatting sqref="C77:C78">
    <cfRule type="containsText" dxfId="762" priority="1426" operator="containsText" text="à faire">
      <formula>NOT(ISERROR(SEARCH("à faire",C77)))</formula>
    </cfRule>
  </conditionalFormatting>
  <conditionalFormatting sqref="C77:C78">
    <cfRule type="cellIs" dxfId="761" priority="1425" operator="equal">
      <formula>"Terminé"</formula>
    </cfRule>
  </conditionalFormatting>
  <conditionalFormatting sqref="C77:C78">
    <cfRule type="containsText" dxfId="760" priority="1424" operator="containsText" text="En cours">
      <formula>NOT(ISERROR(SEARCH("En cours",C77)))</formula>
    </cfRule>
  </conditionalFormatting>
  <conditionalFormatting sqref="C77:C78">
    <cfRule type="containsText" dxfId="759" priority="1423" operator="containsText" text="à faire">
      <formula>NOT(ISERROR(SEARCH("à faire",C77)))</formula>
    </cfRule>
  </conditionalFormatting>
  <conditionalFormatting sqref="C77:C78">
    <cfRule type="cellIs" dxfId="758" priority="1422" operator="equal">
      <formula>"Terminé"</formula>
    </cfRule>
  </conditionalFormatting>
  <conditionalFormatting sqref="C77:C78">
    <cfRule type="containsText" dxfId="757" priority="1421" operator="containsText" text="En cours">
      <formula>NOT(ISERROR(SEARCH("En cours",C77)))</formula>
    </cfRule>
  </conditionalFormatting>
  <conditionalFormatting sqref="C77:C78">
    <cfRule type="containsText" dxfId="756" priority="1420" operator="containsText" text="à faire">
      <formula>NOT(ISERROR(SEARCH("à faire",C77)))</formula>
    </cfRule>
  </conditionalFormatting>
  <conditionalFormatting sqref="C77:C78">
    <cfRule type="cellIs" dxfId="755" priority="1416" operator="equal">
      <formula>"Terminé"</formula>
    </cfRule>
  </conditionalFormatting>
  <conditionalFormatting sqref="C77:C78">
    <cfRule type="containsText" dxfId="754" priority="1415" operator="containsText" text="En cours">
      <formula>NOT(ISERROR(SEARCH("En cours",C77)))</formula>
    </cfRule>
  </conditionalFormatting>
  <conditionalFormatting sqref="C77:C78">
    <cfRule type="containsText" dxfId="753" priority="1414" operator="containsText" text="à faire">
      <formula>NOT(ISERROR(SEARCH("à faire",C77)))</formula>
    </cfRule>
  </conditionalFormatting>
  <conditionalFormatting sqref="C77:C78">
    <cfRule type="cellIs" dxfId="752" priority="1383" operator="equal">
      <formula>"Terminé"</formula>
    </cfRule>
  </conditionalFormatting>
  <conditionalFormatting sqref="C77:C78">
    <cfRule type="containsText" dxfId="751" priority="1382" operator="containsText" text="En cours">
      <formula>NOT(ISERROR(SEARCH("En cours",C77)))</formula>
    </cfRule>
  </conditionalFormatting>
  <conditionalFormatting sqref="C77:C78">
    <cfRule type="containsText" dxfId="750" priority="1381" operator="containsText" text="à faire">
      <formula>NOT(ISERROR(SEARCH("à faire",C77)))</formula>
    </cfRule>
  </conditionalFormatting>
  <conditionalFormatting sqref="C77:C78">
    <cfRule type="cellIs" dxfId="749" priority="1413" operator="equal">
      <formula>"Terminé"</formula>
    </cfRule>
  </conditionalFormatting>
  <conditionalFormatting sqref="C77:C78">
    <cfRule type="containsText" dxfId="748" priority="1412" operator="containsText" text="En cours">
      <formula>NOT(ISERROR(SEARCH("En cours",C77)))</formula>
    </cfRule>
  </conditionalFormatting>
  <conditionalFormatting sqref="C77:C78">
    <cfRule type="containsText" dxfId="747" priority="1411" operator="containsText" text="à faire">
      <formula>NOT(ISERROR(SEARCH("à faire",C77)))</formula>
    </cfRule>
  </conditionalFormatting>
  <conditionalFormatting sqref="C77:C78">
    <cfRule type="cellIs" dxfId="746" priority="1410" operator="equal">
      <formula>"Terminé"</formula>
    </cfRule>
  </conditionalFormatting>
  <conditionalFormatting sqref="C77:C78">
    <cfRule type="containsText" dxfId="745" priority="1409" operator="containsText" text="En cours">
      <formula>NOT(ISERROR(SEARCH("En cours",C77)))</formula>
    </cfRule>
  </conditionalFormatting>
  <conditionalFormatting sqref="C77:C78">
    <cfRule type="containsText" dxfId="744" priority="1408" operator="containsText" text="à faire">
      <formula>NOT(ISERROR(SEARCH("à faire",C77)))</formula>
    </cfRule>
  </conditionalFormatting>
  <conditionalFormatting sqref="C77:C78">
    <cfRule type="cellIs" dxfId="743" priority="1407" operator="equal">
      <formula>"Terminé"</formula>
    </cfRule>
  </conditionalFormatting>
  <conditionalFormatting sqref="C77:C78">
    <cfRule type="containsText" dxfId="742" priority="1406" operator="containsText" text="En cours">
      <formula>NOT(ISERROR(SEARCH("En cours",C77)))</formula>
    </cfRule>
  </conditionalFormatting>
  <conditionalFormatting sqref="C77:C78">
    <cfRule type="containsText" dxfId="741" priority="1405" operator="containsText" text="à faire">
      <formula>NOT(ISERROR(SEARCH("à faire",C77)))</formula>
    </cfRule>
  </conditionalFormatting>
  <conditionalFormatting sqref="C77:C78">
    <cfRule type="cellIs" dxfId="740" priority="1404" operator="equal">
      <formula>"Terminé"</formula>
    </cfRule>
  </conditionalFormatting>
  <conditionalFormatting sqref="C77:C78">
    <cfRule type="containsText" dxfId="739" priority="1403" operator="containsText" text="En cours">
      <formula>NOT(ISERROR(SEARCH("En cours",C77)))</formula>
    </cfRule>
  </conditionalFormatting>
  <conditionalFormatting sqref="C77:C78">
    <cfRule type="containsText" dxfId="738" priority="1402" operator="containsText" text="à faire">
      <formula>NOT(ISERROR(SEARCH("à faire",C77)))</formula>
    </cfRule>
  </conditionalFormatting>
  <conditionalFormatting sqref="C77:C78">
    <cfRule type="cellIs" dxfId="737" priority="1401" operator="equal">
      <formula>"Terminé"</formula>
    </cfRule>
  </conditionalFormatting>
  <conditionalFormatting sqref="C77:C78">
    <cfRule type="containsText" dxfId="736" priority="1400" operator="containsText" text="En cours">
      <formula>NOT(ISERROR(SEARCH("En cours",C77)))</formula>
    </cfRule>
  </conditionalFormatting>
  <conditionalFormatting sqref="C77:C78">
    <cfRule type="containsText" dxfId="735" priority="1399" operator="containsText" text="à faire">
      <formula>NOT(ISERROR(SEARCH("à faire",C77)))</formula>
    </cfRule>
  </conditionalFormatting>
  <conditionalFormatting sqref="C77:C78">
    <cfRule type="cellIs" dxfId="734" priority="1398" operator="equal">
      <formula>"Terminé"</formula>
    </cfRule>
  </conditionalFormatting>
  <conditionalFormatting sqref="C77:C78">
    <cfRule type="containsText" dxfId="733" priority="1397" operator="containsText" text="En cours">
      <formula>NOT(ISERROR(SEARCH("En cours",C77)))</formula>
    </cfRule>
  </conditionalFormatting>
  <conditionalFormatting sqref="C77:C78">
    <cfRule type="containsText" dxfId="732" priority="1396" operator="containsText" text="à faire">
      <formula>NOT(ISERROR(SEARCH("à faire",C77)))</formula>
    </cfRule>
  </conditionalFormatting>
  <conditionalFormatting sqref="C77:C78">
    <cfRule type="cellIs" dxfId="731" priority="1395" operator="equal">
      <formula>"Terminé"</formula>
    </cfRule>
  </conditionalFormatting>
  <conditionalFormatting sqref="C77:C78">
    <cfRule type="containsText" dxfId="730" priority="1394" operator="containsText" text="En cours">
      <formula>NOT(ISERROR(SEARCH("En cours",C77)))</formula>
    </cfRule>
  </conditionalFormatting>
  <conditionalFormatting sqref="C77:C78">
    <cfRule type="containsText" dxfId="729" priority="1393" operator="containsText" text="à faire">
      <formula>NOT(ISERROR(SEARCH("à faire",C77)))</formula>
    </cfRule>
  </conditionalFormatting>
  <conditionalFormatting sqref="C77:C78">
    <cfRule type="cellIs" dxfId="728" priority="1392" operator="equal">
      <formula>"Terminé"</formula>
    </cfRule>
  </conditionalFormatting>
  <conditionalFormatting sqref="C77:C78">
    <cfRule type="containsText" dxfId="727" priority="1391" operator="containsText" text="En cours">
      <formula>NOT(ISERROR(SEARCH("En cours",C77)))</formula>
    </cfRule>
  </conditionalFormatting>
  <conditionalFormatting sqref="C77:C78">
    <cfRule type="containsText" dxfId="726" priority="1390" operator="containsText" text="à faire">
      <formula>NOT(ISERROR(SEARCH("à faire",C77)))</formula>
    </cfRule>
  </conditionalFormatting>
  <conditionalFormatting sqref="C77:C78">
    <cfRule type="cellIs" dxfId="725" priority="1389" operator="equal">
      <formula>"Terminé"</formula>
    </cfRule>
  </conditionalFormatting>
  <conditionalFormatting sqref="C77:C78">
    <cfRule type="containsText" dxfId="724" priority="1388" operator="containsText" text="En cours">
      <formula>NOT(ISERROR(SEARCH("En cours",C77)))</formula>
    </cfRule>
  </conditionalFormatting>
  <conditionalFormatting sqref="C77:C78">
    <cfRule type="containsText" dxfId="723" priority="1387" operator="containsText" text="à faire">
      <formula>NOT(ISERROR(SEARCH("à faire",C77)))</formula>
    </cfRule>
  </conditionalFormatting>
  <conditionalFormatting sqref="C77:C78">
    <cfRule type="cellIs" dxfId="722" priority="1386" operator="equal">
      <formula>"Terminé"</formula>
    </cfRule>
  </conditionalFormatting>
  <conditionalFormatting sqref="C77:C78">
    <cfRule type="containsText" dxfId="721" priority="1385" operator="containsText" text="En cours">
      <formula>NOT(ISERROR(SEARCH("En cours",C77)))</formula>
    </cfRule>
  </conditionalFormatting>
  <conditionalFormatting sqref="C77:C78">
    <cfRule type="containsText" dxfId="720" priority="1384" operator="containsText" text="à faire">
      <formula>NOT(ISERROR(SEARCH("à faire",C77)))</formula>
    </cfRule>
  </conditionalFormatting>
  <conditionalFormatting sqref="C77:C78">
    <cfRule type="cellIs" dxfId="719" priority="1380" operator="equal">
      <formula>"Terminé"</formula>
    </cfRule>
  </conditionalFormatting>
  <conditionalFormatting sqref="C77:C78">
    <cfRule type="containsText" dxfId="718" priority="1379" operator="containsText" text="En cours">
      <formula>NOT(ISERROR(SEARCH("En cours",C77)))</formula>
    </cfRule>
  </conditionalFormatting>
  <conditionalFormatting sqref="C77:C78">
    <cfRule type="containsText" dxfId="717" priority="1378" operator="containsText" text="à faire">
      <formula>NOT(ISERROR(SEARCH("à faire",C77)))</formula>
    </cfRule>
  </conditionalFormatting>
  <conditionalFormatting sqref="C77:C78">
    <cfRule type="cellIs" dxfId="716" priority="1347" operator="equal">
      <formula>"Terminé"</formula>
    </cfRule>
  </conditionalFormatting>
  <conditionalFormatting sqref="C77:C78">
    <cfRule type="containsText" dxfId="715" priority="1346" operator="containsText" text="En cours">
      <formula>NOT(ISERROR(SEARCH("En cours",C77)))</formula>
    </cfRule>
  </conditionalFormatting>
  <conditionalFormatting sqref="C77:C78">
    <cfRule type="containsText" dxfId="714" priority="1345" operator="containsText" text="à faire">
      <formula>NOT(ISERROR(SEARCH("à faire",C77)))</formula>
    </cfRule>
  </conditionalFormatting>
  <conditionalFormatting sqref="C77:C78">
    <cfRule type="cellIs" dxfId="713" priority="1377" operator="equal">
      <formula>"Terminé"</formula>
    </cfRule>
  </conditionalFormatting>
  <conditionalFormatting sqref="C77:C78">
    <cfRule type="containsText" dxfId="712" priority="1376" operator="containsText" text="En cours">
      <formula>NOT(ISERROR(SEARCH("En cours",C77)))</formula>
    </cfRule>
  </conditionalFormatting>
  <conditionalFormatting sqref="C77:C78">
    <cfRule type="containsText" dxfId="711" priority="1375" operator="containsText" text="à faire">
      <formula>NOT(ISERROR(SEARCH("à faire",C77)))</formula>
    </cfRule>
  </conditionalFormatting>
  <conditionalFormatting sqref="C77:C78">
    <cfRule type="cellIs" dxfId="710" priority="1374" operator="equal">
      <formula>"Terminé"</formula>
    </cfRule>
  </conditionalFormatting>
  <conditionalFormatting sqref="C77:C78">
    <cfRule type="containsText" dxfId="709" priority="1373" operator="containsText" text="En cours">
      <formula>NOT(ISERROR(SEARCH("En cours",C77)))</formula>
    </cfRule>
  </conditionalFormatting>
  <conditionalFormatting sqref="C77:C78">
    <cfRule type="containsText" dxfId="708" priority="1372" operator="containsText" text="à faire">
      <formula>NOT(ISERROR(SEARCH("à faire",C77)))</formula>
    </cfRule>
  </conditionalFormatting>
  <conditionalFormatting sqref="C77:C78">
    <cfRule type="cellIs" dxfId="707" priority="1371" operator="equal">
      <formula>"Terminé"</formula>
    </cfRule>
  </conditionalFormatting>
  <conditionalFormatting sqref="C77:C78">
    <cfRule type="containsText" dxfId="706" priority="1370" operator="containsText" text="En cours">
      <formula>NOT(ISERROR(SEARCH("En cours",C77)))</formula>
    </cfRule>
  </conditionalFormatting>
  <conditionalFormatting sqref="C77:C78">
    <cfRule type="containsText" dxfId="705" priority="1369" operator="containsText" text="à faire">
      <formula>NOT(ISERROR(SEARCH("à faire",C77)))</formula>
    </cfRule>
  </conditionalFormatting>
  <conditionalFormatting sqref="C77:C78">
    <cfRule type="cellIs" dxfId="704" priority="1368" operator="equal">
      <formula>"Terminé"</formula>
    </cfRule>
  </conditionalFormatting>
  <conditionalFormatting sqref="C77:C78">
    <cfRule type="containsText" dxfId="703" priority="1367" operator="containsText" text="En cours">
      <formula>NOT(ISERROR(SEARCH("En cours",C77)))</formula>
    </cfRule>
  </conditionalFormatting>
  <conditionalFormatting sqref="C77:C78">
    <cfRule type="containsText" dxfId="702" priority="1366" operator="containsText" text="à faire">
      <formula>NOT(ISERROR(SEARCH("à faire",C77)))</formula>
    </cfRule>
  </conditionalFormatting>
  <conditionalFormatting sqref="C77:C78">
    <cfRule type="cellIs" dxfId="701" priority="1365" operator="equal">
      <formula>"Terminé"</formula>
    </cfRule>
  </conditionalFormatting>
  <conditionalFormatting sqref="C77:C78">
    <cfRule type="containsText" dxfId="700" priority="1364" operator="containsText" text="En cours">
      <formula>NOT(ISERROR(SEARCH("En cours",C77)))</formula>
    </cfRule>
  </conditionalFormatting>
  <conditionalFormatting sqref="C77:C78">
    <cfRule type="containsText" dxfId="699" priority="1363" operator="containsText" text="à faire">
      <formula>NOT(ISERROR(SEARCH("à faire",C77)))</formula>
    </cfRule>
  </conditionalFormatting>
  <conditionalFormatting sqref="C77:C78">
    <cfRule type="cellIs" dxfId="698" priority="1362" operator="equal">
      <formula>"Terminé"</formula>
    </cfRule>
  </conditionalFormatting>
  <conditionalFormatting sqref="C77:C78">
    <cfRule type="containsText" dxfId="697" priority="1361" operator="containsText" text="En cours">
      <formula>NOT(ISERROR(SEARCH("En cours",C77)))</formula>
    </cfRule>
  </conditionalFormatting>
  <conditionalFormatting sqref="C77:C78">
    <cfRule type="containsText" dxfId="696" priority="1360" operator="containsText" text="à faire">
      <formula>NOT(ISERROR(SEARCH("à faire",C77)))</formula>
    </cfRule>
  </conditionalFormatting>
  <conditionalFormatting sqref="C77:C78">
    <cfRule type="cellIs" dxfId="695" priority="1359" operator="equal">
      <formula>"Terminé"</formula>
    </cfRule>
  </conditionalFormatting>
  <conditionalFormatting sqref="C77:C78">
    <cfRule type="containsText" dxfId="694" priority="1358" operator="containsText" text="En cours">
      <formula>NOT(ISERROR(SEARCH("En cours",C77)))</formula>
    </cfRule>
  </conditionalFormatting>
  <conditionalFormatting sqref="C77:C78">
    <cfRule type="containsText" dxfId="693" priority="1357" operator="containsText" text="à faire">
      <formula>NOT(ISERROR(SEARCH("à faire",C77)))</formula>
    </cfRule>
  </conditionalFormatting>
  <conditionalFormatting sqref="C77:C78">
    <cfRule type="cellIs" dxfId="692" priority="1356" operator="equal">
      <formula>"Terminé"</formula>
    </cfRule>
  </conditionalFormatting>
  <conditionalFormatting sqref="C77:C78">
    <cfRule type="containsText" dxfId="691" priority="1355" operator="containsText" text="En cours">
      <formula>NOT(ISERROR(SEARCH("En cours",C77)))</formula>
    </cfRule>
  </conditionalFormatting>
  <conditionalFormatting sqref="C77:C78">
    <cfRule type="containsText" dxfId="690" priority="1354" operator="containsText" text="à faire">
      <formula>NOT(ISERROR(SEARCH("à faire",C77)))</formula>
    </cfRule>
  </conditionalFormatting>
  <conditionalFormatting sqref="C77:C78">
    <cfRule type="cellIs" dxfId="689" priority="1353" operator="equal">
      <formula>"Terminé"</formula>
    </cfRule>
  </conditionalFormatting>
  <conditionalFormatting sqref="C77:C78">
    <cfRule type="containsText" dxfId="688" priority="1352" operator="containsText" text="En cours">
      <formula>NOT(ISERROR(SEARCH("En cours",C77)))</formula>
    </cfRule>
  </conditionalFormatting>
  <conditionalFormatting sqref="C77:C78">
    <cfRule type="containsText" dxfId="687" priority="1351" operator="containsText" text="à faire">
      <formula>NOT(ISERROR(SEARCH("à faire",C77)))</formula>
    </cfRule>
  </conditionalFormatting>
  <conditionalFormatting sqref="C77:C78">
    <cfRule type="cellIs" dxfId="686" priority="1350" operator="equal">
      <formula>"Terminé"</formula>
    </cfRule>
  </conditionalFormatting>
  <conditionalFormatting sqref="C77:C78">
    <cfRule type="containsText" dxfId="685" priority="1349" operator="containsText" text="En cours">
      <formula>NOT(ISERROR(SEARCH("En cours",C77)))</formula>
    </cfRule>
  </conditionalFormatting>
  <conditionalFormatting sqref="C77:C78">
    <cfRule type="containsText" dxfId="684" priority="1348" operator="containsText" text="à faire">
      <formula>NOT(ISERROR(SEARCH("à faire",C77)))</formula>
    </cfRule>
  </conditionalFormatting>
  <conditionalFormatting sqref="C78:C79">
    <cfRule type="cellIs" dxfId="683" priority="1344" operator="equal">
      <formula>"Terminé"</formula>
    </cfRule>
  </conditionalFormatting>
  <conditionalFormatting sqref="C78:C79">
    <cfRule type="containsText" dxfId="682" priority="1343" operator="containsText" text="En cours">
      <formula>NOT(ISERROR(SEARCH("En cours",C78)))</formula>
    </cfRule>
  </conditionalFormatting>
  <conditionalFormatting sqref="C78:C79">
    <cfRule type="containsText" dxfId="681" priority="1342" operator="containsText" text="à faire">
      <formula>NOT(ISERROR(SEARCH("à faire",C78)))</formula>
    </cfRule>
  </conditionalFormatting>
  <conditionalFormatting sqref="C78:C79">
    <cfRule type="cellIs" dxfId="680" priority="1311" operator="equal">
      <formula>"Terminé"</formula>
    </cfRule>
  </conditionalFormatting>
  <conditionalFormatting sqref="C78:C79">
    <cfRule type="containsText" dxfId="679" priority="1310" operator="containsText" text="En cours">
      <formula>NOT(ISERROR(SEARCH("En cours",C78)))</formula>
    </cfRule>
  </conditionalFormatting>
  <conditionalFormatting sqref="C78:C79">
    <cfRule type="containsText" dxfId="678" priority="1309" operator="containsText" text="à faire">
      <formula>NOT(ISERROR(SEARCH("à faire",C78)))</formula>
    </cfRule>
  </conditionalFormatting>
  <conditionalFormatting sqref="C78:C79">
    <cfRule type="cellIs" dxfId="677" priority="1341" operator="equal">
      <formula>"Terminé"</formula>
    </cfRule>
  </conditionalFormatting>
  <conditionalFormatting sqref="C78:C79">
    <cfRule type="containsText" dxfId="676" priority="1340" operator="containsText" text="En cours">
      <formula>NOT(ISERROR(SEARCH("En cours",C78)))</formula>
    </cfRule>
  </conditionalFormatting>
  <conditionalFormatting sqref="C78:C79">
    <cfRule type="containsText" dxfId="675" priority="1339" operator="containsText" text="à faire">
      <formula>NOT(ISERROR(SEARCH("à faire",C78)))</formula>
    </cfRule>
  </conditionalFormatting>
  <conditionalFormatting sqref="C78:C79">
    <cfRule type="cellIs" dxfId="674" priority="1338" operator="equal">
      <formula>"Terminé"</formula>
    </cfRule>
  </conditionalFormatting>
  <conditionalFormatting sqref="C78:C79">
    <cfRule type="containsText" dxfId="673" priority="1337" operator="containsText" text="En cours">
      <formula>NOT(ISERROR(SEARCH("En cours",C78)))</formula>
    </cfRule>
  </conditionalFormatting>
  <conditionalFormatting sqref="C78:C79">
    <cfRule type="containsText" dxfId="672" priority="1336" operator="containsText" text="à faire">
      <formula>NOT(ISERROR(SEARCH("à faire",C78)))</formula>
    </cfRule>
  </conditionalFormatting>
  <conditionalFormatting sqref="C78:C79">
    <cfRule type="cellIs" dxfId="671" priority="1335" operator="equal">
      <formula>"Terminé"</formula>
    </cfRule>
  </conditionalFormatting>
  <conditionalFormatting sqref="C78:C79">
    <cfRule type="containsText" dxfId="670" priority="1334" operator="containsText" text="En cours">
      <formula>NOT(ISERROR(SEARCH("En cours",C78)))</formula>
    </cfRule>
  </conditionalFormatting>
  <conditionalFormatting sqref="C78:C79">
    <cfRule type="containsText" dxfId="669" priority="1333" operator="containsText" text="à faire">
      <formula>NOT(ISERROR(SEARCH("à faire",C78)))</formula>
    </cfRule>
  </conditionalFormatting>
  <conditionalFormatting sqref="C78:C79">
    <cfRule type="cellIs" dxfId="668" priority="1332" operator="equal">
      <formula>"Terminé"</formula>
    </cfRule>
  </conditionalFormatting>
  <conditionalFormatting sqref="C78:C79">
    <cfRule type="containsText" dxfId="667" priority="1331" operator="containsText" text="En cours">
      <formula>NOT(ISERROR(SEARCH("En cours",C78)))</formula>
    </cfRule>
  </conditionalFormatting>
  <conditionalFormatting sqref="C78:C79">
    <cfRule type="containsText" dxfId="666" priority="1330" operator="containsText" text="à faire">
      <formula>NOT(ISERROR(SEARCH("à faire",C78)))</formula>
    </cfRule>
  </conditionalFormatting>
  <conditionalFormatting sqref="C78:C79">
    <cfRule type="cellIs" dxfId="665" priority="1329" operator="equal">
      <formula>"Terminé"</formula>
    </cfRule>
  </conditionalFormatting>
  <conditionalFormatting sqref="C78:C79">
    <cfRule type="containsText" dxfId="664" priority="1328" operator="containsText" text="En cours">
      <formula>NOT(ISERROR(SEARCH("En cours",C78)))</formula>
    </cfRule>
  </conditionalFormatting>
  <conditionalFormatting sqref="C78:C79">
    <cfRule type="containsText" dxfId="663" priority="1327" operator="containsText" text="à faire">
      <formula>NOT(ISERROR(SEARCH("à faire",C78)))</formula>
    </cfRule>
  </conditionalFormatting>
  <conditionalFormatting sqref="C78:C79">
    <cfRule type="cellIs" dxfId="662" priority="1326" operator="equal">
      <formula>"Terminé"</formula>
    </cfRule>
  </conditionalFormatting>
  <conditionalFormatting sqref="C78:C79">
    <cfRule type="containsText" dxfId="661" priority="1325" operator="containsText" text="En cours">
      <formula>NOT(ISERROR(SEARCH("En cours",C78)))</formula>
    </cfRule>
  </conditionalFormatting>
  <conditionalFormatting sqref="C78:C79">
    <cfRule type="containsText" dxfId="660" priority="1324" operator="containsText" text="à faire">
      <formula>NOT(ISERROR(SEARCH("à faire",C78)))</formula>
    </cfRule>
  </conditionalFormatting>
  <conditionalFormatting sqref="C78:C79">
    <cfRule type="cellIs" dxfId="659" priority="1323" operator="equal">
      <formula>"Terminé"</formula>
    </cfRule>
  </conditionalFormatting>
  <conditionalFormatting sqref="C78:C79">
    <cfRule type="containsText" dxfId="658" priority="1322" operator="containsText" text="En cours">
      <formula>NOT(ISERROR(SEARCH("En cours",C78)))</formula>
    </cfRule>
  </conditionalFormatting>
  <conditionalFormatting sqref="C78:C79">
    <cfRule type="containsText" dxfId="657" priority="1321" operator="containsText" text="à faire">
      <formula>NOT(ISERROR(SEARCH("à faire",C78)))</formula>
    </cfRule>
  </conditionalFormatting>
  <conditionalFormatting sqref="C78:C79">
    <cfRule type="cellIs" dxfId="656" priority="1320" operator="equal">
      <formula>"Terminé"</formula>
    </cfRule>
  </conditionalFormatting>
  <conditionalFormatting sqref="C78:C79">
    <cfRule type="containsText" dxfId="655" priority="1319" operator="containsText" text="En cours">
      <formula>NOT(ISERROR(SEARCH("En cours",C78)))</formula>
    </cfRule>
  </conditionalFormatting>
  <conditionalFormatting sqref="C78:C79">
    <cfRule type="containsText" dxfId="654" priority="1318" operator="containsText" text="à faire">
      <formula>NOT(ISERROR(SEARCH("à faire",C78)))</formula>
    </cfRule>
  </conditionalFormatting>
  <conditionalFormatting sqref="C78:C79">
    <cfRule type="cellIs" dxfId="653" priority="1317" operator="equal">
      <formula>"Terminé"</formula>
    </cfRule>
  </conditionalFormatting>
  <conditionalFormatting sqref="C78:C79">
    <cfRule type="containsText" dxfId="652" priority="1316" operator="containsText" text="En cours">
      <formula>NOT(ISERROR(SEARCH("En cours",C78)))</formula>
    </cfRule>
  </conditionalFormatting>
  <conditionalFormatting sqref="C78:C79">
    <cfRule type="containsText" dxfId="651" priority="1315" operator="containsText" text="à faire">
      <formula>NOT(ISERROR(SEARCH("à faire",C78)))</formula>
    </cfRule>
  </conditionalFormatting>
  <conditionalFormatting sqref="C78:C79">
    <cfRule type="cellIs" dxfId="650" priority="1314" operator="equal">
      <formula>"Terminé"</formula>
    </cfRule>
  </conditionalFormatting>
  <conditionalFormatting sqref="C78:C79">
    <cfRule type="containsText" dxfId="649" priority="1313" operator="containsText" text="En cours">
      <formula>NOT(ISERROR(SEARCH("En cours",C78)))</formula>
    </cfRule>
  </conditionalFormatting>
  <conditionalFormatting sqref="C78:C79">
    <cfRule type="containsText" dxfId="648" priority="1312" operator="containsText" text="à faire">
      <formula>NOT(ISERROR(SEARCH("à faire",C78)))</formula>
    </cfRule>
  </conditionalFormatting>
  <conditionalFormatting sqref="C77:C78">
    <cfRule type="cellIs" dxfId="647" priority="1278" operator="equal">
      <formula>"Terminé"</formula>
    </cfRule>
  </conditionalFormatting>
  <conditionalFormatting sqref="C77:C78">
    <cfRule type="containsText" dxfId="646" priority="1277" operator="containsText" text="En cours">
      <formula>NOT(ISERROR(SEARCH("En cours",C77)))</formula>
    </cfRule>
  </conditionalFormatting>
  <conditionalFormatting sqref="C77:C78">
    <cfRule type="containsText" dxfId="645" priority="1276" operator="containsText" text="à faire">
      <formula>NOT(ISERROR(SEARCH("à faire",C77)))</formula>
    </cfRule>
  </conditionalFormatting>
  <conditionalFormatting sqref="C77:C78">
    <cfRule type="cellIs" dxfId="644" priority="1308" operator="equal">
      <formula>"Terminé"</formula>
    </cfRule>
  </conditionalFormatting>
  <conditionalFormatting sqref="C77:C78">
    <cfRule type="containsText" dxfId="643" priority="1307" operator="containsText" text="En cours">
      <formula>NOT(ISERROR(SEARCH("En cours",C77)))</formula>
    </cfRule>
  </conditionalFormatting>
  <conditionalFormatting sqref="C77:C78">
    <cfRule type="containsText" dxfId="642" priority="1306" operator="containsText" text="à faire">
      <formula>NOT(ISERROR(SEARCH("à faire",C77)))</formula>
    </cfRule>
  </conditionalFormatting>
  <conditionalFormatting sqref="C77:C78">
    <cfRule type="cellIs" dxfId="641" priority="1305" operator="equal">
      <formula>"Terminé"</formula>
    </cfRule>
  </conditionalFormatting>
  <conditionalFormatting sqref="C77:C78">
    <cfRule type="containsText" dxfId="640" priority="1304" operator="containsText" text="En cours">
      <formula>NOT(ISERROR(SEARCH("En cours",C77)))</formula>
    </cfRule>
  </conditionalFormatting>
  <conditionalFormatting sqref="C77:C78">
    <cfRule type="containsText" dxfId="639" priority="1303" operator="containsText" text="à faire">
      <formula>NOT(ISERROR(SEARCH("à faire",C77)))</formula>
    </cfRule>
  </conditionalFormatting>
  <conditionalFormatting sqref="C77:C78">
    <cfRule type="cellIs" dxfId="638" priority="1302" operator="equal">
      <formula>"Terminé"</formula>
    </cfRule>
  </conditionalFormatting>
  <conditionalFormatting sqref="C77:C78">
    <cfRule type="containsText" dxfId="637" priority="1301" operator="containsText" text="En cours">
      <formula>NOT(ISERROR(SEARCH("En cours",C77)))</formula>
    </cfRule>
  </conditionalFormatting>
  <conditionalFormatting sqref="C77:C78">
    <cfRule type="containsText" dxfId="636" priority="1300" operator="containsText" text="à faire">
      <formula>NOT(ISERROR(SEARCH("à faire",C77)))</formula>
    </cfRule>
  </conditionalFormatting>
  <conditionalFormatting sqref="C77:C78">
    <cfRule type="cellIs" dxfId="635" priority="1299" operator="equal">
      <formula>"Terminé"</formula>
    </cfRule>
  </conditionalFormatting>
  <conditionalFormatting sqref="C77:C78">
    <cfRule type="containsText" dxfId="634" priority="1298" operator="containsText" text="En cours">
      <formula>NOT(ISERROR(SEARCH("En cours",C77)))</formula>
    </cfRule>
  </conditionalFormatting>
  <conditionalFormatting sqref="C77:C78">
    <cfRule type="containsText" dxfId="633" priority="1297" operator="containsText" text="à faire">
      <formula>NOT(ISERROR(SEARCH("à faire",C77)))</formula>
    </cfRule>
  </conditionalFormatting>
  <conditionalFormatting sqref="C77:C78">
    <cfRule type="cellIs" dxfId="632" priority="1296" operator="equal">
      <formula>"Terminé"</formula>
    </cfRule>
  </conditionalFormatting>
  <conditionalFormatting sqref="C77:C78">
    <cfRule type="containsText" dxfId="631" priority="1295" operator="containsText" text="En cours">
      <formula>NOT(ISERROR(SEARCH("En cours",C77)))</formula>
    </cfRule>
  </conditionalFormatting>
  <conditionalFormatting sqref="C77:C78">
    <cfRule type="containsText" dxfId="630" priority="1294" operator="containsText" text="à faire">
      <formula>NOT(ISERROR(SEARCH("à faire",C77)))</formula>
    </cfRule>
  </conditionalFormatting>
  <conditionalFormatting sqref="C77:C78">
    <cfRule type="cellIs" dxfId="629" priority="1293" operator="equal">
      <formula>"Terminé"</formula>
    </cfRule>
  </conditionalFormatting>
  <conditionalFormatting sqref="C77:C78">
    <cfRule type="containsText" dxfId="628" priority="1292" operator="containsText" text="En cours">
      <formula>NOT(ISERROR(SEARCH("En cours",C77)))</formula>
    </cfRule>
  </conditionalFormatting>
  <conditionalFormatting sqref="C77:C78">
    <cfRule type="containsText" dxfId="627" priority="1291" operator="containsText" text="à faire">
      <formula>NOT(ISERROR(SEARCH("à faire",C77)))</formula>
    </cfRule>
  </conditionalFormatting>
  <conditionalFormatting sqref="C77:C78">
    <cfRule type="cellIs" dxfId="626" priority="1290" operator="equal">
      <formula>"Terminé"</formula>
    </cfRule>
  </conditionalFormatting>
  <conditionalFormatting sqref="C77:C78">
    <cfRule type="containsText" dxfId="625" priority="1289" operator="containsText" text="En cours">
      <formula>NOT(ISERROR(SEARCH("En cours",C77)))</formula>
    </cfRule>
  </conditionalFormatting>
  <conditionalFormatting sqref="C77:C78">
    <cfRule type="containsText" dxfId="624" priority="1288" operator="containsText" text="à faire">
      <formula>NOT(ISERROR(SEARCH("à faire",C77)))</formula>
    </cfRule>
  </conditionalFormatting>
  <conditionalFormatting sqref="C77:C78">
    <cfRule type="cellIs" dxfId="623" priority="1287" operator="equal">
      <formula>"Terminé"</formula>
    </cfRule>
  </conditionalFormatting>
  <conditionalFormatting sqref="C77:C78">
    <cfRule type="containsText" dxfId="622" priority="1286" operator="containsText" text="En cours">
      <formula>NOT(ISERROR(SEARCH("En cours",C77)))</formula>
    </cfRule>
  </conditionalFormatting>
  <conditionalFormatting sqref="C77:C78">
    <cfRule type="containsText" dxfId="621" priority="1285" operator="containsText" text="à faire">
      <formula>NOT(ISERROR(SEARCH("à faire",C77)))</formula>
    </cfRule>
  </conditionalFormatting>
  <conditionalFormatting sqref="C77:C78">
    <cfRule type="cellIs" dxfId="620" priority="1284" operator="equal">
      <formula>"Terminé"</formula>
    </cfRule>
  </conditionalFormatting>
  <conditionalFormatting sqref="C77:C78">
    <cfRule type="containsText" dxfId="619" priority="1283" operator="containsText" text="En cours">
      <formula>NOT(ISERROR(SEARCH("En cours",C77)))</formula>
    </cfRule>
  </conditionalFormatting>
  <conditionalFormatting sqref="C77:C78">
    <cfRule type="containsText" dxfId="618" priority="1282" operator="containsText" text="à faire">
      <formula>NOT(ISERROR(SEARCH("à faire",C77)))</formula>
    </cfRule>
  </conditionalFormatting>
  <conditionalFormatting sqref="C77:C78">
    <cfRule type="cellIs" dxfId="617" priority="1281" operator="equal">
      <formula>"Terminé"</formula>
    </cfRule>
  </conditionalFormatting>
  <conditionalFormatting sqref="C77:C78">
    <cfRule type="containsText" dxfId="616" priority="1280" operator="containsText" text="En cours">
      <formula>NOT(ISERROR(SEARCH("En cours",C77)))</formula>
    </cfRule>
  </conditionalFormatting>
  <conditionalFormatting sqref="C77:C78">
    <cfRule type="containsText" dxfId="615" priority="1279" operator="containsText" text="à faire">
      <formula>NOT(ISERROR(SEARCH("à faire",C77)))</formula>
    </cfRule>
  </conditionalFormatting>
  <conditionalFormatting sqref="C77:C78">
    <cfRule type="cellIs" dxfId="614" priority="1275" operator="equal">
      <formula>"Terminé"</formula>
    </cfRule>
  </conditionalFormatting>
  <conditionalFormatting sqref="C77:C78">
    <cfRule type="containsText" dxfId="613" priority="1274" operator="containsText" text="En cours">
      <formula>NOT(ISERROR(SEARCH("En cours",C77)))</formula>
    </cfRule>
  </conditionalFormatting>
  <conditionalFormatting sqref="C77:C78">
    <cfRule type="containsText" dxfId="612" priority="1273" operator="containsText" text="à faire">
      <formula>NOT(ISERROR(SEARCH("à faire",C77)))</formula>
    </cfRule>
  </conditionalFormatting>
  <conditionalFormatting sqref="C78:C79">
    <cfRule type="cellIs" dxfId="611" priority="1272" operator="equal">
      <formula>"Terminé"</formula>
    </cfRule>
  </conditionalFormatting>
  <conditionalFormatting sqref="C78:C79">
    <cfRule type="containsText" dxfId="610" priority="1271" operator="containsText" text="En cours">
      <formula>NOT(ISERROR(SEARCH("En cours",C78)))</formula>
    </cfRule>
  </conditionalFormatting>
  <conditionalFormatting sqref="C78:C79">
    <cfRule type="containsText" dxfId="609" priority="1270" operator="containsText" text="à faire">
      <formula>NOT(ISERROR(SEARCH("à faire",C78)))</formula>
    </cfRule>
  </conditionalFormatting>
  <conditionalFormatting sqref="C78:C79">
    <cfRule type="cellIs" dxfId="608" priority="1239" operator="equal">
      <formula>"Terminé"</formula>
    </cfRule>
  </conditionalFormatting>
  <conditionalFormatting sqref="C78:C79">
    <cfRule type="containsText" dxfId="607" priority="1238" operator="containsText" text="En cours">
      <formula>NOT(ISERROR(SEARCH("En cours",C78)))</formula>
    </cfRule>
  </conditionalFormatting>
  <conditionalFormatting sqref="C78:C79">
    <cfRule type="containsText" dxfId="606" priority="1237" operator="containsText" text="à faire">
      <formula>NOT(ISERROR(SEARCH("à faire",C78)))</formula>
    </cfRule>
  </conditionalFormatting>
  <conditionalFormatting sqref="C78:C79">
    <cfRule type="cellIs" dxfId="605" priority="1269" operator="equal">
      <formula>"Terminé"</formula>
    </cfRule>
  </conditionalFormatting>
  <conditionalFormatting sqref="C78:C79">
    <cfRule type="containsText" dxfId="604" priority="1268" operator="containsText" text="En cours">
      <formula>NOT(ISERROR(SEARCH("En cours",C78)))</formula>
    </cfRule>
  </conditionalFormatting>
  <conditionalFormatting sqref="C78:C79">
    <cfRule type="containsText" dxfId="603" priority="1267" operator="containsText" text="à faire">
      <formula>NOT(ISERROR(SEARCH("à faire",C78)))</formula>
    </cfRule>
  </conditionalFormatting>
  <conditionalFormatting sqref="C78:C79">
    <cfRule type="cellIs" dxfId="602" priority="1266" operator="equal">
      <formula>"Terminé"</formula>
    </cfRule>
  </conditionalFormatting>
  <conditionalFormatting sqref="C78:C79">
    <cfRule type="containsText" dxfId="601" priority="1265" operator="containsText" text="En cours">
      <formula>NOT(ISERROR(SEARCH("En cours",C78)))</formula>
    </cfRule>
  </conditionalFormatting>
  <conditionalFormatting sqref="C78:C79">
    <cfRule type="containsText" dxfId="600" priority="1264" operator="containsText" text="à faire">
      <formula>NOT(ISERROR(SEARCH("à faire",C78)))</formula>
    </cfRule>
  </conditionalFormatting>
  <conditionalFormatting sqref="C78:C79">
    <cfRule type="cellIs" dxfId="599" priority="1263" operator="equal">
      <formula>"Terminé"</formula>
    </cfRule>
  </conditionalFormatting>
  <conditionalFormatting sqref="C78:C79">
    <cfRule type="containsText" dxfId="598" priority="1262" operator="containsText" text="En cours">
      <formula>NOT(ISERROR(SEARCH("En cours",C78)))</formula>
    </cfRule>
  </conditionalFormatting>
  <conditionalFormatting sqref="C78:C79">
    <cfRule type="containsText" dxfId="597" priority="1261" operator="containsText" text="à faire">
      <formula>NOT(ISERROR(SEARCH("à faire",C78)))</formula>
    </cfRule>
  </conditionalFormatting>
  <conditionalFormatting sqref="C78:C79">
    <cfRule type="cellIs" dxfId="596" priority="1260" operator="equal">
      <formula>"Terminé"</formula>
    </cfRule>
  </conditionalFormatting>
  <conditionalFormatting sqref="C78:C79">
    <cfRule type="containsText" dxfId="595" priority="1259" operator="containsText" text="En cours">
      <formula>NOT(ISERROR(SEARCH("En cours",C78)))</formula>
    </cfRule>
  </conditionalFormatting>
  <conditionalFormatting sqref="C78:C79">
    <cfRule type="containsText" dxfId="594" priority="1258" operator="containsText" text="à faire">
      <formula>NOT(ISERROR(SEARCH("à faire",C78)))</formula>
    </cfRule>
  </conditionalFormatting>
  <conditionalFormatting sqref="C78:C79">
    <cfRule type="cellIs" dxfId="593" priority="1257" operator="equal">
      <formula>"Terminé"</formula>
    </cfRule>
  </conditionalFormatting>
  <conditionalFormatting sqref="C78:C79">
    <cfRule type="containsText" dxfId="592" priority="1256" operator="containsText" text="En cours">
      <formula>NOT(ISERROR(SEARCH("En cours",C78)))</formula>
    </cfRule>
  </conditionalFormatting>
  <conditionalFormatting sqref="C78:C79">
    <cfRule type="containsText" dxfId="591" priority="1255" operator="containsText" text="à faire">
      <formula>NOT(ISERROR(SEARCH("à faire",C78)))</formula>
    </cfRule>
  </conditionalFormatting>
  <conditionalFormatting sqref="C78:C79">
    <cfRule type="cellIs" dxfId="590" priority="1254" operator="equal">
      <formula>"Terminé"</formula>
    </cfRule>
  </conditionalFormatting>
  <conditionalFormatting sqref="C78:C79">
    <cfRule type="containsText" dxfId="589" priority="1253" operator="containsText" text="En cours">
      <formula>NOT(ISERROR(SEARCH("En cours",C78)))</formula>
    </cfRule>
  </conditionalFormatting>
  <conditionalFormatting sqref="C78:C79">
    <cfRule type="containsText" dxfId="588" priority="1252" operator="containsText" text="à faire">
      <formula>NOT(ISERROR(SEARCH("à faire",C78)))</formula>
    </cfRule>
  </conditionalFormatting>
  <conditionalFormatting sqref="C78:C79">
    <cfRule type="cellIs" dxfId="587" priority="1251" operator="equal">
      <formula>"Terminé"</formula>
    </cfRule>
  </conditionalFormatting>
  <conditionalFormatting sqref="C78:C79">
    <cfRule type="containsText" dxfId="586" priority="1250" operator="containsText" text="En cours">
      <formula>NOT(ISERROR(SEARCH("En cours",C78)))</formula>
    </cfRule>
  </conditionalFormatting>
  <conditionalFormatting sqref="C78:C79">
    <cfRule type="containsText" dxfId="585" priority="1249" operator="containsText" text="à faire">
      <formula>NOT(ISERROR(SEARCH("à faire",C78)))</formula>
    </cfRule>
  </conditionalFormatting>
  <conditionalFormatting sqref="C78:C79">
    <cfRule type="cellIs" dxfId="584" priority="1248" operator="equal">
      <formula>"Terminé"</formula>
    </cfRule>
  </conditionalFormatting>
  <conditionalFormatting sqref="C78:C79">
    <cfRule type="containsText" dxfId="583" priority="1247" operator="containsText" text="En cours">
      <formula>NOT(ISERROR(SEARCH("En cours",C78)))</formula>
    </cfRule>
  </conditionalFormatting>
  <conditionalFormatting sqref="C78:C79">
    <cfRule type="containsText" dxfId="582" priority="1246" operator="containsText" text="à faire">
      <formula>NOT(ISERROR(SEARCH("à faire",C78)))</formula>
    </cfRule>
  </conditionalFormatting>
  <conditionalFormatting sqref="C78:C79">
    <cfRule type="cellIs" dxfId="581" priority="1245" operator="equal">
      <formula>"Terminé"</formula>
    </cfRule>
  </conditionalFormatting>
  <conditionalFormatting sqref="C78:C79">
    <cfRule type="containsText" dxfId="580" priority="1244" operator="containsText" text="En cours">
      <formula>NOT(ISERROR(SEARCH("En cours",C78)))</formula>
    </cfRule>
  </conditionalFormatting>
  <conditionalFormatting sqref="C78:C79">
    <cfRule type="containsText" dxfId="579" priority="1243" operator="containsText" text="à faire">
      <formula>NOT(ISERROR(SEARCH("à faire",C78)))</formula>
    </cfRule>
  </conditionalFormatting>
  <conditionalFormatting sqref="C78:C79">
    <cfRule type="cellIs" dxfId="578" priority="1242" operator="equal">
      <formula>"Terminé"</formula>
    </cfRule>
  </conditionalFormatting>
  <conditionalFormatting sqref="C78:C79">
    <cfRule type="containsText" dxfId="577" priority="1241" operator="containsText" text="En cours">
      <formula>NOT(ISERROR(SEARCH("En cours",C78)))</formula>
    </cfRule>
  </conditionalFormatting>
  <conditionalFormatting sqref="C78:C79">
    <cfRule type="containsText" dxfId="576" priority="1240" operator="containsText" text="à faire">
      <formula>NOT(ISERROR(SEARCH("à faire",C78)))</formula>
    </cfRule>
  </conditionalFormatting>
  <conditionalFormatting sqref="C82:C83">
    <cfRule type="cellIs" dxfId="575" priority="1233" operator="equal">
      <formula>"Terminé"</formula>
    </cfRule>
  </conditionalFormatting>
  <conditionalFormatting sqref="C82:C83">
    <cfRule type="containsText" dxfId="574" priority="1232" operator="containsText" text="En cours">
      <formula>NOT(ISERROR(SEARCH("En cours",C82)))</formula>
    </cfRule>
  </conditionalFormatting>
  <conditionalFormatting sqref="C82:C83">
    <cfRule type="containsText" dxfId="573" priority="1231" operator="containsText" text="à faire">
      <formula>NOT(ISERROR(SEARCH("à faire",C82)))</formula>
    </cfRule>
  </conditionalFormatting>
  <conditionalFormatting sqref="C82:C83">
    <cfRule type="cellIs" dxfId="572" priority="1200" operator="equal">
      <formula>"Terminé"</formula>
    </cfRule>
  </conditionalFormatting>
  <conditionalFormatting sqref="C82:C83">
    <cfRule type="containsText" dxfId="571" priority="1199" operator="containsText" text="En cours">
      <formula>NOT(ISERROR(SEARCH("En cours",C82)))</formula>
    </cfRule>
  </conditionalFormatting>
  <conditionalFormatting sqref="C82:C83">
    <cfRule type="containsText" dxfId="570" priority="1198" operator="containsText" text="à faire">
      <formula>NOT(ISERROR(SEARCH("à faire",C82)))</formula>
    </cfRule>
  </conditionalFormatting>
  <conditionalFormatting sqref="C82:C83">
    <cfRule type="cellIs" dxfId="569" priority="1230" operator="equal">
      <formula>"Terminé"</formula>
    </cfRule>
  </conditionalFormatting>
  <conditionalFormatting sqref="C82:C83">
    <cfRule type="containsText" dxfId="568" priority="1229" operator="containsText" text="En cours">
      <formula>NOT(ISERROR(SEARCH("En cours",C82)))</formula>
    </cfRule>
  </conditionalFormatting>
  <conditionalFormatting sqref="C82:C83">
    <cfRule type="containsText" dxfId="567" priority="1228" operator="containsText" text="à faire">
      <formula>NOT(ISERROR(SEARCH("à faire",C82)))</formula>
    </cfRule>
  </conditionalFormatting>
  <conditionalFormatting sqref="C82:C83">
    <cfRule type="cellIs" dxfId="566" priority="1227" operator="equal">
      <formula>"Terminé"</formula>
    </cfRule>
  </conditionalFormatting>
  <conditionalFormatting sqref="C82:C83">
    <cfRule type="containsText" dxfId="565" priority="1226" operator="containsText" text="En cours">
      <formula>NOT(ISERROR(SEARCH("En cours",C82)))</formula>
    </cfRule>
  </conditionalFormatting>
  <conditionalFormatting sqref="C82:C83">
    <cfRule type="containsText" dxfId="564" priority="1225" operator="containsText" text="à faire">
      <formula>NOT(ISERROR(SEARCH("à faire",C82)))</formula>
    </cfRule>
  </conditionalFormatting>
  <conditionalFormatting sqref="C82:C83">
    <cfRule type="cellIs" dxfId="563" priority="1224" operator="equal">
      <formula>"Terminé"</formula>
    </cfRule>
  </conditionalFormatting>
  <conditionalFormatting sqref="C82:C83">
    <cfRule type="containsText" dxfId="562" priority="1223" operator="containsText" text="En cours">
      <formula>NOT(ISERROR(SEARCH("En cours",C82)))</formula>
    </cfRule>
  </conditionalFormatting>
  <conditionalFormatting sqref="C82:C83">
    <cfRule type="containsText" dxfId="561" priority="1222" operator="containsText" text="à faire">
      <formula>NOT(ISERROR(SEARCH("à faire",C82)))</formula>
    </cfRule>
  </conditionalFormatting>
  <conditionalFormatting sqref="C82:C83">
    <cfRule type="cellIs" dxfId="560" priority="1221" operator="equal">
      <formula>"Terminé"</formula>
    </cfRule>
  </conditionalFormatting>
  <conditionalFormatting sqref="C82:C83">
    <cfRule type="containsText" dxfId="559" priority="1220" operator="containsText" text="En cours">
      <formula>NOT(ISERROR(SEARCH("En cours",C82)))</formula>
    </cfRule>
  </conditionalFormatting>
  <conditionalFormatting sqref="C82:C83">
    <cfRule type="containsText" dxfId="558" priority="1219" operator="containsText" text="à faire">
      <formula>NOT(ISERROR(SEARCH("à faire",C82)))</formula>
    </cfRule>
  </conditionalFormatting>
  <conditionalFormatting sqref="C82:C83">
    <cfRule type="cellIs" dxfId="557" priority="1218" operator="equal">
      <formula>"Terminé"</formula>
    </cfRule>
  </conditionalFormatting>
  <conditionalFormatting sqref="C82:C83">
    <cfRule type="containsText" dxfId="556" priority="1217" operator="containsText" text="En cours">
      <formula>NOT(ISERROR(SEARCH("En cours",C82)))</formula>
    </cfRule>
  </conditionalFormatting>
  <conditionalFormatting sqref="C82:C83">
    <cfRule type="containsText" dxfId="555" priority="1216" operator="containsText" text="à faire">
      <formula>NOT(ISERROR(SEARCH("à faire",C82)))</formula>
    </cfRule>
  </conditionalFormatting>
  <conditionalFormatting sqref="C82:C83">
    <cfRule type="cellIs" dxfId="554" priority="1215" operator="equal">
      <formula>"Terminé"</formula>
    </cfRule>
  </conditionalFormatting>
  <conditionalFormatting sqref="C82:C83">
    <cfRule type="containsText" dxfId="553" priority="1214" operator="containsText" text="En cours">
      <formula>NOT(ISERROR(SEARCH("En cours",C82)))</formula>
    </cfRule>
  </conditionalFormatting>
  <conditionalFormatting sqref="C82:C83">
    <cfRule type="containsText" dxfId="552" priority="1213" operator="containsText" text="à faire">
      <formula>NOT(ISERROR(SEARCH("à faire",C82)))</formula>
    </cfRule>
  </conditionalFormatting>
  <conditionalFormatting sqref="C82:C83">
    <cfRule type="cellIs" dxfId="551" priority="1212" operator="equal">
      <formula>"Terminé"</formula>
    </cfRule>
  </conditionalFormatting>
  <conditionalFormatting sqref="C82:C83">
    <cfRule type="containsText" dxfId="550" priority="1211" operator="containsText" text="En cours">
      <formula>NOT(ISERROR(SEARCH("En cours",C82)))</formula>
    </cfRule>
  </conditionalFormatting>
  <conditionalFormatting sqref="C82:C83">
    <cfRule type="containsText" dxfId="549" priority="1210" operator="containsText" text="à faire">
      <formula>NOT(ISERROR(SEARCH("à faire",C82)))</formula>
    </cfRule>
  </conditionalFormatting>
  <conditionalFormatting sqref="C82:C83">
    <cfRule type="cellIs" dxfId="548" priority="1209" operator="equal">
      <formula>"Terminé"</formula>
    </cfRule>
  </conditionalFormatting>
  <conditionalFormatting sqref="C82:C83">
    <cfRule type="containsText" dxfId="547" priority="1208" operator="containsText" text="En cours">
      <formula>NOT(ISERROR(SEARCH("En cours",C82)))</formula>
    </cfRule>
  </conditionalFormatting>
  <conditionalFormatting sqref="C82:C83">
    <cfRule type="containsText" dxfId="546" priority="1207" operator="containsText" text="à faire">
      <formula>NOT(ISERROR(SEARCH("à faire",C82)))</formula>
    </cfRule>
  </conditionalFormatting>
  <conditionalFormatting sqref="C82:C83">
    <cfRule type="cellIs" dxfId="545" priority="1206" operator="equal">
      <formula>"Terminé"</formula>
    </cfRule>
  </conditionalFormatting>
  <conditionalFormatting sqref="C82:C83">
    <cfRule type="containsText" dxfId="544" priority="1205" operator="containsText" text="En cours">
      <formula>NOT(ISERROR(SEARCH("En cours",C82)))</formula>
    </cfRule>
  </conditionalFormatting>
  <conditionalFormatting sqref="C82:C83">
    <cfRule type="containsText" dxfId="543" priority="1204" operator="containsText" text="à faire">
      <formula>NOT(ISERROR(SEARCH("à faire",C82)))</formula>
    </cfRule>
  </conditionalFormatting>
  <conditionalFormatting sqref="C82:C83">
    <cfRule type="cellIs" dxfId="542" priority="1203" operator="equal">
      <formula>"Terminé"</formula>
    </cfRule>
  </conditionalFormatting>
  <conditionalFormatting sqref="C82:C83">
    <cfRule type="containsText" dxfId="541" priority="1202" operator="containsText" text="En cours">
      <formula>NOT(ISERROR(SEARCH("En cours",C82)))</formula>
    </cfRule>
  </conditionalFormatting>
  <conditionalFormatting sqref="C82:C83">
    <cfRule type="containsText" dxfId="540" priority="1201" operator="containsText" text="à faire">
      <formula>NOT(ISERROR(SEARCH("à faire",C82)))</formula>
    </cfRule>
  </conditionalFormatting>
  <conditionalFormatting sqref="C82:C83">
    <cfRule type="cellIs" dxfId="539" priority="1197" operator="equal">
      <formula>"Terminé"</formula>
    </cfRule>
  </conditionalFormatting>
  <conditionalFormatting sqref="C82:C83">
    <cfRule type="containsText" dxfId="538" priority="1196" operator="containsText" text="En cours">
      <formula>NOT(ISERROR(SEARCH("En cours",C82)))</formula>
    </cfRule>
  </conditionalFormatting>
  <conditionalFormatting sqref="C82:C83">
    <cfRule type="containsText" dxfId="537" priority="1195" operator="containsText" text="à faire">
      <formula>NOT(ISERROR(SEARCH("à faire",C82)))</formula>
    </cfRule>
  </conditionalFormatting>
  <conditionalFormatting sqref="C82:C83">
    <cfRule type="cellIs" dxfId="536" priority="1164" operator="equal">
      <formula>"Terminé"</formula>
    </cfRule>
  </conditionalFormatting>
  <conditionalFormatting sqref="C82:C83">
    <cfRule type="containsText" dxfId="535" priority="1163" operator="containsText" text="En cours">
      <formula>NOT(ISERROR(SEARCH("En cours",C82)))</formula>
    </cfRule>
  </conditionalFormatting>
  <conditionalFormatting sqref="C82:C83">
    <cfRule type="containsText" dxfId="534" priority="1162" operator="containsText" text="à faire">
      <formula>NOT(ISERROR(SEARCH("à faire",C82)))</formula>
    </cfRule>
  </conditionalFormatting>
  <conditionalFormatting sqref="C82:C83">
    <cfRule type="cellIs" dxfId="533" priority="1194" operator="equal">
      <formula>"Terminé"</formula>
    </cfRule>
  </conditionalFormatting>
  <conditionalFormatting sqref="C82:C83">
    <cfRule type="containsText" dxfId="532" priority="1193" operator="containsText" text="En cours">
      <formula>NOT(ISERROR(SEARCH("En cours",C82)))</formula>
    </cfRule>
  </conditionalFormatting>
  <conditionalFormatting sqref="C82:C83">
    <cfRule type="containsText" dxfId="531" priority="1192" operator="containsText" text="à faire">
      <formula>NOT(ISERROR(SEARCH("à faire",C82)))</formula>
    </cfRule>
  </conditionalFormatting>
  <conditionalFormatting sqref="C82:C83">
    <cfRule type="cellIs" dxfId="530" priority="1191" operator="equal">
      <formula>"Terminé"</formula>
    </cfRule>
  </conditionalFormatting>
  <conditionalFormatting sqref="C82:C83">
    <cfRule type="containsText" dxfId="529" priority="1190" operator="containsText" text="En cours">
      <formula>NOT(ISERROR(SEARCH("En cours",C82)))</formula>
    </cfRule>
  </conditionalFormatting>
  <conditionalFormatting sqref="C82:C83">
    <cfRule type="containsText" dxfId="528" priority="1189" operator="containsText" text="à faire">
      <formula>NOT(ISERROR(SEARCH("à faire",C82)))</formula>
    </cfRule>
  </conditionalFormatting>
  <conditionalFormatting sqref="C82:C83">
    <cfRule type="cellIs" dxfId="527" priority="1188" operator="equal">
      <formula>"Terminé"</formula>
    </cfRule>
  </conditionalFormatting>
  <conditionalFormatting sqref="C82:C83">
    <cfRule type="containsText" dxfId="526" priority="1187" operator="containsText" text="En cours">
      <formula>NOT(ISERROR(SEARCH("En cours",C82)))</formula>
    </cfRule>
  </conditionalFormatting>
  <conditionalFormatting sqref="C82:C83">
    <cfRule type="containsText" dxfId="525" priority="1186" operator="containsText" text="à faire">
      <formula>NOT(ISERROR(SEARCH("à faire",C82)))</formula>
    </cfRule>
  </conditionalFormatting>
  <conditionalFormatting sqref="C82:C83">
    <cfRule type="cellIs" dxfId="524" priority="1185" operator="equal">
      <formula>"Terminé"</formula>
    </cfRule>
  </conditionalFormatting>
  <conditionalFormatting sqref="C82:C83">
    <cfRule type="containsText" dxfId="523" priority="1184" operator="containsText" text="En cours">
      <formula>NOT(ISERROR(SEARCH("En cours",C82)))</formula>
    </cfRule>
  </conditionalFormatting>
  <conditionalFormatting sqref="C82:C83">
    <cfRule type="containsText" dxfId="522" priority="1183" operator="containsText" text="à faire">
      <formula>NOT(ISERROR(SEARCH("à faire",C82)))</formula>
    </cfRule>
  </conditionalFormatting>
  <conditionalFormatting sqref="C82:C83">
    <cfRule type="cellIs" dxfId="521" priority="1182" operator="equal">
      <formula>"Terminé"</formula>
    </cfRule>
  </conditionalFormatting>
  <conditionalFormatting sqref="C82:C83">
    <cfRule type="containsText" dxfId="520" priority="1181" operator="containsText" text="En cours">
      <formula>NOT(ISERROR(SEARCH("En cours",C82)))</formula>
    </cfRule>
  </conditionalFormatting>
  <conditionalFormatting sqref="C82:C83">
    <cfRule type="containsText" dxfId="519" priority="1180" operator="containsText" text="à faire">
      <formula>NOT(ISERROR(SEARCH("à faire",C82)))</formula>
    </cfRule>
  </conditionalFormatting>
  <conditionalFormatting sqref="C82:C83">
    <cfRule type="cellIs" dxfId="518" priority="1179" operator="equal">
      <formula>"Terminé"</formula>
    </cfRule>
  </conditionalFormatting>
  <conditionalFormatting sqref="C82:C83">
    <cfRule type="containsText" dxfId="517" priority="1178" operator="containsText" text="En cours">
      <formula>NOT(ISERROR(SEARCH("En cours",C82)))</formula>
    </cfRule>
  </conditionalFormatting>
  <conditionalFormatting sqref="C82:C83">
    <cfRule type="containsText" dxfId="516" priority="1177" operator="containsText" text="à faire">
      <formula>NOT(ISERROR(SEARCH("à faire",C82)))</formula>
    </cfRule>
  </conditionalFormatting>
  <conditionalFormatting sqref="C82:C83">
    <cfRule type="cellIs" dxfId="515" priority="1176" operator="equal">
      <formula>"Terminé"</formula>
    </cfRule>
  </conditionalFormatting>
  <conditionalFormatting sqref="C82:C83">
    <cfRule type="containsText" dxfId="514" priority="1175" operator="containsText" text="En cours">
      <formula>NOT(ISERROR(SEARCH("En cours",C82)))</formula>
    </cfRule>
  </conditionalFormatting>
  <conditionalFormatting sqref="C82:C83">
    <cfRule type="containsText" dxfId="513" priority="1174" operator="containsText" text="à faire">
      <formula>NOT(ISERROR(SEARCH("à faire",C82)))</formula>
    </cfRule>
  </conditionalFormatting>
  <conditionalFormatting sqref="C82:C83">
    <cfRule type="cellIs" dxfId="512" priority="1173" operator="equal">
      <formula>"Terminé"</formula>
    </cfRule>
  </conditionalFormatting>
  <conditionalFormatting sqref="C82:C83">
    <cfRule type="containsText" dxfId="511" priority="1172" operator="containsText" text="En cours">
      <formula>NOT(ISERROR(SEARCH("En cours",C82)))</formula>
    </cfRule>
  </conditionalFormatting>
  <conditionalFormatting sqref="C82:C83">
    <cfRule type="containsText" dxfId="510" priority="1171" operator="containsText" text="à faire">
      <formula>NOT(ISERROR(SEARCH("à faire",C82)))</formula>
    </cfRule>
  </conditionalFormatting>
  <conditionalFormatting sqref="C82:C83">
    <cfRule type="cellIs" dxfId="509" priority="1170" operator="equal">
      <formula>"Terminé"</formula>
    </cfRule>
  </conditionalFormatting>
  <conditionalFormatting sqref="C82:C83">
    <cfRule type="containsText" dxfId="508" priority="1169" operator="containsText" text="En cours">
      <formula>NOT(ISERROR(SEARCH("En cours",C82)))</formula>
    </cfRule>
  </conditionalFormatting>
  <conditionalFormatting sqref="C82:C83">
    <cfRule type="containsText" dxfId="507" priority="1168" operator="containsText" text="à faire">
      <formula>NOT(ISERROR(SEARCH("à faire",C82)))</formula>
    </cfRule>
  </conditionalFormatting>
  <conditionalFormatting sqref="C82:C83">
    <cfRule type="cellIs" dxfId="506" priority="1167" operator="equal">
      <formula>"Terminé"</formula>
    </cfRule>
  </conditionalFormatting>
  <conditionalFormatting sqref="C82:C83">
    <cfRule type="containsText" dxfId="505" priority="1166" operator="containsText" text="En cours">
      <formula>NOT(ISERROR(SEARCH("En cours",C82)))</formula>
    </cfRule>
  </conditionalFormatting>
  <conditionalFormatting sqref="C82:C83">
    <cfRule type="containsText" dxfId="504" priority="1165" operator="containsText" text="à faire">
      <formula>NOT(ISERROR(SEARCH("à faire",C82)))</formula>
    </cfRule>
  </conditionalFormatting>
  <conditionalFormatting sqref="C82:C83">
    <cfRule type="cellIs" dxfId="503" priority="1161" operator="equal">
      <formula>"Terminé"</formula>
    </cfRule>
  </conditionalFormatting>
  <conditionalFormatting sqref="C82:C83">
    <cfRule type="containsText" dxfId="502" priority="1160" operator="containsText" text="En cours">
      <formula>NOT(ISERROR(SEARCH("En cours",C82)))</formula>
    </cfRule>
  </conditionalFormatting>
  <conditionalFormatting sqref="C82:C83">
    <cfRule type="containsText" dxfId="501" priority="1159" operator="containsText" text="à faire">
      <formula>NOT(ISERROR(SEARCH("à faire",C82)))</formula>
    </cfRule>
  </conditionalFormatting>
  <conditionalFormatting sqref="C82:C83">
    <cfRule type="cellIs" dxfId="500" priority="1128" operator="equal">
      <formula>"Terminé"</formula>
    </cfRule>
  </conditionalFormatting>
  <conditionalFormatting sqref="C82:C83">
    <cfRule type="containsText" dxfId="499" priority="1127" operator="containsText" text="En cours">
      <formula>NOT(ISERROR(SEARCH("En cours",C82)))</formula>
    </cfRule>
  </conditionalFormatting>
  <conditionalFormatting sqref="C82:C83">
    <cfRule type="containsText" dxfId="498" priority="1126" operator="containsText" text="à faire">
      <formula>NOT(ISERROR(SEARCH("à faire",C82)))</formula>
    </cfRule>
  </conditionalFormatting>
  <conditionalFormatting sqref="C82:C83">
    <cfRule type="cellIs" dxfId="497" priority="1158" operator="equal">
      <formula>"Terminé"</formula>
    </cfRule>
  </conditionalFormatting>
  <conditionalFormatting sqref="C82:C83">
    <cfRule type="containsText" dxfId="496" priority="1157" operator="containsText" text="En cours">
      <formula>NOT(ISERROR(SEARCH("En cours",C82)))</formula>
    </cfRule>
  </conditionalFormatting>
  <conditionalFormatting sqref="C82:C83">
    <cfRule type="containsText" dxfId="495" priority="1156" operator="containsText" text="à faire">
      <formula>NOT(ISERROR(SEARCH("à faire",C82)))</formula>
    </cfRule>
  </conditionalFormatting>
  <conditionalFormatting sqref="C82:C83">
    <cfRule type="cellIs" dxfId="494" priority="1155" operator="equal">
      <formula>"Terminé"</formula>
    </cfRule>
  </conditionalFormatting>
  <conditionalFormatting sqref="C82:C83">
    <cfRule type="containsText" dxfId="493" priority="1154" operator="containsText" text="En cours">
      <formula>NOT(ISERROR(SEARCH("En cours",C82)))</formula>
    </cfRule>
  </conditionalFormatting>
  <conditionalFormatting sqref="C82:C83">
    <cfRule type="containsText" dxfId="492" priority="1153" operator="containsText" text="à faire">
      <formula>NOT(ISERROR(SEARCH("à faire",C82)))</formula>
    </cfRule>
  </conditionalFormatting>
  <conditionalFormatting sqref="C82:C83">
    <cfRule type="cellIs" dxfId="491" priority="1152" operator="equal">
      <formula>"Terminé"</formula>
    </cfRule>
  </conditionalFormatting>
  <conditionalFormatting sqref="C82:C83">
    <cfRule type="containsText" dxfId="490" priority="1151" operator="containsText" text="En cours">
      <formula>NOT(ISERROR(SEARCH("En cours",C82)))</formula>
    </cfRule>
  </conditionalFormatting>
  <conditionalFormatting sqref="C82:C83">
    <cfRule type="containsText" dxfId="489" priority="1150" operator="containsText" text="à faire">
      <formula>NOT(ISERROR(SEARCH("à faire",C82)))</formula>
    </cfRule>
  </conditionalFormatting>
  <conditionalFormatting sqref="C82:C83">
    <cfRule type="cellIs" dxfId="488" priority="1149" operator="equal">
      <formula>"Terminé"</formula>
    </cfRule>
  </conditionalFormatting>
  <conditionalFormatting sqref="C82:C83">
    <cfRule type="containsText" dxfId="487" priority="1148" operator="containsText" text="En cours">
      <formula>NOT(ISERROR(SEARCH("En cours",C82)))</formula>
    </cfRule>
  </conditionalFormatting>
  <conditionalFormatting sqref="C82:C83">
    <cfRule type="containsText" dxfId="486" priority="1147" operator="containsText" text="à faire">
      <formula>NOT(ISERROR(SEARCH("à faire",C82)))</formula>
    </cfRule>
  </conditionalFormatting>
  <conditionalFormatting sqref="C82:C83">
    <cfRule type="cellIs" dxfId="485" priority="1146" operator="equal">
      <formula>"Terminé"</formula>
    </cfRule>
  </conditionalFormatting>
  <conditionalFormatting sqref="C82:C83">
    <cfRule type="containsText" dxfId="484" priority="1145" operator="containsText" text="En cours">
      <formula>NOT(ISERROR(SEARCH("En cours",C82)))</formula>
    </cfRule>
  </conditionalFormatting>
  <conditionalFormatting sqref="C82:C83">
    <cfRule type="containsText" dxfId="483" priority="1144" operator="containsText" text="à faire">
      <formula>NOT(ISERROR(SEARCH("à faire",C82)))</formula>
    </cfRule>
  </conditionalFormatting>
  <conditionalFormatting sqref="C82:C83">
    <cfRule type="cellIs" dxfId="482" priority="1143" operator="equal">
      <formula>"Terminé"</formula>
    </cfRule>
  </conditionalFormatting>
  <conditionalFormatting sqref="C82:C83">
    <cfRule type="containsText" dxfId="481" priority="1142" operator="containsText" text="En cours">
      <formula>NOT(ISERROR(SEARCH("En cours",C82)))</formula>
    </cfRule>
  </conditionalFormatting>
  <conditionalFormatting sqref="C82:C83">
    <cfRule type="containsText" dxfId="480" priority="1141" operator="containsText" text="à faire">
      <formula>NOT(ISERROR(SEARCH("à faire",C82)))</formula>
    </cfRule>
  </conditionalFormatting>
  <conditionalFormatting sqref="C82:C83">
    <cfRule type="cellIs" dxfId="479" priority="1140" operator="equal">
      <formula>"Terminé"</formula>
    </cfRule>
  </conditionalFormatting>
  <conditionalFormatting sqref="C82:C83">
    <cfRule type="containsText" dxfId="478" priority="1139" operator="containsText" text="En cours">
      <formula>NOT(ISERROR(SEARCH("En cours",C82)))</formula>
    </cfRule>
  </conditionalFormatting>
  <conditionalFormatting sqref="C82:C83">
    <cfRule type="containsText" dxfId="477" priority="1138" operator="containsText" text="à faire">
      <formula>NOT(ISERROR(SEARCH("à faire",C82)))</formula>
    </cfRule>
  </conditionalFormatting>
  <conditionalFormatting sqref="C82:C83">
    <cfRule type="cellIs" dxfId="476" priority="1137" operator="equal">
      <formula>"Terminé"</formula>
    </cfRule>
  </conditionalFormatting>
  <conditionalFormatting sqref="C82:C83">
    <cfRule type="containsText" dxfId="475" priority="1136" operator="containsText" text="En cours">
      <formula>NOT(ISERROR(SEARCH("En cours",C82)))</formula>
    </cfRule>
  </conditionalFormatting>
  <conditionalFormatting sqref="C82:C83">
    <cfRule type="containsText" dxfId="474" priority="1135" operator="containsText" text="à faire">
      <formula>NOT(ISERROR(SEARCH("à faire",C82)))</formula>
    </cfRule>
  </conditionalFormatting>
  <conditionalFormatting sqref="C82:C83">
    <cfRule type="cellIs" dxfId="473" priority="1134" operator="equal">
      <formula>"Terminé"</formula>
    </cfRule>
  </conditionalFormatting>
  <conditionalFormatting sqref="C82:C83">
    <cfRule type="containsText" dxfId="472" priority="1133" operator="containsText" text="En cours">
      <formula>NOT(ISERROR(SEARCH("En cours",C82)))</formula>
    </cfRule>
  </conditionalFormatting>
  <conditionalFormatting sqref="C82:C83">
    <cfRule type="containsText" dxfId="471" priority="1132" operator="containsText" text="à faire">
      <formula>NOT(ISERROR(SEARCH("à faire",C82)))</formula>
    </cfRule>
  </conditionalFormatting>
  <conditionalFormatting sqref="C82:C83">
    <cfRule type="cellIs" dxfId="470" priority="1131" operator="equal">
      <formula>"Terminé"</formula>
    </cfRule>
  </conditionalFormatting>
  <conditionalFormatting sqref="C82:C83">
    <cfRule type="containsText" dxfId="469" priority="1130" operator="containsText" text="En cours">
      <formula>NOT(ISERROR(SEARCH("En cours",C82)))</formula>
    </cfRule>
  </conditionalFormatting>
  <conditionalFormatting sqref="C82:C83">
    <cfRule type="containsText" dxfId="468" priority="1129" operator="containsText" text="à faire">
      <formula>NOT(ISERROR(SEARCH("à faire",C82)))</formula>
    </cfRule>
  </conditionalFormatting>
  <conditionalFormatting sqref="C82:C83">
    <cfRule type="cellIs" dxfId="467" priority="1125" operator="equal">
      <formula>"Terminé"</formula>
    </cfRule>
  </conditionalFormatting>
  <conditionalFormatting sqref="C82:C83">
    <cfRule type="containsText" dxfId="466" priority="1124" operator="containsText" text="En cours">
      <formula>NOT(ISERROR(SEARCH("En cours",C82)))</formula>
    </cfRule>
  </conditionalFormatting>
  <conditionalFormatting sqref="C82:C83">
    <cfRule type="containsText" dxfId="465" priority="1123" operator="containsText" text="à faire">
      <formula>NOT(ISERROR(SEARCH("à faire",C82)))</formula>
    </cfRule>
  </conditionalFormatting>
  <conditionalFormatting sqref="C82:C83">
    <cfRule type="cellIs" dxfId="464" priority="1092" operator="equal">
      <formula>"Terminé"</formula>
    </cfRule>
  </conditionalFormatting>
  <conditionalFormatting sqref="C82:C83">
    <cfRule type="containsText" dxfId="463" priority="1091" operator="containsText" text="En cours">
      <formula>NOT(ISERROR(SEARCH("En cours",C82)))</formula>
    </cfRule>
  </conditionalFormatting>
  <conditionalFormatting sqref="C82:C83">
    <cfRule type="containsText" dxfId="462" priority="1090" operator="containsText" text="à faire">
      <formula>NOT(ISERROR(SEARCH("à faire",C82)))</formula>
    </cfRule>
  </conditionalFormatting>
  <conditionalFormatting sqref="C82:C83">
    <cfRule type="cellIs" dxfId="461" priority="1122" operator="equal">
      <formula>"Terminé"</formula>
    </cfRule>
  </conditionalFormatting>
  <conditionalFormatting sqref="C82:C83">
    <cfRule type="containsText" dxfId="460" priority="1121" operator="containsText" text="En cours">
      <formula>NOT(ISERROR(SEARCH("En cours",C82)))</formula>
    </cfRule>
  </conditionalFormatting>
  <conditionalFormatting sqref="C82:C83">
    <cfRule type="containsText" dxfId="459" priority="1120" operator="containsText" text="à faire">
      <formula>NOT(ISERROR(SEARCH("à faire",C82)))</formula>
    </cfRule>
  </conditionalFormatting>
  <conditionalFormatting sqref="C82:C83">
    <cfRule type="cellIs" dxfId="458" priority="1119" operator="equal">
      <formula>"Terminé"</formula>
    </cfRule>
  </conditionalFormatting>
  <conditionalFormatting sqref="C82:C83">
    <cfRule type="containsText" dxfId="457" priority="1118" operator="containsText" text="En cours">
      <formula>NOT(ISERROR(SEARCH("En cours",C82)))</formula>
    </cfRule>
  </conditionalFormatting>
  <conditionalFormatting sqref="C82:C83">
    <cfRule type="containsText" dxfId="456" priority="1117" operator="containsText" text="à faire">
      <formula>NOT(ISERROR(SEARCH("à faire",C82)))</formula>
    </cfRule>
  </conditionalFormatting>
  <conditionalFormatting sqref="C82:C83">
    <cfRule type="cellIs" dxfId="455" priority="1116" operator="equal">
      <formula>"Terminé"</formula>
    </cfRule>
  </conditionalFormatting>
  <conditionalFormatting sqref="C82:C83">
    <cfRule type="containsText" dxfId="454" priority="1115" operator="containsText" text="En cours">
      <formula>NOT(ISERROR(SEARCH("En cours",C82)))</formula>
    </cfRule>
  </conditionalFormatting>
  <conditionalFormatting sqref="C82:C83">
    <cfRule type="containsText" dxfId="453" priority="1114" operator="containsText" text="à faire">
      <formula>NOT(ISERROR(SEARCH("à faire",C82)))</formula>
    </cfRule>
  </conditionalFormatting>
  <conditionalFormatting sqref="C82:C83">
    <cfRule type="cellIs" dxfId="452" priority="1113" operator="equal">
      <formula>"Terminé"</formula>
    </cfRule>
  </conditionalFormatting>
  <conditionalFormatting sqref="C82:C83">
    <cfRule type="containsText" dxfId="451" priority="1112" operator="containsText" text="En cours">
      <formula>NOT(ISERROR(SEARCH("En cours",C82)))</formula>
    </cfRule>
  </conditionalFormatting>
  <conditionalFormatting sqref="C82:C83">
    <cfRule type="containsText" dxfId="450" priority="1111" operator="containsText" text="à faire">
      <formula>NOT(ISERROR(SEARCH("à faire",C82)))</formula>
    </cfRule>
  </conditionalFormatting>
  <conditionalFormatting sqref="C82:C83">
    <cfRule type="cellIs" dxfId="449" priority="1110" operator="equal">
      <formula>"Terminé"</formula>
    </cfRule>
  </conditionalFormatting>
  <conditionalFormatting sqref="C82:C83">
    <cfRule type="containsText" dxfId="448" priority="1109" operator="containsText" text="En cours">
      <formula>NOT(ISERROR(SEARCH("En cours",C82)))</formula>
    </cfRule>
  </conditionalFormatting>
  <conditionalFormatting sqref="C82:C83">
    <cfRule type="containsText" dxfId="447" priority="1108" operator="containsText" text="à faire">
      <formula>NOT(ISERROR(SEARCH("à faire",C82)))</formula>
    </cfRule>
  </conditionalFormatting>
  <conditionalFormatting sqref="C82:C83">
    <cfRule type="cellIs" dxfId="446" priority="1107" operator="equal">
      <formula>"Terminé"</formula>
    </cfRule>
  </conditionalFormatting>
  <conditionalFormatting sqref="C82:C83">
    <cfRule type="containsText" dxfId="445" priority="1106" operator="containsText" text="En cours">
      <formula>NOT(ISERROR(SEARCH("En cours",C82)))</formula>
    </cfRule>
  </conditionalFormatting>
  <conditionalFormatting sqref="C82:C83">
    <cfRule type="containsText" dxfId="444" priority="1105" operator="containsText" text="à faire">
      <formula>NOT(ISERROR(SEARCH("à faire",C82)))</formula>
    </cfRule>
  </conditionalFormatting>
  <conditionalFormatting sqref="C82:C83">
    <cfRule type="cellIs" dxfId="443" priority="1104" operator="equal">
      <formula>"Terminé"</formula>
    </cfRule>
  </conditionalFormatting>
  <conditionalFormatting sqref="C82:C83">
    <cfRule type="containsText" dxfId="442" priority="1103" operator="containsText" text="En cours">
      <formula>NOT(ISERROR(SEARCH("En cours",C82)))</formula>
    </cfRule>
  </conditionalFormatting>
  <conditionalFormatting sqref="C82:C83">
    <cfRule type="containsText" dxfId="441" priority="1102" operator="containsText" text="à faire">
      <formula>NOT(ISERROR(SEARCH("à faire",C82)))</formula>
    </cfRule>
  </conditionalFormatting>
  <conditionalFormatting sqref="C82:C83">
    <cfRule type="cellIs" dxfId="440" priority="1101" operator="equal">
      <formula>"Terminé"</formula>
    </cfRule>
  </conditionalFormatting>
  <conditionalFormatting sqref="C82:C83">
    <cfRule type="containsText" dxfId="439" priority="1100" operator="containsText" text="En cours">
      <formula>NOT(ISERROR(SEARCH("En cours",C82)))</formula>
    </cfRule>
  </conditionalFormatting>
  <conditionalFormatting sqref="C82:C83">
    <cfRule type="containsText" dxfId="438" priority="1099" operator="containsText" text="à faire">
      <formula>NOT(ISERROR(SEARCH("à faire",C82)))</formula>
    </cfRule>
  </conditionalFormatting>
  <conditionalFormatting sqref="C82:C83">
    <cfRule type="cellIs" dxfId="437" priority="1098" operator="equal">
      <formula>"Terminé"</formula>
    </cfRule>
  </conditionalFormatting>
  <conditionalFormatting sqref="C82:C83">
    <cfRule type="containsText" dxfId="436" priority="1097" operator="containsText" text="En cours">
      <formula>NOT(ISERROR(SEARCH("En cours",C82)))</formula>
    </cfRule>
  </conditionalFormatting>
  <conditionalFormatting sqref="C82:C83">
    <cfRule type="containsText" dxfId="435" priority="1096" operator="containsText" text="à faire">
      <formula>NOT(ISERROR(SEARCH("à faire",C82)))</formula>
    </cfRule>
  </conditionalFormatting>
  <conditionalFormatting sqref="C82:C83">
    <cfRule type="cellIs" dxfId="434" priority="1095" operator="equal">
      <formula>"Terminé"</formula>
    </cfRule>
  </conditionalFormatting>
  <conditionalFormatting sqref="C82:C83">
    <cfRule type="containsText" dxfId="433" priority="1094" operator="containsText" text="En cours">
      <formula>NOT(ISERROR(SEARCH("En cours",C82)))</formula>
    </cfRule>
  </conditionalFormatting>
  <conditionalFormatting sqref="C82:C83">
    <cfRule type="containsText" dxfId="432" priority="1093" operator="containsText" text="à faire">
      <formula>NOT(ISERROR(SEARCH("à faire",C82)))</formula>
    </cfRule>
  </conditionalFormatting>
  <conditionalFormatting sqref="C82:C83">
    <cfRule type="cellIs" dxfId="431" priority="1089" operator="equal">
      <formula>"Terminé"</formula>
    </cfRule>
  </conditionalFormatting>
  <conditionalFormatting sqref="C82:C83">
    <cfRule type="containsText" dxfId="430" priority="1088" operator="containsText" text="En cours">
      <formula>NOT(ISERROR(SEARCH("En cours",C82)))</formula>
    </cfRule>
  </conditionalFormatting>
  <conditionalFormatting sqref="C82:C83">
    <cfRule type="containsText" dxfId="429" priority="1087" operator="containsText" text="à faire">
      <formula>NOT(ISERROR(SEARCH("à faire",C82)))</formula>
    </cfRule>
  </conditionalFormatting>
  <conditionalFormatting sqref="C82:C83">
    <cfRule type="cellIs" dxfId="428" priority="1056" operator="equal">
      <formula>"Terminé"</formula>
    </cfRule>
  </conditionalFormatting>
  <conditionalFormatting sqref="C82:C83">
    <cfRule type="containsText" dxfId="427" priority="1055" operator="containsText" text="En cours">
      <formula>NOT(ISERROR(SEARCH("En cours",C82)))</formula>
    </cfRule>
  </conditionalFormatting>
  <conditionalFormatting sqref="C82:C83">
    <cfRule type="containsText" dxfId="426" priority="1054" operator="containsText" text="à faire">
      <formula>NOT(ISERROR(SEARCH("à faire",C82)))</formula>
    </cfRule>
  </conditionalFormatting>
  <conditionalFormatting sqref="C82:C83">
    <cfRule type="cellIs" dxfId="425" priority="1086" operator="equal">
      <formula>"Terminé"</formula>
    </cfRule>
  </conditionalFormatting>
  <conditionalFormatting sqref="C82:C83">
    <cfRule type="containsText" dxfId="424" priority="1085" operator="containsText" text="En cours">
      <formula>NOT(ISERROR(SEARCH("En cours",C82)))</formula>
    </cfRule>
  </conditionalFormatting>
  <conditionalFormatting sqref="C82:C83">
    <cfRule type="containsText" dxfId="423" priority="1084" operator="containsText" text="à faire">
      <formula>NOT(ISERROR(SEARCH("à faire",C82)))</formula>
    </cfRule>
  </conditionalFormatting>
  <conditionalFormatting sqref="C82:C83">
    <cfRule type="cellIs" dxfId="422" priority="1083" operator="equal">
      <formula>"Terminé"</formula>
    </cfRule>
  </conditionalFormatting>
  <conditionalFormatting sqref="C82:C83">
    <cfRule type="containsText" dxfId="421" priority="1082" operator="containsText" text="En cours">
      <formula>NOT(ISERROR(SEARCH("En cours",C82)))</formula>
    </cfRule>
  </conditionalFormatting>
  <conditionalFormatting sqref="C82:C83">
    <cfRule type="containsText" dxfId="420" priority="1081" operator="containsText" text="à faire">
      <formula>NOT(ISERROR(SEARCH("à faire",C82)))</formula>
    </cfRule>
  </conditionalFormatting>
  <conditionalFormatting sqref="C82:C83">
    <cfRule type="cellIs" dxfId="419" priority="1080" operator="equal">
      <formula>"Terminé"</formula>
    </cfRule>
  </conditionalFormatting>
  <conditionalFormatting sqref="C82:C83">
    <cfRule type="containsText" dxfId="418" priority="1079" operator="containsText" text="En cours">
      <formula>NOT(ISERROR(SEARCH("En cours",C82)))</formula>
    </cfRule>
  </conditionalFormatting>
  <conditionalFormatting sqref="C82:C83">
    <cfRule type="containsText" dxfId="417" priority="1078" operator="containsText" text="à faire">
      <formula>NOT(ISERROR(SEARCH("à faire",C82)))</formula>
    </cfRule>
  </conditionalFormatting>
  <conditionalFormatting sqref="C82:C83">
    <cfRule type="cellIs" dxfId="416" priority="1077" operator="equal">
      <formula>"Terminé"</formula>
    </cfRule>
  </conditionalFormatting>
  <conditionalFormatting sqref="C82:C83">
    <cfRule type="containsText" dxfId="415" priority="1076" operator="containsText" text="En cours">
      <formula>NOT(ISERROR(SEARCH("En cours",C82)))</formula>
    </cfRule>
  </conditionalFormatting>
  <conditionalFormatting sqref="C82:C83">
    <cfRule type="containsText" dxfId="414" priority="1075" operator="containsText" text="à faire">
      <formula>NOT(ISERROR(SEARCH("à faire",C82)))</formula>
    </cfRule>
  </conditionalFormatting>
  <conditionalFormatting sqref="C82:C83">
    <cfRule type="cellIs" dxfId="413" priority="1074" operator="equal">
      <formula>"Terminé"</formula>
    </cfRule>
  </conditionalFormatting>
  <conditionalFormatting sqref="C82:C83">
    <cfRule type="containsText" dxfId="412" priority="1073" operator="containsText" text="En cours">
      <formula>NOT(ISERROR(SEARCH("En cours",C82)))</formula>
    </cfRule>
  </conditionalFormatting>
  <conditionalFormatting sqref="C82:C83">
    <cfRule type="containsText" dxfId="411" priority="1072" operator="containsText" text="à faire">
      <formula>NOT(ISERROR(SEARCH("à faire",C82)))</formula>
    </cfRule>
  </conditionalFormatting>
  <conditionalFormatting sqref="C82:C83">
    <cfRule type="cellIs" dxfId="410" priority="1071" operator="equal">
      <formula>"Terminé"</formula>
    </cfRule>
  </conditionalFormatting>
  <conditionalFormatting sqref="C82:C83">
    <cfRule type="containsText" dxfId="409" priority="1070" operator="containsText" text="En cours">
      <formula>NOT(ISERROR(SEARCH("En cours",C82)))</formula>
    </cfRule>
  </conditionalFormatting>
  <conditionalFormatting sqref="C82:C83">
    <cfRule type="containsText" dxfId="408" priority="1069" operator="containsText" text="à faire">
      <formula>NOT(ISERROR(SEARCH("à faire",C82)))</formula>
    </cfRule>
  </conditionalFormatting>
  <conditionalFormatting sqref="C82:C83">
    <cfRule type="cellIs" dxfId="407" priority="1068" operator="equal">
      <formula>"Terminé"</formula>
    </cfRule>
  </conditionalFormatting>
  <conditionalFormatting sqref="C82:C83">
    <cfRule type="containsText" dxfId="406" priority="1067" operator="containsText" text="En cours">
      <formula>NOT(ISERROR(SEARCH("En cours",C82)))</formula>
    </cfRule>
  </conditionalFormatting>
  <conditionalFormatting sqref="C82:C83">
    <cfRule type="containsText" dxfId="405" priority="1066" operator="containsText" text="à faire">
      <formula>NOT(ISERROR(SEARCH("à faire",C82)))</formula>
    </cfRule>
  </conditionalFormatting>
  <conditionalFormatting sqref="C82:C83">
    <cfRule type="cellIs" dxfId="404" priority="1065" operator="equal">
      <formula>"Terminé"</formula>
    </cfRule>
  </conditionalFormatting>
  <conditionalFormatting sqref="C82:C83">
    <cfRule type="containsText" dxfId="403" priority="1064" operator="containsText" text="En cours">
      <formula>NOT(ISERROR(SEARCH("En cours",C82)))</formula>
    </cfRule>
  </conditionalFormatting>
  <conditionalFormatting sqref="C82:C83">
    <cfRule type="containsText" dxfId="402" priority="1063" operator="containsText" text="à faire">
      <formula>NOT(ISERROR(SEARCH("à faire",C82)))</formula>
    </cfRule>
  </conditionalFormatting>
  <conditionalFormatting sqref="C82:C83">
    <cfRule type="cellIs" dxfId="401" priority="1062" operator="equal">
      <formula>"Terminé"</formula>
    </cfRule>
  </conditionalFormatting>
  <conditionalFormatting sqref="C82:C83">
    <cfRule type="containsText" dxfId="400" priority="1061" operator="containsText" text="En cours">
      <formula>NOT(ISERROR(SEARCH("En cours",C82)))</formula>
    </cfRule>
  </conditionalFormatting>
  <conditionalFormatting sqref="C82:C83">
    <cfRule type="containsText" dxfId="399" priority="1060" operator="containsText" text="à faire">
      <formula>NOT(ISERROR(SEARCH("à faire",C82)))</formula>
    </cfRule>
  </conditionalFormatting>
  <conditionalFormatting sqref="C82:C83">
    <cfRule type="cellIs" dxfId="398" priority="1059" operator="equal">
      <formula>"Terminé"</formula>
    </cfRule>
  </conditionalFormatting>
  <conditionalFormatting sqref="C82:C83">
    <cfRule type="containsText" dxfId="397" priority="1058" operator="containsText" text="En cours">
      <formula>NOT(ISERROR(SEARCH("En cours",C82)))</formula>
    </cfRule>
  </conditionalFormatting>
  <conditionalFormatting sqref="C82:C83">
    <cfRule type="containsText" dxfId="396" priority="1057" operator="containsText" text="à faire">
      <formula>NOT(ISERROR(SEARCH("à faire",C82)))</formula>
    </cfRule>
  </conditionalFormatting>
  <conditionalFormatting sqref="C82:C83">
    <cfRule type="cellIs" dxfId="395" priority="1053" operator="equal">
      <formula>"Terminé"</formula>
    </cfRule>
  </conditionalFormatting>
  <conditionalFormatting sqref="C82:C83">
    <cfRule type="containsText" dxfId="394" priority="1052" operator="containsText" text="En cours">
      <formula>NOT(ISERROR(SEARCH("En cours",C82)))</formula>
    </cfRule>
  </conditionalFormatting>
  <conditionalFormatting sqref="C82:C83">
    <cfRule type="containsText" dxfId="393" priority="1051" operator="containsText" text="à faire">
      <formula>NOT(ISERROR(SEARCH("à faire",C82)))</formula>
    </cfRule>
  </conditionalFormatting>
  <conditionalFormatting sqref="C82:C83">
    <cfRule type="cellIs" dxfId="392" priority="1020" operator="equal">
      <formula>"Terminé"</formula>
    </cfRule>
  </conditionalFormatting>
  <conditionalFormatting sqref="C82:C83">
    <cfRule type="containsText" dxfId="391" priority="1019" operator="containsText" text="En cours">
      <formula>NOT(ISERROR(SEARCH("En cours",C82)))</formula>
    </cfRule>
  </conditionalFormatting>
  <conditionalFormatting sqref="C82:C83">
    <cfRule type="containsText" dxfId="390" priority="1018" operator="containsText" text="à faire">
      <formula>NOT(ISERROR(SEARCH("à faire",C82)))</formula>
    </cfRule>
  </conditionalFormatting>
  <conditionalFormatting sqref="C82:C83">
    <cfRule type="cellIs" dxfId="389" priority="1050" operator="equal">
      <formula>"Terminé"</formula>
    </cfRule>
  </conditionalFormatting>
  <conditionalFormatting sqref="C82:C83">
    <cfRule type="containsText" dxfId="388" priority="1049" operator="containsText" text="En cours">
      <formula>NOT(ISERROR(SEARCH("En cours",C82)))</formula>
    </cfRule>
  </conditionalFormatting>
  <conditionalFormatting sqref="C82:C83">
    <cfRule type="containsText" dxfId="387" priority="1048" operator="containsText" text="à faire">
      <formula>NOT(ISERROR(SEARCH("à faire",C82)))</formula>
    </cfRule>
  </conditionalFormatting>
  <conditionalFormatting sqref="C82:C83">
    <cfRule type="cellIs" dxfId="386" priority="1047" operator="equal">
      <formula>"Terminé"</formula>
    </cfRule>
  </conditionalFormatting>
  <conditionalFormatting sqref="C82:C83">
    <cfRule type="containsText" dxfId="385" priority="1046" operator="containsText" text="En cours">
      <formula>NOT(ISERROR(SEARCH("En cours",C82)))</formula>
    </cfRule>
  </conditionalFormatting>
  <conditionalFormatting sqref="C82:C83">
    <cfRule type="containsText" dxfId="384" priority="1045" operator="containsText" text="à faire">
      <formula>NOT(ISERROR(SEARCH("à faire",C82)))</formula>
    </cfRule>
  </conditionalFormatting>
  <conditionalFormatting sqref="C82:C83">
    <cfRule type="cellIs" dxfId="383" priority="1044" operator="equal">
      <formula>"Terminé"</formula>
    </cfRule>
  </conditionalFormatting>
  <conditionalFormatting sqref="C82:C83">
    <cfRule type="containsText" dxfId="382" priority="1043" operator="containsText" text="En cours">
      <formula>NOT(ISERROR(SEARCH("En cours",C82)))</formula>
    </cfRule>
  </conditionalFormatting>
  <conditionalFormatting sqref="C82:C83">
    <cfRule type="containsText" dxfId="381" priority="1042" operator="containsText" text="à faire">
      <formula>NOT(ISERROR(SEARCH("à faire",C82)))</formula>
    </cfRule>
  </conditionalFormatting>
  <conditionalFormatting sqref="C82:C83">
    <cfRule type="cellIs" dxfId="380" priority="1041" operator="equal">
      <formula>"Terminé"</formula>
    </cfRule>
  </conditionalFormatting>
  <conditionalFormatting sqref="C82:C83">
    <cfRule type="containsText" dxfId="379" priority="1040" operator="containsText" text="En cours">
      <formula>NOT(ISERROR(SEARCH("En cours",C82)))</formula>
    </cfRule>
  </conditionalFormatting>
  <conditionalFormatting sqref="C82:C83">
    <cfRule type="containsText" dxfId="378" priority="1039" operator="containsText" text="à faire">
      <formula>NOT(ISERROR(SEARCH("à faire",C82)))</formula>
    </cfRule>
  </conditionalFormatting>
  <conditionalFormatting sqref="C82:C83">
    <cfRule type="cellIs" dxfId="377" priority="1038" operator="equal">
      <formula>"Terminé"</formula>
    </cfRule>
  </conditionalFormatting>
  <conditionalFormatting sqref="C82:C83">
    <cfRule type="containsText" dxfId="376" priority="1037" operator="containsText" text="En cours">
      <formula>NOT(ISERROR(SEARCH("En cours",C82)))</formula>
    </cfRule>
  </conditionalFormatting>
  <conditionalFormatting sqref="C82:C83">
    <cfRule type="containsText" dxfId="375" priority="1036" operator="containsText" text="à faire">
      <formula>NOT(ISERROR(SEARCH("à faire",C82)))</formula>
    </cfRule>
  </conditionalFormatting>
  <conditionalFormatting sqref="C82:C83">
    <cfRule type="cellIs" dxfId="374" priority="1035" operator="equal">
      <formula>"Terminé"</formula>
    </cfRule>
  </conditionalFormatting>
  <conditionalFormatting sqref="C82:C83">
    <cfRule type="containsText" dxfId="373" priority="1034" operator="containsText" text="En cours">
      <formula>NOT(ISERROR(SEARCH("En cours",C82)))</formula>
    </cfRule>
  </conditionalFormatting>
  <conditionalFormatting sqref="C82:C83">
    <cfRule type="containsText" dxfId="372" priority="1033" operator="containsText" text="à faire">
      <formula>NOT(ISERROR(SEARCH("à faire",C82)))</formula>
    </cfRule>
  </conditionalFormatting>
  <conditionalFormatting sqref="C82:C83">
    <cfRule type="cellIs" dxfId="371" priority="1032" operator="equal">
      <formula>"Terminé"</formula>
    </cfRule>
  </conditionalFormatting>
  <conditionalFormatting sqref="C82:C83">
    <cfRule type="containsText" dxfId="370" priority="1031" operator="containsText" text="En cours">
      <formula>NOT(ISERROR(SEARCH("En cours",C82)))</formula>
    </cfRule>
  </conditionalFormatting>
  <conditionalFormatting sqref="C82:C83">
    <cfRule type="containsText" dxfId="369" priority="1030" operator="containsText" text="à faire">
      <formula>NOT(ISERROR(SEARCH("à faire",C82)))</formula>
    </cfRule>
  </conditionalFormatting>
  <conditionalFormatting sqref="C82:C83">
    <cfRule type="cellIs" dxfId="368" priority="1029" operator="equal">
      <formula>"Terminé"</formula>
    </cfRule>
  </conditionalFormatting>
  <conditionalFormatting sqref="C82:C83">
    <cfRule type="containsText" dxfId="367" priority="1028" operator="containsText" text="En cours">
      <formula>NOT(ISERROR(SEARCH("En cours",C82)))</formula>
    </cfRule>
  </conditionalFormatting>
  <conditionalFormatting sqref="C82:C83">
    <cfRule type="containsText" dxfId="366" priority="1027" operator="containsText" text="à faire">
      <formula>NOT(ISERROR(SEARCH("à faire",C82)))</formula>
    </cfRule>
  </conditionalFormatting>
  <conditionalFormatting sqref="C82:C83">
    <cfRule type="cellIs" dxfId="365" priority="1026" operator="equal">
      <formula>"Terminé"</formula>
    </cfRule>
  </conditionalFormatting>
  <conditionalFormatting sqref="C82:C83">
    <cfRule type="containsText" dxfId="364" priority="1025" operator="containsText" text="En cours">
      <formula>NOT(ISERROR(SEARCH("En cours",C82)))</formula>
    </cfRule>
  </conditionalFormatting>
  <conditionalFormatting sqref="C82:C83">
    <cfRule type="containsText" dxfId="363" priority="1024" operator="containsText" text="à faire">
      <formula>NOT(ISERROR(SEARCH("à faire",C82)))</formula>
    </cfRule>
  </conditionalFormatting>
  <conditionalFormatting sqref="C82:C83">
    <cfRule type="cellIs" dxfId="362" priority="1023" operator="equal">
      <formula>"Terminé"</formula>
    </cfRule>
  </conditionalFormatting>
  <conditionalFormatting sqref="C82:C83">
    <cfRule type="containsText" dxfId="361" priority="1022" operator="containsText" text="En cours">
      <formula>NOT(ISERROR(SEARCH("En cours",C82)))</formula>
    </cfRule>
  </conditionalFormatting>
  <conditionalFormatting sqref="C82:C83">
    <cfRule type="containsText" dxfId="360" priority="1021" operator="containsText" text="à faire">
      <formula>NOT(ISERROR(SEARCH("à faire",C82)))</formula>
    </cfRule>
  </conditionalFormatting>
  <conditionalFormatting sqref="C82:C83">
    <cfRule type="cellIs" dxfId="359" priority="1017" operator="equal">
      <formula>"Terminé"</formula>
    </cfRule>
  </conditionalFormatting>
  <conditionalFormatting sqref="C82:C83">
    <cfRule type="containsText" dxfId="358" priority="1016" operator="containsText" text="En cours">
      <formula>NOT(ISERROR(SEARCH("En cours",C82)))</formula>
    </cfRule>
  </conditionalFormatting>
  <conditionalFormatting sqref="C82:C83">
    <cfRule type="containsText" dxfId="357" priority="1015" operator="containsText" text="à faire">
      <formula>NOT(ISERROR(SEARCH("à faire",C82)))</formula>
    </cfRule>
  </conditionalFormatting>
  <conditionalFormatting sqref="C82:C83">
    <cfRule type="cellIs" dxfId="356" priority="984" operator="equal">
      <formula>"Terminé"</formula>
    </cfRule>
  </conditionalFormatting>
  <conditionalFormatting sqref="C82:C83">
    <cfRule type="containsText" dxfId="355" priority="983" operator="containsText" text="En cours">
      <formula>NOT(ISERROR(SEARCH("En cours",C82)))</formula>
    </cfRule>
  </conditionalFormatting>
  <conditionalFormatting sqref="C82:C83">
    <cfRule type="containsText" dxfId="354" priority="982" operator="containsText" text="à faire">
      <formula>NOT(ISERROR(SEARCH("à faire",C82)))</formula>
    </cfRule>
  </conditionalFormatting>
  <conditionalFormatting sqref="C82:C83">
    <cfRule type="cellIs" dxfId="353" priority="1014" operator="equal">
      <formula>"Terminé"</formula>
    </cfRule>
  </conditionalFormatting>
  <conditionalFormatting sqref="C82:C83">
    <cfRule type="containsText" dxfId="352" priority="1013" operator="containsText" text="En cours">
      <formula>NOT(ISERROR(SEARCH("En cours",C82)))</formula>
    </cfRule>
  </conditionalFormatting>
  <conditionalFormatting sqref="C82:C83">
    <cfRule type="containsText" dxfId="351" priority="1012" operator="containsText" text="à faire">
      <formula>NOT(ISERROR(SEARCH("à faire",C82)))</formula>
    </cfRule>
  </conditionalFormatting>
  <conditionalFormatting sqref="C82:C83">
    <cfRule type="cellIs" dxfId="350" priority="1011" operator="equal">
      <formula>"Terminé"</formula>
    </cfRule>
  </conditionalFormatting>
  <conditionalFormatting sqref="C82:C83">
    <cfRule type="containsText" dxfId="349" priority="1010" operator="containsText" text="En cours">
      <formula>NOT(ISERROR(SEARCH("En cours",C82)))</formula>
    </cfRule>
  </conditionalFormatting>
  <conditionalFormatting sqref="C82:C83">
    <cfRule type="containsText" dxfId="348" priority="1009" operator="containsText" text="à faire">
      <formula>NOT(ISERROR(SEARCH("à faire",C82)))</formula>
    </cfRule>
  </conditionalFormatting>
  <conditionalFormatting sqref="C82:C83">
    <cfRule type="cellIs" dxfId="347" priority="1008" operator="equal">
      <formula>"Terminé"</formula>
    </cfRule>
  </conditionalFormatting>
  <conditionalFormatting sqref="C82:C83">
    <cfRule type="containsText" dxfId="346" priority="1007" operator="containsText" text="En cours">
      <formula>NOT(ISERROR(SEARCH("En cours",C82)))</formula>
    </cfRule>
  </conditionalFormatting>
  <conditionalFormatting sqref="C82:C83">
    <cfRule type="containsText" dxfId="345" priority="1006" operator="containsText" text="à faire">
      <formula>NOT(ISERROR(SEARCH("à faire",C82)))</formula>
    </cfRule>
  </conditionalFormatting>
  <conditionalFormatting sqref="C82:C83">
    <cfRule type="cellIs" dxfId="344" priority="1005" operator="equal">
      <formula>"Terminé"</formula>
    </cfRule>
  </conditionalFormatting>
  <conditionalFormatting sqref="C82:C83">
    <cfRule type="containsText" dxfId="343" priority="1004" operator="containsText" text="En cours">
      <formula>NOT(ISERROR(SEARCH("En cours",C82)))</formula>
    </cfRule>
  </conditionalFormatting>
  <conditionalFormatting sqref="C82:C83">
    <cfRule type="containsText" dxfId="342" priority="1003" operator="containsText" text="à faire">
      <formula>NOT(ISERROR(SEARCH("à faire",C82)))</formula>
    </cfRule>
  </conditionalFormatting>
  <conditionalFormatting sqref="C82:C83">
    <cfRule type="cellIs" dxfId="341" priority="1002" operator="equal">
      <formula>"Terminé"</formula>
    </cfRule>
  </conditionalFormatting>
  <conditionalFormatting sqref="C82:C83">
    <cfRule type="containsText" dxfId="340" priority="1001" operator="containsText" text="En cours">
      <formula>NOT(ISERROR(SEARCH("En cours",C82)))</formula>
    </cfRule>
  </conditionalFormatting>
  <conditionalFormatting sqref="C82:C83">
    <cfRule type="containsText" dxfId="339" priority="1000" operator="containsText" text="à faire">
      <formula>NOT(ISERROR(SEARCH("à faire",C82)))</formula>
    </cfRule>
  </conditionalFormatting>
  <conditionalFormatting sqref="C82:C83">
    <cfRule type="cellIs" dxfId="338" priority="999" operator="equal">
      <formula>"Terminé"</formula>
    </cfRule>
  </conditionalFormatting>
  <conditionalFormatting sqref="C82:C83">
    <cfRule type="containsText" dxfId="337" priority="998" operator="containsText" text="En cours">
      <formula>NOT(ISERROR(SEARCH("En cours",C82)))</formula>
    </cfRule>
  </conditionalFormatting>
  <conditionalFormatting sqref="C82:C83">
    <cfRule type="containsText" dxfId="336" priority="997" operator="containsText" text="à faire">
      <formula>NOT(ISERROR(SEARCH("à faire",C82)))</formula>
    </cfRule>
  </conditionalFormatting>
  <conditionalFormatting sqref="C82:C83">
    <cfRule type="cellIs" dxfId="335" priority="996" operator="equal">
      <formula>"Terminé"</formula>
    </cfRule>
  </conditionalFormatting>
  <conditionalFormatting sqref="C82:C83">
    <cfRule type="containsText" dxfId="334" priority="995" operator="containsText" text="En cours">
      <formula>NOT(ISERROR(SEARCH("En cours",C82)))</formula>
    </cfRule>
  </conditionalFormatting>
  <conditionalFormatting sqref="C82:C83">
    <cfRule type="containsText" dxfId="333" priority="994" operator="containsText" text="à faire">
      <formula>NOT(ISERROR(SEARCH("à faire",C82)))</formula>
    </cfRule>
  </conditionalFormatting>
  <conditionalFormatting sqref="C82:C83">
    <cfRule type="cellIs" dxfId="332" priority="993" operator="equal">
      <formula>"Terminé"</formula>
    </cfRule>
  </conditionalFormatting>
  <conditionalFormatting sqref="C82:C83">
    <cfRule type="containsText" dxfId="331" priority="992" operator="containsText" text="En cours">
      <formula>NOT(ISERROR(SEARCH("En cours",C82)))</formula>
    </cfRule>
  </conditionalFormatting>
  <conditionalFormatting sqref="C82:C83">
    <cfRule type="containsText" dxfId="330" priority="991" operator="containsText" text="à faire">
      <formula>NOT(ISERROR(SEARCH("à faire",C82)))</formula>
    </cfRule>
  </conditionalFormatting>
  <conditionalFormatting sqref="C82:C83">
    <cfRule type="cellIs" dxfId="329" priority="990" operator="equal">
      <formula>"Terminé"</formula>
    </cfRule>
  </conditionalFormatting>
  <conditionalFormatting sqref="C82:C83">
    <cfRule type="containsText" dxfId="328" priority="989" operator="containsText" text="En cours">
      <formula>NOT(ISERROR(SEARCH("En cours",C82)))</formula>
    </cfRule>
  </conditionalFormatting>
  <conditionalFormatting sqref="C82:C83">
    <cfRule type="containsText" dxfId="327" priority="988" operator="containsText" text="à faire">
      <formula>NOT(ISERROR(SEARCH("à faire",C82)))</formula>
    </cfRule>
  </conditionalFormatting>
  <conditionalFormatting sqref="C82:C83">
    <cfRule type="cellIs" dxfId="326" priority="987" operator="equal">
      <formula>"Terminé"</formula>
    </cfRule>
  </conditionalFormatting>
  <conditionalFormatting sqref="C82:C83">
    <cfRule type="containsText" dxfId="325" priority="986" operator="containsText" text="En cours">
      <formula>NOT(ISERROR(SEARCH("En cours",C82)))</formula>
    </cfRule>
  </conditionalFormatting>
  <conditionalFormatting sqref="C82:C83">
    <cfRule type="containsText" dxfId="324" priority="985" operator="containsText" text="à faire">
      <formula>NOT(ISERROR(SEARCH("à faire",C82)))</formula>
    </cfRule>
  </conditionalFormatting>
  <conditionalFormatting sqref="C82:C83">
    <cfRule type="cellIs" dxfId="323" priority="951" operator="equal">
      <formula>"Terminé"</formula>
    </cfRule>
  </conditionalFormatting>
  <conditionalFormatting sqref="C82:C83">
    <cfRule type="containsText" dxfId="322" priority="950" operator="containsText" text="En cours">
      <formula>NOT(ISERROR(SEARCH("En cours",C82)))</formula>
    </cfRule>
  </conditionalFormatting>
  <conditionalFormatting sqref="C82:C83">
    <cfRule type="containsText" dxfId="321" priority="949" operator="containsText" text="à faire">
      <formula>NOT(ISERROR(SEARCH("à faire",C82)))</formula>
    </cfRule>
  </conditionalFormatting>
  <conditionalFormatting sqref="C82:C83">
    <cfRule type="cellIs" dxfId="320" priority="981" operator="equal">
      <formula>"Terminé"</formula>
    </cfRule>
  </conditionalFormatting>
  <conditionalFormatting sqref="C82:C83">
    <cfRule type="containsText" dxfId="319" priority="980" operator="containsText" text="En cours">
      <formula>NOT(ISERROR(SEARCH("En cours",C82)))</formula>
    </cfRule>
  </conditionalFormatting>
  <conditionalFormatting sqref="C82:C83">
    <cfRule type="containsText" dxfId="318" priority="979" operator="containsText" text="à faire">
      <formula>NOT(ISERROR(SEARCH("à faire",C82)))</formula>
    </cfRule>
  </conditionalFormatting>
  <conditionalFormatting sqref="C82:C83">
    <cfRule type="cellIs" dxfId="317" priority="978" operator="equal">
      <formula>"Terminé"</formula>
    </cfRule>
  </conditionalFormatting>
  <conditionalFormatting sqref="C82:C83">
    <cfRule type="containsText" dxfId="316" priority="977" operator="containsText" text="En cours">
      <formula>NOT(ISERROR(SEARCH("En cours",C82)))</formula>
    </cfRule>
  </conditionalFormatting>
  <conditionalFormatting sqref="C82:C83">
    <cfRule type="containsText" dxfId="315" priority="976" operator="containsText" text="à faire">
      <formula>NOT(ISERROR(SEARCH("à faire",C82)))</formula>
    </cfRule>
  </conditionalFormatting>
  <conditionalFormatting sqref="C82:C83">
    <cfRule type="cellIs" dxfId="314" priority="975" operator="equal">
      <formula>"Terminé"</formula>
    </cfRule>
  </conditionalFormatting>
  <conditionalFormatting sqref="C82:C83">
    <cfRule type="containsText" dxfId="313" priority="974" operator="containsText" text="En cours">
      <formula>NOT(ISERROR(SEARCH("En cours",C82)))</formula>
    </cfRule>
  </conditionalFormatting>
  <conditionalFormatting sqref="C82:C83">
    <cfRule type="containsText" dxfId="312" priority="973" operator="containsText" text="à faire">
      <formula>NOT(ISERROR(SEARCH("à faire",C82)))</formula>
    </cfRule>
  </conditionalFormatting>
  <conditionalFormatting sqref="C82:C83">
    <cfRule type="cellIs" dxfId="311" priority="972" operator="equal">
      <formula>"Terminé"</formula>
    </cfRule>
  </conditionalFormatting>
  <conditionalFormatting sqref="C82:C83">
    <cfRule type="containsText" dxfId="310" priority="971" operator="containsText" text="En cours">
      <formula>NOT(ISERROR(SEARCH("En cours",C82)))</formula>
    </cfRule>
  </conditionalFormatting>
  <conditionalFormatting sqref="C82:C83">
    <cfRule type="containsText" dxfId="309" priority="970" operator="containsText" text="à faire">
      <formula>NOT(ISERROR(SEARCH("à faire",C82)))</formula>
    </cfRule>
  </conditionalFormatting>
  <conditionalFormatting sqref="C82:C83">
    <cfRule type="cellIs" dxfId="308" priority="969" operator="equal">
      <formula>"Terminé"</formula>
    </cfRule>
  </conditionalFormatting>
  <conditionalFormatting sqref="C82:C83">
    <cfRule type="containsText" dxfId="307" priority="968" operator="containsText" text="En cours">
      <formula>NOT(ISERROR(SEARCH("En cours",C82)))</formula>
    </cfRule>
  </conditionalFormatting>
  <conditionalFormatting sqref="C82:C83">
    <cfRule type="containsText" dxfId="306" priority="967" operator="containsText" text="à faire">
      <formula>NOT(ISERROR(SEARCH("à faire",C82)))</formula>
    </cfRule>
  </conditionalFormatting>
  <conditionalFormatting sqref="C82:C83">
    <cfRule type="cellIs" dxfId="305" priority="966" operator="equal">
      <formula>"Terminé"</formula>
    </cfRule>
  </conditionalFormatting>
  <conditionalFormatting sqref="C82:C83">
    <cfRule type="containsText" dxfId="304" priority="965" operator="containsText" text="En cours">
      <formula>NOT(ISERROR(SEARCH("En cours",C82)))</formula>
    </cfRule>
  </conditionalFormatting>
  <conditionalFormatting sqref="C82:C83">
    <cfRule type="containsText" dxfId="303" priority="964" operator="containsText" text="à faire">
      <formula>NOT(ISERROR(SEARCH("à faire",C82)))</formula>
    </cfRule>
  </conditionalFormatting>
  <conditionalFormatting sqref="C82:C83">
    <cfRule type="cellIs" dxfId="302" priority="963" operator="equal">
      <formula>"Terminé"</formula>
    </cfRule>
  </conditionalFormatting>
  <conditionalFormatting sqref="C82:C83">
    <cfRule type="containsText" dxfId="301" priority="962" operator="containsText" text="En cours">
      <formula>NOT(ISERROR(SEARCH("En cours",C82)))</formula>
    </cfRule>
  </conditionalFormatting>
  <conditionalFormatting sqref="C82:C83">
    <cfRule type="containsText" dxfId="300" priority="961" operator="containsText" text="à faire">
      <formula>NOT(ISERROR(SEARCH("à faire",C82)))</formula>
    </cfRule>
  </conditionalFormatting>
  <conditionalFormatting sqref="C82:C83">
    <cfRule type="cellIs" dxfId="299" priority="960" operator="equal">
      <formula>"Terminé"</formula>
    </cfRule>
  </conditionalFormatting>
  <conditionalFormatting sqref="C82:C83">
    <cfRule type="containsText" dxfId="298" priority="959" operator="containsText" text="En cours">
      <formula>NOT(ISERROR(SEARCH("En cours",C82)))</formula>
    </cfRule>
  </conditionalFormatting>
  <conditionalFormatting sqref="C82:C83">
    <cfRule type="containsText" dxfId="297" priority="958" operator="containsText" text="à faire">
      <formula>NOT(ISERROR(SEARCH("à faire",C82)))</formula>
    </cfRule>
  </conditionalFormatting>
  <conditionalFormatting sqref="C82:C83">
    <cfRule type="cellIs" dxfId="296" priority="957" operator="equal">
      <formula>"Terminé"</formula>
    </cfRule>
  </conditionalFormatting>
  <conditionalFormatting sqref="C82:C83">
    <cfRule type="containsText" dxfId="295" priority="956" operator="containsText" text="En cours">
      <formula>NOT(ISERROR(SEARCH("En cours",C82)))</formula>
    </cfRule>
  </conditionalFormatting>
  <conditionalFormatting sqref="C82:C83">
    <cfRule type="containsText" dxfId="294" priority="955" operator="containsText" text="à faire">
      <formula>NOT(ISERROR(SEARCH("à faire",C82)))</formula>
    </cfRule>
  </conditionalFormatting>
  <conditionalFormatting sqref="C82:C83">
    <cfRule type="cellIs" dxfId="293" priority="954" operator="equal">
      <formula>"Terminé"</formula>
    </cfRule>
  </conditionalFormatting>
  <conditionalFormatting sqref="C82:C83">
    <cfRule type="containsText" dxfId="292" priority="953" operator="containsText" text="En cours">
      <formula>NOT(ISERROR(SEARCH("En cours",C82)))</formula>
    </cfRule>
  </conditionalFormatting>
  <conditionalFormatting sqref="C82:C83">
    <cfRule type="containsText" dxfId="291" priority="952" operator="containsText" text="à faire">
      <formula>NOT(ISERROR(SEARCH("à faire",C82)))</formula>
    </cfRule>
  </conditionalFormatting>
  <conditionalFormatting sqref="C82:C83">
    <cfRule type="cellIs" dxfId="290" priority="948" operator="equal">
      <formula>"Terminé"</formula>
    </cfRule>
  </conditionalFormatting>
  <conditionalFormatting sqref="C82:C83">
    <cfRule type="containsText" dxfId="289" priority="947" operator="containsText" text="En cours">
      <formula>NOT(ISERROR(SEARCH("En cours",C82)))</formula>
    </cfRule>
  </conditionalFormatting>
  <conditionalFormatting sqref="C82:C83">
    <cfRule type="containsText" dxfId="288" priority="946" operator="containsText" text="à faire">
      <formula>NOT(ISERROR(SEARCH("à faire",C82)))</formula>
    </cfRule>
  </conditionalFormatting>
  <conditionalFormatting sqref="C80:C81">
    <cfRule type="cellIs" dxfId="287" priority="579" operator="equal">
      <formula>"Terminé"</formula>
    </cfRule>
  </conditionalFormatting>
  <conditionalFormatting sqref="C80:C81">
    <cfRule type="containsText" dxfId="286" priority="578" operator="containsText" text="En cours">
      <formula>NOT(ISERROR(SEARCH("En cours",C80)))</formula>
    </cfRule>
  </conditionalFormatting>
  <conditionalFormatting sqref="C80:C81">
    <cfRule type="containsText" dxfId="285" priority="577" operator="containsText" text="à faire">
      <formula>NOT(ISERROR(SEARCH("à faire",C80)))</formula>
    </cfRule>
  </conditionalFormatting>
  <conditionalFormatting sqref="C80:C81">
    <cfRule type="cellIs" dxfId="284" priority="546" operator="equal">
      <formula>"Terminé"</formula>
    </cfRule>
  </conditionalFormatting>
  <conditionalFormatting sqref="C80:C81">
    <cfRule type="containsText" dxfId="283" priority="545" operator="containsText" text="En cours">
      <formula>NOT(ISERROR(SEARCH("En cours",C80)))</formula>
    </cfRule>
  </conditionalFormatting>
  <conditionalFormatting sqref="C80:C81">
    <cfRule type="containsText" dxfId="282" priority="544" operator="containsText" text="à faire">
      <formula>NOT(ISERROR(SEARCH("à faire",C80)))</formula>
    </cfRule>
  </conditionalFormatting>
  <conditionalFormatting sqref="C80:C81">
    <cfRule type="cellIs" dxfId="281" priority="576" operator="equal">
      <formula>"Terminé"</formula>
    </cfRule>
  </conditionalFormatting>
  <conditionalFormatting sqref="C80:C81">
    <cfRule type="containsText" dxfId="280" priority="575" operator="containsText" text="En cours">
      <formula>NOT(ISERROR(SEARCH("En cours",C80)))</formula>
    </cfRule>
  </conditionalFormatting>
  <conditionalFormatting sqref="C80:C81">
    <cfRule type="containsText" dxfId="279" priority="574" operator="containsText" text="à faire">
      <formula>NOT(ISERROR(SEARCH("à faire",C80)))</formula>
    </cfRule>
  </conditionalFormatting>
  <conditionalFormatting sqref="C80:C81">
    <cfRule type="cellIs" dxfId="278" priority="573" operator="equal">
      <formula>"Terminé"</formula>
    </cfRule>
  </conditionalFormatting>
  <conditionalFormatting sqref="C80:C81">
    <cfRule type="containsText" dxfId="277" priority="572" operator="containsText" text="En cours">
      <formula>NOT(ISERROR(SEARCH("En cours",C80)))</formula>
    </cfRule>
  </conditionalFormatting>
  <conditionalFormatting sqref="C80:C81">
    <cfRule type="containsText" dxfId="276" priority="571" operator="containsText" text="à faire">
      <formula>NOT(ISERROR(SEARCH("à faire",C80)))</formula>
    </cfRule>
  </conditionalFormatting>
  <conditionalFormatting sqref="C80:C81">
    <cfRule type="cellIs" dxfId="275" priority="570" operator="equal">
      <formula>"Terminé"</formula>
    </cfRule>
  </conditionalFormatting>
  <conditionalFormatting sqref="C80:C81">
    <cfRule type="containsText" dxfId="274" priority="569" operator="containsText" text="En cours">
      <formula>NOT(ISERROR(SEARCH("En cours",C80)))</formula>
    </cfRule>
  </conditionalFormatting>
  <conditionalFormatting sqref="C80:C81">
    <cfRule type="containsText" dxfId="273" priority="568" operator="containsText" text="à faire">
      <formula>NOT(ISERROR(SEARCH("à faire",C80)))</formula>
    </cfRule>
  </conditionalFormatting>
  <conditionalFormatting sqref="C80:C81">
    <cfRule type="cellIs" dxfId="272" priority="567" operator="equal">
      <formula>"Terminé"</formula>
    </cfRule>
  </conditionalFormatting>
  <conditionalFormatting sqref="C80:C81">
    <cfRule type="containsText" dxfId="271" priority="566" operator="containsText" text="En cours">
      <formula>NOT(ISERROR(SEARCH("En cours",C80)))</formula>
    </cfRule>
  </conditionalFormatting>
  <conditionalFormatting sqref="C80:C81">
    <cfRule type="containsText" dxfId="270" priority="565" operator="containsText" text="à faire">
      <formula>NOT(ISERROR(SEARCH("à faire",C80)))</formula>
    </cfRule>
  </conditionalFormatting>
  <conditionalFormatting sqref="C80:C81">
    <cfRule type="cellIs" dxfId="269" priority="564" operator="equal">
      <formula>"Terminé"</formula>
    </cfRule>
  </conditionalFormatting>
  <conditionalFormatting sqref="C80:C81">
    <cfRule type="containsText" dxfId="268" priority="563" operator="containsText" text="En cours">
      <formula>NOT(ISERROR(SEARCH("En cours",C80)))</formula>
    </cfRule>
  </conditionalFormatting>
  <conditionalFormatting sqref="C80:C81">
    <cfRule type="containsText" dxfId="267" priority="562" operator="containsText" text="à faire">
      <formula>NOT(ISERROR(SEARCH("à faire",C80)))</formula>
    </cfRule>
  </conditionalFormatting>
  <conditionalFormatting sqref="C80:C81">
    <cfRule type="cellIs" dxfId="266" priority="561" operator="equal">
      <formula>"Terminé"</formula>
    </cfRule>
  </conditionalFormatting>
  <conditionalFormatting sqref="C80:C81">
    <cfRule type="containsText" dxfId="265" priority="560" operator="containsText" text="En cours">
      <formula>NOT(ISERROR(SEARCH("En cours",C80)))</formula>
    </cfRule>
  </conditionalFormatting>
  <conditionalFormatting sqref="C80:C81">
    <cfRule type="containsText" dxfId="264" priority="559" operator="containsText" text="à faire">
      <formula>NOT(ISERROR(SEARCH("à faire",C80)))</formula>
    </cfRule>
  </conditionalFormatting>
  <conditionalFormatting sqref="C80:C81">
    <cfRule type="cellIs" dxfId="263" priority="558" operator="equal">
      <formula>"Terminé"</formula>
    </cfRule>
  </conditionalFormatting>
  <conditionalFormatting sqref="C80:C81">
    <cfRule type="containsText" dxfId="262" priority="557" operator="containsText" text="En cours">
      <formula>NOT(ISERROR(SEARCH("En cours",C80)))</formula>
    </cfRule>
  </conditionalFormatting>
  <conditionalFormatting sqref="C80:C81">
    <cfRule type="containsText" dxfId="261" priority="556" operator="containsText" text="à faire">
      <formula>NOT(ISERROR(SEARCH("à faire",C80)))</formula>
    </cfRule>
  </conditionalFormatting>
  <conditionalFormatting sqref="C80:C81">
    <cfRule type="cellIs" dxfId="260" priority="555" operator="equal">
      <formula>"Terminé"</formula>
    </cfRule>
  </conditionalFormatting>
  <conditionalFormatting sqref="C80:C81">
    <cfRule type="containsText" dxfId="259" priority="554" operator="containsText" text="En cours">
      <formula>NOT(ISERROR(SEARCH("En cours",C80)))</formula>
    </cfRule>
  </conditionalFormatting>
  <conditionalFormatting sqref="C80:C81">
    <cfRule type="containsText" dxfId="258" priority="553" operator="containsText" text="à faire">
      <formula>NOT(ISERROR(SEARCH("à faire",C80)))</formula>
    </cfRule>
  </conditionalFormatting>
  <conditionalFormatting sqref="C80:C81">
    <cfRule type="cellIs" dxfId="257" priority="552" operator="equal">
      <formula>"Terminé"</formula>
    </cfRule>
  </conditionalFormatting>
  <conditionalFormatting sqref="C80:C81">
    <cfRule type="containsText" dxfId="256" priority="551" operator="containsText" text="En cours">
      <formula>NOT(ISERROR(SEARCH("En cours",C80)))</formula>
    </cfRule>
  </conditionalFormatting>
  <conditionalFormatting sqref="C80:C81">
    <cfRule type="containsText" dxfId="255" priority="550" operator="containsText" text="à faire">
      <formula>NOT(ISERROR(SEARCH("à faire",C80)))</formula>
    </cfRule>
  </conditionalFormatting>
  <conditionalFormatting sqref="C80:C81">
    <cfRule type="cellIs" dxfId="254" priority="549" operator="equal">
      <formula>"Terminé"</formula>
    </cfRule>
  </conditionalFormatting>
  <conditionalFormatting sqref="C80:C81">
    <cfRule type="containsText" dxfId="253" priority="548" operator="containsText" text="En cours">
      <formula>NOT(ISERROR(SEARCH("En cours",C80)))</formula>
    </cfRule>
  </conditionalFormatting>
  <conditionalFormatting sqref="C80:C81">
    <cfRule type="containsText" dxfId="252" priority="547" operator="containsText" text="à faire">
      <formula>NOT(ISERROR(SEARCH("à faire",C80)))</formula>
    </cfRule>
  </conditionalFormatting>
  <conditionalFormatting sqref="C80:C81">
    <cfRule type="cellIs" dxfId="251" priority="543" operator="equal">
      <formula>"Terminé"</formula>
    </cfRule>
  </conditionalFormatting>
  <conditionalFormatting sqref="C80:C81">
    <cfRule type="containsText" dxfId="250" priority="542" operator="containsText" text="En cours">
      <formula>NOT(ISERROR(SEARCH("En cours",C80)))</formula>
    </cfRule>
  </conditionalFormatting>
  <conditionalFormatting sqref="C80:C81">
    <cfRule type="containsText" dxfId="249" priority="541" operator="containsText" text="à faire">
      <formula>NOT(ISERROR(SEARCH("à faire",C80)))</formula>
    </cfRule>
  </conditionalFormatting>
  <conditionalFormatting sqref="C80:C81">
    <cfRule type="cellIs" dxfId="248" priority="510" operator="equal">
      <formula>"Terminé"</formula>
    </cfRule>
  </conditionalFormatting>
  <conditionalFormatting sqref="C80:C81">
    <cfRule type="containsText" dxfId="247" priority="509" operator="containsText" text="En cours">
      <formula>NOT(ISERROR(SEARCH("En cours",C80)))</formula>
    </cfRule>
  </conditionalFormatting>
  <conditionalFormatting sqref="C80:C81">
    <cfRule type="containsText" dxfId="246" priority="508" operator="containsText" text="à faire">
      <formula>NOT(ISERROR(SEARCH("à faire",C80)))</formula>
    </cfRule>
  </conditionalFormatting>
  <conditionalFormatting sqref="C80:C81">
    <cfRule type="cellIs" dxfId="245" priority="540" operator="equal">
      <formula>"Terminé"</formula>
    </cfRule>
  </conditionalFormatting>
  <conditionalFormatting sqref="C80:C81">
    <cfRule type="containsText" dxfId="244" priority="539" operator="containsText" text="En cours">
      <formula>NOT(ISERROR(SEARCH("En cours",C80)))</formula>
    </cfRule>
  </conditionalFormatting>
  <conditionalFormatting sqref="C80:C81">
    <cfRule type="containsText" dxfId="243" priority="538" operator="containsText" text="à faire">
      <formula>NOT(ISERROR(SEARCH("à faire",C80)))</formula>
    </cfRule>
  </conditionalFormatting>
  <conditionalFormatting sqref="C80:C81">
    <cfRule type="cellIs" dxfId="242" priority="537" operator="equal">
      <formula>"Terminé"</formula>
    </cfRule>
  </conditionalFormatting>
  <conditionalFormatting sqref="C80:C81">
    <cfRule type="containsText" dxfId="241" priority="536" operator="containsText" text="En cours">
      <formula>NOT(ISERROR(SEARCH("En cours",C80)))</formula>
    </cfRule>
  </conditionalFormatting>
  <conditionalFormatting sqref="C80:C81">
    <cfRule type="containsText" dxfId="240" priority="535" operator="containsText" text="à faire">
      <formula>NOT(ISERROR(SEARCH("à faire",C80)))</formula>
    </cfRule>
  </conditionalFormatting>
  <conditionalFormatting sqref="C80:C81">
    <cfRule type="cellIs" dxfId="239" priority="534" operator="equal">
      <formula>"Terminé"</formula>
    </cfRule>
  </conditionalFormatting>
  <conditionalFormatting sqref="C80:C81">
    <cfRule type="containsText" dxfId="238" priority="533" operator="containsText" text="En cours">
      <formula>NOT(ISERROR(SEARCH("En cours",C80)))</formula>
    </cfRule>
  </conditionalFormatting>
  <conditionalFormatting sqref="C80:C81">
    <cfRule type="containsText" dxfId="237" priority="532" operator="containsText" text="à faire">
      <formula>NOT(ISERROR(SEARCH("à faire",C80)))</formula>
    </cfRule>
  </conditionalFormatting>
  <conditionalFormatting sqref="C80:C81">
    <cfRule type="cellIs" dxfId="236" priority="531" operator="equal">
      <formula>"Terminé"</formula>
    </cfRule>
  </conditionalFormatting>
  <conditionalFormatting sqref="C80:C81">
    <cfRule type="containsText" dxfId="235" priority="530" operator="containsText" text="En cours">
      <formula>NOT(ISERROR(SEARCH("En cours",C80)))</formula>
    </cfRule>
  </conditionalFormatting>
  <conditionalFormatting sqref="C80:C81">
    <cfRule type="containsText" dxfId="234" priority="529" operator="containsText" text="à faire">
      <formula>NOT(ISERROR(SEARCH("à faire",C80)))</formula>
    </cfRule>
  </conditionalFormatting>
  <conditionalFormatting sqref="C80:C81">
    <cfRule type="cellIs" dxfId="233" priority="528" operator="equal">
      <formula>"Terminé"</formula>
    </cfRule>
  </conditionalFormatting>
  <conditionalFormatting sqref="C80:C81">
    <cfRule type="containsText" dxfId="232" priority="527" operator="containsText" text="En cours">
      <formula>NOT(ISERROR(SEARCH("En cours",C80)))</formula>
    </cfRule>
  </conditionalFormatting>
  <conditionalFormatting sqref="C80:C81">
    <cfRule type="containsText" dxfId="231" priority="526" operator="containsText" text="à faire">
      <formula>NOT(ISERROR(SEARCH("à faire",C80)))</formula>
    </cfRule>
  </conditionalFormatting>
  <conditionalFormatting sqref="C80:C81">
    <cfRule type="cellIs" dxfId="230" priority="525" operator="equal">
      <formula>"Terminé"</formula>
    </cfRule>
  </conditionalFormatting>
  <conditionalFormatting sqref="C80:C81">
    <cfRule type="containsText" dxfId="229" priority="524" operator="containsText" text="En cours">
      <formula>NOT(ISERROR(SEARCH("En cours",C80)))</formula>
    </cfRule>
  </conditionalFormatting>
  <conditionalFormatting sqref="C80:C81">
    <cfRule type="containsText" dxfId="228" priority="523" operator="containsText" text="à faire">
      <formula>NOT(ISERROR(SEARCH("à faire",C80)))</formula>
    </cfRule>
  </conditionalFormatting>
  <conditionalFormatting sqref="C80:C81">
    <cfRule type="cellIs" dxfId="227" priority="522" operator="equal">
      <formula>"Terminé"</formula>
    </cfRule>
  </conditionalFormatting>
  <conditionalFormatting sqref="C80:C81">
    <cfRule type="containsText" dxfId="226" priority="521" operator="containsText" text="En cours">
      <formula>NOT(ISERROR(SEARCH("En cours",C80)))</formula>
    </cfRule>
  </conditionalFormatting>
  <conditionalFormatting sqref="C80:C81">
    <cfRule type="containsText" dxfId="225" priority="520" operator="containsText" text="à faire">
      <formula>NOT(ISERROR(SEARCH("à faire",C80)))</formula>
    </cfRule>
  </conditionalFormatting>
  <conditionalFormatting sqref="C80:C81">
    <cfRule type="cellIs" dxfId="224" priority="519" operator="equal">
      <formula>"Terminé"</formula>
    </cfRule>
  </conditionalFormatting>
  <conditionalFormatting sqref="C80:C81">
    <cfRule type="containsText" dxfId="223" priority="518" operator="containsText" text="En cours">
      <formula>NOT(ISERROR(SEARCH("En cours",C80)))</formula>
    </cfRule>
  </conditionalFormatting>
  <conditionalFormatting sqref="C80:C81">
    <cfRule type="containsText" dxfId="222" priority="517" operator="containsText" text="à faire">
      <formula>NOT(ISERROR(SEARCH("à faire",C80)))</formula>
    </cfRule>
  </conditionalFormatting>
  <conditionalFormatting sqref="C80:C81">
    <cfRule type="cellIs" dxfId="221" priority="516" operator="equal">
      <formula>"Terminé"</formula>
    </cfRule>
  </conditionalFormatting>
  <conditionalFormatting sqref="C80:C81">
    <cfRule type="containsText" dxfId="220" priority="515" operator="containsText" text="En cours">
      <formula>NOT(ISERROR(SEARCH("En cours",C80)))</formula>
    </cfRule>
  </conditionalFormatting>
  <conditionalFormatting sqref="C80:C81">
    <cfRule type="containsText" dxfId="219" priority="514" operator="containsText" text="à faire">
      <formula>NOT(ISERROR(SEARCH("à faire",C80)))</formula>
    </cfRule>
  </conditionalFormatting>
  <conditionalFormatting sqref="C80:C81">
    <cfRule type="cellIs" dxfId="218" priority="513" operator="equal">
      <formula>"Terminé"</formula>
    </cfRule>
  </conditionalFormatting>
  <conditionalFormatting sqref="C80:C81">
    <cfRule type="containsText" dxfId="217" priority="512" operator="containsText" text="En cours">
      <formula>NOT(ISERROR(SEARCH("En cours",C80)))</formula>
    </cfRule>
  </conditionalFormatting>
  <conditionalFormatting sqref="C80:C81">
    <cfRule type="containsText" dxfId="216" priority="511" operator="containsText" text="à faire">
      <formula>NOT(ISERROR(SEARCH("à faire",C80)))</formula>
    </cfRule>
  </conditionalFormatting>
  <conditionalFormatting sqref="C80:C81">
    <cfRule type="cellIs" dxfId="215" priority="507" operator="equal">
      <formula>"Terminé"</formula>
    </cfRule>
  </conditionalFormatting>
  <conditionalFormatting sqref="C80:C81">
    <cfRule type="containsText" dxfId="214" priority="506" operator="containsText" text="En cours">
      <formula>NOT(ISERROR(SEARCH("En cours",C80)))</formula>
    </cfRule>
  </conditionalFormatting>
  <conditionalFormatting sqref="C80:C81">
    <cfRule type="containsText" dxfId="213" priority="505" operator="containsText" text="à faire">
      <formula>NOT(ISERROR(SEARCH("à faire",C80)))</formula>
    </cfRule>
  </conditionalFormatting>
  <conditionalFormatting sqref="C80:C81">
    <cfRule type="cellIs" dxfId="212" priority="474" operator="equal">
      <formula>"Terminé"</formula>
    </cfRule>
  </conditionalFormatting>
  <conditionalFormatting sqref="C80:C81">
    <cfRule type="containsText" dxfId="211" priority="473" operator="containsText" text="En cours">
      <formula>NOT(ISERROR(SEARCH("En cours",C80)))</formula>
    </cfRule>
  </conditionalFormatting>
  <conditionalFormatting sqref="C80:C81">
    <cfRule type="containsText" dxfId="210" priority="472" operator="containsText" text="à faire">
      <formula>NOT(ISERROR(SEARCH("à faire",C80)))</formula>
    </cfRule>
  </conditionalFormatting>
  <conditionalFormatting sqref="C80:C81">
    <cfRule type="cellIs" dxfId="209" priority="504" operator="equal">
      <formula>"Terminé"</formula>
    </cfRule>
  </conditionalFormatting>
  <conditionalFormatting sqref="C80:C81">
    <cfRule type="containsText" dxfId="208" priority="503" operator="containsText" text="En cours">
      <formula>NOT(ISERROR(SEARCH("En cours",C80)))</formula>
    </cfRule>
  </conditionalFormatting>
  <conditionalFormatting sqref="C80:C81">
    <cfRule type="containsText" dxfId="207" priority="502" operator="containsText" text="à faire">
      <formula>NOT(ISERROR(SEARCH("à faire",C80)))</formula>
    </cfRule>
  </conditionalFormatting>
  <conditionalFormatting sqref="C80:C81">
    <cfRule type="cellIs" dxfId="206" priority="501" operator="equal">
      <formula>"Terminé"</formula>
    </cfRule>
  </conditionalFormatting>
  <conditionalFormatting sqref="C80:C81">
    <cfRule type="containsText" dxfId="205" priority="500" operator="containsText" text="En cours">
      <formula>NOT(ISERROR(SEARCH("En cours",C80)))</formula>
    </cfRule>
  </conditionalFormatting>
  <conditionalFormatting sqref="C80:C81">
    <cfRule type="containsText" dxfId="204" priority="499" operator="containsText" text="à faire">
      <formula>NOT(ISERROR(SEARCH("à faire",C80)))</formula>
    </cfRule>
  </conditionalFormatting>
  <conditionalFormatting sqref="C80:C81">
    <cfRule type="cellIs" dxfId="203" priority="498" operator="equal">
      <formula>"Terminé"</formula>
    </cfRule>
  </conditionalFormatting>
  <conditionalFormatting sqref="C80:C81">
    <cfRule type="containsText" dxfId="202" priority="497" operator="containsText" text="En cours">
      <formula>NOT(ISERROR(SEARCH("En cours",C80)))</formula>
    </cfRule>
  </conditionalFormatting>
  <conditionalFormatting sqref="C80:C81">
    <cfRule type="containsText" dxfId="201" priority="496" operator="containsText" text="à faire">
      <formula>NOT(ISERROR(SEARCH("à faire",C80)))</formula>
    </cfRule>
  </conditionalFormatting>
  <conditionalFormatting sqref="C80:C81">
    <cfRule type="cellIs" dxfId="200" priority="495" operator="equal">
      <formula>"Terminé"</formula>
    </cfRule>
  </conditionalFormatting>
  <conditionalFormatting sqref="C80:C81">
    <cfRule type="containsText" dxfId="199" priority="494" operator="containsText" text="En cours">
      <formula>NOT(ISERROR(SEARCH("En cours",C80)))</formula>
    </cfRule>
  </conditionalFormatting>
  <conditionalFormatting sqref="C80:C81">
    <cfRule type="containsText" dxfId="198" priority="493" operator="containsText" text="à faire">
      <formula>NOT(ISERROR(SEARCH("à faire",C80)))</formula>
    </cfRule>
  </conditionalFormatting>
  <conditionalFormatting sqref="C80:C81">
    <cfRule type="cellIs" dxfId="197" priority="492" operator="equal">
      <formula>"Terminé"</formula>
    </cfRule>
  </conditionalFormatting>
  <conditionalFormatting sqref="C80:C81">
    <cfRule type="containsText" dxfId="196" priority="491" operator="containsText" text="En cours">
      <formula>NOT(ISERROR(SEARCH("En cours",C80)))</formula>
    </cfRule>
  </conditionalFormatting>
  <conditionalFormatting sqref="C80:C81">
    <cfRule type="containsText" dxfId="195" priority="490" operator="containsText" text="à faire">
      <formula>NOT(ISERROR(SEARCH("à faire",C80)))</formula>
    </cfRule>
  </conditionalFormatting>
  <conditionalFormatting sqref="C80:C81">
    <cfRule type="cellIs" dxfId="194" priority="489" operator="equal">
      <formula>"Terminé"</formula>
    </cfRule>
  </conditionalFormatting>
  <conditionalFormatting sqref="C80:C81">
    <cfRule type="containsText" dxfId="193" priority="488" operator="containsText" text="En cours">
      <formula>NOT(ISERROR(SEARCH("En cours",C80)))</formula>
    </cfRule>
  </conditionalFormatting>
  <conditionalFormatting sqref="C80:C81">
    <cfRule type="containsText" dxfId="192" priority="487" operator="containsText" text="à faire">
      <formula>NOT(ISERROR(SEARCH("à faire",C80)))</formula>
    </cfRule>
  </conditionalFormatting>
  <conditionalFormatting sqref="C80:C81">
    <cfRule type="cellIs" dxfId="191" priority="486" operator="equal">
      <formula>"Terminé"</formula>
    </cfRule>
  </conditionalFormatting>
  <conditionalFormatting sqref="C80:C81">
    <cfRule type="containsText" dxfId="190" priority="485" operator="containsText" text="En cours">
      <formula>NOT(ISERROR(SEARCH("En cours",C80)))</formula>
    </cfRule>
  </conditionalFormatting>
  <conditionalFormatting sqref="C80:C81">
    <cfRule type="containsText" dxfId="189" priority="484" operator="containsText" text="à faire">
      <formula>NOT(ISERROR(SEARCH("à faire",C80)))</formula>
    </cfRule>
  </conditionalFormatting>
  <conditionalFormatting sqref="C80:C81">
    <cfRule type="cellIs" dxfId="188" priority="483" operator="equal">
      <formula>"Terminé"</formula>
    </cfRule>
  </conditionalFormatting>
  <conditionalFormatting sqref="C80:C81">
    <cfRule type="containsText" dxfId="187" priority="482" operator="containsText" text="En cours">
      <formula>NOT(ISERROR(SEARCH("En cours",C80)))</formula>
    </cfRule>
  </conditionalFormatting>
  <conditionalFormatting sqref="C80:C81">
    <cfRule type="containsText" dxfId="186" priority="481" operator="containsText" text="à faire">
      <formula>NOT(ISERROR(SEARCH("à faire",C80)))</formula>
    </cfRule>
  </conditionalFormatting>
  <conditionalFormatting sqref="C80:C81">
    <cfRule type="cellIs" dxfId="185" priority="480" operator="equal">
      <formula>"Terminé"</formula>
    </cfRule>
  </conditionalFormatting>
  <conditionalFormatting sqref="C80:C81">
    <cfRule type="containsText" dxfId="184" priority="479" operator="containsText" text="En cours">
      <formula>NOT(ISERROR(SEARCH("En cours",C80)))</formula>
    </cfRule>
  </conditionalFormatting>
  <conditionalFormatting sqref="C80:C81">
    <cfRule type="containsText" dxfId="183" priority="478" operator="containsText" text="à faire">
      <formula>NOT(ISERROR(SEARCH("à faire",C80)))</formula>
    </cfRule>
  </conditionalFormatting>
  <conditionalFormatting sqref="C80:C81">
    <cfRule type="cellIs" dxfId="182" priority="477" operator="equal">
      <formula>"Terminé"</formula>
    </cfRule>
  </conditionalFormatting>
  <conditionalFormatting sqref="C80:C81">
    <cfRule type="containsText" dxfId="181" priority="476" operator="containsText" text="En cours">
      <formula>NOT(ISERROR(SEARCH("En cours",C80)))</formula>
    </cfRule>
  </conditionalFormatting>
  <conditionalFormatting sqref="C80:C81">
    <cfRule type="containsText" dxfId="180" priority="475" operator="containsText" text="à faire">
      <formula>NOT(ISERROR(SEARCH("à faire",C80)))</formula>
    </cfRule>
  </conditionalFormatting>
  <conditionalFormatting sqref="C80:C81">
    <cfRule type="cellIs" dxfId="179" priority="471" operator="equal">
      <formula>"Terminé"</formula>
    </cfRule>
  </conditionalFormatting>
  <conditionalFormatting sqref="C80:C81">
    <cfRule type="containsText" dxfId="178" priority="470" operator="containsText" text="En cours">
      <formula>NOT(ISERROR(SEARCH("En cours",C80)))</formula>
    </cfRule>
  </conditionalFormatting>
  <conditionalFormatting sqref="C80:C81">
    <cfRule type="containsText" dxfId="177" priority="469" operator="containsText" text="à faire">
      <formula>NOT(ISERROR(SEARCH("à faire",C80)))</formula>
    </cfRule>
  </conditionalFormatting>
  <conditionalFormatting sqref="C80:C81">
    <cfRule type="cellIs" dxfId="176" priority="438" operator="equal">
      <formula>"Terminé"</formula>
    </cfRule>
  </conditionalFormatting>
  <conditionalFormatting sqref="C80:C81">
    <cfRule type="containsText" dxfId="175" priority="437" operator="containsText" text="En cours">
      <formula>NOT(ISERROR(SEARCH("En cours",C80)))</formula>
    </cfRule>
  </conditionalFormatting>
  <conditionalFormatting sqref="C80:C81">
    <cfRule type="containsText" dxfId="174" priority="436" operator="containsText" text="à faire">
      <formula>NOT(ISERROR(SEARCH("à faire",C80)))</formula>
    </cfRule>
  </conditionalFormatting>
  <conditionalFormatting sqref="C80:C81">
    <cfRule type="cellIs" dxfId="173" priority="468" operator="equal">
      <formula>"Terminé"</formula>
    </cfRule>
  </conditionalFormatting>
  <conditionalFormatting sqref="C80:C81">
    <cfRule type="containsText" dxfId="172" priority="467" operator="containsText" text="En cours">
      <formula>NOT(ISERROR(SEARCH("En cours",C80)))</formula>
    </cfRule>
  </conditionalFormatting>
  <conditionalFormatting sqref="C80:C81">
    <cfRule type="containsText" dxfId="171" priority="466" operator="containsText" text="à faire">
      <formula>NOT(ISERROR(SEARCH("à faire",C80)))</formula>
    </cfRule>
  </conditionalFormatting>
  <conditionalFormatting sqref="C80:C81">
    <cfRule type="cellIs" dxfId="170" priority="465" operator="equal">
      <formula>"Terminé"</formula>
    </cfRule>
  </conditionalFormatting>
  <conditionalFormatting sqref="C80:C81">
    <cfRule type="containsText" dxfId="169" priority="464" operator="containsText" text="En cours">
      <formula>NOT(ISERROR(SEARCH("En cours",C80)))</formula>
    </cfRule>
  </conditionalFormatting>
  <conditionalFormatting sqref="C80:C81">
    <cfRule type="containsText" dxfId="168" priority="463" operator="containsText" text="à faire">
      <formula>NOT(ISERROR(SEARCH("à faire",C80)))</formula>
    </cfRule>
  </conditionalFormatting>
  <conditionalFormatting sqref="C80:C81">
    <cfRule type="cellIs" dxfId="167" priority="462" operator="equal">
      <formula>"Terminé"</formula>
    </cfRule>
  </conditionalFormatting>
  <conditionalFormatting sqref="C80:C81">
    <cfRule type="containsText" dxfId="166" priority="461" operator="containsText" text="En cours">
      <formula>NOT(ISERROR(SEARCH("En cours",C80)))</formula>
    </cfRule>
  </conditionalFormatting>
  <conditionalFormatting sqref="C80:C81">
    <cfRule type="containsText" dxfId="165" priority="460" operator="containsText" text="à faire">
      <formula>NOT(ISERROR(SEARCH("à faire",C80)))</formula>
    </cfRule>
  </conditionalFormatting>
  <conditionalFormatting sqref="C80:C81">
    <cfRule type="cellIs" dxfId="164" priority="459" operator="equal">
      <formula>"Terminé"</formula>
    </cfRule>
  </conditionalFormatting>
  <conditionalFormatting sqref="C80:C81">
    <cfRule type="containsText" dxfId="163" priority="458" operator="containsText" text="En cours">
      <formula>NOT(ISERROR(SEARCH("En cours",C80)))</formula>
    </cfRule>
  </conditionalFormatting>
  <conditionalFormatting sqref="C80:C81">
    <cfRule type="containsText" dxfId="162" priority="457" operator="containsText" text="à faire">
      <formula>NOT(ISERROR(SEARCH("à faire",C80)))</formula>
    </cfRule>
  </conditionalFormatting>
  <conditionalFormatting sqref="C80:C81">
    <cfRule type="cellIs" dxfId="161" priority="456" operator="equal">
      <formula>"Terminé"</formula>
    </cfRule>
  </conditionalFormatting>
  <conditionalFormatting sqref="C80:C81">
    <cfRule type="containsText" dxfId="160" priority="455" operator="containsText" text="En cours">
      <formula>NOT(ISERROR(SEARCH("En cours",C80)))</formula>
    </cfRule>
  </conditionalFormatting>
  <conditionalFormatting sqref="C80:C81">
    <cfRule type="containsText" dxfId="159" priority="454" operator="containsText" text="à faire">
      <formula>NOT(ISERROR(SEARCH("à faire",C80)))</formula>
    </cfRule>
  </conditionalFormatting>
  <conditionalFormatting sqref="C80:C81">
    <cfRule type="cellIs" dxfId="158" priority="453" operator="equal">
      <formula>"Terminé"</formula>
    </cfRule>
  </conditionalFormatting>
  <conditionalFormatting sqref="C80:C81">
    <cfRule type="containsText" dxfId="157" priority="452" operator="containsText" text="En cours">
      <formula>NOT(ISERROR(SEARCH("En cours",C80)))</formula>
    </cfRule>
  </conditionalFormatting>
  <conditionalFormatting sqref="C80:C81">
    <cfRule type="containsText" dxfId="156" priority="451" operator="containsText" text="à faire">
      <formula>NOT(ISERROR(SEARCH("à faire",C80)))</formula>
    </cfRule>
  </conditionalFormatting>
  <conditionalFormatting sqref="C80:C81">
    <cfRule type="cellIs" dxfId="155" priority="450" operator="equal">
      <formula>"Terminé"</formula>
    </cfRule>
  </conditionalFormatting>
  <conditionalFormatting sqref="C80:C81">
    <cfRule type="containsText" dxfId="154" priority="449" operator="containsText" text="En cours">
      <formula>NOT(ISERROR(SEARCH("En cours",C80)))</formula>
    </cfRule>
  </conditionalFormatting>
  <conditionalFormatting sqref="C80:C81">
    <cfRule type="containsText" dxfId="153" priority="448" operator="containsText" text="à faire">
      <formula>NOT(ISERROR(SEARCH("à faire",C80)))</formula>
    </cfRule>
  </conditionalFormatting>
  <conditionalFormatting sqref="C80:C81">
    <cfRule type="cellIs" dxfId="152" priority="447" operator="equal">
      <formula>"Terminé"</formula>
    </cfRule>
  </conditionalFormatting>
  <conditionalFormatting sqref="C80:C81">
    <cfRule type="containsText" dxfId="151" priority="446" operator="containsText" text="En cours">
      <formula>NOT(ISERROR(SEARCH("En cours",C80)))</formula>
    </cfRule>
  </conditionalFormatting>
  <conditionalFormatting sqref="C80:C81">
    <cfRule type="containsText" dxfId="150" priority="445" operator="containsText" text="à faire">
      <formula>NOT(ISERROR(SEARCH("à faire",C80)))</formula>
    </cfRule>
  </conditionalFormatting>
  <conditionalFormatting sqref="C80:C81">
    <cfRule type="cellIs" dxfId="149" priority="444" operator="equal">
      <formula>"Terminé"</formula>
    </cfRule>
  </conditionalFormatting>
  <conditionalFormatting sqref="C80:C81">
    <cfRule type="containsText" dxfId="148" priority="443" operator="containsText" text="En cours">
      <formula>NOT(ISERROR(SEARCH("En cours",C80)))</formula>
    </cfRule>
  </conditionalFormatting>
  <conditionalFormatting sqref="C80:C81">
    <cfRule type="containsText" dxfId="147" priority="442" operator="containsText" text="à faire">
      <formula>NOT(ISERROR(SEARCH("à faire",C80)))</formula>
    </cfRule>
  </conditionalFormatting>
  <conditionalFormatting sqref="C80:C81">
    <cfRule type="cellIs" dxfId="146" priority="441" operator="equal">
      <formula>"Terminé"</formula>
    </cfRule>
  </conditionalFormatting>
  <conditionalFormatting sqref="C80:C81">
    <cfRule type="containsText" dxfId="145" priority="440" operator="containsText" text="En cours">
      <formula>NOT(ISERROR(SEARCH("En cours",C80)))</formula>
    </cfRule>
  </conditionalFormatting>
  <conditionalFormatting sqref="C80:C81">
    <cfRule type="containsText" dxfId="144" priority="439" operator="containsText" text="à faire">
      <formula>NOT(ISERROR(SEARCH("à faire",C80)))</formula>
    </cfRule>
  </conditionalFormatting>
  <conditionalFormatting sqref="C80:C81">
    <cfRule type="cellIs" dxfId="143" priority="435" operator="equal">
      <formula>"Terminé"</formula>
    </cfRule>
  </conditionalFormatting>
  <conditionalFormatting sqref="C80:C81">
    <cfRule type="containsText" dxfId="142" priority="434" operator="containsText" text="En cours">
      <formula>NOT(ISERROR(SEARCH("En cours",C80)))</formula>
    </cfRule>
  </conditionalFormatting>
  <conditionalFormatting sqref="C80:C81">
    <cfRule type="containsText" dxfId="141" priority="433" operator="containsText" text="à faire">
      <formula>NOT(ISERROR(SEARCH("à faire",C80)))</formula>
    </cfRule>
  </conditionalFormatting>
  <conditionalFormatting sqref="C80:C81">
    <cfRule type="cellIs" dxfId="140" priority="402" operator="equal">
      <formula>"Terminé"</formula>
    </cfRule>
  </conditionalFormatting>
  <conditionalFormatting sqref="C80:C81">
    <cfRule type="containsText" dxfId="139" priority="401" operator="containsText" text="En cours">
      <formula>NOT(ISERROR(SEARCH("En cours",C80)))</formula>
    </cfRule>
  </conditionalFormatting>
  <conditionalFormatting sqref="C80:C81">
    <cfRule type="containsText" dxfId="138" priority="400" operator="containsText" text="à faire">
      <formula>NOT(ISERROR(SEARCH("à faire",C80)))</formula>
    </cfRule>
  </conditionalFormatting>
  <conditionalFormatting sqref="C80:C81">
    <cfRule type="cellIs" dxfId="137" priority="432" operator="equal">
      <formula>"Terminé"</formula>
    </cfRule>
  </conditionalFormatting>
  <conditionalFormatting sqref="C80:C81">
    <cfRule type="containsText" dxfId="136" priority="431" operator="containsText" text="En cours">
      <formula>NOT(ISERROR(SEARCH("En cours",C80)))</formula>
    </cfRule>
  </conditionalFormatting>
  <conditionalFormatting sqref="C80:C81">
    <cfRule type="containsText" dxfId="135" priority="430" operator="containsText" text="à faire">
      <formula>NOT(ISERROR(SEARCH("à faire",C80)))</formula>
    </cfRule>
  </conditionalFormatting>
  <conditionalFormatting sqref="C80:C81">
    <cfRule type="cellIs" dxfId="134" priority="429" operator="equal">
      <formula>"Terminé"</formula>
    </cfRule>
  </conditionalFormatting>
  <conditionalFormatting sqref="C80:C81">
    <cfRule type="containsText" dxfId="133" priority="428" operator="containsText" text="En cours">
      <formula>NOT(ISERROR(SEARCH("En cours",C80)))</formula>
    </cfRule>
  </conditionalFormatting>
  <conditionalFormatting sqref="C80:C81">
    <cfRule type="containsText" dxfId="132" priority="427" operator="containsText" text="à faire">
      <formula>NOT(ISERROR(SEARCH("à faire",C80)))</formula>
    </cfRule>
  </conditionalFormatting>
  <conditionalFormatting sqref="C80:C81">
    <cfRule type="cellIs" dxfId="131" priority="426" operator="equal">
      <formula>"Terminé"</formula>
    </cfRule>
  </conditionalFormatting>
  <conditionalFormatting sqref="C80:C81">
    <cfRule type="containsText" dxfId="130" priority="425" operator="containsText" text="En cours">
      <formula>NOT(ISERROR(SEARCH("En cours",C80)))</formula>
    </cfRule>
  </conditionalFormatting>
  <conditionalFormatting sqref="C80:C81">
    <cfRule type="containsText" dxfId="129" priority="424" operator="containsText" text="à faire">
      <formula>NOT(ISERROR(SEARCH("à faire",C80)))</formula>
    </cfRule>
  </conditionalFormatting>
  <conditionalFormatting sqref="C80:C81">
    <cfRule type="cellIs" dxfId="128" priority="423" operator="equal">
      <formula>"Terminé"</formula>
    </cfRule>
  </conditionalFormatting>
  <conditionalFormatting sqref="C80:C81">
    <cfRule type="containsText" dxfId="127" priority="422" operator="containsText" text="En cours">
      <formula>NOT(ISERROR(SEARCH("En cours",C80)))</formula>
    </cfRule>
  </conditionalFormatting>
  <conditionalFormatting sqref="C80:C81">
    <cfRule type="containsText" dxfId="126" priority="421" operator="containsText" text="à faire">
      <formula>NOT(ISERROR(SEARCH("à faire",C80)))</formula>
    </cfRule>
  </conditionalFormatting>
  <conditionalFormatting sqref="C80:C81">
    <cfRule type="cellIs" dxfId="125" priority="420" operator="equal">
      <formula>"Terminé"</formula>
    </cfRule>
  </conditionalFormatting>
  <conditionalFormatting sqref="C80:C81">
    <cfRule type="containsText" dxfId="124" priority="419" operator="containsText" text="En cours">
      <formula>NOT(ISERROR(SEARCH("En cours",C80)))</formula>
    </cfRule>
  </conditionalFormatting>
  <conditionalFormatting sqref="C80:C81">
    <cfRule type="containsText" dxfId="123" priority="418" operator="containsText" text="à faire">
      <formula>NOT(ISERROR(SEARCH("à faire",C80)))</formula>
    </cfRule>
  </conditionalFormatting>
  <conditionalFormatting sqref="C80:C81">
    <cfRule type="cellIs" dxfId="122" priority="417" operator="equal">
      <formula>"Terminé"</formula>
    </cfRule>
  </conditionalFormatting>
  <conditionalFormatting sqref="C80:C81">
    <cfRule type="containsText" dxfId="121" priority="416" operator="containsText" text="En cours">
      <formula>NOT(ISERROR(SEARCH("En cours",C80)))</formula>
    </cfRule>
  </conditionalFormatting>
  <conditionalFormatting sqref="C80:C81">
    <cfRule type="containsText" dxfId="120" priority="415" operator="containsText" text="à faire">
      <formula>NOT(ISERROR(SEARCH("à faire",C80)))</formula>
    </cfRule>
  </conditionalFormatting>
  <conditionalFormatting sqref="C80:C81">
    <cfRule type="cellIs" dxfId="119" priority="414" operator="equal">
      <formula>"Terminé"</formula>
    </cfRule>
  </conditionalFormatting>
  <conditionalFormatting sqref="C80:C81">
    <cfRule type="containsText" dxfId="118" priority="413" operator="containsText" text="En cours">
      <formula>NOT(ISERROR(SEARCH("En cours",C80)))</formula>
    </cfRule>
  </conditionalFormatting>
  <conditionalFormatting sqref="C80:C81">
    <cfRule type="containsText" dxfId="117" priority="412" operator="containsText" text="à faire">
      <formula>NOT(ISERROR(SEARCH("à faire",C80)))</formula>
    </cfRule>
  </conditionalFormatting>
  <conditionalFormatting sqref="C80:C81">
    <cfRule type="cellIs" dxfId="116" priority="411" operator="equal">
      <formula>"Terminé"</formula>
    </cfRule>
  </conditionalFormatting>
  <conditionalFormatting sqref="C80:C81">
    <cfRule type="containsText" dxfId="115" priority="410" operator="containsText" text="En cours">
      <formula>NOT(ISERROR(SEARCH("En cours",C80)))</formula>
    </cfRule>
  </conditionalFormatting>
  <conditionalFormatting sqref="C80:C81">
    <cfRule type="containsText" dxfId="114" priority="409" operator="containsText" text="à faire">
      <formula>NOT(ISERROR(SEARCH("à faire",C80)))</formula>
    </cfRule>
  </conditionalFormatting>
  <conditionalFormatting sqref="C80:C81">
    <cfRule type="cellIs" dxfId="113" priority="408" operator="equal">
      <formula>"Terminé"</formula>
    </cfRule>
  </conditionalFormatting>
  <conditionalFormatting sqref="C80:C81">
    <cfRule type="containsText" dxfId="112" priority="407" operator="containsText" text="En cours">
      <formula>NOT(ISERROR(SEARCH("En cours",C80)))</formula>
    </cfRule>
  </conditionalFormatting>
  <conditionalFormatting sqref="C80:C81">
    <cfRule type="containsText" dxfId="111" priority="406" operator="containsText" text="à faire">
      <formula>NOT(ISERROR(SEARCH("à faire",C80)))</formula>
    </cfRule>
  </conditionalFormatting>
  <conditionalFormatting sqref="C80:C81">
    <cfRule type="cellIs" dxfId="110" priority="405" operator="equal">
      <formula>"Terminé"</formula>
    </cfRule>
  </conditionalFormatting>
  <conditionalFormatting sqref="C80:C81">
    <cfRule type="containsText" dxfId="109" priority="404" operator="containsText" text="En cours">
      <formula>NOT(ISERROR(SEARCH("En cours",C80)))</formula>
    </cfRule>
  </conditionalFormatting>
  <conditionalFormatting sqref="C80:C81">
    <cfRule type="containsText" dxfId="108" priority="403" operator="containsText" text="à faire">
      <formula>NOT(ISERROR(SEARCH("à faire",C80)))</formula>
    </cfRule>
  </conditionalFormatting>
  <conditionalFormatting sqref="C80:C81">
    <cfRule type="cellIs" dxfId="107" priority="399" operator="equal">
      <formula>"Terminé"</formula>
    </cfRule>
  </conditionalFormatting>
  <conditionalFormatting sqref="C80:C81">
    <cfRule type="containsText" dxfId="106" priority="398" operator="containsText" text="En cours">
      <formula>NOT(ISERROR(SEARCH("En cours",C80)))</formula>
    </cfRule>
  </conditionalFormatting>
  <conditionalFormatting sqref="C80:C81">
    <cfRule type="containsText" dxfId="105" priority="397" operator="containsText" text="à faire">
      <formula>NOT(ISERROR(SEARCH("à faire",C80)))</formula>
    </cfRule>
  </conditionalFormatting>
  <conditionalFormatting sqref="C80:C81">
    <cfRule type="cellIs" dxfId="104" priority="366" operator="equal">
      <formula>"Terminé"</formula>
    </cfRule>
  </conditionalFormatting>
  <conditionalFormatting sqref="C80:C81">
    <cfRule type="containsText" dxfId="103" priority="365" operator="containsText" text="En cours">
      <formula>NOT(ISERROR(SEARCH("En cours",C80)))</formula>
    </cfRule>
  </conditionalFormatting>
  <conditionalFormatting sqref="C80:C81">
    <cfRule type="containsText" dxfId="102" priority="364" operator="containsText" text="à faire">
      <formula>NOT(ISERROR(SEARCH("à faire",C80)))</formula>
    </cfRule>
  </conditionalFormatting>
  <conditionalFormatting sqref="C80:C81">
    <cfRule type="cellIs" dxfId="101" priority="396" operator="equal">
      <formula>"Terminé"</formula>
    </cfRule>
  </conditionalFormatting>
  <conditionalFormatting sqref="C80:C81">
    <cfRule type="containsText" dxfId="100" priority="395" operator="containsText" text="En cours">
      <formula>NOT(ISERROR(SEARCH("En cours",C80)))</formula>
    </cfRule>
  </conditionalFormatting>
  <conditionalFormatting sqref="C80:C81">
    <cfRule type="containsText" dxfId="99" priority="394" operator="containsText" text="à faire">
      <formula>NOT(ISERROR(SEARCH("à faire",C80)))</formula>
    </cfRule>
  </conditionalFormatting>
  <conditionalFormatting sqref="C80:C81">
    <cfRule type="cellIs" dxfId="98" priority="393" operator="equal">
      <formula>"Terminé"</formula>
    </cfRule>
  </conditionalFormatting>
  <conditionalFormatting sqref="C80:C81">
    <cfRule type="containsText" dxfId="97" priority="392" operator="containsText" text="En cours">
      <formula>NOT(ISERROR(SEARCH("En cours",C80)))</formula>
    </cfRule>
  </conditionalFormatting>
  <conditionalFormatting sqref="C80:C81">
    <cfRule type="containsText" dxfId="96" priority="391" operator="containsText" text="à faire">
      <formula>NOT(ISERROR(SEARCH("à faire",C80)))</formula>
    </cfRule>
  </conditionalFormatting>
  <conditionalFormatting sqref="C80:C81">
    <cfRule type="cellIs" dxfId="95" priority="390" operator="equal">
      <formula>"Terminé"</formula>
    </cfRule>
  </conditionalFormatting>
  <conditionalFormatting sqref="C80:C81">
    <cfRule type="containsText" dxfId="94" priority="389" operator="containsText" text="En cours">
      <formula>NOT(ISERROR(SEARCH("En cours",C80)))</formula>
    </cfRule>
  </conditionalFormatting>
  <conditionalFormatting sqref="C80:C81">
    <cfRule type="containsText" dxfId="93" priority="388" operator="containsText" text="à faire">
      <formula>NOT(ISERROR(SEARCH("à faire",C80)))</formula>
    </cfRule>
  </conditionalFormatting>
  <conditionalFormatting sqref="C80:C81">
    <cfRule type="cellIs" dxfId="92" priority="387" operator="equal">
      <formula>"Terminé"</formula>
    </cfRule>
  </conditionalFormatting>
  <conditionalFormatting sqref="C80:C81">
    <cfRule type="containsText" dxfId="91" priority="386" operator="containsText" text="En cours">
      <formula>NOT(ISERROR(SEARCH("En cours",C80)))</formula>
    </cfRule>
  </conditionalFormatting>
  <conditionalFormatting sqref="C80:C81">
    <cfRule type="containsText" dxfId="90" priority="385" operator="containsText" text="à faire">
      <formula>NOT(ISERROR(SEARCH("à faire",C80)))</formula>
    </cfRule>
  </conditionalFormatting>
  <conditionalFormatting sqref="C80:C81">
    <cfRule type="cellIs" dxfId="89" priority="384" operator="equal">
      <formula>"Terminé"</formula>
    </cfRule>
  </conditionalFormatting>
  <conditionalFormatting sqref="C80:C81">
    <cfRule type="containsText" dxfId="88" priority="383" operator="containsText" text="En cours">
      <formula>NOT(ISERROR(SEARCH("En cours",C80)))</formula>
    </cfRule>
  </conditionalFormatting>
  <conditionalFormatting sqref="C80:C81">
    <cfRule type="containsText" dxfId="87" priority="382" operator="containsText" text="à faire">
      <formula>NOT(ISERROR(SEARCH("à faire",C80)))</formula>
    </cfRule>
  </conditionalFormatting>
  <conditionalFormatting sqref="C80:C81">
    <cfRule type="cellIs" dxfId="86" priority="381" operator="equal">
      <formula>"Terminé"</formula>
    </cfRule>
  </conditionalFormatting>
  <conditionalFormatting sqref="C80:C81">
    <cfRule type="containsText" dxfId="85" priority="380" operator="containsText" text="En cours">
      <formula>NOT(ISERROR(SEARCH("En cours",C80)))</formula>
    </cfRule>
  </conditionalFormatting>
  <conditionalFormatting sqref="C80:C81">
    <cfRule type="containsText" dxfId="84" priority="379" operator="containsText" text="à faire">
      <formula>NOT(ISERROR(SEARCH("à faire",C80)))</formula>
    </cfRule>
  </conditionalFormatting>
  <conditionalFormatting sqref="C80:C81">
    <cfRule type="cellIs" dxfId="83" priority="378" operator="equal">
      <formula>"Terminé"</formula>
    </cfRule>
  </conditionalFormatting>
  <conditionalFormatting sqref="C80:C81">
    <cfRule type="containsText" dxfId="82" priority="377" operator="containsText" text="En cours">
      <formula>NOT(ISERROR(SEARCH("En cours",C80)))</formula>
    </cfRule>
  </conditionalFormatting>
  <conditionalFormatting sqref="C80:C81">
    <cfRule type="containsText" dxfId="81" priority="376" operator="containsText" text="à faire">
      <formula>NOT(ISERROR(SEARCH("à faire",C80)))</formula>
    </cfRule>
  </conditionalFormatting>
  <conditionalFormatting sqref="C80:C81">
    <cfRule type="cellIs" dxfId="80" priority="375" operator="equal">
      <formula>"Terminé"</formula>
    </cfRule>
  </conditionalFormatting>
  <conditionalFormatting sqref="C80:C81">
    <cfRule type="containsText" dxfId="79" priority="374" operator="containsText" text="En cours">
      <formula>NOT(ISERROR(SEARCH("En cours",C80)))</formula>
    </cfRule>
  </conditionalFormatting>
  <conditionalFormatting sqref="C80:C81">
    <cfRule type="containsText" dxfId="78" priority="373" operator="containsText" text="à faire">
      <formula>NOT(ISERROR(SEARCH("à faire",C80)))</formula>
    </cfRule>
  </conditionalFormatting>
  <conditionalFormatting sqref="C80:C81">
    <cfRule type="cellIs" dxfId="77" priority="372" operator="equal">
      <formula>"Terminé"</formula>
    </cfRule>
  </conditionalFormatting>
  <conditionalFormatting sqref="C80:C81">
    <cfRule type="containsText" dxfId="76" priority="371" operator="containsText" text="En cours">
      <formula>NOT(ISERROR(SEARCH("En cours",C80)))</formula>
    </cfRule>
  </conditionalFormatting>
  <conditionalFormatting sqref="C80:C81">
    <cfRule type="containsText" dxfId="75" priority="370" operator="containsText" text="à faire">
      <formula>NOT(ISERROR(SEARCH("à faire",C80)))</formula>
    </cfRule>
  </conditionalFormatting>
  <conditionalFormatting sqref="C80:C81">
    <cfRule type="cellIs" dxfId="74" priority="369" operator="equal">
      <formula>"Terminé"</formula>
    </cfRule>
  </conditionalFormatting>
  <conditionalFormatting sqref="C80:C81">
    <cfRule type="containsText" dxfId="73" priority="368" operator="containsText" text="En cours">
      <formula>NOT(ISERROR(SEARCH("En cours",C80)))</formula>
    </cfRule>
  </conditionalFormatting>
  <conditionalFormatting sqref="C80:C81">
    <cfRule type="containsText" dxfId="72" priority="367" operator="containsText" text="à faire">
      <formula>NOT(ISERROR(SEARCH("à faire",C80)))</formula>
    </cfRule>
  </conditionalFormatting>
  <conditionalFormatting sqref="C80:C81">
    <cfRule type="cellIs" dxfId="71" priority="333" operator="equal">
      <formula>"Terminé"</formula>
    </cfRule>
  </conditionalFormatting>
  <conditionalFormatting sqref="C80:C81">
    <cfRule type="containsText" dxfId="70" priority="332" operator="containsText" text="En cours">
      <formula>NOT(ISERROR(SEARCH("En cours",C80)))</formula>
    </cfRule>
  </conditionalFormatting>
  <conditionalFormatting sqref="C80:C81">
    <cfRule type="containsText" dxfId="69" priority="331" operator="containsText" text="à faire">
      <formula>NOT(ISERROR(SEARCH("à faire",C80)))</formula>
    </cfRule>
  </conditionalFormatting>
  <conditionalFormatting sqref="C80:C81">
    <cfRule type="cellIs" dxfId="68" priority="363" operator="equal">
      <formula>"Terminé"</formula>
    </cfRule>
  </conditionalFormatting>
  <conditionalFormatting sqref="C80:C81">
    <cfRule type="containsText" dxfId="67" priority="362" operator="containsText" text="En cours">
      <formula>NOT(ISERROR(SEARCH("En cours",C80)))</formula>
    </cfRule>
  </conditionalFormatting>
  <conditionalFormatting sqref="C80:C81">
    <cfRule type="containsText" dxfId="66" priority="361" operator="containsText" text="à faire">
      <formula>NOT(ISERROR(SEARCH("à faire",C80)))</formula>
    </cfRule>
  </conditionalFormatting>
  <conditionalFormatting sqref="C80:C81">
    <cfRule type="cellIs" dxfId="65" priority="360" operator="equal">
      <formula>"Terminé"</formula>
    </cfRule>
  </conditionalFormatting>
  <conditionalFormatting sqref="C80:C81">
    <cfRule type="containsText" dxfId="64" priority="359" operator="containsText" text="En cours">
      <formula>NOT(ISERROR(SEARCH("En cours",C80)))</formula>
    </cfRule>
  </conditionalFormatting>
  <conditionalFormatting sqref="C80:C81">
    <cfRule type="containsText" dxfId="63" priority="358" operator="containsText" text="à faire">
      <formula>NOT(ISERROR(SEARCH("à faire",C80)))</formula>
    </cfRule>
  </conditionalFormatting>
  <conditionalFormatting sqref="C80:C81">
    <cfRule type="cellIs" dxfId="62" priority="357" operator="equal">
      <formula>"Terminé"</formula>
    </cfRule>
  </conditionalFormatting>
  <conditionalFormatting sqref="C80:C81">
    <cfRule type="containsText" dxfId="61" priority="356" operator="containsText" text="En cours">
      <formula>NOT(ISERROR(SEARCH("En cours",C80)))</formula>
    </cfRule>
  </conditionalFormatting>
  <conditionalFormatting sqref="C80:C81">
    <cfRule type="containsText" dxfId="60" priority="355" operator="containsText" text="à faire">
      <formula>NOT(ISERROR(SEARCH("à faire",C80)))</formula>
    </cfRule>
  </conditionalFormatting>
  <conditionalFormatting sqref="C80:C81">
    <cfRule type="cellIs" dxfId="59" priority="354" operator="equal">
      <formula>"Terminé"</formula>
    </cfRule>
  </conditionalFormatting>
  <conditionalFormatting sqref="C80:C81">
    <cfRule type="containsText" dxfId="58" priority="353" operator="containsText" text="En cours">
      <formula>NOT(ISERROR(SEARCH("En cours",C80)))</formula>
    </cfRule>
  </conditionalFormatting>
  <conditionalFormatting sqref="C80:C81">
    <cfRule type="containsText" dxfId="57" priority="352" operator="containsText" text="à faire">
      <formula>NOT(ISERROR(SEARCH("à faire",C80)))</formula>
    </cfRule>
  </conditionalFormatting>
  <conditionalFormatting sqref="C80:C81">
    <cfRule type="cellIs" dxfId="56" priority="351" operator="equal">
      <formula>"Terminé"</formula>
    </cfRule>
  </conditionalFormatting>
  <conditionalFormatting sqref="C80:C81">
    <cfRule type="containsText" dxfId="55" priority="350" operator="containsText" text="En cours">
      <formula>NOT(ISERROR(SEARCH("En cours",C80)))</formula>
    </cfRule>
  </conditionalFormatting>
  <conditionalFormatting sqref="C80:C81">
    <cfRule type="containsText" dxfId="54" priority="349" operator="containsText" text="à faire">
      <formula>NOT(ISERROR(SEARCH("à faire",C80)))</formula>
    </cfRule>
  </conditionalFormatting>
  <conditionalFormatting sqref="C80:C81">
    <cfRule type="cellIs" dxfId="53" priority="348" operator="equal">
      <formula>"Terminé"</formula>
    </cfRule>
  </conditionalFormatting>
  <conditionalFormatting sqref="C80:C81">
    <cfRule type="containsText" dxfId="52" priority="347" operator="containsText" text="En cours">
      <formula>NOT(ISERROR(SEARCH("En cours",C80)))</formula>
    </cfRule>
  </conditionalFormatting>
  <conditionalFormatting sqref="C80:C81">
    <cfRule type="containsText" dxfId="51" priority="346" operator="containsText" text="à faire">
      <formula>NOT(ISERROR(SEARCH("à faire",C80)))</formula>
    </cfRule>
  </conditionalFormatting>
  <conditionalFormatting sqref="C80:C81">
    <cfRule type="cellIs" dxfId="50" priority="345" operator="equal">
      <formula>"Terminé"</formula>
    </cfRule>
  </conditionalFormatting>
  <conditionalFormatting sqref="C80:C81">
    <cfRule type="containsText" dxfId="49" priority="344" operator="containsText" text="En cours">
      <formula>NOT(ISERROR(SEARCH("En cours",C80)))</formula>
    </cfRule>
  </conditionalFormatting>
  <conditionalFormatting sqref="C80:C81">
    <cfRule type="containsText" dxfId="48" priority="343" operator="containsText" text="à faire">
      <formula>NOT(ISERROR(SEARCH("à faire",C80)))</formula>
    </cfRule>
  </conditionalFormatting>
  <conditionalFormatting sqref="C80:C81">
    <cfRule type="cellIs" dxfId="47" priority="342" operator="equal">
      <formula>"Terminé"</formula>
    </cfRule>
  </conditionalFormatting>
  <conditionalFormatting sqref="C80:C81">
    <cfRule type="containsText" dxfId="46" priority="341" operator="containsText" text="En cours">
      <formula>NOT(ISERROR(SEARCH("En cours",C80)))</formula>
    </cfRule>
  </conditionalFormatting>
  <conditionalFormatting sqref="C80:C81">
    <cfRule type="containsText" dxfId="45" priority="340" operator="containsText" text="à faire">
      <formula>NOT(ISERROR(SEARCH("à faire",C80)))</formula>
    </cfRule>
  </conditionalFormatting>
  <conditionalFormatting sqref="C80:C81">
    <cfRule type="cellIs" dxfId="44" priority="339" operator="equal">
      <formula>"Terminé"</formula>
    </cfRule>
  </conditionalFormatting>
  <conditionalFormatting sqref="C80:C81">
    <cfRule type="containsText" dxfId="43" priority="338" operator="containsText" text="En cours">
      <formula>NOT(ISERROR(SEARCH("En cours",C80)))</formula>
    </cfRule>
  </conditionalFormatting>
  <conditionalFormatting sqref="C80:C81">
    <cfRule type="containsText" dxfId="42" priority="337" operator="containsText" text="à faire">
      <formula>NOT(ISERROR(SEARCH("à faire",C80)))</formula>
    </cfRule>
  </conditionalFormatting>
  <conditionalFormatting sqref="C80:C81">
    <cfRule type="cellIs" dxfId="41" priority="336" operator="equal">
      <formula>"Terminé"</formula>
    </cfRule>
  </conditionalFormatting>
  <conditionalFormatting sqref="C80:C81">
    <cfRule type="containsText" dxfId="40" priority="335" operator="containsText" text="En cours">
      <formula>NOT(ISERROR(SEARCH("En cours",C80)))</formula>
    </cfRule>
  </conditionalFormatting>
  <conditionalFormatting sqref="C80:C81">
    <cfRule type="containsText" dxfId="39" priority="334" operator="containsText" text="à faire">
      <formula>NOT(ISERROR(SEARCH("à faire",C80)))</formula>
    </cfRule>
  </conditionalFormatting>
  <conditionalFormatting sqref="C80:C81">
    <cfRule type="cellIs" dxfId="38" priority="330" operator="equal">
      <formula>"Terminé"</formula>
    </cfRule>
  </conditionalFormatting>
  <conditionalFormatting sqref="C80:C81">
    <cfRule type="containsText" dxfId="37" priority="329" operator="containsText" text="En cours">
      <formula>NOT(ISERROR(SEARCH("En cours",C80)))</formula>
    </cfRule>
  </conditionalFormatting>
  <conditionalFormatting sqref="C80:C81">
    <cfRule type="containsText" dxfId="36" priority="328" operator="containsText" text="à faire">
      <formula>NOT(ISERROR(SEARCH("à faire",C80)))</formula>
    </cfRule>
  </conditionalFormatting>
  <conditionalFormatting sqref="C80:C81">
    <cfRule type="cellIs" dxfId="35" priority="327" operator="equal">
      <formula>"Terminé"</formula>
    </cfRule>
  </conditionalFormatting>
  <conditionalFormatting sqref="C80:C81">
    <cfRule type="containsText" dxfId="34" priority="326" operator="containsText" text="En cours">
      <formula>NOT(ISERROR(SEARCH("En cours",C80)))</formula>
    </cfRule>
  </conditionalFormatting>
  <conditionalFormatting sqref="C80:C81">
    <cfRule type="containsText" dxfId="33" priority="325" operator="containsText" text="à faire">
      <formula>NOT(ISERROR(SEARCH("à faire",C80)))</formula>
    </cfRule>
  </conditionalFormatting>
  <conditionalFormatting sqref="C80:C81">
    <cfRule type="cellIs" dxfId="32" priority="294" operator="equal">
      <formula>"Terminé"</formula>
    </cfRule>
  </conditionalFormatting>
  <conditionalFormatting sqref="C80:C81">
    <cfRule type="containsText" dxfId="31" priority="293" operator="containsText" text="En cours">
      <formula>NOT(ISERROR(SEARCH("En cours",C80)))</formula>
    </cfRule>
  </conditionalFormatting>
  <conditionalFormatting sqref="C80:C81">
    <cfRule type="containsText" dxfId="30" priority="292" operator="containsText" text="à faire">
      <formula>NOT(ISERROR(SEARCH("à faire",C80)))</formula>
    </cfRule>
  </conditionalFormatting>
  <conditionalFormatting sqref="C80:C81">
    <cfRule type="cellIs" dxfId="29" priority="324" operator="equal">
      <formula>"Terminé"</formula>
    </cfRule>
  </conditionalFormatting>
  <conditionalFormatting sqref="C80:C81">
    <cfRule type="containsText" dxfId="28" priority="323" operator="containsText" text="En cours">
      <formula>NOT(ISERROR(SEARCH("En cours",C80)))</formula>
    </cfRule>
  </conditionalFormatting>
  <conditionalFormatting sqref="C80:C81">
    <cfRule type="containsText" dxfId="27" priority="322" operator="containsText" text="à faire">
      <formula>NOT(ISERROR(SEARCH("à faire",C80)))</formula>
    </cfRule>
  </conditionalFormatting>
  <conditionalFormatting sqref="C80:C81">
    <cfRule type="cellIs" dxfId="26" priority="321" operator="equal">
      <formula>"Terminé"</formula>
    </cfRule>
  </conditionalFormatting>
  <conditionalFormatting sqref="C80:C81">
    <cfRule type="containsText" dxfId="25" priority="320" operator="containsText" text="En cours">
      <formula>NOT(ISERROR(SEARCH("En cours",C80)))</formula>
    </cfRule>
  </conditionalFormatting>
  <conditionalFormatting sqref="C80:C81">
    <cfRule type="containsText" dxfId="24" priority="319" operator="containsText" text="à faire">
      <formula>NOT(ISERROR(SEARCH("à faire",C80)))</formula>
    </cfRule>
  </conditionalFormatting>
  <conditionalFormatting sqref="C80:C81">
    <cfRule type="cellIs" dxfId="23" priority="318" operator="equal">
      <formula>"Terminé"</formula>
    </cfRule>
  </conditionalFormatting>
  <conditionalFormatting sqref="C80:C81">
    <cfRule type="containsText" dxfId="22" priority="317" operator="containsText" text="En cours">
      <formula>NOT(ISERROR(SEARCH("En cours",C80)))</formula>
    </cfRule>
  </conditionalFormatting>
  <conditionalFormatting sqref="C80:C81">
    <cfRule type="containsText" dxfId="21" priority="316" operator="containsText" text="à faire">
      <formula>NOT(ISERROR(SEARCH("à faire",C80)))</formula>
    </cfRule>
  </conditionalFormatting>
  <conditionalFormatting sqref="C80:C81">
    <cfRule type="cellIs" dxfId="20" priority="315" operator="equal">
      <formula>"Terminé"</formula>
    </cfRule>
  </conditionalFormatting>
  <conditionalFormatting sqref="C80:C81">
    <cfRule type="containsText" dxfId="19" priority="314" operator="containsText" text="En cours">
      <formula>NOT(ISERROR(SEARCH("En cours",C80)))</formula>
    </cfRule>
  </conditionalFormatting>
  <conditionalFormatting sqref="C80:C81">
    <cfRule type="containsText" dxfId="18" priority="313" operator="containsText" text="à faire">
      <formula>NOT(ISERROR(SEARCH("à faire",C80)))</formula>
    </cfRule>
  </conditionalFormatting>
  <conditionalFormatting sqref="C80:C81">
    <cfRule type="cellIs" dxfId="17" priority="312" operator="equal">
      <formula>"Terminé"</formula>
    </cfRule>
  </conditionalFormatting>
  <conditionalFormatting sqref="C80:C81">
    <cfRule type="containsText" dxfId="16" priority="311" operator="containsText" text="En cours">
      <formula>NOT(ISERROR(SEARCH("En cours",C80)))</formula>
    </cfRule>
  </conditionalFormatting>
  <conditionalFormatting sqref="C80:C81">
    <cfRule type="containsText" dxfId="15" priority="310" operator="containsText" text="à faire">
      <formula>NOT(ISERROR(SEARCH("à faire",C80)))</formula>
    </cfRule>
  </conditionalFormatting>
  <conditionalFormatting sqref="C80:C81">
    <cfRule type="cellIs" dxfId="14" priority="309" operator="equal">
      <formula>"Terminé"</formula>
    </cfRule>
  </conditionalFormatting>
  <conditionalFormatting sqref="C80:C81">
    <cfRule type="containsText" dxfId="13" priority="308" operator="containsText" text="En cours">
      <formula>NOT(ISERROR(SEARCH("En cours",C80)))</formula>
    </cfRule>
  </conditionalFormatting>
  <conditionalFormatting sqref="C80:C81">
    <cfRule type="containsText" dxfId="12" priority="307" operator="containsText" text="à faire">
      <formula>NOT(ISERROR(SEARCH("à faire",C80)))</formula>
    </cfRule>
  </conditionalFormatting>
  <conditionalFormatting sqref="C80:C81">
    <cfRule type="cellIs" dxfId="11" priority="306" operator="equal">
      <formula>"Terminé"</formula>
    </cfRule>
  </conditionalFormatting>
  <conditionalFormatting sqref="C80:C81">
    <cfRule type="containsText" dxfId="10" priority="305" operator="containsText" text="En cours">
      <formula>NOT(ISERROR(SEARCH("En cours",C80)))</formula>
    </cfRule>
  </conditionalFormatting>
  <conditionalFormatting sqref="C80:C81">
    <cfRule type="containsText" dxfId="9" priority="304" operator="containsText" text="à faire">
      <formula>NOT(ISERROR(SEARCH("à faire",C80)))</formula>
    </cfRule>
  </conditionalFormatting>
  <conditionalFormatting sqref="C80:C81">
    <cfRule type="cellIs" dxfId="8" priority="303" operator="equal">
      <formula>"Terminé"</formula>
    </cfRule>
  </conditionalFormatting>
  <conditionalFormatting sqref="C80:C81">
    <cfRule type="containsText" dxfId="7" priority="302" operator="containsText" text="En cours">
      <formula>NOT(ISERROR(SEARCH("En cours",C80)))</formula>
    </cfRule>
  </conditionalFormatting>
  <conditionalFormatting sqref="C80:C81">
    <cfRule type="containsText" dxfId="6" priority="301" operator="containsText" text="à faire">
      <formula>NOT(ISERROR(SEARCH("à faire",C80)))</formula>
    </cfRule>
  </conditionalFormatting>
  <conditionalFormatting sqref="C80:C81">
    <cfRule type="cellIs" dxfId="5" priority="300" operator="equal">
      <formula>"Terminé"</formula>
    </cfRule>
  </conditionalFormatting>
  <conditionalFormatting sqref="C80:C81">
    <cfRule type="containsText" dxfId="4" priority="299" operator="containsText" text="En cours">
      <formula>NOT(ISERROR(SEARCH("En cours",C80)))</formula>
    </cfRule>
  </conditionalFormatting>
  <conditionalFormatting sqref="C80:C81">
    <cfRule type="containsText" dxfId="3" priority="298" operator="containsText" text="à faire">
      <formula>NOT(ISERROR(SEARCH("à faire",C80)))</formula>
    </cfRule>
  </conditionalFormatting>
  <conditionalFormatting sqref="C80:C81">
    <cfRule type="cellIs" dxfId="2" priority="297" operator="equal">
      <formula>"Terminé"</formula>
    </cfRule>
  </conditionalFormatting>
  <conditionalFormatting sqref="C80:C81">
    <cfRule type="containsText" dxfId="1" priority="296" operator="containsText" text="En cours">
      <formula>NOT(ISERROR(SEARCH("En cours",C80)))</formula>
    </cfRule>
  </conditionalFormatting>
  <conditionalFormatting sqref="C80:C81">
    <cfRule type="containsText" dxfId="0" priority="295" operator="containsText" text="à faire">
      <formula>NOT(ISERROR(SEARCH("à faire",C80)))</formula>
    </cfRule>
  </conditionalFormatting>
  <dataValidations count="1">
    <dataValidation type="list" allowBlank="1" showInputMessage="1" showErrorMessage="1" sqref="C1:C1048576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2021-09-20T16:28:31Z</dcterms:modified>
</cp:coreProperties>
</file>