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agridat-data-services\data-HAU-bbs\data\"/>
    </mc:Choice>
  </mc:AlternateContent>
  <xr:revisionPtr revIDLastSave="0" documentId="13_ncr:9_{CE2E41D4-C510-4042-A48B-81D8C14747F3}" xr6:coauthVersionLast="47" xr6:coauthVersionMax="47" xr10:uidLastSave="{00000000-0000-0000-0000-000000000000}"/>
  <bookViews>
    <workbookView xWindow="28680" yWindow="-120" windowWidth="29040" windowHeight="16440" xr2:uid="{B8A97738-5815-4565-BAA0-82EE8530E771}"/>
  </bookViews>
  <sheets>
    <sheet name="birddata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2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27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2" i="1"/>
</calcChain>
</file>

<file path=xl/sharedStrings.xml><?xml version="1.0" encoding="utf-8"?>
<sst xmlns="http://schemas.openxmlformats.org/spreadsheetml/2006/main" count="3127" uniqueCount="120">
  <si>
    <t>longitude</t>
  </si>
  <si>
    <t>latitude</t>
  </si>
  <si>
    <t>Blackbird</t>
  </si>
  <si>
    <t>22_3_A</t>
  </si>
  <si>
    <t>22_3_B</t>
  </si>
  <si>
    <t>22_3_C</t>
  </si>
  <si>
    <t>Skylark</t>
  </si>
  <si>
    <t>Blue tit</t>
  </si>
  <si>
    <t>Chiffchaff</t>
  </si>
  <si>
    <t>Goldcrest</t>
  </si>
  <si>
    <t>Grey wagtail</t>
  </si>
  <si>
    <t>Lapwing</t>
  </si>
  <si>
    <t>Robin</t>
  </si>
  <si>
    <t>Dunnock</t>
  </si>
  <si>
    <t>Goldfinch</t>
  </si>
  <si>
    <t>Grey partridge</t>
  </si>
  <si>
    <t>Curlew</t>
  </si>
  <si>
    <t>Great tit</t>
  </si>
  <si>
    <t>Blackcap</t>
  </si>
  <si>
    <t>Tree creeper</t>
  </si>
  <si>
    <t>Coal tit</t>
  </si>
  <si>
    <t>Wren</t>
  </si>
  <si>
    <t>Long-tailed tit</t>
  </si>
  <si>
    <t>Redstart</t>
  </si>
  <si>
    <t>Firecrest</t>
  </si>
  <si>
    <t>Coot</t>
  </si>
  <si>
    <t>Moorhen</t>
  </si>
  <si>
    <t>23_3_C</t>
  </si>
  <si>
    <t>22_4_C</t>
  </si>
  <si>
    <t>22_4_B</t>
  </si>
  <si>
    <t>22_4_A</t>
  </si>
  <si>
    <t>Teal</t>
  </si>
  <si>
    <t>Cuckoo</t>
  </si>
  <si>
    <t>Mistle thrush</t>
  </si>
  <si>
    <t>Stock dove</t>
  </si>
  <si>
    <t>Green woodpecker</t>
  </si>
  <si>
    <t>Swallow</t>
  </si>
  <si>
    <t>Chaffinch</t>
  </si>
  <si>
    <t>Linnet</t>
  </si>
  <si>
    <t>Yellowhammer</t>
  </si>
  <si>
    <t>Great crested grebe</t>
  </si>
  <si>
    <t>Bullfinch</t>
  </si>
  <si>
    <t>Song thrush</t>
  </si>
  <si>
    <t>Nuthatch</t>
  </si>
  <si>
    <t>Whitethroat</t>
  </si>
  <si>
    <t>Kingfisher</t>
  </si>
  <si>
    <t>Woodpigeon</t>
  </si>
  <si>
    <t>22_5_B</t>
  </si>
  <si>
    <t>22_5_C</t>
  </si>
  <si>
    <t>Mallard</t>
  </si>
  <si>
    <t>22_5_A</t>
  </si>
  <si>
    <t>Canada goose</t>
  </si>
  <si>
    <t>22_6_C</t>
  </si>
  <si>
    <t>22_6_B</t>
  </si>
  <si>
    <t>22_6_A</t>
  </si>
  <si>
    <t>Great spotted wood</t>
  </si>
  <si>
    <t>Greenfinch</t>
  </si>
  <si>
    <t>22_7_A</t>
  </si>
  <si>
    <t>22_7_B</t>
  </si>
  <si>
    <t>22_7_C</t>
  </si>
  <si>
    <t>Jackdaw</t>
  </si>
  <si>
    <t>Eurasian jay</t>
  </si>
  <si>
    <t>22_8_A</t>
  </si>
  <si>
    <t>22_8_C</t>
  </si>
  <si>
    <t>22_8_B</t>
  </si>
  <si>
    <t>House sparrow</t>
  </si>
  <si>
    <t>23_1_C</t>
  </si>
  <si>
    <t>23_1_B</t>
  </si>
  <si>
    <t>23_1_A</t>
  </si>
  <si>
    <t>23_1_D</t>
  </si>
  <si>
    <t>Carrion crow</t>
  </si>
  <si>
    <t>Magpie</t>
  </si>
  <si>
    <t>Reed bunting</t>
  </si>
  <si>
    <t>Sedge warbler</t>
  </si>
  <si>
    <t>Willow warbler</t>
  </si>
  <si>
    <t>23_2_A</t>
  </si>
  <si>
    <t>23_2_D</t>
  </si>
  <si>
    <t>23_2_B</t>
  </si>
  <si>
    <t>23_2_C</t>
  </si>
  <si>
    <t>Pied wagtail</t>
  </si>
  <si>
    <t>Spotted flycatcher</t>
  </si>
  <si>
    <t>23_3_A</t>
  </si>
  <si>
    <t>23_3_B</t>
  </si>
  <si>
    <t>Collared dove</t>
  </si>
  <si>
    <t>23_4_A</t>
  </si>
  <si>
    <t>23_4_B</t>
  </si>
  <si>
    <t>Garden warbler</t>
  </si>
  <si>
    <t>Reed warbler</t>
  </si>
  <si>
    <t>23_4_C</t>
  </si>
  <si>
    <t>23_5_C</t>
  </si>
  <si>
    <t>23_5_B</t>
  </si>
  <si>
    <t>23_5_A</t>
  </si>
  <si>
    <t>23_6_C</t>
  </si>
  <si>
    <t>23_6_B</t>
  </si>
  <si>
    <t>23_6_A</t>
  </si>
  <si>
    <t>23_6_D</t>
  </si>
  <si>
    <t>23_7_A</t>
  </si>
  <si>
    <t>23_7_C</t>
  </si>
  <si>
    <t>23_7_B</t>
  </si>
  <si>
    <t>23_8_B</t>
  </si>
  <si>
    <t>23_8_C</t>
  </si>
  <si>
    <t>23_8_A</t>
  </si>
  <si>
    <t>23_9_C</t>
  </si>
  <si>
    <t>23_9_B</t>
  </si>
  <si>
    <t>23_10_A</t>
  </si>
  <si>
    <t>23_10_B</t>
  </si>
  <si>
    <t>23_10_C</t>
  </si>
  <si>
    <t>24_5_A</t>
  </si>
  <si>
    <t>Greylag goose</t>
  </si>
  <si>
    <t>24_6_A</t>
  </si>
  <si>
    <t>24_5_B</t>
  </si>
  <si>
    <t>24_6_B</t>
  </si>
  <si>
    <t>24_5_C</t>
  </si>
  <si>
    <t>24_6_C</t>
  </si>
  <si>
    <t>23_9_A</t>
  </si>
  <si>
    <t>year</t>
  </si>
  <si>
    <t>sample</t>
  </si>
  <si>
    <t>bird_spp</t>
  </si>
  <si>
    <t>transect</t>
  </si>
  <si>
    <t>occasion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</si>
</sst>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6" fontId="0" fillId="0" borderId="0" xfId="0" applyNumberFormat="1"/>
    <xf numFmtId="166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C59C-E409-4224-A3CD-6E6640FC87AE}">
  <dimension ref="A1:G1561"/>
  <sheetViews>
    <sheetView tabSelected="1" workbookViewId="0">
      <selection activeCell="F11" sqref="F11"/>
    </sheetView>
  </sheetViews>
  <sheetFormatPr defaultRowHeight="15" x14ac:dyDescent="0.25"/>
  <cols>
    <col min="1" max="4" width="22" customWidth="1"/>
    <col min="5" max="5" width="15.5703125" customWidth="1"/>
    <col min="6" max="6" width="22" customWidth="1"/>
    <col min="7" max="7" width="22" style="1" customWidth="1"/>
  </cols>
  <sheetData>
    <row r="1" spans="1:7" x14ac:dyDescent="0.25">
      <c r="A1" t="s">
        <v>117</v>
      </c>
      <c r="B1" t="s">
        <v>116</v>
      </c>
      <c r="C1" t="s">
        <v>118</v>
      </c>
      <c r="D1" t="s">
        <v>119</v>
      </c>
      <c r="E1" t="s">
        <v>115</v>
      </c>
      <c r="F1" t="s">
        <v>0</v>
      </c>
      <c r="G1" s="1" t="s">
        <v>1</v>
      </c>
    </row>
    <row r="2" spans="1:7" x14ac:dyDescent="0.25">
      <c r="A2" t="s">
        <v>2</v>
      </c>
      <c r="B2" t="s">
        <v>3</v>
      </c>
      <c r="C2" t="str">
        <f>MID(B2, 4, 1)</f>
        <v>3</v>
      </c>
      <c r="D2" t="str">
        <f>RIGHT(B2, 1)</f>
        <v>A</v>
      </c>
      <c r="E2">
        <v>2022</v>
      </c>
      <c r="F2">
        <v>-2.4366077943116902</v>
      </c>
      <c r="G2" s="2">
        <v>52.772206411000703</v>
      </c>
    </row>
    <row r="3" spans="1:7" x14ac:dyDescent="0.25">
      <c r="A3" t="s">
        <v>2</v>
      </c>
      <c r="B3" t="s">
        <v>4</v>
      </c>
      <c r="C3" t="str">
        <f t="shared" ref="C3:C66" si="0">MID(B3, 4, 1)</f>
        <v>3</v>
      </c>
      <c r="D3" t="str">
        <f t="shared" ref="D3:D66" si="1">RIGHT(B3, 1)</f>
        <v>B</v>
      </c>
      <c r="E3">
        <v>2022</v>
      </c>
      <c r="F3">
        <v>-2.4361064141737301</v>
      </c>
      <c r="G3" s="3">
        <v>52.7702691473553</v>
      </c>
    </row>
    <row r="4" spans="1:7" x14ac:dyDescent="0.25">
      <c r="A4" t="s">
        <v>2</v>
      </c>
      <c r="B4" t="s">
        <v>5</v>
      </c>
      <c r="C4" t="str">
        <f t="shared" si="0"/>
        <v>3</v>
      </c>
      <c r="D4" t="str">
        <f t="shared" si="1"/>
        <v>C</v>
      </c>
      <c r="E4">
        <v>2022</v>
      </c>
      <c r="F4">
        <v>-2.4361815234690201</v>
      </c>
      <c r="G4" s="2">
        <v>52.768943650692002</v>
      </c>
    </row>
    <row r="5" spans="1:7" x14ac:dyDescent="0.25">
      <c r="A5" t="s">
        <v>2</v>
      </c>
      <c r="B5" t="s">
        <v>4</v>
      </c>
      <c r="C5" t="str">
        <f t="shared" si="0"/>
        <v>3</v>
      </c>
      <c r="D5" t="str">
        <f t="shared" si="1"/>
        <v>B</v>
      </c>
      <c r="E5">
        <v>2022</v>
      </c>
      <c r="F5">
        <v>-2.43593251311195</v>
      </c>
      <c r="G5" s="3">
        <v>52.768944566443402</v>
      </c>
    </row>
    <row r="6" spans="1:7" x14ac:dyDescent="0.25">
      <c r="A6" t="s">
        <v>2</v>
      </c>
      <c r="B6" t="s">
        <v>4</v>
      </c>
      <c r="C6" t="str">
        <f t="shared" si="0"/>
        <v>3</v>
      </c>
      <c r="D6" t="str">
        <f t="shared" si="1"/>
        <v>B</v>
      </c>
      <c r="E6">
        <v>2022</v>
      </c>
      <c r="F6">
        <v>-2.4332735798912202</v>
      </c>
      <c r="G6" s="3">
        <v>52.769748470013901</v>
      </c>
    </row>
    <row r="7" spans="1:7" x14ac:dyDescent="0.25">
      <c r="A7" t="s">
        <v>2</v>
      </c>
      <c r="B7" t="s">
        <v>3</v>
      </c>
      <c r="C7" t="str">
        <f t="shared" si="0"/>
        <v>3</v>
      </c>
      <c r="D7" t="str">
        <f t="shared" si="1"/>
        <v>A</v>
      </c>
      <c r="E7">
        <v>2022</v>
      </c>
      <c r="F7">
        <v>-2.4338980013664102</v>
      </c>
      <c r="G7" s="3">
        <v>52.769531812820198</v>
      </c>
    </row>
    <row r="8" spans="1:7" x14ac:dyDescent="0.25">
      <c r="A8" t="s">
        <v>6</v>
      </c>
      <c r="B8" t="s">
        <v>3</v>
      </c>
      <c r="C8" t="str">
        <f t="shared" si="0"/>
        <v>3</v>
      </c>
      <c r="D8" t="str">
        <f t="shared" si="1"/>
        <v>A</v>
      </c>
      <c r="E8">
        <v>2022</v>
      </c>
      <c r="F8">
        <v>-2.43762217621757</v>
      </c>
      <c r="G8" s="3">
        <v>52.772421917552698</v>
      </c>
    </row>
    <row r="9" spans="1:7" x14ac:dyDescent="0.25">
      <c r="A9" t="s">
        <v>6</v>
      </c>
      <c r="B9" t="s">
        <v>5</v>
      </c>
      <c r="C9" t="str">
        <f t="shared" si="0"/>
        <v>3</v>
      </c>
      <c r="D9" t="str">
        <f t="shared" si="1"/>
        <v>C</v>
      </c>
      <c r="E9">
        <v>2022</v>
      </c>
      <c r="F9">
        <v>-2.4379095625701899</v>
      </c>
      <c r="G9" s="3">
        <v>52.772240587689197</v>
      </c>
    </row>
    <row r="10" spans="1:7" x14ac:dyDescent="0.25">
      <c r="A10" t="s">
        <v>6</v>
      </c>
      <c r="B10" t="s">
        <v>3</v>
      </c>
      <c r="C10" t="str">
        <f t="shared" si="0"/>
        <v>3</v>
      </c>
      <c r="D10" t="str">
        <f t="shared" si="1"/>
        <v>A</v>
      </c>
      <c r="E10">
        <v>2022</v>
      </c>
      <c r="F10">
        <v>-2.4380397573941801</v>
      </c>
      <c r="G10" s="3">
        <v>52.772405759284702</v>
      </c>
    </row>
    <row r="11" spans="1:7" x14ac:dyDescent="0.25">
      <c r="A11" t="s">
        <v>6</v>
      </c>
      <c r="B11" t="s">
        <v>5</v>
      </c>
      <c r="C11" t="str">
        <f t="shared" si="0"/>
        <v>3</v>
      </c>
      <c r="D11" t="str">
        <f t="shared" si="1"/>
        <v>C</v>
      </c>
      <c r="E11">
        <v>2022</v>
      </c>
      <c r="F11">
        <v>-2.4376586911368299</v>
      </c>
      <c r="G11" s="3">
        <v>52.771257343184203</v>
      </c>
    </row>
    <row r="12" spans="1:7" x14ac:dyDescent="0.25">
      <c r="A12" t="s">
        <v>6</v>
      </c>
      <c r="B12" t="s">
        <v>4</v>
      </c>
      <c r="C12" t="str">
        <f t="shared" si="0"/>
        <v>3</v>
      </c>
      <c r="D12" t="str">
        <f t="shared" si="1"/>
        <v>B</v>
      </c>
      <c r="E12">
        <v>2022</v>
      </c>
      <c r="F12">
        <v>-2.4380603908613798</v>
      </c>
      <c r="G12" s="3">
        <v>52.771260731971203</v>
      </c>
    </row>
    <row r="13" spans="1:7" x14ac:dyDescent="0.25">
      <c r="A13" t="s">
        <v>6</v>
      </c>
      <c r="B13" t="s">
        <v>5</v>
      </c>
      <c r="C13" t="str">
        <f t="shared" si="0"/>
        <v>3</v>
      </c>
      <c r="D13" t="str">
        <f t="shared" si="1"/>
        <v>C</v>
      </c>
      <c r="E13">
        <v>2022</v>
      </c>
      <c r="F13">
        <v>-2.43466341654812</v>
      </c>
      <c r="G13" s="3">
        <v>52.770566773798897</v>
      </c>
    </row>
    <row r="14" spans="1:7" x14ac:dyDescent="0.25">
      <c r="A14" t="s">
        <v>6</v>
      </c>
      <c r="B14" t="s">
        <v>4</v>
      </c>
      <c r="C14" t="str">
        <f t="shared" si="0"/>
        <v>3</v>
      </c>
      <c r="D14" t="str">
        <f t="shared" si="1"/>
        <v>B</v>
      </c>
      <c r="E14">
        <v>2022</v>
      </c>
      <c r="F14">
        <v>-2.4382148945239801</v>
      </c>
      <c r="G14" s="3">
        <v>52.769048212378301</v>
      </c>
    </row>
    <row r="15" spans="1:7" x14ac:dyDescent="0.25">
      <c r="A15" t="s">
        <v>7</v>
      </c>
      <c r="B15" t="s">
        <v>4</v>
      </c>
      <c r="C15" t="str">
        <f t="shared" si="0"/>
        <v>3</v>
      </c>
      <c r="D15" t="str">
        <f t="shared" si="1"/>
        <v>B</v>
      </c>
      <c r="E15">
        <v>2022</v>
      </c>
      <c r="F15">
        <v>-2.4381547921745601</v>
      </c>
      <c r="G15" s="3">
        <v>52.772661121189103</v>
      </c>
    </row>
    <row r="16" spans="1:7" x14ac:dyDescent="0.25">
      <c r="A16" t="s">
        <v>7</v>
      </c>
      <c r="B16" t="s">
        <v>4</v>
      </c>
      <c r="C16" t="str">
        <f t="shared" si="0"/>
        <v>3</v>
      </c>
      <c r="D16" t="str">
        <f t="shared" si="1"/>
        <v>B</v>
      </c>
      <c r="E16">
        <v>2022</v>
      </c>
      <c r="F16">
        <v>-2.4371097828288599</v>
      </c>
      <c r="G16" s="3">
        <v>52.772596768171397</v>
      </c>
    </row>
    <row r="17" spans="1:7" x14ac:dyDescent="0.25">
      <c r="A17" t="s">
        <v>7</v>
      </c>
      <c r="B17" t="s">
        <v>3</v>
      </c>
      <c r="C17" t="str">
        <f t="shared" si="0"/>
        <v>3</v>
      </c>
      <c r="D17" t="str">
        <f t="shared" si="1"/>
        <v>A</v>
      </c>
      <c r="E17">
        <v>2022</v>
      </c>
      <c r="F17">
        <v>-2.4363266569525601</v>
      </c>
      <c r="G17" s="3">
        <v>52.772209881905901</v>
      </c>
    </row>
    <row r="18" spans="1:7" x14ac:dyDescent="0.25">
      <c r="A18" t="s">
        <v>7</v>
      </c>
      <c r="B18" t="s">
        <v>4</v>
      </c>
      <c r="C18" t="str">
        <f t="shared" si="0"/>
        <v>3</v>
      </c>
      <c r="D18" t="str">
        <f t="shared" si="1"/>
        <v>B</v>
      </c>
      <c r="E18">
        <v>2022</v>
      </c>
      <c r="F18">
        <v>-2.4363441856066901</v>
      </c>
      <c r="G18" s="3">
        <v>52.772355981352803</v>
      </c>
    </row>
    <row r="19" spans="1:7" x14ac:dyDescent="0.25">
      <c r="A19" t="s">
        <v>7</v>
      </c>
      <c r="B19" t="s">
        <v>5</v>
      </c>
      <c r="C19" t="str">
        <f t="shared" si="0"/>
        <v>3</v>
      </c>
      <c r="D19" t="str">
        <f t="shared" si="1"/>
        <v>C</v>
      </c>
      <c r="E19">
        <v>2022</v>
      </c>
      <c r="F19">
        <v>-2.43601248572342</v>
      </c>
      <c r="G19" s="3">
        <v>52.772123339181597</v>
      </c>
    </row>
    <row r="20" spans="1:7" x14ac:dyDescent="0.25">
      <c r="A20" t="s">
        <v>7</v>
      </c>
      <c r="B20" t="s">
        <v>3</v>
      </c>
      <c r="C20" t="str">
        <f t="shared" si="0"/>
        <v>3</v>
      </c>
      <c r="D20" t="str">
        <f t="shared" si="1"/>
        <v>A</v>
      </c>
      <c r="E20">
        <v>2022</v>
      </c>
      <c r="F20">
        <v>-2.4356719321061302</v>
      </c>
      <c r="G20" s="3">
        <v>52.771004000550803</v>
      </c>
    </row>
    <row r="21" spans="1:7" x14ac:dyDescent="0.25">
      <c r="A21" t="s">
        <v>7</v>
      </c>
      <c r="B21" t="s">
        <v>4</v>
      </c>
      <c r="C21" t="str">
        <f t="shared" si="0"/>
        <v>3</v>
      </c>
      <c r="D21" t="str">
        <f t="shared" si="1"/>
        <v>B</v>
      </c>
      <c r="E21">
        <v>2022</v>
      </c>
      <c r="F21">
        <v>-2.4364543367935898</v>
      </c>
      <c r="G21" s="3">
        <v>52.770518782068997</v>
      </c>
    </row>
    <row r="22" spans="1:7" x14ac:dyDescent="0.25">
      <c r="A22" t="s">
        <v>7</v>
      </c>
      <c r="B22" t="s">
        <v>5</v>
      </c>
      <c r="C22" t="str">
        <f t="shared" si="0"/>
        <v>3</v>
      </c>
      <c r="D22" t="str">
        <f t="shared" si="1"/>
        <v>C</v>
      </c>
      <c r="E22">
        <v>2022</v>
      </c>
      <c r="F22">
        <v>-2.4364052133294898</v>
      </c>
      <c r="G22" s="2">
        <v>52.770426392345897</v>
      </c>
    </row>
    <row r="23" spans="1:7" x14ac:dyDescent="0.25">
      <c r="A23" t="s">
        <v>7</v>
      </c>
      <c r="B23" t="s">
        <v>4</v>
      </c>
      <c r="C23" t="str">
        <f t="shared" si="0"/>
        <v>3</v>
      </c>
      <c r="D23" t="str">
        <f t="shared" si="1"/>
        <v>B</v>
      </c>
      <c r="E23">
        <v>2022</v>
      </c>
      <c r="F23">
        <v>-2.4359818066327699</v>
      </c>
      <c r="G23" s="3">
        <v>52.769857910316802</v>
      </c>
    </row>
    <row r="24" spans="1:7" x14ac:dyDescent="0.25">
      <c r="A24" t="s">
        <v>7</v>
      </c>
      <c r="B24" t="s">
        <v>3</v>
      </c>
      <c r="C24" t="str">
        <f t="shared" si="0"/>
        <v>3</v>
      </c>
      <c r="D24" t="str">
        <f t="shared" si="1"/>
        <v>A</v>
      </c>
      <c r="E24">
        <v>2022</v>
      </c>
      <c r="F24">
        <v>-2.4351633040654099</v>
      </c>
      <c r="G24" s="3">
        <v>52.769139841253903</v>
      </c>
    </row>
    <row r="25" spans="1:7" x14ac:dyDescent="0.25">
      <c r="A25" t="s">
        <v>7</v>
      </c>
      <c r="B25" t="s">
        <v>4</v>
      </c>
      <c r="C25" t="str">
        <f t="shared" si="0"/>
        <v>3</v>
      </c>
      <c r="D25" t="str">
        <f t="shared" si="1"/>
        <v>B</v>
      </c>
      <c r="E25">
        <v>2022</v>
      </c>
      <c r="F25">
        <v>-2.4332233752694599</v>
      </c>
      <c r="G25" s="3">
        <v>52.769546459924698</v>
      </c>
    </row>
    <row r="26" spans="1:7" x14ac:dyDescent="0.25">
      <c r="A26" t="s">
        <v>8</v>
      </c>
      <c r="B26" t="s">
        <v>3</v>
      </c>
      <c r="C26" t="str">
        <f t="shared" si="0"/>
        <v>3</v>
      </c>
      <c r="D26" t="str">
        <f t="shared" si="1"/>
        <v>A</v>
      </c>
      <c r="E26">
        <v>2022</v>
      </c>
      <c r="F26">
        <v>-2.4357145257764401</v>
      </c>
      <c r="G26" s="3">
        <v>52.772855254129901</v>
      </c>
    </row>
    <row r="27" spans="1:7" x14ac:dyDescent="0.25">
      <c r="A27" t="s">
        <v>8</v>
      </c>
      <c r="B27" t="s">
        <v>4</v>
      </c>
      <c r="C27" t="str">
        <f t="shared" si="0"/>
        <v>3</v>
      </c>
      <c r="D27" t="str">
        <f t="shared" si="1"/>
        <v>B</v>
      </c>
      <c r="E27">
        <v>2022</v>
      </c>
      <c r="F27">
        <v>-2.4359016260098398</v>
      </c>
      <c r="G27" s="3">
        <v>52.770676723483902</v>
      </c>
    </row>
    <row r="28" spans="1:7" x14ac:dyDescent="0.25">
      <c r="A28" t="s">
        <v>8</v>
      </c>
      <c r="B28" t="s">
        <v>4</v>
      </c>
      <c r="C28" t="str">
        <f t="shared" si="0"/>
        <v>3</v>
      </c>
      <c r="D28" t="str">
        <f t="shared" si="1"/>
        <v>B</v>
      </c>
      <c r="E28">
        <v>2022</v>
      </c>
      <c r="F28">
        <v>-2.4337744826651799</v>
      </c>
      <c r="G28" s="3">
        <v>52.7692277564054</v>
      </c>
    </row>
    <row r="29" spans="1:7" x14ac:dyDescent="0.25">
      <c r="A29" t="s">
        <v>9</v>
      </c>
      <c r="B29" t="s">
        <v>3</v>
      </c>
      <c r="C29" t="str">
        <f t="shared" si="0"/>
        <v>3</v>
      </c>
      <c r="D29" t="str">
        <f t="shared" si="1"/>
        <v>A</v>
      </c>
      <c r="E29">
        <v>2022</v>
      </c>
      <c r="F29">
        <v>-2.4358044530885201</v>
      </c>
      <c r="G29" s="3">
        <v>52.769795224558699</v>
      </c>
    </row>
    <row r="30" spans="1:7" x14ac:dyDescent="0.25">
      <c r="A30" t="s">
        <v>10</v>
      </c>
      <c r="B30" t="s">
        <v>3</v>
      </c>
      <c r="C30" t="str">
        <f t="shared" si="0"/>
        <v>3</v>
      </c>
      <c r="D30" t="str">
        <f t="shared" si="1"/>
        <v>A</v>
      </c>
      <c r="E30">
        <v>2022</v>
      </c>
      <c r="F30">
        <v>-2.4350677241057599</v>
      </c>
      <c r="G30" s="2">
        <v>52.770026920315502</v>
      </c>
    </row>
    <row r="31" spans="1:7" x14ac:dyDescent="0.25">
      <c r="A31" t="s">
        <v>11</v>
      </c>
      <c r="B31" t="s">
        <v>3</v>
      </c>
      <c r="C31" t="str">
        <f t="shared" si="0"/>
        <v>3</v>
      </c>
      <c r="D31" t="str">
        <f t="shared" si="1"/>
        <v>A</v>
      </c>
      <c r="E31">
        <v>2022</v>
      </c>
      <c r="F31">
        <v>-2.4375215039779699</v>
      </c>
      <c r="G31" s="3">
        <v>52.773285108286899</v>
      </c>
    </row>
    <row r="32" spans="1:7" x14ac:dyDescent="0.25">
      <c r="A32" t="s">
        <v>11</v>
      </c>
      <c r="B32" t="s">
        <v>3</v>
      </c>
      <c r="C32" t="str">
        <f t="shared" si="0"/>
        <v>3</v>
      </c>
      <c r="D32" t="str">
        <f t="shared" si="1"/>
        <v>A</v>
      </c>
      <c r="E32">
        <v>2022</v>
      </c>
      <c r="F32">
        <v>-2.4372750321442398</v>
      </c>
      <c r="G32" s="3">
        <v>52.773355203070899</v>
      </c>
    </row>
    <row r="33" spans="1:7" x14ac:dyDescent="0.25">
      <c r="A33" t="s">
        <v>11</v>
      </c>
      <c r="B33" t="s">
        <v>4</v>
      </c>
      <c r="C33" t="str">
        <f t="shared" si="0"/>
        <v>3</v>
      </c>
      <c r="D33" t="str">
        <f t="shared" si="1"/>
        <v>B</v>
      </c>
      <c r="E33">
        <v>2022</v>
      </c>
      <c r="F33">
        <v>-2.4376275969255099</v>
      </c>
      <c r="G33" s="3">
        <v>52.772489082079097</v>
      </c>
    </row>
    <row r="34" spans="1:7" x14ac:dyDescent="0.25">
      <c r="A34" t="s">
        <v>11</v>
      </c>
      <c r="B34" t="s">
        <v>3</v>
      </c>
      <c r="C34" t="str">
        <f t="shared" si="0"/>
        <v>3</v>
      </c>
      <c r="D34" t="str">
        <f t="shared" si="1"/>
        <v>A</v>
      </c>
      <c r="E34">
        <v>2022</v>
      </c>
      <c r="F34">
        <v>-2.4380068023648098</v>
      </c>
      <c r="G34" s="3">
        <v>52.772383903500703</v>
      </c>
    </row>
    <row r="35" spans="1:7" x14ac:dyDescent="0.25">
      <c r="A35" t="s">
        <v>12</v>
      </c>
      <c r="B35" t="s">
        <v>4</v>
      </c>
      <c r="C35" t="str">
        <f t="shared" si="0"/>
        <v>3</v>
      </c>
      <c r="D35" t="str">
        <f t="shared" si="1"/>
        <v>B</v>
      </c>
      <c r="E35">
        <v>2022</v>
      </c>
      <c r="F35">
        <v>-2.4372538229107401</v>
      </c>
      <c r="G35" s="3">
        <v>52.773136193480802</v>
      </c>
    </row>
    <row r="36" spans="1:7" x14ac:dyDescent="0.25">
      <c r="A36" t="s">
        <v>12</v>
      </c>
      <c r="B36" t="s">
        <v>4</v>
      </c>
      <c r="C36" t="str">
        <f t="shared" si="0"/>
        <v>3</v>
      </c>
      <c r="D36" t="str">
        <f t="shared" si="1"/>
        <v>B</v>
      </c>
      <c r="E36">
        <v>2022</v>
      </c>
      <c r="F36">
        <v>-2.43566874521174</v>
      </c>
      <c r="G36" s="3">
        <v>52.772438640701203</v>
      </c>
    </row>
    <row r="37" spans="1:7" x14ac:dyDescent="0.25">
      <c r="A37" t="s">
        <v>13</v>
      </c>
      <c r="B37" t="s">
        <v>4</v>
      </c>
      <c r="C37" t="str">
        <f t="shared" si="0"/>
        <v>3</v>
      </c>
      <c r="D37" t="str">
        <f t="shared" si="1"/>
        <v>B</v>
      </c>
      <c r="E37">
        <v>2022</v>
      </c>
      <c r="F37">
        <v>-2.4347747041708998</v>
      </c>
      <c r="G37" s="3">
        <v>52.772395798436797</v>
      </c>
    </row>
    <row r="38" spans="1:7" x14ac:dyDescent="0.25">
      <c r="A38" t="s">
        <v>14</v>
      </c>
      <c r="B38" t="s">
        <v>4</v>
      </c>
      <c r="C38" t="str">
        <f t="shared" si="0"/>
        <v>3</v>
      </c>
      <c r="D38" t="str">
        <f t="shared" si="1"/>
        <v>B</v>
      </c>
      <c r="E38">
        <v>2022</v>
      </c>
      <c r="F38">
        <v>-2.4363424838728802</v>
      </c>
      <c r="G38" s="3">
        <v>52.7732663908455</v>
      </c>
    </row>
    <row r="39" spans="1:7" x14ac:dyDescent="0.25">
      <c r="A39" t="s">
        <v>14</v>
      </c>
      <c r="B39" t="s">
        <v>4</v>
      </c>
      <c r="C39" t="str">
        <f t="shared" si="0"/>
        <v>3</v>
      </c>
      <c r="D39" t="str">
        <f t="shared" si="1"/>
        <v>B</v>
      </c>
      <c r="E39">
        <v>2022</v>
      </c>
      <c r="F39">
        <v>-2.4331825944875098</v>
      </c>
      <c r="G39" s="3">
        <v>52.769069183741699</v>
      </c>
    </row>
    <row r="40" spans="1:7" x14ac:dyDescent="0.25">
      <c r="A40" t="s">
        <v>15</v>
      </c>
      <c r="B40" t="s">
        <v>4</v>
      </c>
      <c r="C40" t="str">
        <f t="shared" si="0"/>
        <v>3</v>
      </c>
      <c r="D40" t="str">
        <f t="shared" si="1"/>
        <v>B</v>
      </c>
      <c r="E40">
        <v>2022</v>
      </c>
      <c r="F40">
        <v>-2.43742775886748</v>
      </c>
      <c r="G40" s="3">
        <v>52.771521220540599</v>
      </c>
    </row>
    <row r="41" spans="1:7" x14ac:dyDescent="0.25">
      <c r="A41" t="s">
        <v>15</v>
      </c>
      <c r="B41" t="s">
        <v>4</v>
      </c>
      <c r="C41" t="str">
        <f t="shared" si="0"/>
        <v>3</v>
      </c>
      <c r="D41" t="str">
        <f t="shared" si="1"/>
        <v>B</v>
      </c>
      <c r="E41">
        <v>2022</v>
      </c>
      <c r="F41">
        <v>-2.4331286531816199</v>
      </c>
      <c r="G41" s="3">
        <v>52.769380716256499</v>
      </c>
    </row>
    <row r="42" spans="1:7" x14ac:dyDescent="0.25">
      <c r="A42" t="s">
        <v>16</v>
      </c>
      <c r="B42" t="s">
        <v>5</v>
      </c>
      <c r="C42" t="str">
        <f t="shared" si="0"/>
        <v>3</v>
      </c>
      <c r="D42" t="str">
        <f t="shared" si="1"/>
        <v>C</v>
      </c>
      <c r="E42">
        <v>2022</v>
      </c>
      <c r="F42">
        <v>-2.4378018638227501</v>
      </c>
      <c r="G42" s="3">
        <v>52.770908699992297</v>
      </c>
    </row>
    <row r="43" spans="1:7" x14ac:dyDescent="0.25">
      <c r="A43" t="s">
        <v>17</v>
      </c>
      <c r="B43" t="s">
        <v>4</v>
      </c>
      <c r="C43" t="str">
        <f t="shared" si="0"/>
        <v>3</v>
      </c>
      <c r="D43" t="str">
        <f t="shared" si="1"/>
        <v>B</v>
      </c>
      <c r="E43">
        <v>2022</v>
      </c>
      <c r="F43">
        <v>-2.4359422862039799</v>
      </c>
      <c r="G43" s="3">
        <v>52.769370405070603</v>
      </c>
    </row>
    <row r="44" spans="1:7" x14ac:dyDescent="0.25">
      <c r="A44" t="s">
        <v>18</v>
      </c>
      <c r="B44" t="s">
        <v>4</v>
      </c>
      <c r="C44" t="str">
        <f t="shared" si="0"/>
        <v>3</v>
      </c>
      <c r="D44" t="str">
        <f t="shared" si="1"/>
        <v>B</v>
      </c>
      <c r="E44">
        <v>2022</v>
      </c>
      <c r="F44">
        <v>-2.43432611890124</v>
      </c>
      <c r="G44" s="3">
        <v>52.769353274146098</v>
      </c>
    </row>
    <row r="45" spans="1:7" x14ac:dyDescent="0.25">
      <c r="A45" t="s">
        <v>19</v>
      </c>
      <c r="B45" t="s">
        <v>5</v>
      </c>
      <c r="C45" t="str">
        <f t="shared" si="0"/>
        <v>3</v>
      </c>
      <c r="D45" t="str">
        <f t="shared" si="1"/>
        <v>C</v>
      </c>
      <c r="E45">
        <v>2022</v>
      </c>
      <c r="F45">
        <v>-2.43514083220153</v>
      </c>
      <c r="G45" s="3">
        <v>52.7690735444342</v>
      </c>
    </row>
    <row r="46" spans="1:7" x14ac:dyDescent="0.25">
      <c r="A46" t="s">
        <v>20</v>
      </c>
      <c r="B46" t="s">
        <v>4</v>
      </c>
      <c r="C46" t="str">
        <f t="shared" si="0"/>
        <v>3</v>
      </c>
      <c r="D46" t="str">
        <f t="shared" si="1"/>
        <v>B</v>
      </c>
      <c r="E46">
        <v>2022</v>
      </c>
      <c r="F46">
        <v>-2.4333034179447099</v>
      </c>
      <c r="G46" s="3">
        <v>52.7697490678935</v>
      </c>
    </row>
    <row r="47" spans="1:7" x14ac:dyDescent="0.25">
      <c r="A47" t="s">
        <v>8</v>
      </c>
      <c r="B47" t="s">
        <v>3</v>
      </c>
      <c r="C47" t="str">
        <f t="shared" si="0"/>
        <v>3</v>
      </c>
      <c r="D47" t="str">
        <f t="shared" si="1"/>
        <v>A</v>
      </c>
      <c r="E47">
        <v>2022</v>
      </c>
      <c r="F47">
        <v>-2.4423878125936902</v>
      </c>
      <c r="G47" s="3">
        <v>52.776004835352403</v>
      </c>
    </row>
    <row r="48" spans="1:7" x14ac:dyDescent="0.25">
      <c r="A48" t="s">
        <v>8</v>
      </c>
      <c r="B48" t="s">
        <v>4</v>
      </c>
      <c r="C48" t="str">
        <f t="shared" si="0"/>
        <v>3</v>
      </c>
      <c r="D48" t="str">
        <f t="shared" si="1"/>
        <v>B</v>
      </c>
      <c r="E48">
        <v>2022</v>
      </c>
      <c r="F48">
        <v>-2.4405264965969198</v>
      </c>
      <c r="G48" s="2">
        <v>52.775723856199697</v>
      </c>
    </row>
    <row r="49" spans="1:7" x14ac:dyDescent="0.25">
      <c r="A49" t="s">
        <v>8</v>
      </c>
      <c r="B49" t="s">
        <v>4</v>
      </c>
      <c r="C49" t="str">
        <f t="shared" si="0"/>
        <v>3</v>
      </c>
      <c r="D49" t="str">
        <f t="shared" si="1"/>
        <v>B</v>
      </c>
      <c r="E49">
        <v>2022</v>
      </c>
      <c r="F49">
        <v>-2.4391641846991701</v>
      </c>
      <c r="G49" s="3">
        <v>52.775027593747197</v>
      </c>
    </row>
    <row r="50" spans="1:7" x14ac:dyDescent="0.25">
      <c r="A50" t="s">
        <v>8</v>
      </c>
      <c r="B50" t="s">
        <v>3</v>
      </c>
      <c r="C50" t="str">
        <f t="shared" si="0"/>
        <v>3</v>
      </c>
      <c r="D50" t="str">
        <f t="shared" si="1"/>
        <v>A</v>
      </c>
      <c r="E50">
        <v>2022</v>
      </c>
      <c r="F50">
        <v>-2.4383637294271301</v>
      </c>
      <c r="G50" s="2">
        <v>52.775323385585097</v>
      </c>
    </row>
    <row r="51" spans="1:7" x14ac:dyDescent="0.25">
      <c r="A51" t="s">
        <v>8</v>
      </c>
      <c r="B51" t="s">
        <v>5</v>
      </c>
      <c r="C51" t="str">
        <f t="shared" si="0"/>
        <v>3</v>
      </c>
      <c r="D51" t="str">
        <f t="shared" si="1"/>
        <v>C</v>
      </c>
      <c r="E51">
        <v>2022</v>
      </c>
      <c r="F51">
        <v>-2.43570430989051</v>
      </c>
      <c r="G51" s="3">
        <v>52.773945320382403</v>
      </c>
    </row>
    <row r="52" spans="1:7" x14ac:dyDescent="0.25">
      <c r="A52" t="s">
        <v>2</v>
      </c>
      <c r="B52" t="s">
        <v>3</v>
      </c>
      <c r="C52" t="str">
        <f t="shared" si="0"/>
        <v>3</v>
      </c>
      <c r="D52" t="str">
        <f t="shared" si="1"/>
        <v>A</v>
      </c>
      <c r="E52">
        <v>2022</v>
      </c>
      <c r="F52">
        <v>-2.4416293295411302</v>
      </c>
      <c r="G52" s="3">
        <v>52.776037191652797</v>
      </c>
    </row>
    <row r="53" spans="1:7" x14ac:dyDescent="0.25">
      <c r="A53" t="s">
        <v>2</v>
      </c>
      <c r="B53" t="s">
        <v>4</v>
      </c>
      <c r="C53" t="str">
        <f t="shared" si="0"/>
        <v>3</v>
      </c>
      <c r="D53" t="str">
        <f t="shared" si="1"/>
        <v>B</v>
      </c>
      <c r="E53">
        <v>2022</v>
      </c>
      <c r="F53">
        <v>-2.4381487015192098</v>
      </c>
      <c r="G53" s="3">
        <v>52.775326641056402</v>
      </c>
    </row>
    <row r="54" spans="1:7" x14ac:dyDescent="0.25">
      <c r="A54" t="s">
        <v>6</v>
      </c>
      <c r="B54" t="s">
        <v>3</v>
      </c>
      <c r="C54" t="str">
        <f t="shared" si="0"/>
        <v>3</v>
      </c>
      <c r="D54" t="str">
        <f t="shared" si="1"/>
        <v>A</v>
      </c>
      <c r="E54">
        <v>2022</v>
      </c>
      <c r="F54">
        <v>-2.44152706585183</v>
      </c>
      <c r="G54" s="3">
        <v>52.775956367503397</v>
      </c>
    </row>
    <row r="55" spans="1:7" x14ac:dyDescent="0.25">
      <c r="A55" t="s">
        <v>6</v>
      </c>
      <c r="B55" t="s">
        <v>3</v>
      </c>
      <c r="C55" t="str">
        <f t="shared" si="0"/>
        <v>3</v>
      </c>
      <c r="D55" t="str">
        <f t="shared" si="1"/>
        <v>A</v>
      </c>
      <c r="E55">
        <v>2022</v>
      </c>
      <c r="F55">
        <v>-2.4416559299657501</v>
      </c>
      <c r="G55" s="3">
        <v>52.775057711432503</v>
      </c>
    </row>
    <row r="56" spans="1:7" x14ac:dyDescent="0.25">
      <c r="A56" t="s">
        <v>6</v>
      </c>
      <c r="B56" t="s">
        <v>4</v>
      </c>
      <c r="C56" t="str">
        <f t="shared" si="0"/>
        <v>3</v>
      </c>
      <c r="D56" t="str">
        <f t="shared" si="1"/>
        <v>B</v>
      </c>
      <c r="E56">
        <v>2022</v>
      </c>
      <c r="F56">
        <v>-2.4382254346190599</v>
      </c>
      <c r="G56" s="3">
        <v>52.773675189699297</v>
      </c>
    </row>
    <row r="57" spans="1:7" x14ac:dyDescent="0.25">
      <c r="A57" t="s">
        <v>7</v>
      </c>
      <c r="B57" t="s">
        <v>3</v>
      </c>
      <c r="C57" t="str">
        <f t="shared" si="0"/>
        <v>3</v>
      </c>
      <c r="D57" t="str">
        <f t="shared" si="1"/>
        <v>A</v>
      </c>
      <c r="E57">
        <v>2022</v>
      </c>
      <c r="F57">
        <v>-2.4407730385685702</v>
      </c>
      <c r="G57" s="3">
        <v>52.7760280738419</v>
      </c>
    </row>
    <row r="58" spans="1:7" x14ac:dyDescent="0.25">
      <c r="A58" t="s">
        <v>7</v>
      </c>
      <c r="B58" t="s">
        <v>5</v>
      </c>
      <c r="C58" t="str">
        <f t="shared" si="0"/>
        <v>3</v>
      </c>
      <c r="D58" t="str">
        <f t="shared" si="1"/>
        <v>C</v>
      </c>
      <c r="E58">
        <v>2022</v>
      </c>
      <c r="F58">
        <v>-2.43986430742796</v>
      </c>
      <c r="G58" s="3">
        <v>52.7748429027545</v>
      </c>
    </row>
    <row r="59" spans="1:7" x14ac:dyDescent="0.25">
      <c r="A59" t="s">
        <v>7</v>
      </c>
      <c r="B59" t="s">
        <v>4</v>
      </c>
      <c r="C59" t="str">
        <f t="shared" si="0"/>
        <v>3</v>
      </c>
      <c r="D59" t="str">
        <f t="shared" si="1"/>
        <v>B</v>
      </c>
      <c r="E59">
        <v>2022</v>
      </c>
      <c r="F59">
        <v>-2.4389150672287401</v>
      </c>
      <c r="G59" s="3">
        <v>52.775272131001799</v>
      </c>
    </row>
    <row r="60" spans="1:7" x14ac:dyDescent="0.25">
      <c r="A60" t="s">
        <v>7</v>
      </c>
      <c r="B60" t="s">
        <v>5</v>
      </c>
      <c r="C60" t="str">
        <f t="shared" si="0"/>
        <v>3</v>
      </c>
      <c r="D60" t="str">
        <f t="shared" si="1"/>
        <v>C</v>
      </c>
      <c r="E60">
        <v>2022</v>
      </c>
      <c r="F60">
        <v>-2.4355278208223199</v>
      </c>
      <c r="G60" s="3">
        <v>52.774150211554002</v>
      </c>
    </row>
    <row r="61" spans="1:7" x14ac:dyDescent="0.25">
      <c r="A61" t="s">
        <v>21</v>
      </c>
      <c r="B61" t="s">
        <v>4</v>
      </c>
      <c r="C61" t="str">
        <f t="shared" si="0"/>
        <v>3</v>
      </c>
      <c r="D61" t="str">
        <f t="shared" si="1"/>
        <v>B</v>
      </c>
      <c r="E61">
        <v>2022</v>
      </c>
      <c r="F61">
        <v>-2.43905154802344</v>
      </c>
      <c r="G61" s="3">
        <v>52.773915748739803</v>
      </c>
    </row>
    <row r="62" spans="1:7" x14ac:dyDescent="0.25">
      <c r="A62" t="s">
        <v>21</v>
      </c>
      <c r="B62" t="s">
        <v>5</v>
      </c>
      <c r="C62" t="str">
        <f t="shared" si="0"/>
        <v>3</v>
      </c>
      <c r="D62" t="str">
        <f t="shared" si="1"/>
        <v>C</v>
      </c>
      <c r="E62">
        <v>2022</v>
      </c>
      <c r="F62">
        <v>-2.4388608223818</v>
      </c>
      <c r="G62" s="3">
        <v>52.773913994014599</v>
      </c>
    </row>
    <row r="63" spans="1:7" x14ac:dyDescent="0.25">
      <c r="A63" t="s">
        <v>21</v>
      </c>
      <c r="B63" t="s">
        <v>5</v>
      </c>
      <c r="C63" t="str">
        <f t="shared" si="0"/>
        <v>3</v>
      </c>
      <c r="D63" t="str">
        <f t="shared" si="1"/>
        <v>C</v>
      </c>
      <c r="E63">
        <v>2022</v>
      </c>
      <c r="F63">
        <v>-2.43572255671896</v>
      </c>
      <c r="G63" s="3">
        <v>52.773741010516602</v>
      </c>
    </row>
    <row r="64" spans="1:7" x14ac:dyDescent="0.25">
      <c r="A64" t="s">
        <v>22</v>
      </c>
      <c r="B64" t="s">
        <v>4</v>
      </c>
      <c r="C64" t="str">
        <f t="shared" si="0"/>
        <v>3</v>
      </c>
      <c r="D64" t="str">
        <f t="shared" si="1"/>
        <v>B</v>
      </c>
      <c r="E64">
        <v>2022</v>
      </c>
      <c r="F64">
        <v>-2.4399240536909401</v>
      </c>
      <c r="G64" s="3">
        <v>52.774731947057298</v>
      </c>
    </row>
    <row r="65" spans="1:7" x14ac:dyDescent="0.25">
      <c r="A65" t="s">
        <v>23</v>
      </c>
      <c r="B65" t="s">
        <v>4</v>
      </c>
      <c r="C65" t="str">
        <f t="shared" si="0"/>
        <v>3</v>
      </c>
      <c r="D65" t="str">
        <f t="shared" si="1"/>
        <v>B</v>
      </c>
      <c r="E65">
        <v>2022</v>
      </c>
      <c r="F65">
        <v>-2.4404166920016301</v>
      </c>
      <c r="G65" s="3">
        <v>52.775699656506902</v>
      </c>
    </row>
    <row r="66" spans="1:7" x14ac:dyDescent="0.25">
      <c r="A66" t="s">
        <v>24</v>
      </c>
      <c r="B66" t="s">
        <v>4</v>
      </c>
      <c r="C66" t="str">
        <f t="shared" si="0"/>
        <v>3</v>
      </c>
      <c r="D66" t="str">
        <f t="shared" si="1"/>
        <v>B</v>
      </c>
      <c r="E66">
        <v>2022</v>
      </c>
      <c r="F66">
        <v>-2.4395009817603501</v>
      </c>
      <c r="G66" s="3">
        <v>52.775833474067902</v>
      </c>
    </row>
    <row r="67" spans="1:7" x14ac:dyDescent="0.25">
      <c r="A67" t="s">
        <v>14</v>
      </c>
      <c r="B67" t="s">
        <v>3</v>
      </c>
      <c r="C67" t="str">
        <f t="shared" ref="C67:C130" si="2">MID(B67, 4, 1)</f>
        <v>3</v>
      </c>
      <c r="D67" t="str">
        <f t="shared" ref="D67:D130" si="3">RIGHT(B67, 1)</f>
        <v>A</v>
      </c>
      <c r="E67">
        <v>2022</v>
      </c>
      <c r="F67">
        <v>-2.4403657392675102</v>
      </c>
      <c r="G67" s="3">
        <v>52.775475916893697</v>
      </c>
    </row>
    <row r="68" spans="1:7" x14ac:dyDescent="0.25">
      <c r="A68" t="s">
        <v>14</v>
      </c>
      <c r="B68" t="s">
        <v>5</v>
      </c>
      <c r="C68" t="str">
        <f t="shared" si="2"/>
        <v>3</v>
      </c>
      <c r="D68" t="str">
        <f t="shared" si="3"/>
        <v>C</v>
      </c>
      <c r="E68">
        <v>2022</v>
      </c>
      <c r="F68">
        <v>-2.4391780737031299</v>
      </c>
      <c r="G68" s="3">
        <v>52.775600898580997</v>
      </c>
    </row>
    <row r="69" spans="1:7" x14ac:dyDescent="0.25">
      <c r="A69" t="s">
        <v>14</v>
      </c>
      <c r="B69" t="s">
        <v>4</v>
      </c>
      <c r="C69" t="str">
        <f t="shared" si="2"/>
        <v>3</v>
      </c>
      <c r="D69" t="str">
        <f t="shared" si="3"/>
        <v>B</v>
      </c>
      <c r="E69">
        <v>2022</v>
      </c>
      <c r="F69">
        <v>-2.4391728018294301</v>
      </c>
      <c r="G69" s="3">
        <v>52.7754803410403</v>
      </c>
    </row>
    <row r="70" spans="1:7" x14ac:dyDescent="0.25">
      <c r="A70" t="s">
        <v>12</v>
      </c>
      <c r="B70" t="s">
        <v>3</v>
      </c>
      <c r="C70" t="str">
        <f t="shared" si="2"/>
        <v>3</v>
      </c>
      <c r="D70" t="str">
        <f t="shared" si="3"/>
        <v>A</v>
      </c>
      <c r="E70">
        <v>2022</v>
      </c>
      <c r="F70">
        <v>-2.43787998592334</v>
      </c>
      <c r="G70" s="3">
        <v>52.775236585658099</v>
      </c>
    </row>
    <row r="71" spans="1:7" x14ac:dyDescent="0.25">
      <c r="A71" t="s">
        <v>12</v>
      </c>
      <c r="B71" t="s">
        <v>4</v>
      </c>
      <c r="C71" t="str">
        <f t="shared" si="2"/>
        <v>3</v>
      </c>
      <c r="D71" t="str">
        <f t="shared" si="3"/>
        <v>B</v>
      </c>
      <c r="E71">
        <v>2022</v>
      </c>
      <c r="F71">
        <v>-2.43826432547481</v>
      </c>
      <c r="G71" s="3">
        <v>52.773911278645599</v>
      </c>
    </row>
    <row r="72" spans="1:7" x14ac:dyDescent="0.25">
      <c r="A72" t="s">
        <v>25</v>
      </c>
      <c r="B72" t="s">
        <v>3</v>
      </c>
      <c r="C72" t="str">
        <f t="shared" si="2"/>
        <v>3</v>
      </c>
      <c r="D72" t="str">
        <f t="shared" si="3"/>
        <v>A</v>
      </c>
      <c r="E72">
        <v>2022</v>
      </c>
      <c r="F72">
        <v>-2.4395612708213399</v>
      </c>
      <c r="G72" s="3">
        <v>52.774568421699399</v>
      </c>
    </row>
    <row r="73" spans="1:7" x14ac:dyDescent="0.25">
      <c r="A73" t="s">
        <v>25</v>
      </c>
      <c r="B73" t="s">
        <v>5</v>
      </c>
      <c r="C73" t="str">
        <f t="shared" si="2"/>
        <v>3</v>
      </c>
      <c r="D73" t="str">
        <f t="shared" si="3"/>
        <v>C</v>
      </c>
      <c r="E73">
        <v>2022</v>
      </c>
      <c r="F73">
        <v>-2.4393629478593901</v>
      </c>
      <c r="G73" s="3">
        <v>52.774618371833299</v>
      </c>
    </row>
    <row r="74" spans="1:7" x14ac:dyDescent="0.25">
      <c r="A74" t="s">
        <v>25</v>
      </c>
      <c r="B74" t="s">
        <v>5</v>
      </c>
      <c r="C74" t="str">
        <f t="shared" si="2"/>
        <v>3</v>
      </c>
      <c r="D74" t="str">
        <f t="shared" si="3"/>
        <v>C</v>
      </c>
      <c r="E74">
        <v>2022</v>
      </c>
      <c r="F74">
        <v>-2.4390575925760798</v>
      </c>
      <c r="G74" s="3">
        <v>52.7745161510625</v>
      </c>
    </row>
    <row r="75" spans="1:7" x14ac:dyDescent="0.25">
      <c r="A75" t="s">
        <v>26</v>
      </c>
      <c r="B75" t="s">
        <v>3</v>
      </c>
      <c r="C75" t="str">
        <f t="shared" si="2"/>
        <v>3</v>
      </c>
      <c r="D75" t="str">
        <f t="shared" si="3"/>
        <v>A</v>
      </c>
      <c r="E75">
        <v>2022</v>
      </c>
      <c r="F75">
        <v>-2.4388853726386199</v>
      </c>
      <c r="G75" s="3">
        <v>52.774740717476398</v>
      </c>
    </row>
    <row r="76" spans="1:7" x14ac:dyDescent="0.25">
      <c r="A76" t="s">
        <v>26</v>
      </c>
      <c r="B76" t="s">
        <v>4</v>
      </c>
      <c r="C76" t="str">
        <f t="shared" si="2"/>
        <v>3</v>
      </c>
      <c r="D76" t="str">
        <f t="shared" si="3"/>
        <v>B</v>
      </c>
      <c r="E76">
        <v>2022</v>
      </c>
      <c r="F76">
        <v>-2.4387112201190502</v>
      </c>
      <c r="G76" s="3">
        <v>52.7747733517581</v>
      </c>
    </row>
    <row r="77" spans="1:7" x14ac:dyDescent="0.25">
      <c r="A77" t="s">
        <v>11</v>
      </c>
      <c r="B77" t="s">
        <v>5</v>
      </c>
      <c r="C77" t="str">
        <f t="shared" si="2"/>
        <v>3</v>
      </c>
      <c r="D77" t="str">
        <f t="shared" si="3"/>
        <v>C</v>
      </c>
      <c r="E77">
        <v>2022</v>
      </c>
      <c r="F77">
        <v>-2.4373154321652102</v>
      </c>
      <c r="G77" s="3">
        <v>52.773565354452003</v>
      </c>
    </row>
    <row r="78" spans="1:7" x14ac:dyDescent="0.25">
      <c r="A78" t="s">
        <v>11</v>
      </c>
      <c r="B78" t="s">
        <v>4</v>
      </c>
      <c r="C78" t="str">
        <f t="shared" si="2"/>
        <v>3</v>
      </c>
      <c r="D78" t="str">
        <f t="shared" si="3"/>
        <v>B</v>
      </c>
      <c r="E78">
        <v>2022</v>
      </c>
      <c r="F78">
        <v>-2.4371210206222602</v>
      </c>
      <c r="G78" s="3">
        <v>52.773600521882202</v>
      </c>
    </row>
    <row r="79" spans="1:7" x14ac:dyDescent="0.25">
      <c r="A79" t="s">
        <v>11</v>
      </c>
      <c r="B79" t="s">
        <v>5</v>
      </c>
      <c r="C79" t="str">
        <f t="shared" si="2"/>
        <v>3</v>
      </c>
      <c r="D79" t="str">
        <f t="shared" si="3"/>
        <v>C</v>
      </c>
      <c r="E79">
        <v>2022</v>
      </c>
      <c r="F79">
        <v>-2.4386200337120298</v>
      </c>
      <c r="G79" s="3">
        <v>52.773756136538204</v>
      </c>
    </row>
    <row r="80" spans="1:7" x14ac:dyDescent="0.25">
      <c r="A80" t="s">
        <v>11</v>
      </c>
      <c r="B80" t="s">
        <v>5</v>
      </c>
      <c r="C80" t="str">
        <f t="shared" si="2"/>
        <v>3</v>
      </c>
      <c r="D80" t="str">
        <f t="shared" si="3"/>
        <v>C</v>
      </c>
      <c r="E80">
        <v>2022</v>
      </c>
      <c r="F80">
        <v>-2.43855674562489</v>
      </c>
      <c r="G80" s="3">
        <v>52.773710645800698</v>
      </c>
    </row>
    <row r="81" spans="1:7" x14ac:dyDescent="0.25">
      <c r="A81" t="s">
        <v>11</v>
      </c>
      <c r="B81" t="s">
        <v>5</v>
      </c>
      <c r="C81" t="str">
        <f t="shared" si="2"/>
        <v>3</v>
      </c>
      <c r="D81" t="str">
        <f t="shared" si="3"/>
        <v>C</v>
      </c>
      <c r="E81">
        <v>2022</v>
      </c>
      <c r="F81">
        <v>-2.43851118240902</v>
      </c>
      <c r="G81" s="2">
        <v>52.773761619664299</v>
      </c>
    </row>
    <row r="82" spans="1:7" x14ac:dyDescent="0.25">
      <c r="A82" t="s">
        <v>11</v>
      </c>
      <c r="B82" t="s">
        <v>5</v>
      </c>
      <c r="C82" t="str">
        <f t="shared" si="2"/>
        <v>3</v>
      </c>
      <c r="D82" t="str">
        <f t="shared" si="3"/>
        <v>C</v>
      </c>
      <c r="E82">
        <v>2022</v>
      </c>
      <c r="F82">
        <v>-2.4387078655660801</v>
      </c>
      <c r="G82" s="3">
        <v>52.773743110276698</v>
      </c>
    </row>
    <row r="83" spans="1:7" x14ac:dyDescent="0.25">
      <c r="A83" t="s">
        <v>11</v>
      </c>
      <c r="B83" t="s">
        <v>5</v>
      </c>
      <c r="C83" t="str">
        <f t="shared" si="2"/>
        <v>3</v>
      </c>
      <c r="D83" t="str">
        <f t="shared" si="3"/>
        <v>C</v>
      </c>
      <c r="E83">
        <v>2022</v>
      </c>
      <c r="F83">
        <v>-2.4386747659611201</v>
      </c>
      <c r="G83" s="2">
        <v>52.773783877018701</v>
      </c>
    </row>
    <row r="84" spans="1:7" x14ac:dyDescent="0.25">
      <c r="A84" t="s">
        <v>11</v>
      </c>
      <c r="B84" t="s">
        <v>5</v>
      </c>
      <c r="C84" t="str">
        <f t="shared" si="2"/>
        <v>3</v>
      </c>
      <c r="D84" t="str">
        <f t="shared" si="3"/>
        <v>C</v>
      </c>
      <c r="E84">
        <v>2022</v>
      </c>
      <c r="F84">
        <v>-2.4387458947457401</v>
      </c>
      <c r="G84" s="3">
        <v>52.773775993055999</v>
      </c>
    </row>
    <row r="85" spans="1:7" x14ac:dyDescent="0.25">
      <c r="A85" t="s">
        <v>11</v>
      </c>
      <c r="B85" t="s">
        <v>5</v>
      </c>
      <c r="C85" t="str">
        <f t="shared" si="2"/>
        <v>3</v>
      </c>
      <c r="D85" t="str">
        <f t="shared" si="3"/>
        <v>C</v>
      </c>
      <c r="E85">
        <v>2022</v>
      </c>
      <c r="F85">
        <v>-2.4419170428221602</v>
      </c>
      <c r="G85" s="2">
        <v>52.774811782742901</v>
      </c>
    </row>
    <row r="86" spans="1:7" x14ac:dyDescent="0.25">
      <c r="A86" t="s">
        <v>11</v>
      </c>
      <c r="B86" t="s">
        <v>5</v>
      </c>
      <c r="C86" t="str">
        <f t="shared" si="2"/>
        <v>3</v>
      </c>
      <c r="D86" t="str">
        <f t="shared" si="3"/>
        <v>C</v>
      </c>
      <c r="E86">
        <v>2022</v>
      </c>
      <c r="F86">
        <v>-2.4386613826966701</v>
      </c>
      <c r="G86" s="3">
        <v>52.773702637954699</v>
      </c>
    </row>
    <row r="87" spans="1:7" x14ac:dyDescent="0.25">
      <c r="A87" t="s">
        <v>11</v>
      </c>
      <c r="B87" t="s">
        <v>5</v>
      </c>
      <c r="C87" t="str">
        <f t="shared" si="2"/>
        <v>3</v>
      </c>
      <c r="D87" t="str">
        <f t="shared" si="3"/>
        <v>C</v>
      </c>
      <c r="E87">
        <v>2022</v>
      </c>
      <c r="F87">
        <v>-2.44214165187016</v>
      </c>
      <c r="G87" s="3">
        <v>52.774692710335103</v>
      </c>
    </row>
    <row r="88" spans="1:7" x14ac:dyDescent="0.25">
      <c r="A88" t="s">
        <v>11</v>
      </c>
      <c r="B88" t="s">
        <v>5</v>
      </c>
      <c r="C88" t="str">
        <f t="shared" si="2"/>
        <v>3</v>
      </c>
      <c r="D88" t="str">
        <f t="shared" si="3"/>
        <v>C</v>
      </c>
      <c r="E88">
        <v>2022</v>
      </c>
      <c r="F88">
        <v>-2.4421220023704802</v>
      </c>
      <c r="G88" s="3">
        <v>52.7747828761999</v>
      </c>
    </row>
    <row r="89" spans="1:7" x14ac:dyDescent="0.25">
      <c r="A89" t="s">
        <v>11</v>
      </c>
      <c r="B89" t="s">
        <v>5</v>
      </c>
      <c r="C89" t="str">
        <f t="shared" si="2"/>
        <v>3</v>
      </c>
      <c r="D89" t="str">
        <f t="shared" si="3"/>
        <v>C</v>
      </c>
      <c r="E89">
        <v>2022</v>
      </c>
      <c r="F89">
        <v>-2.4421728697707299</v>
      </c>
      <c r="G89" s="3">
        <v>52.774737126681799</v>
      </c>
    </row>
    <row r="90" spans="1:7" x14ac:dyDescent="0.25">
      <c r="A90" t="s">
        <v>11</v>
      </c>
      <c r="B90" t="s">
        <v>5</v>
      </c>
      <c r="C90" t="str">
        <f t="shared" si="2"/>
        <v>3</v>
      </c>
      <c r="D90" t="str">
        <f t="shared" si="3"/>
        <v>C</v>
      </c>
      <c r="E90">
        <v>2022</v>
      </c>
      <c r="F90">
        <v>-2.4420602832589999</v>
      </c>
      <c r="G90" s="3">
        <v>52.7747063098589</v>
      </c>
    </row>
    <row r="91" spans="1:7" x14ac:dyDescent="0.25">
      <c r="A91" t="s">
        <v>11</v>
      </c>
      <c r="B91" t="s">
        <v>5</v>
      </c>
      <c r="C91" t="str">
        <f t="shared" si="2"/>
        <v>3</v>
      </c>
      <c r="D91" t="str">
        <f t="shared" si="3"/>
        <v>C</v>
      </c>
      <c r="E91">
        <v>2022</v>
      </c>
      <c r="F91">
        <v>-2.4419919497034002</v>
      </c>
      <c r="G91" s="3">
        <v>52.774806506497498</v>
      </c>
    </row>
    <row r="92" spans="1:7" x14ac:dyDescent="0.25">
      <c r="A92" t="s">
        <v>11</v>
      </c>
      <c r="B92" t="s">
        <v>5</v>
      </c>
      <c r="C92" t="str">
        <f t="shared" si="2"/>
        <v>3</v>
      </c>
      <c r="D92" t="str">
        <f t="shared" si="3"/>
        <v>C</v>
      </c>
      <c r="E92">
        <v>2022</v>
      </c>
      <c r="F92">
        <v>-2.4420613582417001</v>
      </c>
      <c r="G92" s="3">
        <v>52.774753932661</v>
      </c>
    </row>
    <row r="93" spans="1:7" x14ac:dyDescent="0.25">
      <c r="A93" t="s">
        <v>11</v>
      </c>
      <c r="B93" t="s">
        <v>27</v>
      </c>
      <c r="C93" t="str">
        <f t="shared" si="2"/>
        <v>3</v>
      </c>
      <c r="D93" t="str">
        <f t="shared" si="3"/>
        <v>C</v>
      </c>
      <c r="E93">
        <v>2023</v>
      </c>
      <c r="F93">
        <v>-2.4419625022784701</v>
      </c>
      <c r="G93" s="3">
        <v>52.774769657886999</v>
      </c>
    </row>
    <row r="94" spans="1:7" x14ac:dyDescent="0.25">
      <c r="A94" t="s">
        <v>21</v>
      </c>
      <c r="B94" t="s">
        <v>28</v>
      </c>
      <c r="C94" t="str">
        <f t="shared" si="2"/>
        <v>4</v>
      </c>
      <c r="D94" t="str">
        <f t="shared" si="3"/>
        <v>C</v>
      </c>
      <c r="E94">
        <v>2022</v>
      </c>
      <c r="F94">
        <v>-2.4308701284263199</v>
      </c>
      <c r="G94" s="3">
        <v>52.771380673013397</v>
      </c>
    </row>
    <row r="95" spans="1:7" x14ac:dyDescent="0.25">
      <c r="A95" t="s">
        <v>21</v>
      </c>
      <c r="B95" t="s">
        <v>28</v>
      </c>
      <c r="C95" t="str">
        <f t="shared" si="2"/>
        <v>4</v>
      </c>
      <c r="D95" t="str">
        <f t="shared" si="3"/>
        <v>C</v>
      </c>
      <c r="E95">
        <v>2022</v>
      </c>
      <c r="F95">
        <v>-2.4295334491974701</v>
      </c>
      <c r="G95" s="3">
        <v>52.771202705532502</v>
      </c>
    </row>
    <row r="96" spans="1:7" x14ac:dyDescent="0.25">
      <c r="A96" t="s">
        <v>21</v>
      </c>
      <c r="B96" t="s">
        <v>29</v>
      </c>
      <c r="C96" t="str">
        <f t="shared" si="2"/>
        <v>4</v>
      </c>
      <c r="D96" t="str">
        <f t="shared" si="3"/>
        <v>B</v>
      </c>
      <c r="E96">
        <v>2022</v>
      </c>
      <c r="F96">
        <v>-2.42950345636025</v>
      </c>
      <c r="G96" s="2">
        <v>52.771072230518499</v>
      </c>
    </row>
    <row r="97" spans="1:7" x14ac:dyDescent="0.25">
      <c r="A97" t="s">
        <v>21</v>
      </c>
      <c r="B97" t="s">
        <v>30</v>
      </c>
      <c r="C97" t="str">
        <f t="shared" si="2"/>
        <v>4</v>
      </c>
      <c r="D97" t="str">
        <f t="shared" si="3"/>
        <v>A</v>
      </c>
      <c r="E97">
        <v>2022</v>
      </c>
      <c r="F97">
        <v>-2.4291459186423698</v>
      </c>
      <c r="G97" s="2">
        <v>52.768287739689796</v>
      </c>
    </row>
    <row r="98" spans="1:7" x14ac:dyDescent="0.25">
      <c r="A98" t="s">
        <v>21</v>
      </c>
      <c r="B98" t="s">
        <v>29</v>
      </c>
      <c r="C98" t="str">
        <f t="shared" si="2"/>
        <v>4</v>
      </c>
      <c r="D98" t="str">
        <f t="shared" si="3"/>
        <v>B</v>
      </c>
      <c r="E98">
        <v>2022</v>
      </c>
      <c r="F98">
        <v>-2.4290146911069299</v>
      </c>
      <c r="G98" s="3">
        <v>52.768079280618103</v>
      </c>
    </row>
    <row r="99" spans="1:7" x14ac:dyDescent="0.25">
      <c r="A99" t="s">
        <v>21</v>
      </c>
      <c r="B99" t="s">
        <v>28</v>
      </c>
      <c r="C99" t="str">
        <f t="shared" si="2"/>
        <v>4</v>
      </c>
      <c r="D99" t="str">
        <f t="shared" si="3"/>
        <v>C</v>
      </c>
      <c r="E99">
        <v>2022</v>
      </c>
      <c r="F99">
        <v>-2.4288620350119401</v>
      </c>
      <c r="G99" s="3">
        <v>52.768610873318103</v>
      </c>
    </row>
    <row r="100" spans="1:7" x14ac:dyDescent="0.25">
      <c r="A100" t="s">
        <v>21</v>
      </c>
      <c r="B100" t="s">
        <v>30</v>
      </c>
      <c r="C100" t="str">
        <f t="shared" si="2"/>
        <v>4</v>
      </c>
      <c r="D100" t="str">
        <f t="shared" si="3"/>
        <v>A</v>
      </c>
      <c r="E100">
        <v>2022</v>
      </c>
      <c r="F100">
        <v>-2.42892013032851</v>
      </c>
      <c r="G100" s="3">
        <v>52.768680307823303</v>
      </c>
    </row>
    <row r="101" spans="1:7" x14ac:dyDescent="0.25">
      <c r="A101" t="s">
        <v>7</v>
      </c>
      <c r="B101" t="s">
        <v>30</v>
      </c>
      <c r="C101" t="str">
        <f t="shared" si="2"/>
        <v>4</v>
      </c>
      <c r="D101" t="str">
        <f t="shared" si="3"/>
        <v>A</v>
      </c>
      <c r="E101">
        <v>2022</v>
      </c>
      <c r="F101">
        <v>-2.42936077897278</v>
      </c>
      <c r="G101" s="3">
        <v>52.7711598030183</v>
      </c>
    </row>
    <row r="102" spans="1:7" x14ac:dyDescent="0.25">
      <c r="A102" t="s">
        <v>7</v>
      </c>
      <c r="B102" t="s">
        <v>30</v>
      </c>
      <c r="C102" t="str">
        <f t="shared" si="2"/>
        <v>4</v>
      </c>
      <c r="D102" t="str">
        <f t="shared" si="3"/>
        <v>A</v>
      </c>
      <c r="E102">
        <v>2022</v>
      </c>
      <c r="F102">
        <v>-2.4287950885568699</v>
      </c>
      <c r="G102" s="3">
        <v>52.770561165213401</v>
      </c>
    </row>
    <row r="103" spans="1:7" x14ac:dyDescent="0.25">
      <c r="A103" t="s">
        <v>7</v>
      </c>
      <c r="B103" t="s">
        <v>29</v>
      </c>
      <c r="C103" t="str">
        <f t="shared" si="2"/>
        <v>4</v>
      </c>
      <c r="D103" t="str">
        <f t="shared" si="3"/>
        <v>B</v>
      </c>
      <c r="E103">
        <v>2022</v>
      </c>
      <c r="F103">
        <v>-2.4315071373723298</v>
      </c>
      <c r="G103" s="3">
        <v>52.769027850165699</v>
      </c>
    </row>
    <row r="104" spans="1:7" x14ac:dyDescent="0.25">
      <c r="A104" t="s">
        <v>8</v>
      </c>
      <c r="B104" t="s">
        <v>30</v>
      </c>
      <c r="C104" t="str">
        <f t="shared" si="2"/>
        <v>4</v>
      </c>
      <c r="D104" t="str">
        <f t="shared" si="3"/>
        <v>A</v>
      </c>
      <c r="E104">
        <v>2022</v>
      </c>
      <c r="F104">
        <v>-2.4300786238107799</v>
      </c>
      <c r="G104" s="3">
        <v>52.771174612654498</v>
      </c>
    </row>
    <row r="105" spans="1:7" x14ac:dyDescent="0.25">
      <c r="A105" t="s">
        <v>8</v>
      </c>
      <c r="B105" t="s">
        <v>29</v>
      </c>
      <c r="C105" t="str">
        <f t="shared" si="2"/>
        <v>4</v>
      </c>
      <c r="D105" t="str">
        <f t="shared" si="3"/>
        <v>B</v>
      </c>
      <c r="E105">
        <v>2022</v>
      </c>
      <c r="F105">
        <v>-2.42884710931793</v>
      </c>
      <c r="G105" s="3">
        <v>52.770012525644503</v>
      </c>
    </row>
    <row r="106" spans="1:7" x14ac:dyDescent="0.25">
      <c r="A106" t="s">
        <v>8</v>
      </c>
      <c r="B106" t="s">
        <v>30</v>
      </c>
      <c r="C106" t="str">
        <f t="shared" si="2"/>
        <v>4</v>
      </c>
      <c r="D106" t="str">
        <f t="shared" si="3"/>
        <v>A</v>
      </c>
      <c r="E106">
        <v>2022</v>
      </c>
      <c r="F106">
        <v>-2.4287323479858398</v>
      </c>
      <c r="G106" s="3">
        <v>52.768559108831298</v>
      </c>
    </row>
    <row r="107" spans="1:7" x14ac:dyDescent="0.25">
      <c r="A107" t="s">
        <v>8</v>
      </c>
      <c r="B107" t="s">
        <v>29</v>
      </c>
      <c r="C107" t="str">
        <f t="shared" si="2"/>
        <v>4</v>
      </c>
      <c r="D107" t="str">
        <f t="shared" si="3"/>
        <v>B</v>
      </c>
      <c r="E107">
        <v>2022</v>
      </c>
      <c r="F107">
        <v>-2.42999683637888</v>
      </c>
      <c r="G107" s="3">
        <v>52.768702524785901</v>
      </c>
    </row>
    <row r="108" spans="1:7" x14ac:dyDescent="0.25">
      <c r="A108" t="s">
        <v>20</v>
      </c>
      <c r="B108" t="s">
        <v>30</v>
      </c>
      <c r="C108" t="str">
        <f t="shared" si="2"/>
        <v>4</v>
      </c>
      <c r="D108" t="str">
        <f t="shared" si="3"/>
        <v>A</v>
      </c>
      <c r="E108">
        <v>2022</v>
      </c>
      <c r="F108">
        <v>-2.42955581172252</v>
      </c>
      <c r="G108" s="3">
        <v>52.770558411774203</v>
      </c>
    </row>
    <row r="109" spans="1:7" x14ac:dyDescent="0.25">
      <c r="A109" t="s">
        <v>31</v>
      </c>
      <c r="B109" t="s">
        <v>30</v>
      </c>
      <c r="C109" t="str">
        <f t="shared" si="2"/>
        <v>4</v>
      </c>
      <c r="D109" t="str">
        <f t="shared" si="3"/>
        <v>A</v>
      </c>
      <c r="E109">
        <v>2022</v>
      </c>
      <c r="F109">
        <v>-2.4310524226280199</v>
      </c>
      <c r="G109" s="3">
        <v>52.770944731574701</v>
      </c>
    </row>
    <row r="110" spans="1:7" x14ac:dyDescent="0.25">
      <c r="A110" t="s">
        <v>31</v>
      </c>
      <c r="B110" t="s">
        <v>30</v>
      </c>
      <c r="C110" t="str">
        <f t="shared" si="2"/>
        <v>4</v>
      </c>
      <c r="D110" t="str">
        <f t="shared" si="3"/>
        <v>A</v>
      </c>
      <c r="E110">
        <v>2022</v>
      </c>
      <c r="F110">
        <v>-2.4296690942342898</v>
      </c>
      <c r="G110" s="3">
        <v>52.7704013009213</v>
      </c>
    </row>
    <row r="111" spans="1:7" x14ac:dyDescent="0.25">
      <c r="A111" t="s">
        <v>6</v>
      </c>
      <c r="B111" t="s">
        <v>30</v>
      </c>
      <c r="C111" t="str">
        <f t="shared" si="2"/>
        <v>4</v>
      </c>
      <c r="D111" t="str">
        <f t="shared" si="3"/>
        <v>A</v>
      </c>
      <c r="E111">
        <v>2022</v>
      </c>
      <c r="F111">
        <v>-2.4291792004444401</v>
      </c>
      <c r="G111" s="3">
        <v>52.770211552397697</v>
      </c>
    </row>
    <row r="112" spans="1:7" x14ac:dyDescent="0.25">
      <c r="A112" t="s">
        <v>6</v>
      </c>
      <c r="B112" t="s">
        <v>28</v>
      </c>
      <c r="C112" t="str">
        <f t="shared" si="2"/>
        <v>4</v>
      </c>
      <c r="D112" t="str">
        <f t="shared" si="3"/>
        <v>C</v>
      </c>
      <c r="E112">
        <v>2022</v>
      </c>
      <c r="F112">
        <v>-2.4288644582135399</v>
      </c>
      <c r="G112" s="3">
        <v>52.7703171581446</v>
      </c>
    </row>
    <row r="113" spans="1:7" x14ac:dyDescent="0.25">
      <c r="A113" t="s">
        <v>17</v>
      </c>
      <c r="B113" t="s">
        <v>30</v>
      </c>
      <c r="C113" t="str">
        <f t="shared" si="2"/>
        <v>4</v>
      </c>
      <c r="D113" t="str">
        <f t="shared" si="3"/>
        <v>A</v>
      </c>
      <c r="E113">
        <v>2022</v>
      </c>
      <c r="F113">
        <v>-2.4291241002986399</v>
      </c>
      <c r="G113" s="3">
        <v>52.770446802438002</v>
      </c>
    </row>
    <row r="114" spans="1:7" x14ac:dyDescent="0.25">
      <c r="A114" t="s">
        <v>13</v>
      </c>
      <c r="B114" t="s">
        <v>29</v>
      </c>
      <c r="C114" t="str">
        <f t="shared" si="2"/>
        <v>4</v>
      </c>
      <c r="D114" t="str">
        <f t="shared" si="3"/>
        <v>B</v>
      </c>
      <c r="E114">
        <v>2022</v>
      </c>
      <c r="F114">
        <v>-2.42962188529421</v>
      </c>
      <c r="G114" s="3">
        <v>52.7714374357205</v>
      </c>
    </row>
    <row r="115" spans="1:7" x14ac:dyDescent="0.25">
      <c r="A115" t="s">
        <v>32</v>
      </c>
      <c r="B115" t="s">
        <v>30</v>
      </c>
      <c r="C115" t="str">
        <f t="shared" si="2"/>
        <v>4</v>
      </c>
      <c r="D115" t="str">
        <f t="shared" si="3"/>
        <v>A</v>
      </c>
      <c r="E115">
        <v>2022</v>
      </c>
      <c r="F115">
        <v>-2.4311150687446998</v>
      </c>
      <c r="G115" s="3">
        <v>52.770021712474197</v>
      </c>
    </row>
    <row r="116" spans="1:7" x14ac:dyDescent="0.25">
      <c r="A116" t="s">
        <v>32</v>
      </c>
      <c r="B116" t="s">
        <v>30</v>
      </c>
      <c r="C116" t="str">
        <f t="shared" si="2"/>
        <v>4</v>
      </c>
      <c r="D116" t="str">
        <f t="shared" si="3"/>
        <v>A</v>
      </c>
      <c r="E116">
        <v>2022</v>
      </c>
      <c r="F116">
        <v>-2.4274984307909602</v>
      </c>
      <c r="G116" s="3">
        <v>52.770069629286901</v>
      </c>
    </row>
    <row r="117" spans="1:7" x14ac:dyDescent="0.25">
      <c r="A117" t="s">
        <v>12</v>
      </c>
      <c r="B117" t="s">
        <v>28</v>
      </c>
      <c r="C117" t="str">
        <f t="shared" si="2"/>
        <v>4</v>
      </c>
      <c r="D117" t="str">
        <f t="shared" si="3"/>
        <v>C</v>
      </c>
      <c r="E117">
        <v>2022</v>
      </c>
      <c r="F117">
        <v>-2.4294804836243</v>
      </c>
      <c r="G117" s="3">
        <v>52.7687392185344</v>
      </c>
    </row>
    <row r="118" spans="1:7" x14ac:dyDescent="0.25">
      <c r="A118" t="s">
        <v>12</v>
      </c>
      <c r="B118" t="s">
        <v>30</v>
      </c>
      <c r="C118" t="str">
        <f t="shared" si="2"/>
        <v>4</v>
      </c>
      <c r="D118" t="str">
        <f t="shared" si="3"/>
        <v>A</v>
      </c>
      <c r="E118">
        <v>2022</v>
      </c>
      <c r="F118">
        <v>-2.42927886088393</v>
      </c>
      <c r="G118" s="3">
        <v>52.768670304022201</v>
      </c>
    </row>
    <row r="119" spans="1:7" x14ac:dyDescent="0.25">
      <c r="A119" t="s">
        <v>33</v>
      </c>
      <c r="B119" t="s">
        <v>30</v>
      </c>
      <c r="C119" t="str">
        <f t="shared" si="2"/>
        <v>4</v>
      </c>
      <c r="D119" t="str">
        <f t="shared" si="3"/>
        <v>A</v>
      </c>
      <c r="E119">
        <v>2022</v>
      </c>
      <c r="F119">
        <v>-2.4290199995268398</v>
      </c>
      <c r="G119" s="3">
        <v>52.768619007447199</v>
      </c>
    </row>
    <row r="120" spans="1:7" x14ac:dyDescent="0.25">
      <c r="A120" t="s">
        <v>34</v>
      </c>
      <c r="B120" t="s">
        <v>30</v>
      </c>
      <c r="C120" t="str">
        <f t="shared" si="2"/>
        <v>4</v>
      </c>
      <c r="D120" t="str">
        <f t="shared" si="3"/>
        <v>A</v>
      </c>
      <c r="E120">
        <v>2022</v>
      </c>
      <c r="F120">
        <v>-2.4286765630413698</v>
      </c>
      <c r="G120" s="3">
        <v>52.768724716560797</v>
      </c>
    </row>
    <row r="121" spans="1:7" x14ac:dyDescent="0.25">
      <c r="A121" t="s">
        <v>12</v>
      </c>
      <c r="B121" t="s">
        <v>29</v>
      </c>
      <c r="C121" t="str">
        <f t="shared" si="2"/>
        <v>4</v>
      </c>
      <c r="D121" t="str">
        <f t="shared" si="3"/>
        <v>B</v>
      </c>
      <c r="E121">
        <v>2022</v>
      </c>
      <c r="F121">
        <v>-2.4280409453084602</v>
      </c>
      <c r="G121" s="3">
        <v>52.7683091449735</v>
      </c>
    </row>
    <row r="122" spans="1:7" x14ac:dyDescent="0.25">
      <c r="A122" t="s">
        <v>35</v>
      </c>
      <c r="B122" t="s">
        <v>30</v>
      </c>
      <c r="C122" t="str">
        <f t="shared" si="2"/>
        <v>4</v>
      </c>
      <c r="D122" t="str">
        <f t="shared" si="3"/>
        <v>A</v>
      </c>
      <c r="E122">
        <v>2022</v>
      </c>
      <c r="F122">
        <v>-2.4305275238824899</v>
      </c>
      <c r="G122" s="3">
        <v>52.771509553974603</v>
      </c>
    </row>
    <row r="123" spans="1:7" x14ac:dyDescent="0.25">
      <c r="A123" t="s">
        <v>18</v>
      </c>
      <c r="B123" t="s">
        <v>30</v>
      </c>
      <c r="C123" t="str">
        <f t="shared" si="2"/>
        <v>4</v>
      </c>
      <c r="D123" t="str">
        <f t="shared" si="3"/>
        <v>A</v>
      </c>
      <c r="E123">
        <v>2022</v>
      </c>
      <c r="F123">
        <v>-2.43008696798241</v>
      </c>
      <c r="G123" s="3">
        <v>52.771485719507901</v>
      </c>
    </row>
    <row r="124" spans="1:7" x14ac:dyDescent="0.25">
      <c r="A124" t="s">
        <v>2</v>
      </c>
      <c r="B124" t="s">
        <v>29</v>
      </c>
      <c r="C124" t="str">
        <f t="shared" si="2"/>
        <v>4</v>
      </c>
      <c r="D124" t="str">
        <f t="shared" si="3"/>
        <v>B</v>
      </c>
      <c r="E124">
        <v>2022</v>
      </c>
      <c r="F124">
        <v>-2.4288041113515502</v>
      </c>
      <c r="G124" s="3">
        <v>52.7710961503549</v>
      </c>
    </row>
    <row r="125" spans="1:7" x14ac:dyDescent="0.25">
      <c r="A125" t="s">
        <v>36</v>
      </c>
      <c r="B125" t="s">
        <v>29</v>
      </c>
      <c r="C125" t="str">
        <f t="shared" si="2"/>
        <v>4</v>
      </c>
      <c r="D125" t="str">
        <f t="shared" si="3"/>
        <v>B</v>
      </c>
      <c r="E125">
        <v>2022</v>
      </c>
      <c r="F125">
        <v>-2.42897071946518</v>
      </c>
      <c r="G125" s="3">
        <v>52.770981098105601</v>
      </c>
    </row>
    <row r="126" spans="1:7" x14ac:dyDescent="0.25">
      <c r="A126" t="s">
        <v>37</v>
      </c>
      <c r="B126" t="s">
        <v>29</v>
      </c>
      <c r="C126" t="str">
        <f t="shared" si="2"/>
        <v>4</v>
      </c>
      <c r="D126" t="str">
        <f t="shared" si="3"/>
        <v>B</v>
      </c>
      <c r="E126">
        <v>2022</v>
      </c>
      <c r="F126">
        <v>-2.4299885736776399</v>
      </c>
      <c r="G126" s="3">
        <v>52.768782179746601</v>
      </c>
    </row>
    <row r="127" spans="1:7" x14ac:dyDescent="0.25">
      <c r="A127" t="s">
        <v>23</v>
      </c>
      <c r="B127" t="s">
        <v>28</v>
      </c>
      <c r="C127" t="str">
        <f t="shared" si="2"/>
        <v>4</v>
      </c>
      <c r="D127" t="str">
        <f t="shared" si="3"/>
        <v>C</v>
      </c>
      <c r="E127">
        <v>2022</v>
      </c>
      <c r="F127">
        <v>-2.42859085336227</v>
      </c>
      <c r="G127" s="3">
        <v>52.768520022049302</v>
      </c>
    </row>
    <row r="128" spans="1:7" x14ac:dyDescent="0.25">
      <c r="A128" t="s">
        <v>37</v>
      </c>
      <c r="B128" t="s">
        <v>28</v>
      </c>
      <c r="C128" t="str">
        <f t="shared" si="2"/>
        <v>4</v>
      </c>
      <c r="D128" t="str">
        <f t="shared" si="3"/>
        <v>C</v>
      </c>
      <c r="E128">
        <v>2022</v>
      </c>
      <c r="F128">
        <v>-2.4290919023713902</v>
      </c>
      <c r="G128" s="3">
        <v>52.768270078690399</v>
      </c>
    </row>
    <row r="129" spans="1:7" x14ac:dyDescent="0.25">
      <c r="A129" t="s">
        <v>24</v>
      </c>
      <c r="B129" t="s">
        <v>29</v>
      </c>
      <c r="C129" t="str">
        <f t="shared" si="2"/>
        <v>4</v>
      </c>
      <c r="D129" t="str">
        <f t="shared" si="3"/>
        <v>B</v>
      </c>
      <c r="E129">
        <v>2022</v>
      </c>
      <c r="F129">
        <v>-2.42772604585755</v>
      </c>
      <c r="G129" s="3">
        <v>52.768045969528501</v>
      </c>
    </row>
    <row r="130" spans="1:7" x14ac:dyDescent="0.25">
      <c r="A130" t="s">
        <v>7</v>
      </c>
      <c r="B130" t="s">
        <v>28</v>
      </c>
      <c r="C130" t="str">
        <f t="shared" si="2"/>
        <v>4</v>
      </c>
      <c r="D130" t="str">
        <f t="shared" si="3"/>
        <v>C</v>
      </c>
      <c r="E130">
        <v>2022</v>
      </c>
      <c r="F130">
        <v>-2.4295476047341902</v>
      </c>
      <c r="G130" s="3">
        <v>52.768018332440299</v>
      </c>
    </row>
    <row r="131" spans="1:7" x14ac:dyDescent="0.25">
      <c r="A131" t="s">
        <v>7</v>
      </c>
      <c r="B131" t="s">
        <v>28</v>
      </c>
      <c r="C131" t="str">
        <f t="shared" ref="C131:C194" si="4">MID(B131, 4, 1)</f>
        <v>4</v>
      </c>
      <c r="D131" t="str">
        <f t="shared" ref="D131:D194" si="5">RIGHT(B131, 1)</f>
        <v>C</v>
      </c>
      <c r="E131">
        <v>2022</v>
      </c>
      <c r="F131">
        <v>-2.4277149588468898</v>
      </c>
      <c r="G131" s="3">
        <v>52.768164011558198</v>
      </c>
    </row>
    <row r="132" spans="1:7" x14ac:dyDescent="0.25">
      <c r="A132" t="s">
        <v>21</v>
      </c>
      <c r="B132" t="s">
        <v>28</v>
      </c>
      <c r="C132" t="str">
        <f t="shared" si="4"/>
        <v>4</v>
      </c>
      <c r="D132" t="str">
        <f t="shared" si="5"/>
        <v>C</v>
      </c>
      <c r="E132">
        <v>2022</v>
      </c>
      <c r="F132">
        <v>-2.4280420353747698</v>
      </c>
      <c r="G132" s="3">
        <v>52.767910795703102</v>
      </c>
    </row>
    <row r="133" spans="1:7" x14ac:dyDescent="0.25">
      <c r="A133" t="s">
        <v>21</v>
      </c>
      <c r="B133" t="s">
        <v>30</v>
      </c>
      <c r="C133" t="str">
        <f t="shared" si="4"/>
        <v>4</v>
      </c>
      <c r="D133" t="str">
        <f t="shared" si="5"/>
        <v>A</v>
      </c>
      <c r="E133">
        <v>2022</v>
      </c>
      <c r="F133">
        <v>-2.4281426737100902</v>
      </c>
      <c r="G133" s="2">
        <v>52.7679451958765</v>
      </c>
    </row>
    <row r="134" spans="1:7" x14ac:dyDescent="0.25">
      <c r="A134" t="s">
        <v>12</v>
      </c>
      <c r="B134" t="s">
        <v>28</v>
      </c>
      <c r="C134" t="str">
        <f t="shared" si="4"/>
        <v>4</v>
      </c>
      <c r="D134" t="str">
        <f t="shared" si="5"/>
        <v>C</v>
      </c>
      <c r="E134">
        <v>2022</v>
      </c>
      <c r="F134">
        <v>-2.4282966144220701</v>
      </c>
      <c r="G134" s="3">
        <v>52.767570932010301</v>
      </c>
    </row>
    <row r="135" spans="1:7" x14ac:dyDescent="0.25">
      <c r="A135" t="s">
        <v>8</v>
      </c>
      <c r="B135" t="s">
        <v>28</v>
      </c>
      <c r="C135" t="str">
        <f t="shared" si="4"/>
        <v>4</v>
      </c>
      <c r="D135" t="str">
        <f t="shared" si="5"/>
        <v>C</v>
      </c>
      <c r="E135">
        <v>2022</v>
      </c>
      <c r="F135">
        <v>-2.4281461688132802</v>
      </c>
      <c r="G135" s="3">
        <v>52.766841441246797</v>
      </c>
    </row>
    <row r="136" spans="1:7" x14ac:dyDescent="0.25">
      <c r="A136" t="s">
        <v>6</v>
      </c>
      <c r="B136" t="s">
        <v>28</v>
      </c>
      <c r="C136" t="str">
        <f t="shared" si="4"/>
        <v>4</v>
      </c>
      <c r="D136" t="str">
        <f t="shared" si="5"/>
        <v>C</v>
      </c>
      <c r="E136">
        <v>2022</v>
      </c>
      <c r="F136">
        <v>-2.42719985230053</v>
      </c>
      <c r="G136" s="3">
        <v>52.766775327521898</v>
      </c>
    </row>
    <row r="137" spans="1:7" x14ac:dyDescent="0.25">
      <c r="A137" t="s">
        <v>13</v>
      </c>
      <c r="B137" t="s">
        <v>30</v>
      </c>
      <c r="C137" t="str">
        <f t="shared" si="4"/>
        <v>4</v>
      </c>
      <c r="D137" t="str">
        <f t="shared" si="5"/>
        <v>A</v>
      </c>
      <c r="E137">
        <v>2022</v>
      </c>
      <c r="F137">
        <v>-2.4273958434312002</v>
      </c>
      <c r="G137" s="3">
        <v>52.766305313525699</v>
      </c>
    </row>
    <row r="138" spans="1:7" x14ac:dyDescent="0.25">
      <c r="A138" t="s">
        <v>12</v>
      </c>
      <c r="B138" t="s">
        <v>28</v>
      </c>
      <c r="C138" t="str">
        <f t="shared" si="4"/>
        <v>4</v>
      </c>
      <c r="D138" t="str">
        <f t="shared" si="5"/>
        <v>C</v>
      </c>
      <c r="E138">
        <v>2022</v>
      </c>
      <c r="F138">
        <v>-2.4289268495004399</v>
      </c>
      <c r="G138" s="3">
        <v>52.7660912036865</v>
      </c>
    </row>
    <row r="139" spans="1:7" x14ac:dyDescent="0.25">
      <c r="A139" t="s">
        <v>8</v>
      </c>
      <c r="B139" t="s">
        <v>29</v>
      </c>
      <c r="C139" t="str">
        <f t="shared" si="4"/>
        <v>4</v>
      </c>
      <c r="D139" t="str">
        <f t="shared" si="5"/>
        <v>B</v>
      </c>
      <c r="E139">
        <v>2022</v>
      </c>
      <c r="F139">
        <v>-2.4272484814753201</v>
      </c>
      <c r="G139" s="3">
        <v>52.765888682210502</v>
      </c>
    </row>
    <row r="140" spans="1:7" x14ac:dyDescent="0.25">
      <c r="A140" t="s">
        <v>7</v>
      </c>
      <c r="B140" t="s">
        <v>30</v>
      </c>
      <c r="C140" t="str">
        <f t="shared" si="4"/>
        <v>4</v>
      </c>
      <c r="D140" t="str">
        <f t="shared" si="5"/>
        <v>A</v>
      </c>
      <c r="E140">
        <v>2022</v>
      </c>
      <c r="F140">
        <v>-2.4267602412051099</v>
      </c>
      <c r="G140" s="2">
        <v>52.765777459053503</v>
      </c>
    </row>
    <row r="141" spans="1:7" x14ac:dyDescent="0.25">
      <c r="A141" t="s">
        <v>38</v>
      </c>
      <c r="B141" t="s">
        <v>30</v>
      </c>
      <c r="C141" t="str">
        <f t="shared" si="4"/>
        <v>4</v>
      </c>
      <c r="D141" t="str">
        <f t="shared" si="5"/>
        <v>A</v>
      </c>
      <c r="E141">
        <v>2022</v>
      </c>
      <c r="F141">
        <v>-2.4276621898163402</v>
      </c>
      <c r="G141" s="3">
        <v>52.765704682154698</v>
      </c>
    </row>
    <row r="142" spans="1:7" x14ac:dyDescent="0.25">
      <c r="A142" t="s">
        <v>39</v>
      </c>
      <c r="B142" t="s">
        <v>30</v>
      </c>
      <c r="C142" t="str">
        <f t="shared" si="4"/>
        <v>4</v>
      </c>
      <c r="D142" t="str">
        <f t="shared" si="5"/>
        <v>A</v>
      </c>
      <c r="E142">
        <v>2022</v>
      </c>
      <c r="F142">
        <v>-2.4278175757179601</v>
      </c>
      <c r="G142" s="3">
        <v>52.765478158591399</v>
      </c>
    </row>
    <row r="143" spans="1:7" x14ac:dyDescent="0.25">
      <c r="A143" t="s">
        <v>40</v>
      </c>
      <c r="B143" t="s">
        <v>28</v>
      </c>
      <c r="C143" t="str">
        <f t="shared" si="4"/>
        <v>4</v>
      </c>
      <c r="D143" t="str">
        <f t="shared" si="5"/>
        <v>C</v>
      </c>
      <c r="E143">
        <v>2022</v>
      </c>
      <c r="F143">
        <v>-2.4273591851679401</v>
      </c>
      <c r="G143" s="3">
        <v>52.765488502571998</v>
      </c>
    </row>
    <row r="144" spans="1:7" x14ac:dyDescent="0.25">
      <c r="A144" t="s">
        <v>6</v>
      </c>
      <c r="B144" t="s">
        <v>28</v>
      </c>
      <c r="C144" t="str">
        <f t="shared" si="4"/>
        <v>4</v>
      </c>
      <c r="D144" t="str">
        <f t="shared" si="5"/>
        <v>C</v>
      </c>
      <c r="E144">
        <v>2022</v>
      </c>
      <c r="F144">
        <v>-2.4310003960819202</v>
      </c>
      <c r="G144" s="3">
        <v>52.765683903662797</v>
      </c>
    </row>
    <row r="145" spans="1:7" x14ac:dyDescent="0.25">
      <c r="A145" t="s">
        <v>40</v>
      </c>
      <c r="B145" t="s">
        <v>30</v>
      </c>
      <c r="C145" t="str">
        <f t="shared" si="4"/>
        <v>4</v>
      </c>
      <c r="D145" t="str">
        <f t="shared" si="5"/>
        <v>A</v>
      </c>
      <c r="E145">
        <v>2022</v>
      </c>
      <c r="F145">
        <v>-2.4297915836546999</v>
      </c>
      <c r="G145" s="3">
        <v>52.765149456715598</v>
      </c>
    </row>
    <row r="146" spans="1:7" x14ac:dyDescent="0.25">
      <c r="A146" t="s">
        <v>21</v>
      </c>
      <c r="B146" t="s">
        <v>28</v>
      </c>
      <c r="C146" t="str">
        <f t="shared" si="4"/>
        <v>4</v>
      </c>
      <c r="D146" t="str">
        <f t="shared" si="5"/>
        <v>C</v>
      </c>
      <c r="E146">
        <v>2022</v>
      </c>
      <c r="F146">
        <v>-2.42779753840956</v>
      </c>
      <c r="G146" s="3">
        <v>52.764895941587802</v>
      </c>
    </row>
    <row r="147" spans="1:7" x14ac:dyDescent="0.25">
      <c r="A147" t="s">
        <v>21</v>
      </c>
      <c r="B147" t="s">
        <v>30</v>
      </c>
      <c r="C147" t="str">
        <f t="shared" si="4"/>
        <v>4</v>
      </c>
      <c r="D147" t="str">
        <f t="shared" si="5"/>
        <v>A</v>
      </c>
      <c r="E147">
        <v>2022</v>
      </c>
      <c r="F147">
        <v>-2.4274108750000098</v>
      </c>
      <c r="G147" s="2">
        <v>52.764914717844398</v>
      </c>
    </row>
    <row r="148" spans="1:7" x14ac:dyDescent="0.25">
      <c r="A148" t="s">
        <v>6</v>
      </c>
      <c r="B148" t="s">
        <v>28</v>
      </c>
      <c r="C148" t="str">
        <f t="shared" si="4"/>
        <v>4</v>
      </c>
      <c r="D148" t="str">
        <f t="shared" si="5"/>
        <v>C</v>
      </c>
      <c r="E148">
        <v>2022</v>
      </c>
      <c r="F148">
        <v>-2.4275210637916702</v>
      </c>
      <c r="G148" s="3">
        <v>52.764462394523001</v>
      </c>
    </row>
    <row r="149" spans="1:7" x14ac:dyDescent="0.25">
      <c r="A149" t="s">
        <v>21</v>
      </c>
      <c r="B149" t="s">
        <v>29</v>
      </c>
      <c r="C149" t="str">
        <f t="shared" si="4"/>
        <v>4</v>
      </c>
      <c r="D149" t="str">
        <f t="shared" si="5"/>
        <v>B</v>
      </c>
      <c r="E149">
        <v>2022</v>
      </c>
      <c r="F149">
        <v>-2.42904331857665</v>
      </c>
      <c r="G149" s="3">
        <v>52.764821913073902</v>
      </c>
    </row>
    <row r="150" spans="1:7" x14ac:dyDescent="0.25">
      <c r="A150" t="s">
        <v>2</v>
      </c>
      <c r="B150" t="s">
        <v>28</v>
      </c>
      <c r="C150" t="str">
        <f t="shared" si="4"/>
        <v>4</v>
      </c>
      <c r="D150" t="str">
        <f t="shared" si="5"/>
        <v>C</v>
      </c>
      <c r="E150">
        <v>2022</v>
      </c>
      <c r="F150">
        <v>-2.4276033743259302</v>
      </c>
      <c r="G150" s="3">
        <v>52.768185688428602</v>
      </c>
    </row>
    <row r="151" spans="1:7" x14ac:dyDescent="0.25">
      <c r="A151" t="s">
        <v>41</v>
      </c>
      <c r="B151" t="s">
        <v>30</v>
      </c>
      <c r="C151" t="str">
        <f t="shared" si="4"/>
        <v>4</v>
      </c>
      <c r="D151" t="str">
        <f t="shared" si="5"/>
        <v>A</v>
      </c>
      <c r="E151">
        <v>2022</v>
      </c>
      <c r="F151">
        <v>-2.4276165307534998</v>
      </c>
      <c r="G151" s="3">
        <v>52.768068507158901</v>
      </c>
    </row>
    <row r="152" spans="1:7" x14ac:dyDescent="0.25">
      <c r="A152" t="s">
        <v>42</v>
      </c>
      <c r="B152" t="s">
        <v>29</v>
      </c>
      <c r="C152" t="str">
        <f t="shared" si="4"/>
        <v>4</v>
      </c>
      <c r="D152" t="str">
        <f t="shared" si="5"/>
        <v>B</v>
      </c>
      <c r="E152">
        <v>2022</v>
      </c>
      <c r="F152">
        <v>-2.4278476390592401</v>
      </c>
      <c r="G152" s="2">
        <v>52.7681124242295</v>
      </c>
    </row>
    <row r="153" spans="1:7" x14ac:dyDescent="0.25">
      <c r="A153" t="s">
        <v>18</v>
      </c>
      <c r="B153" t="s">
        <v>28</v>
      </c>
      <c r="C153" t="str">
        <f t="shared" si="4"/>
        <v>4</v>
      </c>
      <c r="D153" t="str">
        <f t="shared" si="5"/>
        <v>C</v>
      </c>
      <c r="E153">
        <v>2022</v>
      </c>
      <c r="F153">
        <v>-2.42811434051728</v>
      </c>
      <c r="G153" s="3">
        <v>52.7679454486343</v>
      </c>
    </row>
    <row r="154" spans="1:7" x14ac:dyDescent="0.25">
      <c r="A154" t="s">
        <v>9</v>
      </c>
      <c r="B154" t="s">
        <v>28</v>
      </c>
      <c r="C154" t="str">
        <f t="shared" si="4"/>
        <v>4</v>
      </c>
      <c r="D154" t="str">
        <f t="shared" si="5"/>
        <v>C</v>
      </c>
      <c r="E154">
        <v>2022</v>
      </c>
      <c r="F154">
        <v>-2.4282753383478202</v>
      </c>
      <c r="G154" s="3">
        <v>52.767944867218098</v>
      </c>
    </row>
    <row r="155" spans="1:7" x14ac:dyDescent="0.25">
      <c r="A155" t="s">
        <v>9</v>
      </c>
      <c r="B155" t="s">
        <v>29</v>
      </c>
      <c r="C155" t="str">
        <f t="shared" si="4"/>
        <v>4</v>
      </c>
      <c r="D155" t="str">
        <f t="shared" si="5"/>
        <v>B</v>
      </c>
      <c r="E155">
        <v>2022</v>
      </c>
      <c r="F155">
        <v>-2.4282841539739501</v>
      </c>
      <c r="G155" s="3">
        <v>52.767749526038401</v>
      </c>
    </row>
    <row r="156" spans="1:7" x14ac:dyDescent="0.25">
      <c r="A156" t="s">
        <v>2</v>
      </c>
      <c r="B156" t="s">
        <v>29</v>
      </c>
      <c r="C156" t="str">
        <f t="shared" si="4"/>
        <v>4</v>
      </c>
      <c r="D156" t="str">
        <f t="shared" si="5"/>
        <v>B</v>
      </c>
      <c r="E156">
        <v>2022</v>
      </c>
      <c r="F156">
        <v>-2.4279272141289701</v>
      </c>
      <c r="G156" s="2">
        <v>52.767470871409003</v>
      </c>
    </row>
    <row r="157" spans="1:7" x14ac:dyDescent="0.25">
      <c r="A157" t="s">
        <v>24</v>
      </c>
      <c r="B157" t="s">
        <v>29</v>
      </c>
      <c r="C157" t="str">
        <f t="shared" si="4"/>
        <v>4</v>
      </c>
      <c r="D157" t="str">
        <f t="shared" si="5"/>
        <v>B</v>
      </c>
      <c r="E157">
        <v>2022</v>
      </c>
      <c r="F157">
        <v>-2.4281653865203099</v>
      </c>
      <c r="G157" s="3">
        <v>52.767678341552603</v>
      </c>
    </row>
    <row r="158" spans="1:7" x14ac:dyDescent="0.25">
      <c r="A158" t="s">
        <v>15</v>
      </c>
      <c r="B158" t="s">
        <v>28</v>
      </c>
      <c r="C158" t="str">
        <f t="shared" si="4"/>
        <v>4</v>
      </c>
      <c r="D158" t="str">
        <f t="shared" si="5"/>
        <v>C</v>
      </c>
      <c r="E158">
        <v>2022</v>
      </c>
      <c r="F158">
        <v>-2.4289139525625201</v>
      </c>
      <c r="G158" s="3">
        <v>52.767395692646801</v>
      </c>
    </row>
    <row r="159" spans="1:7" x14ac:dyDescent="0.25">
      <c r="A159" t="s">
        <v>2</v>
      </c>
      <c r="B159" t="s">
        <v>28</v>
      </c>
      <c r="C159" t="str">
        <f t="shared" si="4"/>
        <v>4</v>
      </c>
      <c r="D159" t="str">
        <f t="shared" si="5"/>
        <v>C</v>
      </c>
      <c r="E159">
        <v>2022</v>
      </c>
      <c r="F159">
        <v>-2.4289461941277102</v>
      </c>
      <c r="G159" s="3">
        <v>52.766308353826403</v>
      </c>
    </row>
    <row r="160" spans="1:7" x14ac:dyDescent="0.25">
      <c r="A160" t="s">
        <v>14</v>
      </c>
      <c r="B160" t="s">
        <v>28</v>
      </c>
      <c r="C160" t="str">
        <f t="shared" si="4"/>
        <v>4</v>
      </c>
      <c r="D160" t="str">
        <f t="shared" si="5"/>
        <v>C</v>
      </c>
      <c r="E160">
        <v>2022</v>
      </c>
      <c r="F160">
        <v>-2.4270341647632998</v>
      </c>
      <c r="G160" s="3">
        <v>52.766152497788497</v>
      </c>
    </row>
    <row r="161" spans="1:7" x14ac:dyDescent="0.25">
      <c r="A161" t="s">
        <v>25</v>
      </c>
      <c r="B161" t="s">
        <v>29</v>
      </c>
      <c r="C161" t="str">
        <f t="shared" si="4"/>
        <v>4</v>
      </c>
      <c r="D161" t="str">
        <f t="shared" si="5"/>
        <v>B</v>
      </c>
      <c r="E161">
        <v>2022</v>
      </c>
      <c r="F161">
        <v>-2.4302894065178098</v>
      </c>
      <c r="G161" s="3">
        <v>52.765379022280896</v>
      </c>
    </row>
    <row r="162" spans="1:7" x14ac:dyDescent="0.25">
      <c r="A162" t="s">
        <v>25</v>
      </c>
      <c r="B162" t="s">
        <v>30</v>
      </c>
      <c r="C162" t="str">
        <f t="shared" si="4"/>
        <v>4</v>
      </c>
      <c r="D162" t="str">
        <f t="shared" si="5"/>
        <v>A</v>
      </c>
      <c r="E162">
        <v>2022</v>
      </c>
      <c r="F162">
        <v>-2.4302352301127801</v>
      </c>
      <c r="G162" s="3">
        <v>52.765327136363403</v>
      </c>
    </row>
    <row r="163" spans="1:7" x14ac:dyDescent="0.25">
      <c r="A163" t="s">
        <v>25</v>
      </c>
      <c r="B163" t="s">
        <v>28</v>
      </c>
      <c r="C163" t="str">
        <f t="shared" si="4"/>
        <v>4</v>
      </c>
      <c r="D163" t="str">
        <f t="shared" si="5"/>
        <v>C</v>
      </c>
      <c r="E163">
        <v>2022</v>
      </c>
      <c r="F163">
        <v>-2.4301822093606602</v>
      </c>
      <c r="G163" s="3">
        <v>52.765392431887797</v>
      </c>
    </row>
    <row r="164" spans="1:7" x14ac:dyDescent="0.25">
      <c r="A164" t="s">
        <v>25</v>
      </c>
      <c r="B164" t="s">
        <v>30</v>
      </c>
      <c r="C164" t="str">
        <f t="shared" si="4"/>
        <v>4</v>
      </c>
      <c r="D164" t="str">
        <f t="shared" si="5"/>
        <v>A</v>
      </c>
      <c r="E164">
        <v>2022</v>
      </c>
      <c r="F164">
        <v>-2.4287206618740398</v>
      </c>
      <c r="G164" s="3">
        <v>52.765202416206201</v>
      </c>
    </row>
    <row r="165" spans="1:7" x14ac:dyDescent="0.25">
      <c r="A165" t="s">
        <v>25</v>
      </c>
      <c r="B165" t="s">
        <v>29</v>
      </c>
      <c r="C165" t="str">
        <f t="shared" si="4"/>
        <v>4</v>
      </c>
      <c r="D165" t="str">
        <f t="shared" si="5"/>
        <v>B</v>
      </c>
      <c r="E165">
        <v>2022</v>
      </c>
      <c r="F165">
        <v>-2.4288279230149401</v>
      </c>
      <c r="G165" s="3">
        <v>52.765195518002301</v>
      </c>
    </row>
    <row r="166" spans="1:7" x14ac:dyDescent="0.25">
      <c r="A166" t="s">
        <v>25</v>
      </c>
      <c r="B166" t="s">
        <v>28</v>
      </c>
      <c r="C166" t="str">
        <f t="shared" si="4"/>
        <v>4</v>
      </c>
      <c r="D166" t="str">
        <f t="shared" si="5"/>
        <v>C</v>
      </c>
      <c r="E166">
        <v>2022</v>
      </c>
      <c r="F166">
        <v>-2.4287855688533302</v>
      </c>
      <c r="G166" s="3">
        <v>52.765254264007801</v>
      </c>
    </row>
    <row r="167" spans="1:7" x14ac:dyDescent="0.25">
      <c r="A167" t="s">
        <v>26</v>
      </c>
      <c r="B167" t="s">
        <v>30</v>
      </c>
      <c r="C167" t="str">
        <f t="shared" si="4"/>
        <v>4</v>
      </c>
      <c r="D167" t="str">
        <f t="shared" si="5"/>
        <v>A</v>
      </c>
      <c r="E167">
        <v>2022</v>
      </c>
      <c r="F167">
        <v>-2.42872264519105</v>
      </c>
      <c r="G167" s="3">
        <v>52.765404228773001</v>
      </c>
    </row>
    <row r="168" spans="1:7" x14ac:dyDescent="0.25">
      <c r="A168" t="s">
        <v>23</v>
      </c>
      <c r="B168" t="s">
        <v>30</v>
      </c>
      <c r="C168" t="str">
        <f t="shared" si="4"/>
        <v>4</v>
      </c>
      <c r="D168" t="str">
        <f t="shared" si="5"/>
        <v>A</v>
      </c>
      <c r="E168">
        <v>2022</v>
      </c>
      <c r="F168">
        <v>-2.4308546956014001</v>
      </c>
      <c r="G168" s="3">
        <v>52.765018902146501</v>
      </c>
    </row>
    <row r="169" spans="1:7" x14ac:dyDescent="0.25">
      <c r="A169" t="s">
        <v>43</v>
      </c>
      <c r="B169" t="s">
        <v>28</v>
      </c>
      <c r="C169" t="str">
        <f t="shared" si="4"/>
        <v>4</v>
      </c>
      <c r="D169" t="str">
        <f t="shared" si="5"/>
        <v>C</v>
      </c>
      <c r="E169">
        <v>2022</v>
      </c>
      <c r="F169">
        <v>-2.4307989760892101</v>
      </c>
      <c r="G169" s="3">
        <v>52.764810774528797</v>
      </c>
    </row>
    <row r="170" spans="1:7" x14ac:dyDescent="0.25">
      <c r="A170" t="s">
        <v>43</v>
      </c>
      <c r="B170" t="s">
        <v>30</v>
      </c>
      <c r="C170" t="str">
        <f t="shared" si="4"/>
        <v>4</v>
      </c>
      <c r="D170" t="str">
        <f t="shared" si="5"/>
        <v>A</v>
      </c>
      <c r="E170">
        <v>2022</v>
      </c>
      <c r="F170">
        <v>-2.4304008491057001</v>
      </c>
      <c r="G170" s="2">
        <v>52.7647080553702</v>
      </c>
    </row>
    <row r="171" spans="1:7" x14ac:dyDescent="0.25">
      <c r="A171" t="s">
        <v>44</v>
      </c>
      <c r="B171" t="s">
        <v>28</v>
      </c>
      <c r="C171" t="str">
        <f t="shared" si="4"/>
        <v>4</v>
      </c>
      <c r="D171" t="str">
        <f t="shared" si="5"/>
        <v>C</v>
      </c>
      <c r="E171">
        <v>2022</v>
      </c>
      <c r="F171">
        <v>-2.4308293088912198</v>
      </c>
      <c r="G171" s="3">
        <v>52.764621865171499</v>
      </c>
    </row>
    <row r="172" spans="1:7" x14ac:dyDescent="0.25">
      <c r="A172" t="s">
        <v>14</v>
      </c>
      <c r="B172" t="s">
        <v>30</v>
      </c>
      <c r="C172" t="str">
        <f t="shared" si="4"/>
        <v>4</v>
      </c>
      <c r="D172" t="str">
        <f t="shared" si="5"/>
        <v>A</v>
      </c>
      <c r="E172">
        <v>2022</v>
      </c>
      <c r="F172">
        <v>-2.4295099324901801</v>
      </c>
      <c r="G172" s="3">
        <v>52.764698265457199</v>
      </c>
    </row>
    <row r="173" spans="1:7" x14ac:dyDescent="0.25">
      <c r="A173" t="s">
        <v>41</v>
      </c>
      <c r="B173" t="s">
        <v>30</v>
      </c>
      <c r="C173" t="str">
        <f t="shared" si="4"/>
        <v>4</v>
      </c>
      <c r="D173" t="str">
        <f t="shared" si="5"/>
        <v>A</v>
      </c>
      <c r="E173">
        <v>2022</v>
      </c>
      <c r="F173">
        <v>-2.4293174542129501</v>
      </c>
      <c r="G173" s="3">
        <v>52.764770576023203</v>
      </c>
    </row>
    <row r="174" spans="1:7" x14ac:dyDescent="0.25">
      <c r="A174" t="s">
        <v>22</v>
      </c>
      <c r="B174" t="s">
        <v>28</v>
      </c>
      <c r="C174" t="str">
        <f t="shared" si="4"/>
        <v>4</v>
      </c>
      <c r="D174" t="str">
        <f t="shared" si="5"/>
        <v>C</v>
      </c>
      <c r="E174">
        <v>2022</v>
      </c>
      <c r="F174">
        <v>-2.4285245989556801</v>
      </c>
      <c r="G174" s="3">
        <v>52.7649101608338</v>
      </c>
    </row>
    <row r="175" spans="1:7" x14ac:dyDescent="0.25">
      <c r="A175" t="s">
        <v>24</v>
      </c>
      <c r="B175" t="s">
        <v>28</v>
      </c>
      <c r="C175" t="str">
        <f t="shared" si="4"/>
        <v>4</v>
      </c>
      <c r="D175" t="str">
        <f t="shared" si="5"/>
        <v>C</v>
      </c>
      <c r="E175">
        <v>2022</v>
      </c>
      <c r="F175">
        <v>-2.4285316223812998</v>
      </c>
      <c r="G175" s="3">
        <v>52.764532537194903</v>
      </c>
    </row>
    <row r="176" spans="1:7" x14ac:dyDescent="0.25">
      <c r="A176" t="s">
        <v>45</v>
      </c>
      <c r="B176" t="s">
        <v>28</v>
      </c>
      <c r="C176" t="str">
        <f t="shared" si="4"/>
        <v>4</v>
      </c>
      <c r="D176" t="str">
        <f t="shared" si="5"/>
        <v>C</v>
      </c>
      <c r="E176">
        <v>2022</v>
      </c>
      <c r="F176">
        <v>-2.4274002436155002</v>
      </c>
      <c r="G176" s="3">
        <v>52.765174631734403</v>
      </c>
    </row>
    <row r="177" spans="1:7" x14ac:dyDescent="0.25">
      <c r="A177" t="s">
        <v>46</v>
      </c>
      <c r="B177" t="s">
        <v>47</v>
      </c>
      <c r="C177" t="str">
        <f t="shared" si="4"/>
        <v>5</v>
      </c>
      <c r="D177" t="str">
        <f t="shared" si="5"/>
        <v>B</v>
      </c>
      <c r="E177">
        <v>2022</v>
      </c>
      <c r="F177">
        <v>-2.4373500311318002</v>
      </c>
      <c r="G177" s="3">
        <v>52.784617619538601</v>
      </c>
    </row>
    <row r="178" spans="1:7" x14ac:dyDescent="0.25">
      <c r="A178" t="s">
        <v>46</v>
      </c>
      <c r="B178" t="s">
        <v>48</v>
      </c>
      <c r="C178" t="str">
        <f t="shared" si="4"/>
        <v>5</v>
      </c>
      <c r="D178" t="str">
        <f t="shared" si="5"/>
        <v>C</v>
      </c>
      <c r="E178">
        <v>2022</v>
      </c>
      <c r="F178">
        <v>-2.43356086185638</v>
      </c>
      <c r="G178" s="3">
        <v>52.784385871518502</v>
      </c>
    </row>
    <row r="179" spans="1:7" x14ac:dyDescent="0.25">
      <c r="A179" t="s">
        <v>46</v>
      </c>
      <c r="B179" t="s">
        <v>48</v>
      </c>
      <c r="C179" t="str">
        <f t="shared" si="4"/>
        <v>5</v>
      </c>
      <c r="D179" t="str">
        <f t="shared" si="5"/>
        <v>C</v>
      </c>
      <c r="E179">
        <v>2022</v>
      </c>
      <c r="F179">
        <v>-2.4369195937394501</v>
      </c>
      <c r="G179" s="3">
        <v>52.783652307233702</v>
      </c>
    </row>
    <row r="180" spans="1:7" x14ac:dyDescent="0.25">
      <c r="A180" t="s">
        <v>18</v>
      </c>
      <c r="B180" t="s">
        <v>48</v>
      </c>
      <c r="C180" t="str">
        <f t="shared" si="4"/>
        <v>5</v>
      </c>
      <c r="D180" t="str">
        <f t="shared" si="5"/>
        <v>C</v>
      </c>
      <c r="E180">
        <v>2022</v>
      </c>
      <c r="F180">
        <v>-2.43359437206905</v>
      </c>
      <c r="G180" s="3">
        <v>52.784099143819702</v>
      </c>
    </row>
    <row r="181" spans="1:7" x14ac:dyDescent="0.25">
      <c r="A181" t="s">
        <v>18</v>
      </c>
      <c r="B181" t="s">
        <v>48</v>
      </c>
      <c r="C181" t="str">
        <f t="shared" si="4"/>
        <v>5</v>
      </c>
      <c r="D181" t="str">
        <f t="shared" si="5"/>
        <v>C</v>
      </c>
      <c r="E181">
        <v>2022</v>
      </c>
      <c r="F181">
        <v>-2.4345892730564298</v>
      </c>
      <c r="G181" s="2">
        <v>52.784895476927602</v>
      </c>
    </row>
    <row r="182" spans="1:7" x14ac:dyDescent="0.25">
      <c r="A182" t="s">
        <v>18</v>
      </c>
      <c r="B182" t="s">
        <v>47</v>
      </c>
      <c r="C182" t="str">
        <f t="shared" si="4"/>
        <v>5</v>
      </c>
      <c r="D182" t="str">
        <f t="shared" si="5"/>
        <v>B</v>
      </c>
      <c r="E182">
        <v>2022</v>
      </c>
      <c r="F182">
        <v>-2.4389137067031901</v>
      </c>
      <c r="G182" s="3">
        <v>52.784627590104897</v>
      </c>
    </row>
    <row r="183" spans="1:7" x14ac:dyDescent="0.25">
      <c r="A183" t="s">
        <v>49</v>
      </c>
      <c r="B183" t="s">
        <v>50</v>
      </c>
      <c r="C183" t="str">
        <f t="shared" si="4"/>
        <v>5</v>
      </c>
      <c r="D183" t="str">
        <f t="shared" si="5"/>
        <v>A</v>
      </c>
      <c r="E183">
        <v>2022</v>
      </c>
      <c r="F183">
        <v>-2.4373154974473201</v>
      </c>
      <c r="G183" s="3">
        <v>52.783764230239498</v>
      </c>
    </row>
    <row r="184" spans="1:7" x14ac:dyDescent="0.25">
      <c r="A184" t="s">
        <v>49</v>
      </c>
      <c r="B184" t="s">
        <v>47</v>
      </c>
      <c r="C184" t="str">
        <f t="shared" si="4"/>
        <v>5</v>
      </c>
      <c r="D184" t="str">
        <f t="shared" si="5"/>
        <v>B</v>
      </c>
      <c r="E184">
        <v>2022</v>
      </c>
      <c r="F184">
        <v>-2.43723761441256</v>
      </c>
      <c r="G184" s="3">
        <v>52.783767666926202</v>
      </c>
    </row>
    <row r="185" spans="1:7" x14ac:dyDescent="0.25">
      <c r="A185" t="s">
        <v>25</v>
      </c>
      <c r="B185" t="s">
        <v>50</v>
      </c>
      <c r="C185" t="str">
        <f t="shared" si="4"/>
        <v>5</v>
      </c>
      <c r="D185" t="str">
        <f t="shared" si="5"/>
        <v>A</v>
      </c>
      <c r="E185">
        <v>2022</v>
      </c>
      <c r="F185">
        <v>-2.43729066315387</v>
      </c>
      <c r="G185" s="3">
        <v>52.7838777041094</v>
      </c>
    </row>
    <row r="186" spans="1:7" x14ac:dyDescent="0.25">
      <c r="A186" t="s">
        <v>51</v>
      </c>
      <c r="B186" t="s">
        <v>50</v>
      </c>
      <c r="C186" t="str">
        <f t="shared" si="4"/>
        <v>5</v>
      </c>
      <c r="D186" t="str">
        <f t="shared" si="5"/>
        <v>A</v>
      </c>
      <c r="E186">
        <v>2022</v>
      </c>
      <c r="F186">
        <v>-2.4374338921140599</v>
      </c>
      <c r="G186" s="3">
        <v>52.783656710305301</v>
      </c>
    </row>
    <row r="187" spans="1:7" x14ac:dyDescent="0.25">
      <c r="A187" t="s">
        <v>44</v>
      </c>
      <c r="B187" t="s">
        <v>47</v>
      </c>
      <c r="C187" t="str">
        <f t="shared" si="4"/>
        <v>5</v>
      </c>
      <c r="D187" t="str">
        <f t="shared" si="5"/>
        <v>B</v>
      </c>
      <c r="E187">
        <v>2022</v>
      </c>
      <c r="F187">
        <v>-2.4356419874193902</v>
      </c>
      <c r="G187" s="3">
        <v>52.7831562356441</v>
      </c>
    </row>
    <row r="188" spans="1:7" x14ac:dyDescent="0.25">
      <c r="A188" t="s">
        <v>13</v>
      </c>
      <c r="B188" t="s">
        <v>48</v>
      </c>
      <c r="C188" t="str">
        <f t="shared" si="4"/>
        <v>5</v>
      </c>
      <c r="D188" t="str">
        <f t="shared" si="5"/>
        <v>C</v>
      </c>
      <c r="E188">
        <v>2022</v>
      </c>
      <c r="F188">
        <v>-2.4334616048876598</v>
      </c>
      <c r="G188" s="3">
        <v>52.784329543223897</v>
      </c>
    </row>
    <row r="189" spans="1:7" x14ac:dyDescent="0.25">
      <c r="A189" t="s">
        <v>13</v>
      </c>
      <c r="B189" t="s">
        <v>50</v>
      </c>
      <c r="C189" t="str">
        <f t="shared" si="4"/>
        <v>5</v>
      </c>
      <c r="D189" t="str">
        <f t="shared" si="5"/>
        <v>A</v>
      </c>
      <c r="E189">
        <v>2022</v>
      </c>
      <c r="F189">
        <v>-2.43816647445118</v>
      </c>
      <c r="G189" s="3">
        <v>52.784189422204101</v>
      </c>
    </row>
    <row r="190" spans="1:7" x14ac:dyDescent="0.25">
      <c r="A190" t="s">
        <v>17</v>
      </c>
      <c r="B190" t="s">
        <v>50</v>
      </c>
      <c r="C190" t="str">
        <f t="shared" si="4"/>
        <v>5</v>
      </c>
      <c r="D190" t="str">
        <f t="shared" si="5"/>
        <v>A</v>
      </c>
      <c r="E190">
        <v>2022</v>
      </c>
      <c r="F190">
        <v>-2.4369115407903301</v>
      </c>
      <c r="G190" s="3">
        <v>52.783885400503401</v>
      </c>
    </row>
    <row r="191" spans="1:7" x14ac:dyDescent="0.25">
      <c r="A191" t="s">
        <v>17</v>
      </c>
      <c r="B191" t="s">
        <v>50</v>
      </c>
      <c r="C191" t="str">
        <f t="shared" si="4"/>
        <v>5</v>
      </c>
      <c r="D191" t="str">
        <f t="shared" si="5"/>
        <v>A</v>
      </c>
      <c r="E191">
        <v>2022</v>
      </c>
      <c r="F191">
        <v>-2.4348373812333799</v>
      </c>
      <c r="G191" s="3">
        <v>52.784771736661199</v>
      </c>
    </row>
    <row r="192" spans="1:7" x14ac:dyDescent="0.25">
      <c r="A192" t="s">
        <v>7</v>
      </c>
      <c r="B192" t="s">
        <v>47</v>
      </c>
      <c r="C192" t="str">
        <f t="shared" si="4"/>
        <v>5</v>
      </c>
      <c r="D192" t="str">
        <f t="shared" si="5"/>
        <v>B</v>
      </c>
      <c r="E192">
        <v>2022</v>
      </c>
      <c r="F192">
        <v>-2.4356799499821502</v>
      </c>
      <c r="G192" s="3">
        <v>52.784356058722302</v>
      </c>
    </row>
    <row r="193" spans="1:7" x14ac:dyDescent="0.25">
      <c r="A193" t="s">
        <v>7</v>
      </c>
      <c r="B193" t="s">
        <v>50</v>
      </c>
      <c r="C193" t="str">
        <f t="shared" si="4"/>
        <v>5</v>
      </c>
      <c r="D193" t="str">
        <f t="shared" si="5"/>
        <v>A</v>
      </c>
      <c r="E193">
        <v>2022</v>
      </c>
      <c r="F193">
        <v>-2.43865464901618</v>
      </c>
      <c r="G193" s="3">
        <v>52.784178168973</v>
      </c>
    </row>
    <row r="194" spans="1:7" x14ac:dyDescent="0.25">
      <c r="A194" t="s">
        <v>21</v>
      </c>
      <c r="B194" t="s">
        <v>47</v>
      </c>
      <c r="C194" t="str">
        <f t="shared" si="4"/>
        <v>5</v>
      </c>
      <c r="D194" t="str">
        <f t="shared" si="5"/>
        <v>B</v>
      </c>
      <c r="E194">
        <v>2022</v>
      </c>
      <c r="F194">
        <v>-2.4334857604456102</v>
      </c>
      <c r="G194" s="3">
        <v>52.784146783495601</v>
      </c>
    </row>
    <row r="195" spans="1:7" x14ac:dyDescent="0.25">
      <c r="A195" t="s">
        <v>21</v>
      </c>
      <c r="B195" t="s">
        <v>48</v>
      </c>
      <c r="C195" t="str">
        <f t="shared" ref="C195:C258" si="6">MID(B195, 4, 1)</f>
        <v>5</v>
      </c>
      <c r="D195" t="str">
        <f t="shared" ref="D195:D258" si="7">RIGHT(B195, 1)</f>
        <v>C</v>
      </c>
      <c r="E195">
        <v>2022</v>
      </c>
      <c r="F195">
        <v>-2.4364295407077501</v>
      </c>
      <c r="G195" s="3">
        <v>52.783994258592202</v>
      </c>
    </row>
    <row r="196" spans="1:7" x14ac:dyDescent="0.25">
      <c r="A196" t="s">
        <v>21</v>
      </c>
      <c r="B196" t="s">
        <v>47</v>
      </c>
      <c r="C196" t="str">
        <f t="shared" si="6"/>
        <v>5</v>
      </c>
      <c r="D196" t="str">
        <f t="shared" si="7"/>
        <v>B</v>
      </c>
      <c r="E196">
        <v>2022</v>
      </c>
      <c r="F196">
        <v>-2.43702919403915</v>
      </c>
      <c r="G196" s="3">
        <v>52.784221964337497</v>
      </c>
    </row>
    <row r="197" spans="1:7" x14ac:dyDescent="0.25">
      <c r="A197" t="s">
        <v>21</v>
      </c>
      <c r="B197" t="s">
        <v>48</v>
      </c>
      <c r="C197" t="str">
        <f t="shared" si="6"/>
        <v>5</v>
      </c>
      <c r="D197" t="str">
        <f t="shared" si="7"/>
        <v>C</v>
      </c>
      <c r="E197">
        <v>2022</v>
      </c>
      <c r="F197">
        <v>-2.4371600952878998</v>
      </c>
      <c r="G197" s="3">
        <v>52.784325415627301</v>
      </c>
    </row>
    <row r="198" spans="1:7" x14ac:dyDescent="0.25">
      <c r="A198" t="s">
        <v>21</v>
      </c>
      <c r="B198" t="s">
        <v>47</v>
      </c>
      <c r="C198" t="str">
        <f t="shared" si="6"/>
        <v>5</v>
      </c>
      <c r="D198" t="str">
        <f t="shared" si="7"/>
        <v>B</v>
      </c>
      <c r="E198">
        <v>2022</v>
      </c>
      <c r="F198">
        <v>-2.4376787739030799</v>
      </c>
      <c r="G198" s="3">
        <v>52.784247914296401</v>
      </c>
    </row>
    <row r="199" spans="1:7" x14ac:dyDescent="0.25">
      <c r="A199" t="s">
        <v>21</v>
      </c>
      <c r="B199" t="s">
        <v>48</v>
      </c>
      <c r="C199" t="str">
        <f t="shared" si="6"/>
        <v>5</v>
      </c>
      <c r="D199" t="str">
        <f t="shared" si="7"/>
        <v>C</v>
      </c>
      <c r="E199">
        <v>2022</v>
      </c>
      <c r="F199">
        <v>-2.43779900336345</v>
      </c>
      <c r="G199" s="3">
        <v>52.784323058697801</v>
      </c>
    </row>
    <row r="200" spans="1:7" x14ac:dyDescent="0.25">
      <c r="A200" t="s">
        <v>21</v>
      </c>
      <c r="B200" t="s">
        <v>47</v>
      </c>
      <c r="C200" t="str">
        <f t="shared" si="6"/>
        <v>5</v>
      </c>
      <c r="D200" t="str">
        <f t="shared" si="7"/>
        <v>B</v>
      </c>
      <c r="E200">
        <v>2022</v>
      </c>
      <c r="F200">
        <v>-2.4374268728431598</v>
      </c>
      <c r="G200" s="3">
        <v>52.784510252866099</v>
      </c>
    </row>
    <row r="201" spans="1:7" x14ac:dyDescent="0.25">
      <c r="A201" t="s">
        <v>21</v>
      </c>
      <c r="B201" t="s">
        <v>50</v>
      </c>
      <c r="C201" t="str">
        <f t="shared" si="6"/>
        <v>5</v>
      </c>
      <c r="D201" t="str">
        <f t="shared" si="7"/>
        <v>A</v>
      </c>
      <c r="E201">
        <v>2022</v>
      </c>
      <c r="F201">
        <v>-2.4377698295205898</v>
      </c>
      <c r="G201" s="3">
        <v>52.784521585390401</v>
      </c>
    </row>
    <row r="202" spans="1:7" x14ac:dyDescent="0.25">
      <c r="A202" t="s">
        <v>21</v>
      </c>
      <c r="B202" t="s">
        <v>50</v>
      </c>
      <c r="C202" t="str">
        <f t="shared" si="6"/>
        <v>5</v>
      </c>
      <c r="D202" t="str">
        <f t="shared" si="7"/>
        <v>A</v>
      </c>
      <c r="E202">
        <v>2022</v>
      </c>
      <c r="F202">
        <v>-2.4380769002945302</v>
      </c>
      <c r="G202" s="3">
        <v>52.784580292109901</v>
      </c>
    </row>
    <row r="203" spans="1:7" x14ac:dyDescent="0.25">
      <c r="A203" t="s">
        <v>21</v>
      </c>
      <c r="B203" t="s">
        <v>47</v>
      </c>
      <c r="C203" t="str">
        <f t="shared" si="6"/>
        <v>5</v>
      </c>
      <c r="D203" t="str">
        <f t="shared" si="7"/>
        <v>B</v>
      </c>
      <c r="E203">
        <v>2022</v>
      </c>
      <c r="F203">
        <v>-2.4386073590751098</v>
      </c>
      <c r="G203" s="3">
        <v>52.783608282893198</v>
      </c>
    </row>
    <row r="204" spans="1:7" x14ac:dyDescent="0.25">
      <c r="A204" t="s">
        <v>21</v>
      </c>
      <c r="B204" t="s">
        <v>50</v>
      </c>
      <c r="C204" t="str">
        <f t="shared" si="6"/>
        <v>5</v>
      </c>
      <c r="D204" t="str">
        <f t="shared" si="7"/>
        <v>A</v>
      </c>
      <c r="E204">
        <v>2022</v>
      </c>
      <c r="F204">
        <v>-2.4385149389454601</v>
      </c>
      <c r="G204" s="3">
        <v>52.783715707959502</v>
      </c>
    </row>
    <row r="205" spans="1:7" x14ac:dyDescent="0.25">
      <c r="A205" t="s">
        <v>42</v>
      </c>
      <c r="B205" t="s">
        <v>50</v>
      </c>
      <c r="C205" t="str">
        <f t="shared" si="6"/>
        <v>5</v>
      </c>
      <c r="D205" t="str">
        <f t="shared" si="7"/>
        <v>A</v>
      </c>
      <c r="E205">
        <v>2022</v>
      </c>
      <c r="F205">
        <v>-2.4339717726372401</v>
      </c>
      <c r="G205" s="3">
        <v>52.783918241407797</v>
      </c>
    </row>
    <row r="206" spans="1:7" x14ac:dyDescent="0.25">
      <c r="A206" t="s">
        <v>42</v>
      </c>
      <c r="B206" t="s">
        <v>48</v>
      </c>
      <c r="C206" t="str">
        <f t="shared" si="6"/>
        <v>5</v>
      </c>
      <c r="D206" t="str">
        <f t="shared" si="7"/>
        <v>C</v>
      </c>
      <c r="E206">
        <v>2022</v>
      </c>
      <c r="F206">
        <v>-2.4383282924058798</v>
      </c>
      <c r="G206" s="3">
        <v>52.783751042575098</v>
      </c>
    </row>
    <row r="207" spans="1:7" x14ac:dyDescent="0.25">
      <c r="A207" t="s">
        <v>42</v>
      </c>
      <c r="B207" t="s">
        <v>47</v>
      </c>
      <c r="C207" t="str">
        <f t="shared" si="6"/>
        <v>5</v>
      </c>
      <c r="D207" t="str">
        <f t="shared" si="7"/>
        <v>B</v>
      </c>
      <c r="E207">
        <v>2022</v>
      </c>
      <c r="F207">
        <v>-2.4383029541419301</v>
      </c>
      <c r="G207" s="3">
        <v>52.783814126392201</v>
      </c>
    </row>
    <row r="208" spans="1:7" x14ac:dyDescent="0.25">
      <c r="A208" t="s">
        <v>2</v>
      </c>
      <c r="B208" t="s">
        <v>50</v>
      </c>
      <c r="C208" t="str">
        <f t="shared" si="6"/>
        <v>5</v>
      </c>
      <c r="D208" t="str">
        <f t="shared" si="7"/>
        <v>A</v>
      </c>
      <c r="E208">
        <v>2022</v>
      </c>
      <c r="F208">
        <v>-2.4369085242979698</v>
      </c>
      <c r="G208" s="3">
        <v>52.784102727668397</v>
      </c>
    </row>
    <row r="209" spans="1:7" x14ac:dyDescent="0.25">
      <c r="A209" t="s">
        <v>2</v>
      </c>
      <c r="B209" t="s">
        <v>47</v>
      </c>
      <c r="C209" t="str">
        <f t="shared" si="6"/>
        <v>5</v>
      </c>
      <c r="D209" t="str">
        <f t="shared" si="7"/>
        <v>B</v>
      </c>
      <c r="E209">
        <v>2022</v>
      </c>
      <c r="F209">
        <v>-2.4374250084032001</v>
      </c>
      <c r="G209" s="3">
        <v>52.784324438781297</v>
      </c>
    </row>
    <row r="210" spans="1:7" x14ac:dyDescent="0.25">
      <c r="A210" t="s">
        <v>12</v>
      </c>
      <c r="B210" t="s">
        <v>48</v>
      </c>
      <c r="C210" t="str">
        <f t="shared" si="6"/>
        <v>5</v>
      </c>
      <c r="D210" t="str">
        <f t="shared" si="7"/>
        <v>C</v>
      </c>
      <c r="E210">
        <v>2022</v>
      </c>
      <c r="F210">
        <v>-2.43412549340569</v>
      </c>
      <c r="G210" s="3">
        <v>52.7847491487558</v>
      </c>
    </row>
    <row r="211" spans="1:7" x14ac:dyDescent="0.25">
      <c r="A211" t="s">
        <v>12</v>
      </c>
      <c r="B211" t="s">
        <v>47</v>
      </c>
      <c r="C211" t="str">
        <f t="shared" si="6"/>
        <v>5</v>
      </c>
      <c r="D211" t="str">
        <f t="shared" si="7"/>
        <v>B</v>
      </c>
      <c r="E211">
        <v>2022</v>
      </c>
      <c r="F211">
        <v>-2.4372919448892101</v>
      </c>
      <c r="G211" s="3">
        <v>52.784523348508301</v>
      </c>
    </row>
    <row r="212" spans="1:7" x14ac:dyDescent="0.25">
      <c r="A212" t="s">
        <v>12</v>
      </c>
      <c r="B212" t="s">
        <v>50</v>
      </c>
      <c r="C212" t="str">
        <f t="shared" si="6"/>
        <v>5</v>
      </c>
      <c r="D212" t="str">
        <f t="shared" si="7"/>
        <v>A</v>
      </c>
      <c r="E212">
        <v>2022</v>
      </c>
      <c r="F212">
        <v>-2.43721792829461</v>
      </c>
      <c r="G212" s="3">
        <v>52.784394491595599</v>
      </c>
    </row>
    <row r="213" spans="1:7" x14ac:dyDescent="0.25">
      <c r="A213" t="s">
        <v>12</v>
      </c>
      <c r="B213" t="s">
        <v>47</v>
      </c>
      <c r="C213" t="str">
        <f t="shared" si="6"/>
        <v>5</v>
      </c>
      <c r="D213" t="str">
        <f t="shared" si="7"/>
        <v>B</v>
      </c>
      <c r="E213">
        <v>2022</v>
      </c>
      <c r="F213">
        <v>-2.4376689542970502</v>
      </c>
      <c r="G213" s="3">
        <v>52.784304641679697</v>
      </c>
    </row>
    <row r="214" spans="1:7" x14ac:dyDescent="0.25">
      <c r="A214" t="s">
        <v>12</v>
      </c>
      <c r="B214" t="s">
        <v>50</v>
      </c>
      <c r="C214" t="str">
        <f t="shared" si="6"/>
        <v>5</v>
      </c>
      <c r="D214" t="str">
        <f t="shared" si="7"/>
        <v>A</v>
      </c>
      <c r="E214">
        <v>2022</v>
      </c>
      <c r="F214">
        <v>-2.43811776290829</v>
      </c>
      <c r="G214" s="3">
        <v>52.783994332672201</v>
      </c>
    </row>
    <row r="215" spans="1:7" x14ac:dyDescent="0.25">
      <c r="A215" t="s">
        <v>8</v>
      </c>
      <c r="B215" t="s">
        <v>47</v>
      </c>
      <c r="C215" t="str">
        <f t="shared" si="6"/>
        <v>5</v>
      </c>
      <c r="D215" t="str">
        <f t="shared" si="7"/>
        <v>B</v>
      </c>
      <c r="E215">
        <v>2022</v>
      </c>
      <c r="F215">
        <v>-2.4391048233115198</v>
      </c>
      <c r="G215" s="3">
        <v>52.784648929169997</v>
      </c>
    </row>
    <row r="216" spans="1:7" x14ac:dyDescent="0.25">
      <c r="A216" t="s">
        <v>8</v>
      </c>
      <c r="B216" t="s">
        <v>50</v>
      </c>
      <c r="C216" t="str">
        <f t="shared" si="6"/>
        <v>5</v>
      </c>
      <c r="D216" t="str">
        <f t="shared" si="7"/>
        <v>A</v>
      </c>
      <c r="E216">
        <v>2022</v>
      </c>
      <c r="F216">
        <v>-2.4382201269346799</v>
      </c>
      <c r="G216" s="3">
        <v>52.784488427213397</v>
      </c>
    </row>
    <row r="217" spans="1:7" x14ac:dyDescent="0.25">
      <c r="A217" t="s">
        <v>8</v>
      </c>
      <c r="B217" t="s">
        <v>48</v>
      </c>
      <c r="C217" t="str">
        <f t="shared" si="6"/>
        <v>5</v>
      </c>
      <c r="D217" t="str">
        <f t="shared" si="7"/>
        <v>C</v>
      </c>
      <c r="E217">
        <v>2022</v>
      </c>
      <c r="F217">
        <v>-2.4381220421412402</v>
      </c>
      <c r="G217" s="3">
        <v>52.783515591607703</v>
      </c>
    </row>
    <row r="218" spans="1:7" x14ac:dyDescent="0.25">
      <c r="A218" t="s">
        <v>8</v>
      </c>
      <c r="B218" t="s">
        <v>47</v>
      </c>
      <c r="C218" t="str">
        <f t="shared" si="6"/>
        <v>5</v>
      </c>
      <c r="D218" t="str">
        <f t="shared" si="7"/>
        <v>B</v>
      </c>
      <c r="E218">
        <v>2022</v>
      </c>
      <c r="F218">
        <v>-2.4380693398563702</v>
      </c>
      <c r="G218" s="3">
        <v>52.783440198099903</v>
      </c>
    </row>
    <row r="219" spans="1:7" x14ac:dyDescent="0.25">
      <c r="A219" t="s">
        <v>8</v>
      </c>
      <c r="B219" t="s">
        <v>50</v>
      </c>
      <c r="C219" t="str">
        <f t="shared" si="6"/>
        <v>5</v>
      </c>
      <c r="D219" t="str">
        <f t="shared" si="7"/>
        <v>A</v>
      </c>
      <c r="E219">
        <v>2022</v>
      </c>
      <c r="F219">
        <v>-2.4378313207162301</v>
      </c>
      <c r="G219" s="3">
        <v>52.783532412846299</v>
      </c>
    </row>
    <row r="220" spans="1:7" x14ac:dyDescent="0.25">
      <c r="A220" t="s">
        <v>44</v>
      </c>
      <c r="B220" t="s">
        <v>47</v>
      </c>
      <c r="C220" t="str">
        <f t="shared" si="6"/>
        <v>5</v>
      </c>
      <c r="D220" t="str">
        <f t="shared" si="7"/>
        <v>B</v>
      </c>
      <c r="E220">
        <v>2022</v>
      </c>
      <c r="F220">
        <v>-2.4397482994072899</v>
      </c>
      <c r="G220" s="3">
        <v>52.781167667594403</v>
      </c>
    </row>
    <row r="221" spans="1:7" x14ac:dyDescent="0.25">
      <c r="A221" t="s">
        <v>44</v>
      </c>
      <c r="B221" t="s">
        <v>47</v>
      </c>
      <c r="C221" t="str">
        <f t="shared" si="6"/>
        <v>5</v>
      </c>
      <c r="D221" t="str">
        <f t="shared" si="7"/>
        <v>B</v>
      </c>
      <c r="E221">
        <v>2022</v>
      </c>
      <c r="F221">
        <v>-2.4404181882083802</v>
      </c>
      <c r="G221" s="3">
        <v>52.7809043084712</v>
      </c>
    </row>
    <row r="222" spans="1:7" x14ac:dyDescent="0.25">
      <c r="A222" t="s">
        <v>18</v>
      </c>
      <c r="B222" t="s">
        <v>48</v>
      </c>
      <c r="C222" t="str">
        <f t="shared" si="6"/>
        <v>5</v>
      </c>
      <c r="D222" t="str">
        <f t="shared" si="7"/>
        <v>C</v>
      </c>
      <c r="E222">
        <v>2022</v>
      </c>
      <c r="F222">
        <v>-2.4416584527368701</v>
      </c>
      <c r="G222" s="3">
        <v>52.781784265586502</v>
      </c>
    </row>
    <row r="223" spans="1:7" x14ac:dyDescent="0.25">
      <c r="A223" t="s">
        <v>18</v>
      </c>
      <c r="B223" t="s">
        <v>48</v>
      </c>
      <c r="C223" t="str">
        <f t="shared" si="6"/>
        <v>5</v>
      </c>
      <c r="D223" t="str">
        <f t="shared" si="7"/>
        <v>C</v>
      </c>
      <c r="E223">
        <v>2022</v>
      </c>
      <c r="F223">
        <v>-2.4396104432519099</v>
      </c>
      <c r="G223" s="3">
        <v>52.7812281495478</v>
      </c>
    </row>
    <row r="224" spans="1:7" x14ac:dyDescent="0.25">
      <c r="A224" t="s">
        <v>46</v>
      </c>
      <c r="B224" t="s">
        <v>47</v>
      </c>
      <c r="C224" t="str">
        <f t="shared" si="6"/>
        <v>5</v>
      </c>
      <c r="D224" t="str">
        <f t="shared" si="7"/>
        <v>B</v>
      </c>
      <c r="E224">
        <v>2022</v>
      </c>
      <c r="F224">
        <v>-2.4412410291341402</v>
      </c>
      <c r="G224" s="3">
        <v>52.780607392569003</v>
      </c>
    </row>
    <row r="225" spans="1:7" x14ac:dyDescent="0.25">
      <c r="A225" t="s">
        <v>46</v>
      </c>
      <c r="B225" t="s">
        <v>47</v>
      </c>
      <c r="C225" t="str">
        <f t="shared" si="6"/>
        <v>5</v>
      </c>
      <c r="D225" t="str">
        <f t="shared" si="7"/>
        <v>B</v>
      </c>
      <c r="E225">
        <v>2022</v>
      </c>
      <c r="F225">
        <v>-2.4389352976560699</v>
      </c>
      <c r="G225" s="3">
        <v>52.781461538125001</v>
      </c>
    </row>
    <row r="226" spans="1:7" x14ac:dyDescent="0.25">
      <c r="A226" t="s">
        <v>46</v>
      </c>
      <c r="B226" t="s">
        <v>48</v>
      </c>
      <c r="C226" t="str">
        <f t="shared" si="6"/>
        <v>5</v>
      </c>
      <c r="D226" t="str">
        <f t="shared" si="7"/>
        <v>C</v>
      </c>
      <c r="E226">
        <v>2022</v>
      </c>
      <c r="F226">
        <v>-2.4383330236652601</v>
      </c>
      <c r="G226" s="3">
        <v>52.782057476977499</v>
      </c>
    </row>
    <row r="227" spans="1:7" x14ac:dyDescent="0.25">
      <c r="A227" t="s">
        <v>6</v>
      </c>
      <c r="B227" t="s">
        <v>48</v>
      </c>
      <c r="C227" t="str">
        <f t="shared" si="6"/>
        <v>5</v>
      </c>
      <c r="D227" t="str">
        <f t="shared" si="7"/>
        <v>C</v>
      </c>
      <c r="E227">
        <v>2022</v>
      </c>
      <c r="F227">
        <v>-2.44089635659377</v>
      </c>
      <c r="G227" s="3">
        <v>52.782710652094799</v>
      </c>
    </row>
    <row r="228" spans="1:7" x14ac:dyDescent="0.25">
      <c r="A228" t="s">
        <v>6</v>
      </c>
      <c r="B228" t="s">
        <v>47</v>
      </c>
      <c r="C228" t="str">
        <f t="shared" si="6"/>
        <v>5</v>
      </c>
      <c r="D228" t="str">
        <f t="shared" si="7"/>
        <v>B</v>
      </c>
      <c r="E228">
        <v>2022</v>
      </c>
      <c r="F228">
        <v>-2.4407531578979098</v>
      </c>
      <c r="G228" s="3">
        <v>52.782732174186101</v>
      </c>
    </row>
    <row r="229" spans="1:7" x14ac:dyDescent="0.25">
      <c r="A229" t="s">
        <v>21</v>
      </c>
      <c r="B229" t="s">
        <v>50</v>
      </c>
      <c r="C229" t="str">
        <f t="shared" si="6"/>
        <v>5</v>
      </c>
      <c r="D229" t="str">
        <f t="shared" si="7"/>
        <v>A</v>
      </c>
      <c r="E229">
        <v>2022</v>
      </c>
      <c r="F229">
        <v>-2.4398763861394199</v>
      </c>
      <c r="G229" s="3">
        <v>52.781119215884303</v>
      </c>
    </row>
    <row r="230" spans="1:7" x14ac:dyDescent="0.25">
      <c r="A230" t="s">
        <v>21</v>
      </c>
      <c r="B230" t="s">
        <v>47</v>
      </c>
      <c r="C230" t="str">
        <f t="shared" si="6"/>
        <v>5</v>
      </c>
      <c r="D230" t="str">
        <f t="shared" si="7"/>
        <v>B</v>
      </c>
      <c r="E230">
        <v>2022</v>
      </c>
      <c r="F230">
        <v>-2.4410932262140901</v>
      </c>
      <c r="G230" s="3">
        <v>52.780661916182702</v>
      </c>
    </row>
    <row r="231" spans="1:7" x14ac:dyDescent="0.25">
      <c r="A231" t="s">
        <v>21</v>
      </c>
      <c r="B231" t="s">
        <v>48</v>
      </c>
      <c r="C231" t="str">
        <f t="shared" si="6"/>
        <v>5</v>
      </c>
      <c r="D231" t="str">
        <f t="shared" si="7"/>
        <v>C</v>
      </c>
      <c r="E231">
        <v>2022</v>
      </c>
      <c r="F231">
        <v>-2.4407433759994901</v>
      </c>
      <c r="G231" s="3">
        <v>52.780786157182803</v>
      </c>
    </row>
    <row r="232" spans="1:7" x14ac:dyDescent="0.25">
      <c r="A232" t="s">
        <v>21</v>
      </c>
      <c r="B232" t="s">
        <v>50</v>
      </c>
      <c r="C232" t="str">
        <f t="shared" si="6"/>
        <v>5</v>
      </c>
      <c r="D232" t="str">
        <f t="shared" si="7"/>
        <v>A</v>
      </c>
      <c r="E232">
        <v>2022</v>
      </c>
      <c r="F232">
        <v>-2.43841820677474</v>
      </c>
      <c r="G232" s="3">
        <v>52.781676347369803</v>
      </c>
    </row>
    <row r="233" spans="1:7" x14ac:dyDescent="0.25">
      <c r="A233" t="s">
        <v>21</v>
      </c>
      <c r="B233" t="s">
        <v>50</v>
      </c>
      <c r="C233" t="str">
        <f t="shared" si="6"/>
        <v>5</v>
      </c>
      <c r="D233" t="str">
        <f t="shared" si="7"/>
        <v>A</v>
      </c>
      <c r="E233">
        <v>2022</v>
      </c>
      <c r="F233">
        <v>-2.4375956273531001</v>
      </c>
      <c r="G233" s="3">
        <v>52.7820032280258</v>
      </c>
    </row>
    <row r="234" spans="1:7" x14ac:dyDescent="0.25">
      <c r="A234" t="s">
        <v>21</v>
      </c>
      <c r="B234" t="s">
        <v>48</v>
      </c>
      <c r="C234" t="str">
        <f t="shared" si="6"/>
        <v>5</v>
      </c>
      <c r="D234" t="str">
        <f t="shared" si="7"/>
        <v>C</v>
      </c>
      <c r="E234">
        <v>2022</v>
      </c>
      <c r="F234">
        <v>-2.4376401936726699</v>
      </c>
      <c r="G234" s="3">
        <v>52.782009060646899</v>
      </c>
    </row>
    <row r="235" spans="1:7" x14ac:dyDescent="0.25">
      <c r="A235" t="s">
        <v>21</v>
      </c>
      <c r="B235" t="s">
        <v>47</v>
      </c>
      <c r="C235" t="str">
        <f t="shared" si="6"/>
        <v>5</v>
      </c>
      <c r="D235" t="str">
        <f t="shared" si="7"/>
        <v>B</v>
      </c>
      <c r="E235">
        <v>2022</v>
      </c>
      <c r="F235">
        <v>-2.4375462964705701</v>
      </c>
      <c r="G235" s="2">
        <v>52.782015404213098</v>
      </c>
    </row>
    <row r="236" spans="1:7" x14ac:dyDescent="0.25">
      <c r="A236" t="s">
        <v>8</v>
      </c>
      <c r="B236" t="s">
        <v>50</v>
      </c>
      <c r="C236" t="str">
        <f t="shared" si="6"/>
        <v>5</v>
      </c>
      <c r="D236" t="str">
        <f t="shared" si="7"/>
        <v>A</v>
      </c>
      <c r="E236">
        <v>2022</v>
      </c>
      <c r="F236">
        <v>-2.4376942890352402</v>
      </c>
      <c r="G236" s="2">
        <v>52.7819788755899</v>
      </c>
    </row>
    <row r="237" spans="1:7" x14ac:dyDescent="0.25">
      <c r="A237" t="s">
        <v>8</v>
      </c>
      <c r="B237" t="s">
        <v>47</v>
      </c>
      <c r="C237" t="str">
        <f t="shared" si="6"/>
        <v>5</v>
      </c>
      <c r="D237" t="str">
        <f t="shared" si="7"/>
        <v>B</v>
      </c>
      <c r="E237">
        <v>2022</v>
      </c>
      <c r="F237">
        <v>-2.4378965872998202</v>
      </c>
      <c r="G237" s="3">
        <v>52.781933150641798</v>
      </c>
    </row>
    <row r="238" spans="1:7" x14ac:dyDescent="0.25">
      <c r="A238" t="s">
        <v>8</v>
      </c>
      <c r="B238" t="s">
        <v>48</v>
      </c>
      <c r="C238" t="str">
        <f t="shared" si="6"/>
        <v>5</v>
      </c>
      <c r="D238" t="str">
        <f t="shared" si="7"/>
        <v>C</v>
      </c>
      <c r="E238">
        <v>2022</v>
      </c>
      <c r="F238">
        <v>-2.4377711152860901</v>
      </c>
      <c r="G238" s="3">
        <v>52.782242463605797</v>
      </c>
    </row>
    <row r="239" spans="1:7" x14ac:dyDescent="0.25">
      <c r="A239" t="s">
        <v>8</v>
      </c>
      <c r="B239" t="s">
        <v>50</v>
      </c>
      <c r="C239" t="str">
        <f t="shared" si="6"/>
        <v>5</v>
      </c>
      <c r="D239" t="str">
        <f t="shared" si="7"/>
        <v>A</v>
      </c>
      <c r="E239">
        <v>2022</v>
      </c>
      <c r="F239">
        <v>-2.4392064001424099</v>
      </c>
      <c r="G239" s="3">
        <v>52.781373576664599</v>
      </c>
    </row>
    <row r="240" spans="1:7" x14ac:dyDescent="0.25">
      <c r="A240" t="s">
        <v>8</v>
      </c>
      <c r="B240" t="s">
        <v>50</v>
      </c>
      <c r="C240" t="str">
        <f t="shared" si="6"/>
        <v>5</v>
      </c>
      <c r="D240" t="str">
        <f t="shared" si="7"/>
        <v>A</v>
      </c>
      <c r="E240">
        <v>2022</v>
      </c>
      <c r="F240">
        <v>-2.44081236326869</v>
      </c>
      <c r="G240" s="3">
        <v>52.780761912427302</v>
      </c>
    </row>
    <row r="241" spans="1:7" x14ac:dyDescent="0.25">
      <c r="A241" t="s">
        <v>12</v>
      </c>
      <c r="B241" t="s">
        <v>50</v>
      </c>
      <c r="C241" t="str">
        <f t="shared" si="6"/>
        <v>5</v>
      </c>
      <c r="D241" t="str">
        <f t="shared" si="7"/>
        <v>A</v>
      </c>
      <c r="E241">
        <v>2022</v>
      </c>
      <c r="F241">
        <v>-2.43940848247213</v>
      </c>
      <c r="G241" s="3">
        <v>52.781306860136901</v>
      </c>
    </row>
    <row r="242" spans="1:7" x14ac:dyDescent="0.25">
      <c r="A242" t="s">
        <v>13</v>
      </c>
      <c r="B242" t="s">
        <v>47</v>
      </c>
      <c r="C242" t="str">
        <f t="shared" si="6"/>
        <v>5</v>
      </c>
      <c r="D242" t="str">
        <f t="shared" si="7"/>
        <v>B</v>
      </c>
      <c r="E242">
        <v>2022</v>
      </c>
      <c r="F242">
        <v>-2.4372949671795698</v>
      </c>
      <c r="G242" s="3">
        <v>52.782103288947098</v>
      </c>
    </row>
    <row r="243" spans="1:7" x14ac:dyDescent="0.25">
      <c r="A243" t="s">
        <v>13</v>
      </c>
      <c r="B243" t="s">
        <v>47</v>
      </c>
      <c r="C243" t="str">
        <f t="shared" si="6"/>
        <v>5</v>
      </c>
      <c r="D243" t="str">
        <f t="shared" si="7"/>
        <v>B</v>
      </c>
      <c r="E243">
        <v>2022</v>
      </c>
      <c r="F243">
        <v>-2.4409723312570102</v>
      </c>
      <c r="G243" s="3">
        <v>52.780932234570898</v>
      </c>
    </row>
    <row r="244" spans="1:7" x14ac:dyDescent="0.25">
      <c r="A244" t="s">
        <v>2</v>
      </c>
      <c r="B244" t="s">
        <v>47</v>
      </c>
      <c r="C244" t="str">
        <f t="shared" si="6"/>
        <v>5</v>
      </c>
      <c r="D244" t="str">
        <f t="shared" si="7"/>
        <v>B</v>
      </c>
      <c r="E244">
        <v>2022</v>
      </c>
      <c r="F244">
        <v>-2.4380410199501799</v>
      </c>
      <c r="G244" s="3">
        <v>52.782034567615597</v>
      </c>
    </row>
    <row r="245" spans="1:7" x14ac:dyDescent="0.25">
      <c r="A245" t="s">
        <v>2</v>
      </c>
      <c r="B245" t="s">
        <v>48</v>
      </c>
      <c r="C245" t="str">
        <f t="shared" si="6"/>
        <v>5</v>
      </c>
      <c r="D245" t="str">
        <f t="shared" si="7"/>
        <v>C</v>
      </c>
      <c r="E245">
        <v>2022</v>
      </c>
      <c r="F245">
        <v>-2.4381445663121899</v>
      </c>
      <c r="G245" s="3">
        <v>52.782004199679903</v>
      </c>
    </row>
    <row r="246" spans="1:7" x14ac:dyDescent="0.25">
      <c r="A246" t="s">
        <v>42</v>
      </c>
      <c r="B246" t="s">
        <v>47</v>
      </c>
      <c r="C246" t="str">
        <f t="shared" si="6"/>
        <v>5</v>
      </c>
      <c r="D246" t="str">
        <f t="shared" si="7"/>
        <v>B</v>
      </c>
      <c r="E246">
        <v>2022</v>
      </c>
      <c r="F246">
        <v>-2.4385877272286098</v>
      </c>
      <c r="G246" s="3">
        <v>52.7818136534244</v>
      </c>
    </row>
    <row r="247" spans="1:7" x14ac:dyDescent="0.25">
      <c r="A247" t="s">
        <v>7</v>
      </c>
      <c r="B247" t="s">
        <v>52</v>
      </c>
      <c r="C247" t="str">
        <f t="shared" si="6"/>
        <v>6</v>
      </c>
      <c r="D247" t="str">
        <f t="shared" si="7"/>
        <v>C</v>
      </c>
      <c r="E247">
        <v>2022</v>
      </c>
      <c r="F247">
        <v>-2.4322960345897999</v>
      </c>
      <c r="G247" s="3">
        <v>52.789167142794703</v>
      </c>
    </row>
    <row r="248" spans="1:7" x14ac:dyDescent="0.25">
      <c r="A248" t="s">
        <v>7</v>
      </c>
      <c r="B248" t="s">
        <v>53</v>
      </c>
      <c r="C248" t="str">
        <f t="shared" si="6"/>
        <v>6</v>
      </c>
      <c r="D248" t="str">
        <f t="shared" si="7"/>
        <v>B</v>
      </c>
      <c r="E248">
        <v>2022</v>
      </c>
      <c r="F248">
        <v>-2.4328588217054401</v>
      </c>
      <c r="G248" s="3">
        <v>52.7891741871383</v>
      </c>
    </row>
    <row r="249" spans="1:7" x14ac:dyDescent="0.25">
      <c r="A249" t="s">
        <v>7</v>
      </c>
      <c r="B249" t="s">
        <v>52</v>
      </c>
      <c r="C249" t="str">
        <f t="shared" si="6"/>
        <v>6</v>
      </c>
      <c r="D249" t="str">
        <f t="shared" si="7"/>
        <v>C</v>
      </c>
      <c r="E249">
        <v>2022</v>
      </c>
      <c r="F249">
        <v>-2.4328806068287001</v>
      </c>
      <c r="G249" s="3">
        <v>52.789101330704398</v>
      </c>
    </row>
    <row r="250" spans="1:7" x14ac:dyDescent="0.25">
      <c r="A250" t="s">
        <v>7</v>
      </c>
      <c r="B250" t="s">
        <v>54</v>
      </c>
      <c r="C250" t="str">
        <f t="shared" si="6"/>
        <v>6</v>
      </c>
      <c r="D250" t="str">
        <f t="shared" si="7"/>
        <v>A</v>
      </c>
      <c r="E250">
        <v>2022</v>
      </c>
      <c r="F250">
        <v>-2.4327683386046202</v>
      </c>
      <c r="G250" s="2">
        <v>52.789129031782402</v>
      </c>
    </row>
    <row r="251" spans="1:7" x14ac:dyDescent="0.25">
      <c r="A251" t="s">
        <v>7</v>
      </c>
      <c r="B251" t="s">
        <v>52</v>
      </c>
      <c r="C251" t="str">
        <f t="shared" si="6"/>
        <v>6</v>
      </c>
      <c r="D251" t="str">
        <f t="shared" si="7"/>
        <v>C</v>
      </c>
      <c r="E251">
        <v>2022</v>
      </c>
      <c r="F251">
        <v>-2.4334684279941698</v>
      </c>
      <c r="G251" s="3">
        <v>52.788607939426399</v>
      </c>
    </row>
    <row r="252" spans="1:7" x14ac:dyDescent="0.25">
      <c r="A252" t="s">
        <v>18</v>
      </c>
      <c r="B252" t="s">
        <v>52</v>
      </c>
      <c r="C252" t="str">
        <f t="shared" si="6"/>
        <v>6</v>
      </c>
      <c r="D252" t="str">
        <f t="shared" si="7"/>
        <v>C</v>
      </c>
      <c r="E252">
        <v>2022</v>
      </c>
      <c r="F252">
        <v>-2.4333768645770499</v>
      </c>
      <c r="G252" s="3">
        <v>52.789208683672797</v>
      </c>
    </row>
    <row r="253" spans="1:7" x14ac:dyDescent="0.25">
      <c r="A253" t="s">
        <v>18</v>
      </c>
      <c r="B253" t="s">
        <v>53</v>
      </c>
      <c r="C253" t="str">
        <f t="shared" si="6"/>
        <v>6</v>
      </c>
      <c r="D253" t="str">
        <f t="shared" si="7"/>
        <v>B</v>
      </c>
      <c r="E253">
        <v>2022</v>
      </c>
      <c r="F253">
        <v>-2.43637474147455</v>
      </c>
      <c r="G253" s="3">
        <v>52.786632303592498</v>
      </c>
    </row>
    <row r="254" spans="1:7" x14ac:dyDescent="0.25">
      <c r="A254" t="s">
        <v>2</v>
      </c>
      <c r="B254" t="s">
        <v>53</v>
      </c>
      <c r="C254" t="str">
        <f t="shared" si="6"/>
        <v>6</v>
      </c>
      <c r="D254" t="str">
        <f t="shared" si="7"/>
        <v>B</v>
      </c>
      <c r="E254">
        <v>2022</v>
      </c>
      <c r="F254">
        <v>-2.43280892287647</v>
      </c>
      <c r="G254" s="3">
        <v>52.789438185575101</v>
      </c>
    </row>
    <row r="255" spans="1:7" x14ac:dyDescent="0.25">
      <c r="A255" t="s">
        <v>2</v>
      </c>
      <c r="B255" t="s">
        <v>53</v>
      </c>
      <c r="C255" t="str">
        <f t="shared" si="6"/>
        <v>6</v>
      </c>
      <c r="D255" t="str">
        <f t="shared" si="7"/>
        <v>B</v>
      </c>
      <c r="E255">
        <v>2022</v>
      </c>
      <c r="F255">
        <v>-2.43614808314998</v>
      </c>
      <c r="G255" s="3">
        <v>52.786473937790703</v>
      </c>
    </row>
    <row r="256" spans="1:7" x14ac:dyDescent="0.25">
      <c r="A256" t="s">
        <v>2</v>
      </c>
      <c r="B256" t="s">
        <v>54</v>
      </c>
      <c r="C256" t="str">
        <f t="shared" si="6"/>
        <v>6</v>
      </c>
      <c r="D256" t="str">
        <f t="shared" si="7"/>
        <v>A</v>
      </c>
      <c r="E256">
        <v>2022</v>
      </c>
      <c r="F256">
        <v>-2.4358563630951302</v>
      </c>
      <c r="G256" s="3">
        <v>52.786561432928501</v>
      </c>
    </row>
    <row r="257" spans="1:7" x14ac:dyDescent="0.25">
      <c r="A257" t="s">
        <v>2</v>
      </c>
      <c r="B257" t="s">
        <v>52</v>
      </c>
      <c r="C257" t="str">
        <f t="shared" si="6"/>
        <v>6</v>
      </c>
      <c r="D257" t="str">
        <f t="shared" si="7"/>
        <v>C</v>
      </c>
      <c r="E257">
        <v>2022</v>
      </c>
      <c r="F257">
        <v>-2.43437893345937</v>
      </c>
      <c r="G257" s="3">
        <v>52.786616887788703</v>
      </c>
    </row>
    <row r="258" spans="1:7" x14ac:dyDescent="0.25">
      <c r="A258" t="s">
        <v>2</v>
      </c>
      <c r="B258" t="s">
        <v>54</v>
      </c>
      <c r="C258" t="str">
        <f t="shared" si="6"/>
        <v>6</v>
      </c>
      <c r="D258" t="str">
        <f t="shared" si="7"/>
        <v>A</v>
      </c>
      <c r="E258">
        <v>2022</v>
      </c>
      <c r="F258">
        <v>-2.4330602660812</v>
      </c>
      <c r="G258" s="3">
        <v>52.786794555707701</v>
      </c>
    </row>
    <row r="259" spans="1:7" x14ac:dyDescent="0.25">
      <c r="A259" t="s">
        <v>13</v>
      </c>
      <c r="B259" t="s">
        <v>53</v>
      </c>
      <c r="C259" t="str">
        <f t="shared" ref="C259:C322" si="8">MID(B259, 4, 1)</f>
        <v>6</v>
      </c>
      <c r="D259" t="str">
        <f t="shared" ref="D259:D322" si="9">RIGHT(B259, 1)</f>
        <v>B</v>
      </c>
      <c r="E259">
        <v>2022</v>
      </c>
      <c r="F259">
        <v>-2.4351948550164102</v>
      </c>
      <c r="G259" s="3">
        <v>52.786431954047799</v>
      </c>
    </row>
    <row r="260" spans="1:7" x14ac:dyDescent="0.25">
      <c r="A260" t="s">
        <v>42</v>
      </c>
      <c r="B260" t="s">
        <v>52</v>
      </c>
      <c r="C260" t="str">
        <f t="shared" si="8"/>
        <v>6</v>
      </c>
      <c r="D260" t="str">
        <f t="shared" si="9"/>
        <v>C</v>
      </c>
      <c r="E260">
        <v>2022</v>
      </c>
      <c r="F260">
        <v>-2.4337363358403601</v>
      </c>
      <c r="G260" s="3">
        <v>52.787633568425001</v>
      </c>
    </row>
    <row r="261" spans="1:7" x14ac:dyDescent="0.25">
      <c r="A261" t="s">
        <v>42</v>
      </c>
      <c r="B261" t="s">
        <v>53</v>
      </c>
      <c r="C261" t="str">
        <f t="shared" si="8"/>
        <v>6</v>
      </c>
      <c r="D261" t="str">
        <f t="shared" si="9"/>
        <v>B</v>
      </c>
      <c r="E261">
        <v>2022</v>
      </c>
      <c r="F261">
        <v>-2.43384073509029</v>
      </c>
      <c r="G261" s="3">
        <v>52.787569506733803</v>
      </c>
    </row>
    <row r="262" spans="1:7" x14ac:dyDescent="0.25">
      <c r="A262" t="s">
        <v>42</v>
      </c>
      <c r="B262" t="s">
        <v>53</v>
      </c>
      <c r="C262" t="str">
        <f t="shared" si="8"/>
        <v>6</v>
      </c>
      <c r="D262" t="str">
        <f t="shared" si="9"/>
        <v>B</v>
      </c>
      <c r="E262">
        <v>2022</v>
      </c>
      <c r="F262">
        <v>-2.4323534654160799</v>
      </c>
      <c r="G262" s="3">
        <v>52.787392995817797</v>
      </c>
    </row>
    <row r="263" spans="1:7" x14ac:dyDescent="0.25">
      <c r="A263" t="s">
        <v>46</v>
      </c>
      <c r="B263" t="s">
        <v>53</v>
      </c>
      <c r="C263" t="str">
        <f t="shared" si="8"/>
        <v>6</v>
      </c>
      <c r="D263" t="str">
        <f t="shared" si="9"/>
        <v>B</v>
      </c>
      <c r="E263">
        <v>2022</v>
      </c>
      <c r="F263">
        <v>-2.4322243023725898</v>
      </c>
      <c r="G263" s="3">
        <v>52.787229718521303</v>
      </c>
    </row>
    <row r="264" spans="1:7" x14ac:dyDescent="0.25">
      <c r="A264" t="s">
        <v>8</v>
      </c>
      <c r="B264" t="s">
        <v>53</v>
      </c>
      <c r="C264" t="str">
        <f t="shared" si="8"/>
        <v>6</v>
      </c>
      <c r="D264" t="str">
        <f t="shared" si="9"/>
        <v>B</v>
      </c>
      <c r="E264">
        <v>2022</v>
      </c>
      <c r="F264">
        <v>-2.4325280045707598</v>
      </c>
      <c r="G264" s="2">
        <v>52.787592495954399</v>
      </c>
    </row>
    <row r="265" spans="1:7" x14ac:dyDescent="0.25">
      <c r="A265" t="s">
        <v>8</v>
      </c>
      <c r="B265" t="s">
        <v>52</v>
      </c>
      <c r="C265" t="str">
        <f t="shared" si="8"/>
        <v>6</v>
      </c>
      <c r="D265" t="str">
        <f t="shared" si="9"/>
        <v>C</v>
      </c>
      <c r="E265">
        <v>2022</v>
      </c>
      <c r="F265">
        <v>-2.4336156817757901</v>
      </c>
      <c r="G265" s="3">
        <v>52.789080451124903</v>
      </c>
    </row>
    <row r="266" spans="1:7" x14ac:dyDescent="0.25">
      <c r="A266" t="s">
        <v>8</v>
      </c>
      <c r="B266" t="s">
        <v>53</v>
      </c>
      <c r="C266" t="str">
        <f t="shared" si="8"/>
        <v>6</v>
      </c>
      <c r="D266" t="str">
        <f t="shared" si="9"/>
        <v>B</v>
      </c>
      <c r="E266">
        <v>2022</v>
      </c>
      <c r="F266">
        <v>-2.4337202656918402</v>
      </c>
      <c r="G266" s="3">
        <v>52.789034583116397</v>
      </c>
    </row>
    <row r="267" spans="1:7" x14ac:dyDescent="0.25">
      <c r="A267" t="s">
        <v>21</v>
      </c>
      <c r="B267" t="s">
        <v>52</v>
      </c>
      <c r="C267" t="str">
        <f t="shared" si="8"/>
        <v>6</v>
      </c>
      <c r="D267" t="str">
        <f t="shared" si="9"/>
        <v>C</v>
      </c>
      <c r="E267">
        <v>2022</v>
      </c>
      <c r="F267">
        <v>-2.4339725463797999</v>
      </c>
      <c r="G267" s="3">
        <v>52.7887516496383</v>
      </c>
    </row>
    <row r="268" spans="1:7" x14ac:dyDescent="0.25">
      <c r="A268" t="s">
        <v>21</v>
      </c>
      <c r="B268" t="s">
        <v>53</v>
      </c>
      <c r="C268" t="str">
        <f t="shared" si="8"/>
        <v>6</v>
      </c>
      <c r="D268" t="str">
        <f t="shared" si="9"/>
        <v>B</v>
      </c>
      <c r="E268">
        <v>2022</v>
      </c>
      <c r="F268">
        <v>-2.43402225624135</v>
      </c>
      <c r="G268" s="3">
        <v>52.788469457128599</v>
      </c>
    </row>
    <row r="269" spans="1:7" x14ac:dyDescent="0.25">
      <c r="A269" t="s">
        <v>21</v>
      </c>
      <c r="B269" t="s">
        <v>54</v>
      </c>
      <c r="C269" t="str">
        <f t="shared" si="8"/>
        <v>6</v>
      </c>
      <c r="D269" t="str">
        <f t="shared" si="9"/>
        <v>A</v>
      </c>
      <c r="E269">
        <v>2022</v>
      </c>
      <c r="F269">
        <v>-2.4340112212273501</v>
      </c>
      <c r="G269" s="3">
        <v>52.788114709969001</v>
      </c>
    </row>
    <row r="270" spans="1:7" x14ac:dyDescent="0.25">
      <c r="A270" t="s">
        <v>21</v>
      </c>
      <c r="B270" t="s">
        <v>53</v>
      </c>
      <c r="C270" t="str">
        <f t="shared" si="8"/>
        <v>6</v>
      </c>
      <c r="D270" t="str">
        <f t="shared" si="9"/>
        <v>B</v>
      </c>
      <c r="E270">
        <v>2022</v>
      </c>
      <c r="F270">
        <v>-2.4331690501313701</v>
      </c>
      <c r="G270" s="3">
        <v>52.788681810211799</v>
      </c>
    </row>
    <row r="271" spans="1:7" x14ac:dyDescent="0.25">
      <c r="A271" t="s">
        <v>21</v>
      </c>
      <c r="B271" t="s">
        <v>52</v>
      </c>
      <c r="C271" t="str">
        <f t="shared" si="8"/>
        <v>6</v>
      </c>
      <c r="D271" t="str">
        <f t="shared" si="9"/>
        <v>C</v>
      </c>
      <c r="E271">
        <v>2022</v>
      </c>
      <c r="F271">
        <v>-2.4326811968739799</v>
      </c>
      <c r="G271" s="3">
        <v>52.789420457407402</v>
      </c>
    </row>
    <row r="272" spans="1:7" x14ac:dyDescent="0.25">
      <c r="A272" t="s">
        <v>21</v>
      </c>
      <c r="B272" t="s">
        <v>52</v>
      </c>
      <c r="C272" t="str">
        <f t="shared" si="8"/>
        <v>6</v>
      </c>
      <c r="D272" t="str">
        <f t="shared" si="9"/>
        <v>C</v>
      </c>
      <c r="E272">
        <v>2022</v>
      </c>
      <c r="F272">
        <v>-2.4321210738835899</v>
      </c>
      <c r="G272" s="2">
        <v>52.787412037051197</v>
      </c>
    </row>
    <row r="273" spans="1:7" x14ac:dyDescent="0.25">
      <c r="A273" t="s">
        <v>6</v>
      </c>
      <c r="B273" t="s">
        <v>54</v>
      </c>
      <c r="C273" t="str">
        <f t="shared" si="8"/>
        <v>6</v>
      </c>
      <c r="D273" t="str">
        <f t="shared" si="9"/>
        <v>A</v>
      </c>
      <c r="E273">
        <v>2022</v>
      </c>
      <c r="F273">
        <v>-2.4347091475939102</v>
      </c>
      <c r="G273" s="3">
        <v>52.787379835799399</v>
      </c>
    </row>
    <row r="274" spans="1:7" x14ac:dyDescent="0.25">
      <c r="A274" t="s">
        <v>6</v>
      </c>
      <c r="B274" t="s">
        <v>52</v>
      </c>
      <c r="C274" t="str">
        <f t="shared" si="8"/>
        <v>6</v>
      </c>
      <c r="D274" t="str">
        <f t="shared" si="9"/>
        <v>C</v>
      </c>
      <c r="E274">
        <v>2022</v>
      </c>
      <c r="F274">
        <v>-2.4340884152528899</v>
      </c>
      <c r="G274" s="3">
        <v>52.786072124366598</v>
      </c>
    </row>
    <row r="275" spans="1:7" x14ac:dyDescent="0.25">
      <c r="A275" t="s">
        <v>12</v>
      </c>
      <c r="B275" t="s">
        <v>54</v>
      </c>
      <c r="C275" t="str">
        <f t="shared" si="8"/>
        <v>6</v>
      </c>
      <c r="D275" t="str">
        <f t="shared" si="9"/>
        <v>A</v>
      </c>
      <c r="E275">
        <v>2022</v>
      </c>
      <c r="F275">
        <v>-2.4337871209167199</v>
      </c>
      <c r="G275" s="3">
        <v>52.786705476623602</v>
      </c>
    </row>
    <row r="276" spans="1:7" x14ac:dyDescent="0.25">
      <c r="A276" t="s">
        <v>37</v>
      </c>
      <c r="B276" t="s">
        <v>54</v>
      </c>
      <c r="C276" t="str">
        <f t="shared" si="8"/>
        <v>6</v>
      </c>
      <c r="D276" t="str">
        <f t="shared" si="9"/>
        <v>A</v>
      </c>
      <c r="E276">
        <v>2022</v>
      </c>
      <c r="F276">
        <v>-2.4332255860386298</v>
      </c>
      <c r="G276" s="3">
        <v>52.786821243255297</v>
      </c>
    </row>
    <row r="277" spans="1:7" x14ac:dyDescent="0.25">
      <c r="A277" t="s">
        <v>37</v>
      </c>
      <c r="B277" t="s">
        <v>52</v>
      </c>
      <c r="C277" t="str">
        <f t="shared" si="8"/>
        <v>6</v>
      </c>
      <c r="D277" t="str">
        <f t="shared" si="9"/>
        <v>C</v>
      </c>
      <c r="E277">
        <v>2022</v>
      </c>
      <c r="F277">
        <v>-2.4354891655904498</v>
      </c>
      <c r="G277" s="3">
        <v>52.786603718936</v>
      </c>
    </row>
    <row r="278" spans="1:7" x14ac:dyDescent="0.25">
      <c r="A278" t="s">
        <v>39</v>
      </c>
      <c r="B278" t="s">
        <v>52</v>
      </c>
      <c r="C278" t="str">
        <f t="shared" si="8"/>
        <v>6</v>
      </c>
      <c r="D278" t="str">
        <f t="shared" si="9"/>
        <v>C</v>
      </c>
      <c r="E278">
        <v>2022</v>
      </c>
      <c r="F278">
        <v>-2.4357624267703701</v>
      </c>
      <c r="G278" s="3">
        <v>52.786170601968003</v>
      </c>
    </row>
    <row r="279" spans="1:7" x14ac:dyDescent="0.25">
      <c r="A279" t="s">
        <v>44</v>
      </c>
      <c r="B279" t="s">
        <v>52</v>
      </c>
      <c r="C279" t="str">
        <f t="shared" si="8"/>
        <v>6</v>
      </c>
      <c r="D279" t="str">
        <f t="shared" si="9"/>
        <v>C</v>
      </c>
      <c r="E279">
        <v>2022</v>
      </c>
      <c r="F279">
        <v>-2.43565221345282</v>
      </c>
      <c r="G279" s="3">
        <v>52.786402983454103</v>
      </c>
    </row>
    <row r="280" spans="1:7" x14ac:dyDescent="0.25">
      <c r="A280" t="s">
        <v>46</v>
      </c>
      <c r="B280" t="s">
        <v>54</v>
      </c>
      <c r="C280" t="str">
        <f t="shared" si="8"/>
        <v>6</v>
      </c>
      <c r="D280" t="str">
        <f t="shared" si="9"/>
        <v>A</v>
      </c>
      <c r="E280">
        <v>2022</v>
      </c>
      <c r="F280">
        <v>-2.43177121873781</v>
      </c>
      <c r="G280" s="3">
        <v>52.789867646821797</v>
      </c>
    </row>
    <row r="281" spans="1:7" x14ac:dyDescent="0.25">
      <c r="A281" t="s">
        <v>46</v>
      </c>
      <c r="B281" t="s">
        <v>53</v>
      </c>
      <c r="C281" t="str">
        <f t="shared" si="8"/>
        <v>6</v>
      </c>
      <c r="D281" t="str">
        <f t="shared" si="9"/>
        <v>B</v>
      </c>
      <c r="E281">
        <v>2022</v>
      </c>
      <c r="F281">
        <v>-2.4294681310018</v>
      </c>
      <c r="G281" s="3">
        <v>52.788831769706199</v>
      </c>
    </row>
    <row r="282" spans="1:7" x14ac:dyDescent="0.25">
      <c r="A282" t="s">
        <v>46</v>
      </c>
      <c r="B282" t="s">
        <v>54</v>
      </c>
      <c r="C282" t="str">
        <f t="shared" si="8"/>
        <v>6</v>
      </c>
      <c r="D282" t="str">
        <f t="shared" si="9"/>
        <v>A</v>
      </c>
      <c r="E282">
        <v>2022</v>
      </c>
      <c r="F282">
        <v>-2.4304171439267801</v>
      </c>
      <c r="G282" s="3">
        <v>52.787324208914299</v>
      </c>
    </row>
    <row r="283" spans="1:7" x14ac:dyDescent="0.25">
      <c r="A283" t="s">
        <v>46</v>
      </c>
      <c r="B283" t="s">
        <v>52</v>
      </c>
      <c r="C283" t="str">
        <f t="shared" si="8"/>
        <v>6</v>
      </c>
      <c r="D283" t="str">
        <f t="shared" si="9"/>
        <v>C</v>
      </c>
      <c r="E283">
        <v>2022</v>
      </c>
      <c r="F283">
        <v>-2.4309208666116899</v>
      </c>
      <c r="G283" s="3">
        <v>52.787509098057797</v>
      </c>
    </row>
    <row r="284" spans="1:7" x14ac:dyDescent="0.25">
      <c r="A284" t="s">
        <v>8</v>
      </c>
      <c r="B284" t="s">
        <v>54</v>
      </c>
      <c r="C284" t="str">
        <f t="shared" si="8"/>
        <v>6</v>
      </c>
      <c r="D284" t="str">
        <f t="shared" si="9"/>
        <v>A</v>
      </c>
      <c r="E284">
        <v>2022</v>
      </c>
      <c r="F284">
        <v>-2.4312215980773102</v>
      </c>
      <c r="G284" s="3">
        <v>52.789658723982001</v>
      </c>
    </row>
    <row r="285" spans="1:7" x14ac:dyDescent="0.25">
      <c r="A285" t="s">
        <v>8</v>
      </c>
      <c r="B285" t="s">
        <v>53</v>
      </c>
      <c r="C285" t="str">
        <f t="shared" si="8"/>
        <v>6</v>
      </c>
      <c r="D285" t="str">
        <f t="shared" si="9"/>
        <v>B</v>
      </c>
      <c r="E285">
        <v>2022</v>
      </c>
      <c r="F285">
        <v>-2.43076877002926</v>
      </c>
      <c r="G285" s="3">
        <v>52.789432158325504</v>
      </c>
    </row>
    <row r="286" spans="1:7" x14ac:dyDescent="0.25">
      <c r="A286" t="s">
        <v>8</v>
      </c>
      <c r="B286" t="s">
        <v>52</v>
      </c>
      <c r="C286" t="str">
        <f t="shared" si="8"/>
        <v>6</v>
      </c>
      <c r="D286" t="str">
        <f t="shared" si="9"/>
        <v>C</v>
      </c>
      <c r="E286">
        <v>2022</v>
      </c>
      <c r="F286">
        <v>-2.43068864879405</v>
      </c>
      <c r="G286" s="2">
        <v>52.789404787342598</v>
      </c>
    </row>
    <row r="287" spans="1:7" x14ac:dyDescent="0.25">
      <c r="A287" t="s">
        <v>8</v>
      </c>
      <c r="B287" t="s">
        <v>54</v>
      </c>
      <c r="C287" t="str">
        <f t="shared" si="8"/>
        <v>6</v>
      </c>
      <c r="D287" t="str">
        <f t="shared" si="9"/>
        <v>A</v>
      </c>
      <c r="E287">
        <v>2022</v>
      </c>
      <c r="F287">
        <v>-2.4317563361005301</v>
      </c>
      <c r="G287" s="3">
        <v>52.788941024741497</v>
      </c>
    </row>
    <row r="288" spans="1:7" x14ac:dyDescent="0.25">
      <c r="A288" t="s">
        <v>8</v>
      </c>
      <c r="B288" t="s">
        <v>54</v>
      </c>
      <c r="C288" t="str">
        <f t="shared" si="8"/>
        <v>6</v>
      </c>
      <c r="D288" t="str">
        <f t="shared" si="9"/>
        <v>A</v>
      </c>
      <c r="E288">
        <v>2022</v>
      </c>
      <c r="F288">
        <v>-2.4309162230616899</v>
      </c>
      <c r="G288" s="2">
        <v>52.787616305125397</v>
      </c>
    </row>
    <row r="289" spans="1:7" x14ac:dyDescent="0.25">
      <c r="A289" t="s">
        <v>43</v>
      </c>
      <c r="B289" t="s">
        <v>54</v>
      </c>
      <c r="C289" t="str">
        <f t="shared" si="8"/>
        <v>6</v>
      </c>
      <c r="D289" t="str">
        <f t="shared" si="9"/>
        <v>A</v>
      </c>
      <c r="E289">
        <v>2022</v>
      </c>
      <c r="F289">
        <v>-2.4313800629903701</v>
      </c>
      <c r="G289" s="3">
        <v>52.787804794976601</v>
      </c>
    </row>
    <row r="290" spans="1:7" x14ac:dyDescent="0.25">
      <c r="A290" t="s">
        <v>43</v>
      </c>
      <c r="B290" t="s">
        <v>54</v>
      </c>
      <c r="C290" t="str">
        <f t="shared" si="8"/>
        <v>6</v>
      </c>
      <c r="D290" t="str">
        <f t="shared" si="9"/>
        <v>A</v>
      </c>
      <c r="E290">
        <v>2022</v>
      </c>
      <c r="F290">
        <v>-2.4299010736331002</v>
      </c>
      <c r="G290" s="3">
        <v>52.7887783348827</v>
      </c>
    </row>
    <row r="291" spans="1:7" x14ac:dyDescent="0.25">
      <c r="A291" t="s">
        <v>7</v>
      </c>
      <c r="B291" t="s">
        <v>52</v>
      </c>
      <c r="C291" t="str">
        <f t="shared" si="8"/>
        <v>6</v>
      </c>
      <c r="D291" t="str">
        <f t="shared" si="9"/>
        <v>C</v>
      </c>
      <c r="E291">
        <v>2022</v>
      </c>
      <c r="F291">
        <v>-2.4296775411859302</v>
      </c>
      <c r="G291" s="3">
        <v>52.787510151553299</v>
      </c>
    </row>
    <row r="292" spans="1:7" x14ac:dyDescent="0.25">
      <c r="A292" t="s">
        <v>7</v>
      </c>
      <c r="B292" t="s">
        <v>54</v>
      </c>
      <c r="C292" t="str">
        <f t="shared" si="8"/>
        <v>6</v>
      </c>
      <c r="D292" t="str">
        <f t="shared" si="9"/>
        <v>A</v>
      </c>
      <c r="E292">
        <v>2022</v>
      </c>
      <c r="F292">
        <v>-2.4293831901406899</v>
      </c>
      <c r="G292" s="3">
        <v>52.787735971280298</v>
      </c>
    </row>
    <row r="293" spans="1:7" x14ac:dyDescent="0.25">
      <c r="A293" t="s">
        <v>7</v>
      </c>
      <c r="B293" t="s">
        <v>54</v>
      </c>
      <c r="C293" t="str">
        <f t="shared" si="8"/>
        <v>6</v>
      </c>
      <c r="D293" t="str">
        <f t="shared" si="9"/>
        <v>A</v>
      </c>
      <c r="E293">
        <v>2022</v>
      </c>
      <c r="F293">
        <v>-2.4281377548241698</v>
      </c>
      <c r="G293" s="3">
        <v>52.788103537524997</v>
      </c>
    </row>
    <row r="294" spans="1:7" x14ac:dyDescent="0.25">
      <c r="A294" t="s">
        <v>7</v>
      </c>
      <c r="B294" t="s">
        <v>54</v>
      </c>
      <c r="C294" t="str">
        <f t="shared" si="8"/>
        <v>6</v>
      </c>
      <c r="D294" t="str">
        <f t="shared" si="9"/>
        <v>A</v>
      </c>
      <c r="E294">
        <v>2022</v>
      </c>
      <c r="F294">
        <v>-2.4310014010180101</v>
      </c>
      <c r="G294" s="3">
        <v>52.788155404289697</v>
      </c>
    </row>
    <row r="295" spans="1:7" x14ac:dyDescent="0.25">
      <c r="A295" t="s">
        <v>7</v>
      </c>
      <c r="B295" t="s">
        <v>52</v>
      </c>
      <c r="C295" t="str">
        <f t="shared" si="8"/>
        <v>6</v>
      </c>
      <c r="D295" t="str">
        <f t="shared" si="9"/>
        <v>C</v>
      </c>
      <c r="E295">
        <v>2022</v>
      </c>
      <c r="F295">
        <v>-2.4310682059350399</v>
      </c>
      <c r="G295" s="2">
        <v>52.788566633469202</v>
      </c>
    </row>
    <row r="296" spans="1:7" x14ac:dyDescent="0.25">
      <c r="A296" t="s">
        <v>7</v>
      </c>
      <c r="B296" t="s">
        <v>53</v>
      </c>
      <c r="C296" t="str">
        <f t="shared" si="8"/>
        <v>6</v>
      </c>
      <c r="D296" t="str">
        <f t="shared" si="9"/>
        <v>B</v>
      </c>
      <c r="E296">
        <v>2022</v>
      </c>
      <c r="F296">
        <v>-2.4309078638320898</v>
      </c>
      <c r="G296" s="3">
        <v>52.7885015189688</v>
      </c>
    </row>
    <row r="297" spans="1:7" x14ac:dyDescent="0.25">
      <c r="A297" t="s">
        <v>55</v>
      </c>
      <c r="B297" t="s">
        <v>54</v>
      </c>
      <c r="C297" t="str">
        <f t="shared" si="8"/>
        <v>6</v>
      </c>
      <c r="D297" t="str">
        <f t="shared" si="9"/>
        <v>A</v>
      </c>
      <c r="E297">
        <v>2022</v>
      </c>
      <c r="F297">
        <v>-2.4296719516953802</v>
      </c>
      <c r="G297" s="3">
        <v>52.788678890547097</v>
      </c>
    </row>
    <row r="298" spans="1:7" x14ac:dyDescent="0.25">
      <c r="A298" t="s">
        <v>17</v>
      </c>
      <c r="B298" t="s">
        <v>54</v>
      </c>
      <c r="C298" t="str">
        <f t="shared" si="8"/>
        <v>6</v>
      </c>
      <c r="D298" t="str">
        <f t="shared" si="9"/>
        <v>A</v>
      </c>
      <c r="E298">
        <v>2022</v>
      </c>
      <c r="F298">
        <v>-2.4302670804237598</v>
      </c>
      <c r="G298" s="3">
        <v>52.788299838390103</v>
      </c>
    </row>
    <row r="299" spans="1:7" x14ac:dyDescent="0.25">
      <c r="A299" t="s">
        <v>21</v>
      </c>
      <c r="B299" t="s">
        <v>54</v>
      </c>
      <c r="C299" t="str">
        <f t="shared" si="8"/>
        <v>6</v>
      </c>
      <c r="D299" t="str">
        <f t="shared" si="9"/>
        <v>A</v>
      </c>
      <c r="E299">
        <v>2022</v>
      </c>
      <c r="F299">
        <v>-2.4317466941313199</v>
      </c>
      <c r="G299" s="2">
        <v>52.788543418865899</v>
      </c>
    </row>
    <row r="300" spans="1:7" x14ac:dyDescent="0.25">
      <c r="A300" t="s">
        <v>21</v>
      </c>
      <c r="B300" t="s">
        <v>52</v>
      </c>
      <c r="C300" t="str">
        <f t="shared" si="8"/>
        <v>6</v>
      </c>
      <c r="D300" t="str">
        <f t="shared" si="9"/>
        <v>C</v>
      </c>
      <c r="E300">
        <v>2022</v>
      </c>
      <c r="F300">
        <v>-2.4302883202890202</v>
      </c>
      <c r="G300" s="3">
        <v>52.788718148787098</v>
      </c>
    </row>
    <row r="301" spans="1:7" x14ac:dyDescent="0.25">
      <c r="A301" t="s">
        <v>21</v>
      </c>
      <c r="B301" t="s">
        <v>54</v>
      </c>
      <c r="C301" t="str">
        <f t="shared" si="8"/>
        <v>6</v>
      </c>
      <c r="D301" t="str">
        <f t="shared" si="9"/>
        <v>A</v>
      </c>
      <c r="E301">
        <v>2022</v>
      </c>
      <c r="F301">
        <v>-2.4296375731016102</v>
      </c>
      <c r="G301" s="3">
        <v>52.788084282512202</v>
      </c>
    </row>
    <row r="302" spans="1:7" x14ac:dyDescent="0.25">
      <c r="A302" t="s">
        <v>21</v>
      </c>
      <c r="B302" t="s">
        <v>52</v>
      </c>
      <c r="C302" t="str">
        <f t="shared" si="8"/>
        <v>6</v>
      </c>
      <c r="D302" t="str">
        <f t="shared" si="9"/>
        <v>C</v>
      </c>
      <c r="E302">
        <v>2022</v>
      </c>
      <c r="F302">
        <v>-2.4292581964112001</v>
      </c>
      <c r="G302" s="3">
        <v>52.7877848322426</v>
      </c>
    </row>
    <row r="303" spans="1:7" x14ac:dyDescent="0.25">
      <c r="A303" t="s">
        <v>21</v>
      </c>
      <c r="B303" t="s">
        <v>53</v>
      </c>
      <c r="C303" t="str">
        <f t="shared" si="8"/>
        <v>6</v>
      </c>
      <c r="D303" t="str">
        <f t="shared" si="9"/>
        <v>B</v>
      </c>
      <c r="E303">
        <v>2022</v>
      </c>
      <c r="F303">
        <v>-2.4287640919784299</v>
      </c>
      <c r="G303" s="3">
        <v>52.787997542281403</v>
      </c>
    </row>
    <row r="304" spans="1:7" x14ac:dyDescent="0.25">
      <c r="A304" t="s">
        <v>21</v>
      </c>
      <c r="B304" t="s">
        <v>53</v>
      </c>
      <c r="C304" t="str">
        <f t="shared" si="8"/>
        <v>6</v>
      </c>
      <c r="D304" t="str">
        <f t="shared" si="9"/>
        <v>B</v>
      </c>
      <c r="E304">
        <v>2022</v>
      </c>
      <c r="F304">
        <v>-2.4261478705497401</v>
      </c>
      <c r="G304" s="3">
        <v>52.788750387807198</v>
      </c>
    </row>
    <row r="305" spans="1:7" x14ac:dyDescent="0.25">
      <c r="A305" t="s">
        <v>21</v>
      </c>
      <c r="B305" t="s">
        <v>52</v>
      </c>
      <c r="C305" t="str">
        <f t="shared" si="8"/>
        <v>6</v>
      </c>
      <c r="D305" t="str">
        <f t="shared" si="9"/>
        <v>C</v>
      </c>
      <c r="E305">
        <v>2022</v>
      </c>
      <c r="F305">
        <v>-2.4267368537767999</v>
      </c>
      <c r="G305" s="3">
        <v>52.788322967029103</v>
      </c>
    </row>
    <row r="306" spans="1:7" x14ac:dyDescent="0.25">
      <c r="A306" t="s">
        <v>21</v>
      </c>
      <c r="B306" t="s">
        <v>54</v>
      </c>
      <c r="C306" t="str">
        <f t="shared" si="8"/>
        <v>6</v>
      </c>
      <c r="D306" t="str">
        <f t="shared" si="9"/>
        <v>A</v>
      </c>
      <c r="E306">
        <v>2022</v>
      </c>
      <c r="F306">
        <v>-2.4269264166567801</v>
      </c>
      <c r="G306" s="2">
        <v>52.788460594660101</v>
      </c>
    </row>
    <row r="307" spans="1:7" x14ac:dyDescent="0.25">
      <c r="A307" t="s">
        <v>21</v>
      </c>
      <c r="B307" t="s">
        <v>53</v>
      </c>
      <c r="C307" t="str">
        <f t="shared" si="8"/>
        <v>6</v>
      </c>
      <c r="D307" t="str">
        <f t="shared" si="9"/>
        <v>B</v>
      </c>
      <c r="E307">
        <v>2022</v>
      </c>
      <c r="F307">
        <v>-2.4268297991760699</v>
      </c>
      <c r="G307" s="3">
        <v>52.788495519907002</v>
      </c>
    </row>
    <row r="308" spans="1:7" x14ac:dyDescent="0.25">
      <c r="A308" t="s">
        <v>12</v>
      </c>
      <c r="B308" t="s">
        <v>54</v>
      </c>
      <c r="C308" t="str">
        <f t="shared" si="8"/>
        <v>6</v>
      </c>
      <c r="D308" t="str">
        <f t="shared" si="9"/>
        <v>A</v>
      </c>
      <c r="E308">
        <v>2022</v>
      </c>
      <c r="F308">
        <v>-2.4244507002573901</v>
      </c>
      <c r="G308" s="3">
        <v>52.789005431941398</v>
      </c>
    </row>
    <row r="309" spans="1:7" x14ac:dyDescent="0.25">
      <c r="A309" t="s">
        <v>12</v>
      </c>
      <c r="B309" t="s">
        <v>52</v>
      </c>
      <c r="C309" t="str">
        <f t="shared" si="8"/>
        <v>6</v>
      </c>
      <c r="D309" t="str">
        <f t="shared" si="9"/>
        <v>C</v>
      </c>
      <c r="E309">
        <v>2022</v>
      </c>
      <c r="F309">
        <v>-2.4242859083304502</v>
      </c>
      <c r="G309" s="3">
        <v>52.789068261060201</v>
      </c>
    </row>
    <row r="310" spans="1:7" x14ac:dyDescent="0.25">
      <c r="A310" t="s">
        <v>12</v>
      </c>
      <c r="B310" t="s">
        <v>54</v>
      </c>
      <c r="C310" t="str">
        <f t="shared" si="8"/>
        <v>6</v>
      </c>
      <c r="D310" t="str">
        <f t="shared" si="9"/>
        <v>A</v>
      </c>
      <c r="E310">
        <v>2022</v>
      </c>
      <c r="F310">
        <v>-2.4262614638833302</v>
      </c>
      <c r="G310" s="3">
        <v>52.788701571115602</v>
      </c>
    </row>
    <row r="311" spans="1:7" x14ac:dyDescent="0.25">
      <c r="A311" t="s">
        <v>12</v>
      </c>
      <c r="B311" t="s">
        <v>54</v>
      </c>
      <c r="C311" t="str">
        <f t="shared" si="8"/>
        <v>6</v>
      </c>
      <c r="D311" t="str">
        <f t="shared" si="9"/>
        <v>A</v>
      </c>
      <c r="E311">
        <v>2022</v>
      </c>
      <c r="F311">
        <v>-2.4272711996225702</v>
      </c>
      <c r="G311" s="3">
        <v>52.788141240214799</v>
      </c>
    </row>
    <row r="312" spans="1:7" x14ac:dyDescent="0.25">
      <c r="A312" t="s">
        <v>12</v>
      </c>
      <c r="B312" t="s">
        <v>53</v>
      </c>
      <c r="C312" t="str">
        <f t="shared" si="8"/>
        <v>6</v>
      </c>
      <c r="D312" t="str">
        <f t="shared" si="9"/>
        <v>B</v>
      </c>
      <c r="E312">
        <v>2022</v>
      </c>
      <c r="F312">
        <v>-2.42965757983576</v>
      </c>
      <c r="G312" s="3">
        <v>52.788378118583303</v>
      </c>
    </row>
    <row r="313" spans="1:7" x14ac:dyDescent="0.25">
      <c r="A313" t="s">
        <v>17</v>
      </c>
      <c r="B313" t="s">
        <v>53</v>
      </c>
      <c r="C313" t="str">
        <f t="shared" si="8"/>
        <v>6</v>
      </c>
      <c r="D313" t="str">
        <f t="shared" si="9"/>
        <v>B</v>
      </c>
      <c r="E313">
        <v>2022</v>
      </c>
      <c r="F313">
        <v>-2.4261284619221102</v>
      </c>
      <c r="G313" s="3">
        <v>52.7885153307503</v>
      </c>
    </row>
    <row r="314" spans="1:7" x14ac:dyDescent="0.25">
      <c r="A314" t="s">
        <v>56</v>
      </c>
      <c r="B314" t="s">
        <v>54</v>
      </c>
      <c r="C314" t="str">
        <f t="shared" si="8"/>
        <v>6</v>
      </c>
      <c r="D314" t="str">
        <f t="shared" si="9"/>
        <v>A</v>
      </c>
      <c r="E314">
        <v>2022</v>
      </c>
      <c r="F314">
        <v>-2.4240212467978699</v>
      </c>
      <c r="G314" s="3">
        <v>52.789418440015403</v>
      </c>
    </row>
    <row r="315" spans="1:7" x14ac:dyDescent="0.25">
      <c r="A315" t="s">
        <v>42</v>
      </c>
      <c r="B315" t="s">
        <v>53</v>
      </c>
      <c r="C315" t="str">
        <f t="shared" si="8"/>
        <v>6</v>
      </c>
      <c r="D315" t="str">
        <f t="shared" si="9"/>
        <v>B</v>
      </c>
      <c r="E315">
        <v>2022</v>
      </c>
      <c r="F315">
        <v>-2.4305915513988401</v>
      </c>
      <c r="G315" s="3">
        <v>52.787658977374498</v>
      </c>
    </row>
    <row r="316" spans="1:7" x14ac:dyDescent="0.25">
      <c r="A316" t="s">
        <v>2</v>
      </c>
      <c r="B316" t="s">
        <v>53</v>
      </c>
      <c r="C316" t="str">
        <f t="shared" si="8"/>
        <v>6</v>
      </c>
      <c r="D316" t="str">
        <f t="shared" si="9"/>
        <v>B</v>
      </c>
      <c r="E316">
        <v>2022</v>
      </c>
      <c r="F316">
        <v>-2.4294649286293102</v>
      </c>
      <c r="G316" s="3">
        <v>52.7885067530475</v>
      </c>
    </row>
    <row r="317" spans="1:7" x14ac:dyDescent="0.25">
      <c r="A317" t="s">
        <v>2</v>
      </c>
      <c r="B317" t="s">
        <v>52</v>
      </c>
      <c r="C317" t="str">
        <f t="shared" si="8"/>
        <v>6</v>
      </c>
      <c r="D317" t="str">
        <f t="shared" si="9"/>
        <v>C</v>
      </c>
      <c r="E317">
        <v>2022</v>
      </c>
      <c r="F317">
        <v>-2.4294088641654898</v>
      </c>
      <c r="G317" s="3">
        <v>52.7880263291406</v>
      </c>
    </row>
    <row r="318" spans="1:7" x14ac:dyDescent="0.25">
      <c r="A318" t="s">
        <v>9</v>
      </c>
      <c r="B318" t="s">
        <v>52</v>
      </c>
      <c r="C318" t="str">
        <f t="shared" si="8"/>
        <v>6</v>
      </c>
      <c r="D318" t="str">
        <f t="shared" si="9"/>
        <v>C</v>
      </c>
      <c r="E318">
        <v>2022</v>
      </c>
      <c r="F318">
        <v>-2.4290138432696802</v>
      </c>
      <c r="G318" s="3">
        <v>52.787875617891999</v>
      </c>
    </row>
    <row r="319" spans="1:7" x14ac:dyDescent="0.25">
      <c r="A319" t="s">
        <v>9</v>
      </c>
      <c r="B319" t="s">
        <v>53</v>
      </c>
      <c r="C319" t="str">
        <f t="shared" si="8"/>
        <v>6</v>
      </c>
      <c r="D319" t="str">
        <f t="shared" si="9"/>
        <v>B</v>
      </c>
      <c r="E319">
        <v>2022</v>
      </c>
      <c r="F319">
        <v>-2.4295212935275199</v>
      </c>
      <c r="G319" s="3">
        <v>52.787859950102003</v>
      </c>
    </row>
    <row r="320" spans="1:7" x14ac:dyDescent="0.25">
      <c r="A320" t="s">
        <v>44</v>
      </c>
      <c r="B320" t="s">
        <v>53</v>
      </c>
      <c r="C320" t="str">
        <f t="shared" si="8"/>
        <v>6</v>
      </c>
      <c r="D320" t="str">
        <f t="shared" si="9"/>
        <v>B</v>
      </c>
      <c r="E320">
        <v>2022</v>
      </c>
      <c r="F320">
        <v>-2.4271195833903501</v>
      </c>
      <c r="G320" s="3">
        <v>52.788383828679898</v>
      </c>
    </row>
    <row r="321" spans="1:7" x14ac:dyDescent="0.25">
      <c r="A321" t="s">
        <v>6</v>
      </c>
      <c r="B321" t="s">
        <v>52</v>
      </c>
      <c r="C321" t="str">
        <f t="shared" si="8"/>
        <v>6</v>
      </c>
      <c r="D321" t="str">
        <f t="shared" si="9"/>
        <v>C</v>
      </c>
      <c r="E321">
        <v>2022</v>
      </c>
      <c r="F321">
        <v>-2.4274765572408001</v>
      </c>
      <c r="G321" s="3">
        <v>52.787563056313701</v>
      </c>
    </row>
    <row r="322" spans="1:7" x14ac:dyDescent="0.25">
      <c r="A322" t="s">
        <v>37</v>
      </c>
      <c r="B322" t="s">
        <v>52</v>
      </c>
      <c r="C322" t="str">
        <f t="shared" si="8"/>
        <v>6</v>
      </c>
      <c r="D322" t="str">
        <f t="shared" si="9"/>
        <v>C</v>
      </c>
      <c r="E322">
        <v>2022</v>
      </c>
      <c r="F322">
        <v>-2.4262162767758899</v>
      </c>
      <c r="G322" s="2">
        <v>52.788746684233701</v>
      </c>
    </row>
    <row r="323" spans="1:7" x14ac:dyDescent="0.25">
      <c r="A323" t="s">
        <v>2</v>
      </c>
      <c r="B323" t="s">
        <v>57</v>
      </c>
      <c r="C323" t="str">
        <f t="shared" ref="C323:C386" si="10">MID(B323, 4, 1)</f>
        <v>7</v>
      </c>
      <c r="D323" t="str">
        <f t="shared" ref="D323:D386" si="11">RIGHT(B323, 1)</f>
        <v>A</v>
      </c>
      <c r="E323">
        <v>2022</v>
      </c>
      <c r="F323">
        <v>-2.4254833928513202</v>
      </c>
      <c r="G323" s="3">
        <v>52.782433255488897</v>
      </c>
    </row>
    <row r="324" spans="1:7" x14ac:dyDescent="0.25">
      <c r="A324" t="s">
        <v>2</v>
      </c>
      <c r="B324" t="s">
        <v>58</v>
      </c>
      <c r="C324" t="str">
        <f t="shared" si="10"/>
        <v>7</v>
      </c>
      <c r="D324" t="str">
        <f t="shared" si="11"/>
        <v>B</v>
      </c>
      <c r="E324">
        <v>2022</v>
      </c>
      <c r="F324">
        <v>-2.4256518537175098</v>
      </c>
      <c r="G324" s="3">
        <v>52.782289191560203</v>
      </c>
    </row>
    <row r="325" spans="1:7" x14ac:dyDescent="0.25">
      <c r="A325" t="s">
        <v>2</v>
      </c>
      <c r="B325" t="s">
        <v>59</v>
      </c>
      <c r="C325" t="str">
        <f t="shared" si="10"/>
        <v>7</v>
      </c>
      <c r="D325" t="str">
        <f t="shared" si="11"/>
        <v>C</v>
      </c>
      <c r="E325">
        <v>2022</v>
      </c>
      <c r="F325">
        <v>-2.4249877567423899</v>
      </c>
      <c r="G325" s="3">
        <v>52.7838659478859</v>
      </c>
    </row>
    <row r="326" spans="1:7" x14ac:dyDescent="0.25">
      <c r="A326" t="s">
        <v>2</v>
      </c>
      <c r="B326" t="s">
        <v>59</v>
      </c>
      <c r="C326" t="str">
        <f t="shared" si="10"/>
        <v>7</v>
      </c>
      <c r="D326" t="str">
        <f t="shared" si="11"/>
        <v>C</v>
      </c>
      <c r="E326">
        <v>2022</v>
      </c>
      <c r="F326">
        <v>-2.42566643471651</v>
      </c>
      <c r="G326" s="2">
        <v>52.783782587959202</v>
      </c>
    </row>
    <row r="327" spans="1:7" x14ac:dyDescent="0.25">
      <c r="A327" t="s">
        <v>2</v>
      </c>
      <c r="B327" t="s">
        <v>58</v>
      </c>
      <c r="C327" t="str">
        <f t="shared" si="10"/>
        <v>7</v>
      </c>
      <c r="D327" t="str">
        <f t="shared" si="11"/>
        <v>B</v>
      </c>
      <c r="E327">
        <v>2022</v>
      </c>
      <c r="F327">
        <v>-2.4270140497030699</v>
      </c>
      <c r="G327" s="3">
        <v>52.784480326027499</v>
      </c>
    </row>
    <row r="328" spans="1:7" x14ac:dyDescent="0.25">
      <c r="A328" t="s">
        <v>2</v>
      </c>
      <c r="B328" t="s">
        <v>59</v>
      </c>
      <c r="C328" t="str">
        <f t="shared" si="10"/>
        <v>7</v>
      </c>
      <c r="D328" t="str">
        <f t="shared" si="11"/>
        <v>C</v>
      </c>
      <c r="E328">
        <v>2022</v>
      </c>
      <c r="F328">
        <v>-2.42660280557131</v>
      </c>
      <c r="G328" s="3">
        <v>52.784614230115601</v>
      </c>
    </row>
    <row r="329" spans="1:7" x14ac:dyDescent="0.25">
      <c r="A329" t="s">
        <v>2</v>
      </c>
      <c r="B329" t="s">
        <v>58</v>
      </c>
      <c r="C329" t="str">
        <f t="shared" si="10"/>
        <v>7</v>
      </c>
      <c r="D329" t="str">
        <f t="shared" si="11"/>
        <v>B</v>
      </c>
      <c r="E329">
        <v>2022</v>
      </c>
      <c r="F329">
        <v>-2.4279447554598801</v>
      </c>
      <c r="G329" s="3">
        <v>52.785348762397099</v>
      </c>
    </row>
    <row r="330" spans="1:7" x14ac:dyDescent="0.25">
      <c r="A330" t="s">
        <v>17</v>
      </c>
      <c r="B330" t="s">
        <v>57</v>
      </c>
      <c r="C330" t="str">
        <f t="shared" si="10"/>
        <v>7</v>
      </c>
      <c r="D330" t="str">
        <f t="shared" si="11"/>
        <v>A</v>
      </c>
      <c r="E330">
        <v>2022</v>
      </c>
      <c r="F330">
        <v>-2.4252324395198999</v>
      </c>
      <c r="G330" s="3">
        <v>52.7828277492886</v>
      </c>
    </row>
    <row r="331" spans="1:7" x14ac:dyDescent="0.25">
      <c r="A331" t="s">
        <v>17</v>
      </c>
      <c r="B331" t="s">
        <v>58</v>
      </c>
      <c r="C331" t="str">
        <f t="shared" si="10"/>
        <v>7</v>
      </c>
      <c r="D331" t="str">
        <f t="shared" si="11"/>
        <v>B</v>
      </c>
      <c r="E331">
        <v>2022</v>
      </c>
      <c r="F331">
        <v>-2.4276236588986602</v>
      </c>
      <c r="G331" s="3">
        <v>52.783540125959199</v>
      </c>
    </row>
    <row r="332" spans="1:7" x14ac:dyDescent="0.25">
      <c r="A332" t="s">
        <v>21</v>
      </c>
      <c r="B332" t="s">
        <v>58</v>
      </c>
      <c r="C332" t="str">
        <f t="shared" si="10"/>
        <v>7</v>
      </c>
      <c r="D332" t="str">
        <f t="shared" si="11"/>
        <v>B</v>
      </c>
      <c r="E332">
        <v>2022</v>
      </c>
      <c r="F332">
        <v>-2.4253400453350999</v>
      </c>
      <c r="G332" s="3">
        <v>52.782431010894001</v>
      </c>
    </row>
    <row r="333" spans="1:7" x14ac:dyDescent="0.25">
      <c r="A333" t="s">
        <v>21</v>
      </c>
      <c r="B333" t="s">
        <v>58</v>
      </c>
      <c r="C333" t="str">
        <f t="shared" si="10"/>
        <v>7</v>
      </c>
      <c r="D333" t="str">
        <f t="shared" si="11"/>
        <v>B</v>
      </c>
      <c r="E333">
        <v>2022</v>
      </c>
      <c r="F333">
        <v>-2.42460548795626</v>
      </c>
      <c r="G333" s="3">
        <v>52.783899273707199</v>
      </c>
    </row>
    <row r="334" spans="1:7" x14ac:dyDescent="0.25">
      <c r="A334" t="s">
        <v>21</v>
      </c>
      <c r="B334" t="s">
        <v>57</v>
      </c>
      <c r="C334" t="str">
        <f t="shared" si="10"/>
        <v>7</v>
      </c>
      <c r="D334" t="str">
        <f t="shared" si="11"/>
        <v>A</v>
      </c>
      <c r="E334">
        <v>2022</v>
      </c>
      <c r="F334">
        <v>-2.42583817616319</v>
      </c>
      <c r="G334" s="3">
        <v>52.783935086635601</v>
      </c>
    </row>
    <row r="335" spans="1:7" x14ac:dyDescent="0.25">
      <c r="A335" t="s">
        <v>21</v>
      </c>
      <c r="B335" t="s">
        <v>57</v>
      </c>
      <c r="C335" t="str">
        <f t="shared" si="10"/>
        <v>7</v>
      </c>
      <c r="D335" t="str">
        <f t="shared" si="11"/>
        <v>A</v>
      </c>
      <c r="E335">
        <v>2022</v>
      </c>
      <c r="F335">
        <v>-2.4273327348658902</v>
      </c>
      <c r="G335" s="3">
        <v>52.783607846480102</v>
      </c>
    </row>
    <row r="336" spans="1:7" x14ac:dyDescent="0.25">
      <c r="A336" t="s">
        <v>21</v>
      </c>
      <c r="B336" t="s">
        <v>58</v>
      </c>
      <c r="C336" t="str">
        <f t="shared" si="10"/>
        <v>7</v>
      </c>
      <c r="D336" t="str">
        <f t="shared" si="11"/>
        <v>B</v>
      </c>
      <c r="E336">
        <v>2022</v>
      </c>
      <c r="F336">
        <v>-2.4271457989747902</v>
      </c>
      <c r="G336" s="3">
        <v>52.783878655756197</v>
      </c>
    </row>
    <row r="337" spans="1:7" x14ac:dyDescent="0.25">
      <c r="A337" t="s">
        <v>21</v>
      </c>
      <c r="B337" t="s">
        <v>59</v>
      </c>
      <c r="C337" t="str">
        <f t="shared" si="10"/>
        <v>7</v>
      </c>
      <c r="D337" t="str">
        <f t="shared" si="11"/>
        <v>C</v>
      </c>
      <c r="E337">
        <v>2022</v>
      </c>
      <c r="F337">
        <v>-2.4274072155726598</v>
      </c>
      <c r="G337" s="3">
        <v>52.783469636374598</v>
      </c>
    </row>
    <row r="338" spans="1:7" x14ac:dyDescent="0.25">
      <c r="A338" t="s">
        <v>21</v>
      </c>
      <c r="B338" t="s">
        <v>59</v>
      </c>
      <c r="C338" t="str">
        <f t="shared" si="10"/>
        <v>7</v>
      </c>
      <c r="D338" t="str">
        <f t="shared" si="11"/>
        <v>C</v>
      </c>
      <c r="E338">
        <v>2022</v>
      </c>
      <c r="F338">
        <v>-2.42587245289441</v>
      </c>
      <c r="G338" s="3">
        <v>52.784532710769</v>
      </c>
    </row>
    <row r="339" spans="1:7" x14ac:dyDescent="0.25">
      <c r="A339" t="s">
        <v>21</v>
      </c>
      <c r="B339" t="s">
        <v>59</v>
      </c>
      <c r="C339" t="str">
        <f t="shared" si="10"/>
        <v>7</v>
      </c>
      <c r="D339" t="str">
        <f t="shared" si="11"/>
        <v>C</v>
      </c>
      <c r="E339">
        <v>2022</v>
      </c>
      <c r="F339">
        <v>-2.4273389883857801</v>
      </c>
      <c r="G339" s="3">
        <v>52.784245804219701</v>
      </c>
    </row>
    <row r="340" spans="1:7" x14ac:dyDescent="0.25">
      <c r="A340" t="s">
        <v>21</v>
      </c>
      <c r="B340" t="s">
        <v>57</v>
      </c>
      <c r="C340" t="str">
        <f t="shared" si="10"/>
        <v>7</v>
      </c>
      <c r="D340" t="str">
        <f t="shared" si="11"/>
        <v>A</v>
      </c>
      <c r="E340">
        <v>2022</v>
      </c>
      <c r="F340">
        <v>-2.42791253964283</v>
      </c>
      <c r="G340" s="3">
        <v>52.784732279436497</v>
      </c>
    </row>
    <row r="341" spans="1:7" x14ac:dyDescent="0.25">
      <c r="A341" t="s">
        <v>21</v>
      </c>
      <c r="B341" t="s">
        <v>58</v>
      </c>
      <c r="C341" t="str">
        <f t="shared" si="10"/>
        <v>7</v>
      </c>
      <c r="D341" t="str">
        <f t="shared" si="11"/>
        <v>B</v>
      </c>
      <c r="E341">
        <v>2022</v>
      </c>
      <c r="F341">
        <v>-2.4277991819801499</v>
      </c>
      <c r="G341" s="3">
        <v>52.7847729214023</v>
      </c>
    </row>
    <row r="342" spans="1:7" x14ac:dyDescent="0.25">
      <c r="A342" t="s">
        <v>21</v>
      </c>
      <c r="B342" t="s">
        <v>58</v>
      </c>
      <c r="C342" t="str">
        <f t="shared" si="10"/>
        <v>7</v>
      </c>
      <c r="D342" t="str">
        <f t="shared" si="11"/>
        <v>B</v>
      </c>
      <c r="E342">
        <v>2022</v>
      </c>
      <c r="F342">
        <v>-2.4274101328895799</v>
      </c>
      <c r="G342" s="3">
        <v>52.784734091234597</v>
      </c>
    </row>
    <row r="343" spans="1:7" x14ac:dyDescent="0.25">
      <c r="A343" t="s">
        <v>7</v>
      </c>
      <c r="B343" t="s">
        <v>58</v>
      </c>
      <c r="C343" t="str">
        <f t="shared" si="10"/>
        <v>7</v>
      </c>
      <c r="D343" t="str">
        <f t="shared" si="11"/>
        <v>B</v>
      </c>
      <c r="E343">
        <v>2022</v>
      </c>
      <c r="F343">
        <v>-2.4250516915479601</v>
      </c>
      <c r="G343" s="3">
        <v>52.782995306732602</v>
      </c>
    </row>
    <row r="344" spans="1:7" x14ac:dyDescent="0.25">
      <c r="A344" t="s">
        <v>7</v>
      </c>
      <c r="B344" t="s">
        <v>59</v>
      </c>
      <c r="C344" t="str">
        <f t="shared" si="10"/>
        <v>7</v>
      </c>
      <c r="D344" t="str">
        <f t="shared" si="11"/>
        <v>C</v>
      </c>
      <c r="E344">
        <v>2022</v>
      </c>
      <c r="F344">
        <v>-2.4263172124032599</v>
      </c>
      <c r="G344" s="3">
        <v>52.782513715579199</v>
      </c>
    </row>
    <row r="345" spans="1:7" x14ac:dyDescent="0.25">
      <c r="A345" t="s">
        <v>7</v>
      </c>
      <c r="B345" t="s">
        <v>57</v>
      </c>
      <c r="C345" t="str">
        <f t="shared" si="10"/>
        <v>7</v>
      </c>
      <c r="D345" t="str">
        <f t="shared" si="11"/>
        <v>A</v>
      </c>
      <c r="E345">
        <v>2022</v>
      </c>
      <c r="F345">
        <v>-2.4251003194551699</v>
      </c>
      <c r="G345" s="2">
        <v>52.783121578974999</v>
      </c>
    </row>
    <row r="346" spans="1:7" x14ac:dyDescent="0.25">
      <c r="A346" t="s">
        <v>7</v>
      </c>
      <c r="B346" t="s">
        <v>58</v>
      </c>
      <c r="C346" t="str">
        <f t="shared" si="10"/>
        <v>7</v>
      </c>
      <c r="D346" t="str">
        <f t="shared" si="11"/>
        <v>B</v>
      </c>
      <c r="E346">
        <v>2022</v>
      </c>
      <c r="F346">
        <v>-2.4246492449816701</v>
      </c>
      <c r="G346" s="3">
        <v>52.783525524995397</v>
      </c>
    </row>
    <row r="347" spans="1:7" x14ac:dyDescent="0.25">
      <c r="A347" t="s">
        <v>7</v>
      </c>
      <c r="B347" t="s">
        <v>57</v>
      </c>
      <c r="C347" t="str">
        <f t="shared" si="10"/>
        <v>7</v>
      </c>
      <c r="D347" t="str">
        <f t="shared" si="11"/>
        <v>A</v>
      </c>
      <c r="E347">
        <v>2022</v>
      </c>
      <c r="F347">
        <v>-2.4254307387412402</v>
      </c>
      <c r="G347" s="3">
        <v>52.783953791712399</v>
      </c>
    </row>
    <row r="348" spans="1:7" x14ac:dyDescent="0.25">
      <c r="A348" t="s">
        <v>7</v>
      </c>
      <c r="B348" t="s">
        <v>59</v>
      </c>
      <c r="C348" t="str">
        <f t="shared" si="10"/>
        <v>7</v>
      </c>
      <c r="D348" t="str">
        <f t="shared" si="11"/>
        <v>C</v>
      </c>
      <c r="E348">
        <v>2022</v>
      </c>
      <c r="F348">
        <v>-2.4249666498016502</v>
      </c>
      <c r="G348" s="3">
        <v>52.783995688695001</v>
      </c>
    </row>
    <row r="349" spans="1:7" x14ac:dyDescent="0.25">
      <c r="A349" t="s">
        <v>7</v>
      </c>
      <c r="B349" t="s">
        <v>59</v>
      </c>
      <c r="C349" t="str">
        <f t="shared" si="10"/>
        <v>7</v>
      </c>
      <c r="D349" t="str">
        <f t="shared" si="11"/>
        <v>C</v>
      </c>
      <c r="E349">
        <v>2022</v>
      </c>
      <c r="F349">
        <v>-2.4271710265211399</v>
      </c>
      <c r="G349" s="3">
        <v>52.783550953383802</v>
      </c>
    </row>
    <row r="350" spans="1:7" x14ac:dyDescent="0.25">
      <c r="A350" t="s">
        <v>7</v>
      </c>
      <c r="B350" t="s">
        <v>59</v>
      </c>
      <c r="C350" t="str">
        <f t="shared" si="10"/>
        <v>7</v>
      </c>
      <c r="D350" t="str">
        <f t="shared" si="11"/>
        <v>C</v>
      </c>
      <c r="E350">
        <v>2022</v>
      </c>
      <c r="F350">
        <v>-2.4272493377933801</v>
      </c>
      <c r="G350" s="3">
        <v>52.783803564360802</v>
      </c>
    </row>
    <row r="351" spans="1:7" x14ac:dyDescent="0.25">
      <c r="A351" t="s">
        <v>7</v>
      </c>
      <c r="B351" t="s">
        <v>57</v>
      </c>
      <c r="C351" t="str">
        <f t="shared" si="10"/>
        <v>7</v>
      </c>
      <c r="D351" t="str">
        <f t="shared" si="11"/>
        <v>A</v>
      </c>
      <c r="E351">
        <v>2022</v>
      </c>
      <c r="F351">
        <v>-2.4272857335382398</v>
      </c>
      <c r="G351" s="3">
        <v>52.783648248832698</v>
      </c>
    </row>
    <row r="352" spans="1:7" x14ac:dyDescent="0.25">
      <c r="A352" t="s">
        <v>7</v>
      </c>
      <c r="B352" t="s">
        <v>58</v>
      </c>
      <c r="C352" t="str">
        <f t="shared" si="10"/>
        <v>7</v>
      </c>
      <c r="D352" t="str">
        <f t="shared" si="11"/>
        <v>B</v>
      </c>
      <c r="E352">
        <v>2022</v>
      </c>
      <c r="F352">
        <v>-2.4274833301422301</v>
      </c>
      <c r="G352" s="3">
        <v>52.783498099874997</v>
      </c>
    </row>
    <row r="353" spans="1:7" x14ac:dyDescent="0.25">
      <c r="A353" t="s">
        <v>7</v>
      </c>
      <c r="B353" t="s">
        <v>58</v>
      </c>
      <c r="C353" t="str">
        <f t="shared" si="10"/>
        <v>7</v>
      </c>
      <c r="D353" t="str">
        <f t="shared" si="11"/>
        <v>B</v>
      </c>
      <c r="E353">
        <v>2022</v>
      </c>
      <c r="F353">
        <v>-2.4267468291725001</v>
      </c>
      <c r="G353" s="3">
        <v>52.783793878593897</v>
      </c>
    </row>
    <row r="354" spans="1:7" x14ac:dyDescent="0.25">
      <c r="A354" t="s">
        <v>7</v>
      </c>
      <c r="B354" t="s">
        <v>58</v>
      </c>
      <c r="C354" t="str">
        <f t="shared" si="10"/>
        <v>7</v>
      </c>
      <c r="D354" t="str">
        <f t="shared" si="11"/>
        <v>B</v>
      </c>
      <c r="E354">
        <v>2022</v>
      </c>
      <c r="F354">
        <v>-2.4272316185806702</v>
      </c>
      <c r="G354" s="3">
        <v>52.783930074739899</v>
      </c>
    </row>
    <row r="355" spans="1:7" x14ac:dyDescent="0.25">
      <c r="A355" t="s">
        <v>7</v>
      </c>
      <c r="B355" t="s">
        <v>57</v>
      </c>
      <c r="C355" t="str">
        <f t="shared" si="10"/>
        <v>7</v>
      </c>
      <c r="D355" t="str">
        <f t="shared" si="11"/>
        <v>A</v>
      </c>
      <c r="E355">
        <v>2022</v>
      </c>
      <c r="F355">
        <v>-2.4269824352146099</v>
      </c>
      <c r="G355" s="2">
        <v>52.784620680552997</v>
      </c>
    </row>
    <row r="356" spans="1:7" x14ac:dyDescent="0.25">
      <c r="A356" t="s">
        <v>7</v>
      </c>
      <c r="B356" t="s">
        <v>57</v>
      </c>
      <c r="C356" t="str">
        <f t="shared" si="10"/>
        <v>7</v>
      </c>
      <c r="D356" t="str">
        <f t="shared" si="11"/>
        <v>A</v>
      </c>
      <c r="E356">
        <v>2022</v>
      </c>
      <c r="F356">
        <v>-2.42764734273669</v>
      </c>
      <c r="G356" s="3">
        <v>52.784756226341898</v>
      </c>
    </row>
    <row r="357" spans="1:7" x14ac:dyDescent="0.25">
      <c r="A357" t="s">
        <v>12</v>
      </c>
      <c r="B357" t="s">
        <v>58</v>
      </c>
      <c r="C357" t="str">
        <f t="shared" si="10"/>
        <v>7</v>
      </c>
      <c r="D357" t="str">
        <f t="shared" si="11"/>
        <v>B</v>
      </c>
      <c r="E357">
        <v>2022</v>
      </c>
      <c r="F357">
        <v>-2.4245379022648699</v>
      </c>
      <c r="G357" s="3">
        <v>52.783773069148999</v>
      </c>
    </row>
    <row r="358" spans="1:7" x14ac:dyDescent="0.25">
      <c r="A358" t="s">
        <v>12</v>
      </c>
      <c r="B358" t="s">
        <v>59</v>
      </c>
      <c r="C358" t="str">
        <f t="shared" si="10"/>
        <v>7</v>
      </c>
      <c r="D358" t="str">
        <f t="shared" si="11"/>
        <v>C</v>
      </c>
      <c r="E358">
        <v>2022</v>
      </c>
      <c r="F358">
        <v>-2.4245561889432201</v>
      </c>
      <c r="G358" s="3">
        <v>52.783704032846202</v>
      </c>
    </row>
    <row r="359" spans="1:7" x14ac:dyDescent="0.25">
      <c r="A359" t="s">
        <v>12</v>
      </c>
      <c r="B359" t="s">
        <v>57</v>
      </c>
      <c r="C359" t="str">
        <f t="shared" si="10"/>
        <v>7</v>
      </c>
      <c r="D359" t="str">
        <f t="shared" si="11"/>
        <v>A</v>
      </c>
      <c r="E359">
        <v>2022</v>
      </c>
      <c r="F359">
        <v>-2.4262244071749399</v>
      </c>
      <c r="G359" s="3">
        <v>52.783686553582697</v>
      </c>
    </row>
    <row r="360" spans="1:7" x14ac:dyDescent="0.25">
      <c r="A360" t="s">
        <v>12</v>
      </c>
      <c r="B360" t="s">
        <v>57</v>
      </c>
      <c r="C360" t="str">
        <f t="shared" si="10"/>
        <v>7</v>
      </c>
      <c r="D360" t="str">
        <f t="shared" si="11"/>
        <v>A</v>
      </c>
      <c r="E360">
        <v>2022</v>
      </c>
      <c r="F360">
        <v>-2.42777034905775</v>
      </c>
      <c r="G360" s="3">
        <v>52.784732792425402</v>
      </c>
    </row>
    <row r="361" spans="1:7" x14ac:dyDescent="0.25">
      <c r="A361" t="s">
        <v>60</v>
      </c>
      <c r="B361" t="s">
        <v>57</v>
      </c>
      <c r="C361" t="str">
        <f t="shared" si="10"/>
        <v>7</v>
      </c>
      <c r="D361" t="str">
        <f t="shared" si="11"/>
        <v>A</v>
      </c>
      <c r="E361">
        <v>2022</v>
      </c>
      <c r="F361">
        <v>-2.4274571352660201</v>
      </c>
      <c r="G361" s="3">
        <v>52.784693688837997</v>
      </c>
    </row>
    <row r="362" spans="1:7" x14ac:dyDescent="0.25">
      <c r="A362" t="s">
        <v>60</v>
      </c>
      <c r="B362" t="s">
        <v>57</v>
      </c>
      <c r="C362" t="str">
        <f t="shared" si="10"/>
        <v>7</v>
      </c>
      <c r="D362" t="str">
        <f t="shared" si="11"/>
        <v>A</v>
      </c>
      <c r="E362">
        <v>2022</v>
      </c>
      <c r="F362">
        <v>-2.4271013310071301</v>
      </c>
      <c r="G362" s="3">
        <v>52.7841776895526</v>
      </c>
    </row>
    <row r="363" spans="1:7" x14ac:dyDescent="0.25">
      <c r="A363" t="s">
        <v>60</v>
      </c>
      <c r="B363" t="s">
        <v>59</v>
      </c>
      <c r="C363" t="str">
        <f t="shared" si="10"/>
        <v>7</v>
      </c>
      <c r="D363" t="str">
        <f t="shared" si="11"/>
        <v>C</v>
      </c>
      <c r="E363">
        <v>2022</v>
      </c>
      <c r="F363">
        <v>-2.42729615507199</v>
      </c>
      <c r="G363" s="3">
        <v>52.784711511692599</v>
      </c>
    </row>
    <row r="364" spans="1:7" x14ac:dyDescent="0.25">
      <c r="A364" t="s">
        <v>13</v>
      </c>
      <c r="B364" t="s">
        <v>57</v>
      </c>
      <c r="C364" t="str">
        <f t="shared" si="10"/>
        <v>7</v>
      </c>
      <c r="D364" t="str">
        <f t="shared" si="11"/>
        <v>A</v>
      </c>
      <c r="E364">
        <v>2022</v>
      </c>
      <c r="F364">
        <v>-2.4247108789460601</v>
      </c>
      <c r="G364" s="3">
        <v>52.784013847696301</v>
      </c>
    </row>
    <row r="365" spans="1:7" x14ac:dyDescent="0.25">
      <c r="A365" t="s">
        <v>8</v>
      </c>
      <c r="B365" t="s">
        <v>59</v>
      </c>
      <c r="C365" t="str">
        <f t="shared" si="10"/>
        <v>7</v>
      </c>
      <c r="D365" t="str">
        <f t="shared" si="11"/>
        <v>C</v>
      </c>
      <c r="E365">
        <v>2022</v>
      </c>
      <c r="F365">
        <v>-2.4273984126184298</v>
      </c>
      <c r="G365" s="3">
        <v>52.783538638946901</v>
      </c>
    </row>
    <row r="366" spans="1:7" x14ac:dyDescent="0.25">
      <c r="A366" t="s">
        <v>8</v>
      </c>
      <c r="B366" t="s">
        <v>58</v>
      </c>
      <c r="C366" t="str">
        <f t="shared" si="10"/>
        <v>7</v>
      </c>
      <c r="D366" t="str">
        <f t="shared" si="11"/>
        <v>B</v>
      </c>
      <c r="E366">
        <v>2022</v>
      </c>
      <c r="F366">
        <v>-2.4273713838269799</v>
      </c>
      <c r="G366" s="3">
        <v>52.783682425616099</v>
      </c>
    </row>
    <row r="367" spans="1:7" x14ac:dyDescent="0.25">
      <c r="A367" t="s">
        <v>8</v>
      </c>
      <c r="B367" t="s">
        <v>57</v>
      </c>
      <c r="C367" t="str">
        <f t="shared" si="10"/>
        <v>7</v>
      </c>
      <c r="D367" t="str">
        <f t="shared" si="11"/>
        <v>A</v>
      </c>
      <c r="E367">
        <v>2022</v>
      </c>
      <c r="F367">
        <v>-2.4272943676963901</v>
      </c>
      <c r="G367" s="3">
        <v>52.783562004167401</v>
      </c>
    </row>
    <row r="368" spans="1:7" x14ac:dyDescent="0.25">
      <c r="A368" t="s">
        <v>8</v>
      </c>
      <c r="B368" t="s">
        <v>59</v>
      </c>
      <c r="C368" t="str">
        <f t="shared" si="10"/>
        <v>7</v>
      </c>
      <c r="D368" t="str">
        <f t="shared" si="11"/>
        <v>C</v>
      </c>
      <c r="E368">
        <v>2022</v>
      </c>
      <c r="F368">
        <v>-2.4265101872974499</v>
      </c>
      <c r="G368" s="3">
        <v>52.783829215348703</v>
      </c>
    </row>
    <row r="369" spans="1:7" x14ac:dyDescent="0.25">
      <c r="A369" t="s">
        <v>8</v>
      </c>
      <c r="B369" t="s">
        <v>59</v>
      </c>
      <c r="C369" t="str">
        <f t="shared" si="10"/>
        <v>7</v>
      </c>
      <c r="D369" t="str">
        <f t="shared" si="11"/>
        <v>C</v>
      </c>
      <c r="E369">
        <v>2022</v>
      </c>
      <c r="F369">
        <v>-2.4270742445476698</v>
      </c>
      <c r="G369" s="3">
        <v>52.784315728774601</v>
      </c>
    </row>
    <row r="370" spans="1:7" x14ac:dyDescent="0.25">
      <c r="A370" t="s">
        <v>8</v>
      </c>
      <c r="B370" t="s">
        <v>57</v>
      </c>
      <c r="C370" t="str">
        <f t="shared" si="10"/>
        <v>7</v>
      </c>
      <c r="D370" t="str">
        <f t="shared" si="11"/>
        <v>A</v>
      </c>
      <c r="E370">
        <v>2022</v>
      </c>
      <c r="F370">
        <v>-2.4270559053036398</v>
      </c>
      <c r="G370" s="3">
        <v>52.784379018083698</v>
      </c>
    </row>
    <row r="371" spans="1:7" x14ac:dyDescent="0.25">
      <c r="A371" t="s">
        <v>61</v>
      </c>
      <c r="B371" t="s">
        <v>57</v>
      </c>
      <c r="C371" t="str">
        <f t="shared" si="10"/>
        <v>7</v>
      </c>
      <c r="D371" t="str">
        <f t="shared" si="11"/>
        <v>A</v>
      </c>
      <c r="E371">
        <v>2022</v>
      </c>
      <c r="F371">
        <v>-2.4271384033304999</v>
      </c>
      <c r="G371" s="3">
        <v>52.784091342482398</v>
      </c>
    </row>
    <row r="372" spans="1:7" x14ac:dyDescent="0.25">
      <c r="A372" t="s">
        <v>6</v>
      </c>
      <c r="B372" t="s">
        <v>57</v>
      </c>
      <c r="C372" t="str">
        <f t="shared" si="10"/>
        <v>7</v>
      </c>
      <c r="D372" t="str">
        <f t="shared" si="11"/>
        <v>A</v>
      </c>
      <c r="E372">
        <v>2022</v>
      </c>
      <c r="F372">
        <v>-2.4259563067824899</v>
      </c>
      <c r="G372" s="3">
        <v>52.784382972805403</v>
      </c>
    </row>
    <row r="373" spans="1:7" x14ac:dyDescent="0.25">
      <c r="A373" t="s">
        <v>6</v>
      </c>
      <c r="B373" t="s">
        <v>57</v>
      </c>
      <c r="C373" t="str">
        <f t="shared" si="10"/>
        <v>7</v>
      </c>
      <c r="D373" t="str">
        <f t="shared" si="11"/>
        <v>A</v>
      </c>
      <c r="E373">
        <v>2022</v>
      </c>
      <c r="F373">
        <v>-2.4249038804349001</v>
      </c>
      <c r="G373" s="3">
        <v>52.784363758051498</v>
      </c>
    </row>
    <row r="374" spans="1:7" x14ac:dyDescent="0.25">
      <c r="A374" t="s">
        <v>6</v>
      </c>
      <c r="B374" t="s">
        <v>58</v>
      </c>
      <c r="C374" t="str">
        <f t="shared" si="10"/>
        <v>7</v>
      </c>
      <c r="D374" t="str">
        <f t="shared" si="11"/>
        <v>B</v>
      </c>
      <c r="E374">
        <v>2022</v>
      </c>
      <c r="F374">
        <v>-2.4271013678057001</v>
      </c>
      <c r="G374" s="3">
        <v>52.785149028627998</v>
      </c>
    </row>
    <row r="375" spans="1:7" x14ac:dyDescent="0.25">
      <c r="A375" t="s">
        <v>46</v>
      </c>
      <c r="B375" t="s">
        <v>57</v>
      </c>
      <c r="C375" t="str">
        <f t="shared" si="10"/>
        <v>7</v>
      </c>
      <c r="D375" t="str">
        <f t="shared" si="11"/>
        <v>A</v>
      </c>
      <c r="E375">
        <v>2022</v>
      </c>
      <c r="F375">
        <v>-2.42492463170769</v>
      </c>
      <c r="G375" s="3">
        <v>52.7845476059071</v>
      </c>
    </row>
    <row r="376" spans="1:7" x14ac:dyDescent="0.25">
      <c r="A376" t="s">
        <v>37</v>
      </c>
      <c r="B376" t="s">
        <v>58</v>
      </c>
      <c r="C376" t="str">
        <f t="shared" si="10"/>
        <v>7</v>
      </c>
      <c r="D376" t="str">
        <f t="shared" si="11"/>
        <v>B</v>
      </c>
      <c r="E376">
        <v>2022</v>
      </c>
      <c r="F376">
        <v>-2.4268985281186102</v>
      </c>
      <c r="G376" s="3">
        <v>52.784764671862703</v>
      </c>
    </row>
    <row r="377" spans="1:7" x14ac:dyDescent="0.25">
      <c r="A377" t="s">
        <v>37</v>
      </c>
      <c r="B377" t="s">
        <v>58</v>
      </c>
      <c r="C377" t="str">
        <f t="shared" si="10"/>
        <v>7</v>
      </c>
      <c r="D377" t="str">
        <f t="shared" si="11"/>
        <v>B</v>
      </c>
      <c r="E377">
        <v>2022</v>
      </c>
      <c r="F377">
        <v>-2.4272214635068399</v>
      </c>
      <c r="G377" s="3">
        <v>52.783861140484099</v>
      </c>
    </row>
    <row r="378" spans="1:7" x14ac:dyDescent="0.25">
      <c r="A378" t="s">
        <v>37</v>
      </c>
      <c r="B378" t="s">
        <v>59</v>
      </c>
      <c r="C378" t="str">
        <f t="shared" si="10"/>
        <v>7</v>
      </c>
      <c r="D378" t="str">
        <f t="shared" si="11"/>
        <v>C</v>
      </c>
      <c r="E378">
        <v>2022</v>
      </c>
      <c r="F378">
        <v>-2.4252667932059899</v>
      </c>
      <c r="G378" s="3">
        <v>52.782695661872502</v>
      </c>
    </row>
    <row r="379" spans="1:7" x14ac:dyDescent="0.25">
      <c r="A379" t="s">
        <v>14</v>
      </c>
      <c r="B379" t="s">
        <v>59</v>
      </c>
      <c r="C379" t="str">
        <f t="shared" si="10"/>
        <v>7</v>
      </c>
      <c r="D379" t="str">
        <f t="shared" si="11"/>
        <v>C</v>
      </c>
      <c r="E379">
        <v>2022</v>
      </c>
      <c r="F379">
        <v>-2.4244679107078402</v>
      </c>
      <c r="G379" s="3">
        <v>52.783399727657702</v>
      </c>
    </row>
    <row r="380" spans="1:7" x14ac:dyDescent="0.25">
      <c r="A380" t="s">
        <v>18</v>
      </c>
      <c r="B380" t="s">
        <v>59</v>
      </c>
      <c r="C380" t="str">
        <f t="shared" si="10"/>
        <v>7</v>
      </c>
      <c r="D380" t="str">
        <f t="shared" si="11"/>
        <v>C</v>
      </c>
      <c r="E380">
        <v>2022</v>
      </c>
      <c r="F380">
        <v>-2.4243630253532999</v>
      </c>
      <c r="G380" s="3">
        <v>52.783336879765201</v>
      </c>
    </row>
    <row r="381" spans="1:7" x14ac:dyDescent="0.25">
      <c r="A381" t="s">
        <v>18</v>
      </c>
      <c r="B381" t="s">
        <v>58</v>
      </c>
      <c r="C381" t="str">
        <f t="shared" si="10"/>
        <v>7</v>
      </c>
      <c r="D381" t="str">
        <f t="shared" si="11"/>
        <v>B</v>
      </c>
      <c r="E381">
        <v>2022</v>
      </c>
      <c r="F381">
        <v>-2.4243153502920398</v>
      </c>
      <c r="G381" s="3">
        <v>52.783308312510201</v>
      </c>
    </row>
    <row r="382" spans="1:7" x14ac:dyDescent="0.25">
      <c r="A382" t="s">
        <v>56</v>
      </c>
      <c r="B382" t="s">
        <v>58</v>
      </c>
      <c r="C382" t="str">
        <f t="shared" si="10"/>
        <v>7</v>
      </c>
      <c r="D382" t="str">
        <f t="shared" si="11"/>
        <v>B</v>
      </c>
      <c r="E382">
        <v>2022</v>
      </c>
      <c r="F382">
        <v>-2.4319332862422298</v>
      </c>
      <c r="G382" s="3">
        <v>52.782630028286398</v>
      </c>
    </row>
    <row r="383" spans="1:7" x14ac:dyDescent="0.25">
      <c r="A383" t="s">
        <v>60</v>
      </c>
      <c r="B383" t="s">
        <v>59</v>
      </c>
      <c r="C383" t="str">
        <f t="shared" si="10"/>
        <v>7</v>
      </c>
      <c r="D383" t="str">
        <f t="shared" si="11"/>
        <v>C</v>
      </c>
      <c r="E383">
        <v>2022</v>
      </c>
      <c r="F383">
        <v>-2.43211024234152</v>
      </c>
      <c r="G383" s="3">
        <v>52.783948090394397</v>
      </c>
    </row>
    <row r="384" spans="1:7" x14ac:dyDescent="0.25">
      <c r="A384" t="s">
        <v>60</v>
      </c>
      <c r="B384" t="s">
        <v>58</v>
      </c>
      <c r="C384" t="str">
        <f t="shared" si="10"/>
        <v>7</v>
      </c>
      <c r="D384" t="str">
        <f t="shared" si="11"/>
        <v>B</v>
      </c>
      <c r="E384">
        <v>2022</v>
      </c>
      <c r="F384">
        <v>-2.4321886714553602</v>
      </c>
      <c r="G384" s="3">
        <v>52.782476009640099</v>
      </c>
    </row>
    <row r="385" spans="1:7" x14ac:dyDescent="0.25">
      <c r="A385" t="s">
        <v>6</v>
      </c>
      <c r="B385" t="s">
        <v>58</v>
      </c>
      <c r="C385" t="str">
        <f t="shared" si="10"/>
        <v>7</v>
      </c>
      <c r="D385" t="str">
        <f t="shared" si="11"/>
        <v>B</v>
      </c>
      <c r="E385">
        <v>2022</v>
      </c>
      <c r="F385">
        <v>-2.4289125902979301</v>
      </c>
      <c r="G385" s="3">
        <v>52.784905085016398</v>
      </c>
    </row>
    <row r="386" spans="1:7" x14ac:dyDescent="0.25">
      <c r="A386" t="s">
        <v>6</v>
      </c>
      <c r="B386" t="s">
        <v>59</v>
      </c>
      <c r="C386" t="str">
        <f t="shared" si="10"/>
        <v>7</v>
      </c>
      <c r="D386" t="str">
        <f t="shared" si="11"/>
        <v>C</v>
      </c>
      <c r="E386">
        <v>2022</v>
      </c>
      <c r="F386">
        <v>-2.4324873285420998</v>
      </c>
      <c r="G386" s="3">
        <v>52.784451638060801</v>
      </c>
    </row>
    <row r="387" spans="1:7" x14ac:dyDescent="0.25">
      <c r="A387" t="s">
        <v>6</v>
      </c>
      <c r="B387" t="s">
        <v>58</v>
      </c>
      <c r="C387" t="str">
        <f t="shared" ref="C387:C450" si="12">MID(B387, 4, 1)</f>
        <v>7</v>
      </c>
      <c r="D387" t="str">
        <f t="shared" ref="D387:D450" si="13">RIGHT(B387, 1)</f>
        <v>B</v>
      </c>
      <c r="E387">
        <v>2022</v>
      </c>
      <c r="F387">
        <v>-2.4323202044241099</v>
      </c>
      <c r="G387" s="3">
        <v>52.784573106479698</v>
      </c>
    </row>
    <row r="388" spans="1:7" x14ac:dyDescent="0.25">
      <c r="A388" t="s">
        <v>61</v>
      </c>
      <c r="B388" t="s">
        <v>57</v>
      </c>
      <c r="C388" t="str">
        <f t="shared" si="12"/>
        <v>7</v>
      </c>
      <c r="D388" t="str">
        <f t="shared" si="13"/>
        <v>A</v>
      </c>
      <c r="E388">
        <v>2022</v>
      </c>
      <c r="F388">
        <v>-2.4327829880851302</v>
      </c>
      <c r="G388" s="3">
        <v>52.784337757663202</v>
      </c>
    </row>
    <row r="389" spans="1:7" x14ac:dyDescent="0.25">
      <c r="A389" t="s">
        <v>42</v>
      </c>
      <c r="B389" t="s">
        <v>59</v>
      </c>
      <c r="C389" t="str">
        <f t="shared" si="12"/>
        <v>7</v>
      </c>
      <c r="D389" t="str">
        <f t="shared" si="13"/>
        <v>C</v>
      </c>
      <c r="E389">
        <v>2022</v>
      </c>
      <c r="F389">
        <v>-2.43076657150888</v>
      </c>
      <c r="G389" s="3">
        <v>52.784694247613501</v>
      </c>
    </row>
    <row r="390" spans="1:7" x14ac:dyDescent="0.25">
      <c r="A390" t="s">
        <v>42</v>
      </c>
      <c r="B390" t="s">
        <v>57</v>
      </c>
      <c r="C390" t="str">
        <f t="shared" si="12"/>
        <v>7</v>
      </c>
      <c r="D390" t="str">
        <f t="shared" si="13"/>
        <v>A</v>
      </c>
      <c r="E390">
        <v>2022</v>
      </c>
      <c r="F390">
        <v>-2.43025754223705</v>
      </c>
      <c r="G390" s="3">
        <v>52.784733696112802</v>
      </c>
    </row>
    <row r="391" spans="1:7" x14ac:dyDescent="0.25">
      <c r="A391" t="s">
        <v>42</v>
      </c>
      <c r="B391" t="s">
        <v>57</v>
      </c>
      <c r="C391" t="str">
        <f t="shared" si="12"/>
        <v>7</v>
      </c>
      <c r="D391" t="str">
        <f t="shared" si="13"/>
        <v>A</v>
      </c>
      <c r="E391">
        <v>2022</v>
      </c>
      <c r="F391">
        <v>-2.4330483607457198</v>
      </c>
      <c r="G391" s="3">
        <v>52.783850666913999</v>
      </c>
    </row>
    <row r="392" spans="1:7" x14ac:dyDescent="0.25">
      <c r="A392" t="s">
        <v>42</v>
      </c>
      <c r="B392" t="s">
        <v>57</v>
      </c>
      <c r="C392" t="str">
        <f t="shared" si="12"/>
        <v>7</v>
      </c>
      <c r="D392" t="str">
        <f t="shared" si="13"/>
        <v>A</v>
      </c>
      <c r="E392">
        <v>2022</v>
      </c>
      <c r="F392">
        <v>-2.43096598288097</v>
      </c>
      <c r="G392" s="3">
        <v>52.782013137585103</v>
      </c>
    </row>
    <row r="393" spans="1:7" x14ac:dyDescent="0.25">
      <c r="A393" t="s">
        <v>8</v>
      </c>
      <c r="B393" t="s">
        <v>57</v>
      </c>
      <c r="C393" t="str">
        <f t="shared" si="12"/>
        <v>7</v>
      </c>
      <c r="D393" t="str">
        <f t="shared" si="13"/>
        <v>A</v>
      </c>
      <c r="E393">
        <v>2022</v>
      </c>
      <c r="F393">
        <v>-2.43277159623362</v>
      </c>
      <c r="G393" s="3">
        <v>52.784082652339002</v>
      </c>
    </row>
    <row r="394" spans="1:7" x14ac:dyDescent="0.25">
      <c r="A394" t="s">
        <v>8</v>
      </c>
      <c r="B394" t="s">
        <v>59</v>
      </c>
      <c r="C394" t="str">
        <f t="shared" si="12"/>
        <v>7</v>
      </c>
      <c r="D394" t="str">
        <f t="shared" si="13"/>
        <v>C</v>
      </c>
      <c r="E394">
        <v>2022</v>
      </c>
      <c r="F394">
        <v>-2.4320182494639502</v>
      </c>
      <c r="G394" s="3">
        <v>52.784499005689597</v>
      </c>
    </row>
    <row r="395" spans="1:7" x14ac:dyDescent="0.25">
      <c r="A395" t="s">
        <v>8</v>
      </c>
      <c r="B395" t="s">
        <v>59</v>
      </c>
      <c r="C395" t="str">
        <f t="shared" si="12"/>
        <v>7</v>
      </c>
      <c r="D395" t="str">
        <f t="shared" si="13"/>
        <v>C</v>
      </c>
      <c r="E395">
        <v>2022</v>
      </c>
      <c r="F395">
        <v>-2.4314508491401901</v>
      </c>
      <c r="G395" s="3">
        <v>52.7822208635965</v>
      </c>
    </row>
    <row r="396" spans="1:7" x14ac:dyDescent="0.25">
      <c r="A396" t="s">
        <v>8</v>
      </c>
      <c r="B396" t="s">
        <v>58</v>
      </c>
      <c r="C396" t="str">
        <f t="shared" si="12"/>
        <v>7</v>
      </c>
      <c r="D396" t="str">
        <f t="shared" si="13"/>
        <v>B</v>
      </c>
      <c r="E396">
        <v>2022</v>
      </c>
      <c r="F396">
        <v>-2.4317290304683699</v>
      </c>
      <c r="G396" s="3">
        <v>52.782579742683097</v>
      </c>
    </row>
    <row r="397" spans="1:7" x14ac:dyDescent="0.25">
      <c r="A397" t="s">
        <v>8</v>
      </c>
      <c r="B397" t="s">
        <v>57</v>
      </c>
      <c r="C397" t="str">
        <f t="shared" si="12"/>
        <v>7</v>
      </c>
      <c r="D397" t="str">
        <f t="shared" si="13"/>
        <v>A</v>
      </c>
      <c r="E397">
        <v>2022</v>
      </c>
      <c r="F397">
        <v>-2.4320656346585898</v>
      </c>
      <c r="G397" s="3">
        <v>52.782575831008401</v>
      </c>
    </row>
    <row r="398" spans="1:7" x14ac:dyDescent="0.25">
      <c r="A398" t="s">
        <v>8</v>
      </c>
      <c r="B398" t="s">
        <v>59</v>
      </c>
      <c r="C398" t="str">
        <f t="shared" si="12"/>
        <v>7</v>
      </c>
      <c r="D398" t="str">
        <f t="shared" si="13"/>
        <v>C</v>
      </c>
      <c r="E398">
        <v>2022</v>
      </c>
      <c r="F398">
        <v>-2.4319205835218698</v>
      </c>
      <c r="G398" s="3">
        <v>52.782689161216602</v>
      </c>
    </row>
    <row r="399" spans="1:7" x14ac:dyDescent="0.25">
      <c r="A399" t="s">
        <v>13</v>
      </c>
      <c r="B399" t="s">
        <v>57</v>
      </c>
      <c r="C399" t="str">
        <f t="shared" si="12"/>
        <v>7</v>
      </c>
      <c r="D399" t="str">
        <f t="shared" si="13"/>
        <v>A</v>
      </c>
      <c r="E399">
        <v>2022</v>
      </c>
      <c r="F399">
        <v>-2.4319318228231199</v>
      </c>
      <c r="G399" s="3">
        <v>52.782482316954997</v>
      </c>
    </row>
    <row r="400" spans="1:7" x14ac:dyDescent="0.25">
      <c r="A400" t="s">
        <v>21</v>
      </c>
      <c r="B400" t="s">
        <v>58</v>
      </c>
      <c r="C400" t="str">
        <f t="shared" si="12"/>
        <v>7</v>
      </c>
      <c r="D400" t="str">
        <f t="shared" si="13"/>
        <v>B</v>
      </c>
      <c r="E400">
        <v>2022</v>
      </c>
      <c r="F400">
        <v>-2.4306333395769699</v>
      </c>
      <c r="G400" s="3">
        <v>52.784659816658298</v>
      </c>
    </row>
    <row r="401" spans="1:7" x14ac:dyDescent="0.25">
      <c r="A401" t="s">
        <v>21</v>
      </c>
      <c r="B401" t="s">
        <v>57</v>
      </c>
      <c r="C401" t="str">
        <f t="shared" si="12"/>
        <v>7</v>
      </c>
      <c r="D401" t="str">
        <f t="shared" si="13"/>
        <v>A</v>
      </c>
      <c r="E401">
        <v>2022</v>
      </c>
      <c r="F401">
        <v>-2.430411410564</v>
      </c>
      <c r="G401" s="3">
        <v>52.7846149644799</v>
      </c>
    </row>
    <row r="402" spans="1:7" x14ac:dyDescent="0.25">
      <c r="A402" t="s">
        <v>21</v>
      </c>
      <c r="B402" t="s">
        <v>57</v>
      </c>
      <c r="C402" t="str">
        <f t="shared" si="12"/>
        <v>7</v>
      </c>
      <c r="D402" t="str">
        <f t="shared" si="13"/>
        <v>A</v>
      </c>
      <c r="E402">
        <v>2022</v>
      </c>
      <c r="F402">
        <v>-2.4328432149356298</v>
      </c>
      <c r="G402" s="3">
        <v>52.784157592149398</v>
      </c>
    </row>
    <row r="403" spans="1:7" x14ac:dyDescent="0.25">
      <c r="A403" t="s">
        <v>21</v>
      </c>
      <c r="B403" t="s">
        <v>57</v>
      </c>
      <c r="C403" t="str">
        <f t="shared" si="12"/>
        <v>7</v>
      </c>
      <c r="D403" t="str">
        <f t="shared" si="13"/>
        <v>A</v>
      </c>
      <c r="E403">
        <v>2022</v>
      </c>
      <c r="F403">
        <v>-2.4328556531372301</v>
      </c>
      <c r="G403" s="3">
        <v>52.783625766870799</v>
      </c>
    </row>
    <row r="404" spans="1:7" x14ac:dyDescent="0.25">
      <c r="A404" t="s">
        <v>21</v>
      </c>
      <c r="B404" t="s">
        <v>57</v>
      </c>
      <c r="C404" t="str">
        <f t="shared" si="12"/>
        <v>7</v>
      </c>
      <c r="D404" t="str">
        <f t="shared" si="13"/>
        <v>A</v>
      </c>
      <c r="E404">
        <v>2022</v>
      </c>
      <c r="F404">
        <v>-2.4316390718645899</v>
      </c>
      <c r="G404" s="3">
        <v>52.782888932250003</v>
      </c>
    </row>
    <row r="405" spans="1:7" x14ac:dyDescent="0.25">
      <c r="A405" t="s">
        <v>21</v>
      </c>
      <c r="B405" t="s">
        <v>57</v>
      </c>
      <c r="C405" t="str">
        <f t="shared" si="12"/>
        <v>7</v>
      </c>
      <c r="D405" t="str">
        <f t="shared" si="13"/>
        <v>A</v>
      </c>
      <c r="E405">
        <v>2022</v>
      </c>
      <c r="F405">
        <v>-2.4319877424807101</v>
      </c>
      <c r="G405" s="3">
        <v>52.782761432040999</v>
      </c>
    </row>
    <row r="406" spans="1:7" x14ac:dyDescent="0.25">
      <c r="A406" t="s">
        <v>21</v>
      </c>
      <c r="B406" t="s">
        <v>58</v>
      </c>
      <c r="C406" t="str">
        <f t="shared" si="12"/>
        <v>7</v>
      </c>
      <c r="D406" t="str">
        <f t="shared" si="13"/>
        <v>B</v>
      </c>
      <c r="E406">
        <v>2022</v>
      </c>
      <c r="F406">
        <v>-2.4321028795113602</v>
      </c>
      <c r="G406" s="3">
        <v>52.782758326809997</v>
      </c>
    </row>
    <row r="407" spans="1:7" x14ac:dyDescent="0.25">
      <c r="A407" t="s">
        <v>21</v>
      </c>
      <c r="B407" t="s">
        <v>59</v>
      </c>
      <c r="C407" t="str">
        <f t="shared" si="12"/>
        <v>7</v>
      </c>
      <c r="D407" t="str">
        <f t="shared" si="13"/>
        <v>C</v>
      </c>
      <c r="E407">
        <v>2022</v>
      </c>
      <c r="F407">
        <v>-2.4320680301005799</v>
      </c>
      <c r="G407" s="3">
        <v>52.782817540449699</v>
      </c>
    </row>
    <row r="408" spans="1:7" x14ac:dyDescent="0.25">
      <c r="A408" t="s">
        <v>21</v>
      </c>
      <c r="B408" t="s">
        <v>59</v>
      </c>
      <c r="C408" t="str">
        <f t="shared" si="12"/>
        <v>7</v>
      </c>
      <c r="D408" t="str">
        <f t="shared" si="13"/>
        <v>C</v>
      </c>
      <c r="E408">
        <v>2022</v>
      </c>
      <c r="F408">
        <v>-2.4311713506589498</v>
      </c>
      <c r="G408" s="3">
        <v>52.782176222277798</v>
      </c>
    </row>
    <row r="409" spans="1:7" x14ac:dyDescent="0.25">
      <c r="A409" t="s">
        <v>14</v>
      </c>
      <c r="B409" t="s">
        <v>58</v>
      </c>
      <c r="C409" t="str">
        <f t="shared" si="12"/>
        <v>7</v>
      </c>
      <c r="D409" t="str">
        <f t="shared" si="13"/>
        <v>B</v>
      </c>
      <c r="E409">
        <v>2022</v>
      </c>
      <c r="F409">
        <v>-2.4325334547126101</v>
      </c>
      <c r="G409" s="3">
        <v>52.783296594347597</v>
      </c>
    </row>
    <row r="410" spans="1:7" x14ac:dyDescent="0.25">
      <c r="A410" t="s">
        <v>14</v>
      </c>
      <c r="B410" t="s">
        <v>57</v>
      </c>
      <c r="C410" t="str">
        <f t="shared" si="12"/>
        <v>7</v>
      </c>
      <c r="D410" t="str">
        <f t="shared" si="13"/>
        <v>A</v>
      </c>
      <c r="E410">
        <v>2022</v>
      </c>
      <c r="F410">
        <v>-2.4315854938674102</v>
      </c>
      <c r="G410" s="3">
        <v>52.782846155135601</v>
      </c>
    </row>
    <row r="411" spans="1:7" x14ac:dyDescent="0.25">
      <c r="A411" t="s">
        <v>38</v>
      </c>
      <c r="B411" t="s">
        <v>57</v>
      </c>
      <c r="C411" t="str">
        <f t="shared" si="12"/>
        <v>7</v>
      </c>
      <c r="D411" t="str">
        <f t="shared" si="13"/>
        <v>A</v>
      </c>
      <c r="E411">
        <v>2022</v>
      </c>
      <c r="F411">
        <v>-2.4325638478035199</v>
      </c>
      <c r="G411" s="3">
        <v>52.783234711073398</v>
      </c>
    </row>
    <row r="412" spans="1:7" x14ac:dyDescent="0.25">
      <c r="A412" t="s">
        <v>7</v>
      </c>
      <c r="B412" t="s">
        <v>57</v>
      </c>
      <c r="C412" t="str">
        <f t="shared" si="12"/>
        <v>7</v>
      </c>
      <c r="D412" t="str">
        <f t="shared" si="13"/>
        <v>A</v>
      </c>
      <c r="E412">
        <v>2022</v>
      </c>
      <c r="F412">
        <v>-2.4308730669541401</v>
      </c>
      <c r="G412" s="3">
        <v>52.784712661025601</v>
      </c>
    </row>
    <row r="413" spans="1:7" x14ac:dyDescent="0.25">
      <c r="A413" t="s">
        <v>7</v>
      </c>
      <c r="B413" t="s">
        <v>58</v>
      </c>
      <c r="C413" t="str">
        <f t="shared" si="12"/>
        <v>7</v>
      </c>
      <c r="D413" t="str">
        <f t="shared" si="13"/>
        <v>B</v>
      </c>
      <c r="E413">
        <v>2022</v>
      </c>
      <c r="F413">
        <v>-2.4322473619804401</v>
      </c>
      <c r="G413" s="3">
        <v>52.783034433273599</v>
      </c>
    </row>
    <row r="414" spans="1:7" x14ac:dyDescent="0.25">
      <c r="A414" t="s">
        <v>7</v>
      </c>
      <c r="B414" t="s">
        <v>57</v>
      </c>
      <c r="C414" t="str">
        <f t="shared" si="12"/>
        <v>7</v>
      </c>
      <c r="D414" t="str">
        <f t="shared" si="13"/>
        <v>A</v>
      </c>
      <c r="E414">
        <v>2022</v>
      </c>
      <c r="F414">
        <v>-2.4318052604603699</v>
      </c>
      <c r="G414" s="3">
        <v>52.782673466646401</v>
      </c>
    </row>
    <row r="415" spans="1:7" x14ac:dyDescent="0.25">
      <c r="A415" t="s">
        <v>7</v>
      </c>
      <c r="B415" t="s">
        <v>58</v>
      </c>
      <c r="C415" t="str">
        <f t="shared" si="12"/>
        <v>7</v>
      </c>
      <c r="D415" t="str">
        <f t="shared" si="13"/>
        <v>B</v>
      </c>
      <c r="E415">
        <v>2022</v>
      </c>
      <c r="F415">
        <v>-2.4318723393919401</v>
      </c>
      <c r="G415" s="3">
        <v>52.782737680555201</v>
      </c>
    </row>
    <row r="416" spans="1:7" x14ac:dyDescent="0.25">
      <c r="A416" t="s">
        <v>2</v>
      </c>
      <c r="B416" t="s">
        <v>57</v>
      </c>
      <c r="C416" t="str">
        <f t="shared" si="12"/>
        <v>7</v>
      </c>
      <c r="D416" t="str">
        <f t="shared" si="13"/>
        <v>A</v>
      </c>
      <c r="E416">
        <v>2022</v>
      </c>
      <c r="F416">
        <v>-2.4303420752778599</v>
      </c>
      <c r="G416" s="3">
        <v>52.784770989975598</v>
      </c>
    </row>
    <row r="417" spans="1:7" x14ac:dyDescent="0.25">
      <c r="A417" t="s">
        <v>2</v>
      </c>
      <c r="B417" t="s">
        <v>57</v>
      </c>
      <c r="C417" t="str">
        <f t="shared" si="12"/>
        <v>7</v>
      </c>
      <c r="D417" t="str">
        <f t="shared" si="13"/>
        <v>A</v>
      </c>
      <c r="E417">
        <v>2022</v>
      </c>
      <c r="F417">
        <v>-2.4319705305891302</v>
      </c>
      <c r="G417" s="3">
        <v>52.782812524129</v>
      </c>
    </row>
    <row r="418" spans="1:7" x14ac:dyDescent="0.25">
      <c r="A418" t="s">
        <v>2</v>
      </c>
      <c r="B418" t="s">
        <v>57</v>
      </c>
      <c r="C418" t="str">
        <f t="shared" si="12"/>
        <v>7</v>
      </c>
      <c r="D418" t="str">
        <f t="shared" si="13"/>
        <v>A</v>
      </c>
      <c r="E418">
        <v>2022</v>
      </c>
      <c r="F418">
        <v>-2.43169257018734</v>
      </c>
      <c r="G418" s="3">
        <v>52.782923652358299</v>
      </c>
    </row>
    <row r="419" spans="1:7" x14ac:dyDescent="0.25">
      <c r="A419" t="s">
        <v>2</v>
      </c>
      <c r="B419" t="s">
        <v>59</v>
      </c>
      <c r="C419" t="str">
        <f t="shared" si="12"/>
        <v>7</v>
      </c>
      <c r="D419" t="str">
        <f t="shared" si="13"/>
        <v>C</v>
      </c>
      <c r="E419">
        <v>2022</v>
      </c>
      <c r="F419">
        <v>-2.4307733494031698</v>
      </c>
      <c r="G419" s="3">
        <v>52.782242126887702</v>
      </c>
    </row>
    <row r="420" spans="1:7" x14ac:dyDescent="0.25">
      <c r="A420" t="s">
        <v>37</v>
      </c>
      <c r="B420" t="s">
        <v>57</v>
      </c>
      <c r="C420" t="str">
        <f t="shared" si="12"/>
        <v>7</v>
      </c>
      <c r="D420" t="str">
        <f t="shared" si="13"/>
        <v>A</v>
      </c>
      <c r="E420">
        <v>2022</v>
      </c>
      <c r="F420">
        <v>-2.43082813425394</v>
      </c>
      <c r="G420" s="3">
        <v>52.784648366117302</v>
      </c>
    </row>
    <row r="421" spans="1:7" x14ac:dyDescent="0.25">
      <c r="A421" t="s">
        <v>37</v>
      </c>
      <c r="B421" t="s">
        <v>58</v>
      </c>
      <c r="C421" t="str">
        <f t="shared" si="12"/>
        <v>7</v>
      </c>
      <c r="D421" t="str">
        <f t="shared" si="13"/>
        <v>B</v>
      </c>
      <c r="E421">
        <v>2022</v>
      </c>
      <c r="F421">
        <v>-2.43169331479859</v>
      </c>
      <c r="G421" s="3">
        <v>52.782998850851499</v>
      </c>
    </row>
    <row r="422" spans="1:7" x14ac:dyDescent="0.25">
      <c r="A422" t="s">
        <v>37</v>
      </c>
      <c r="B422" t="s">
        <v>57</v>
      </c>
      <c r="C422" t="str">
        <f t="shared" si="12"/>
        <v>7</v>
      </c>
      <c r="D422" t="str">
        <f t="shared" si="13"/>
        <v>A</v>
      </c>
      <c r="E422">
        <v>2022</v>
      </c>
      <c r="F422">
        <v>-2.4315069877858502</v>
      </c>
      <c r="G422" s="3">
        <v>52.7829699856578</v>
      </c>
    </row>
    <row r="423" spans="1:7" x14ac:dyDescent="0.25">
      <c r="A423" t="s">
        <v>12</v>
      </c>
      <c r="B423" t="s">
        <v>57</v>
      </c>
      <c r="C423" t="str">
        <f t="shared" si="12"/>
        <v>7</v>
      </c>
      <c r="D423" t="str">
        <f t="shared" si="13"/>
        <v>A</v>
      </c>
      <c r="E423">
        <v>2022</v>
      </c>
      <c r="F423">
        <v>-2.43000829406874</v>
      </c>
      <c r="G423" s="3">
        <v>52.784613741117198</v>
      </c>
    </row>
    <row r="424" spans="1:7" x14ac:dyDescent="0.25">
      <c r="A424" t="s">
        <v>12</v>
      </c>
      <c r="B424" t="s">
        <v>58</v>
      </c>
      <c r="C424" t="str">
        <f t="shared" si="12"/>
        <v>7</v>
      </c>
      <c r="D424" t="str">
        <f t="shared" si="13"/>
        <v>B</v>
      </c>
      <c r="E424">
        <v>2022</v>
      </c>
      <c r="F424">
        <v>-2.4321040773391598</v>
      </c>
      <c r="G424" s="3">
        <v>52.782879181527598</v>
      </c>
    </row>
    <row r="425" spans="1:7" x14ac:dyDescent="0.25">
      <c r="A425" t="s">
        <v>12</v>
      </c>
      <c r="B425" t="s">
        <v>59</v>
      </c>
      <c r="C425" t="str">
        <f t="shared" si="12"/>
        <v>7</v>
      </c>
      <c r="D425" t="str">
        <f t="shared" si="13"/>
        <v>C</v>
      </c>
      <c r="E425">
        <v>2022</v>
      </c>
      <c r="F425">
        <v>-2.43146589127756</v>
      </c>
      <c r="G425" s="3">
        <v>52.782398068866698</v>
      </c>
    </row>
    <row r="426" spans="1:7" x14ac:dyDescent="0.25">
      <c r="A426" t="s">
        <v>46</v>
      </c>
      <c r="B426" t="s">
        <v>57</v>
      </c>
      <c r="C426" t="str">
        <f t="shared" si="12"/>
        <v>7</v>
      </c>
      <c r="D426" t="str">
        <f t="shared" si="13"/>
        <v>A</v>
      </c>
      <c r="E426">
        <v>2022</v>
      </c>
      <c r="F426">
        <v>-2.4304211447312101</v>
      </c>
      <c r="G426" s="3">
        <v>52.784703559111001</v>
      </c>
    </row>
    <row r="427" spans="1:7" x14ac:dyDescent="0.25">
      <c r="A427" t="s">
        <v>46</v>
      </c>
      <c r="B427" t="s">
        <v>57</v>
      </c>
      <c r="C427" t="str">
        <f t="shared" si="12"/>
        <v>7</v>
      </c>
      <c r="D427" t="str">
        <f t="shared" si="13"/>
        <v>A</v>
      </c>
      <c r="E427">
        <v>2022</v>
      </c>
      <c r="F427">
        <v>-2.4316276449558001</v>
      </c>
      <c r="G427" s="3">
        <v>52.783076976849699</v>
      </c>
    </row>
    <row r="428" spans="1:7" x14ac:dyDescent="0.25">
      <c r="A428" t="s">
        <v>46</v>
      </c>
      <c r="B428" t="s">
        <v>59</v>
      </c>
      <c r="C428" t="str">
        <f t="shared" si="12"/>
        <v>7</v>
      </c>
      <c r="D428" t="str">
        <f t="shared" si="13"/>
        <v>C</v>
      </c>
      <c r="E428">
        <v>2022</v>
      </c>
      <c r="F428">
        <v>-2.43192297816999</v>
      </c>
      <c r="G428" s="3">
        <v>52.7829308706579</v>
      </c>
    </row>
    <row r="429" spans="1:7" x14ac:dyDescent="0.25">
      <c r="A429" t="s">
        <v>46</v>
      </c>
      <c r="B429" t="s">
        <v>59</v>
      </c>
      <c r="C429" t="str">
        <f t="shared" si="12"/>
        <v>7</v>
      </c>
      <c r="D429" t="str">
        <f t="shared" si="13"/>
        <v>C</v>
      </c>
      <c r="E429">
        <v>2022</v>
      </c>
      <c r="F429">
        <v>-2.4310079440098402</v>
      </c>
      <c r="G429" s="3">
        <v>52.782225159933098</v>
      </c>
    </row>
    <row r="430" spans="1:7" x14ac:dyDescent="0.25">
      <c r="A430" t="s">
        <v>21</v>
      </c>
      <c r="B430" t="s">
        <v>62</v>
      </c>
      <c r="C430" t="str">
        <f t="shared" si="12"/>
        <v>8</v>
      </c>
      <c r="D430" t="str">
        <f t="shared" si="13"/>
        <v>A</v>
      </c>
      <c r="E430">
        <v>2022</v>
      </c>
      <c r="F430">
        <v>-2.4256970815350298</v>
      </c>
      <c r="G430" s="3">
        <v>52.781824994850901</v>
      </c>
    </row>
    <row r="431" spans="1:7" x14ac:dyDescent="0.25">
      <c r="A431" t="s">
        <v>21</v>
      </c>
      <c r="B431" t="s">
        <v>63</v>
      </c>
      <c r="C431" t="str">
        <f t="shared" si="12"/>
        <v>8</v>
      </c>
      <c r="D431" t="str">
        <f t="shared" si="13"/>
        <v>C</v>
      </c>
      <c r="E431">
        <v>2022</v>
      </c>
      <c r="F431">
        <v>-2.42359825669753</v>
      </c>
      <c r="G431" s="3">
        <v>52.781489800405403</v>
      </c>
    </row>
    <row r="432" spans="1:7" x14ac:dyDescent="0.25">
      <c r="A432" t="s">
        <v>21</v>
      </c>
      <c r="B432" t="s">
        <v>62</v>
      </c>
      <c r="C432" t="str">
        <f t="shared" si="12"/>
        <v>8</v>
      </c>
      <c r="D432" t="str">
        <f t="shared" si="13"/>
        <v>A</v>
      </c>
      <c r="E432">
        <v>2022</v>
      </c>
      <c r="F432">
        <v>-2.4235285171208099</v>
      </c>
      <c r="G432" s="3">
        <v>52.781455978895103</v>
      </c>
    </row>
    <row r="433" spans="1:7" x14ac:dyDescent="0.25">
      <c r="A433" t="s">
        <v>21</v>
      </c>
      <c r="B433" t="s">
        <v>62</v>
      </c>
      <c r="C433" t="str">
        <f t="shared" si="12"/>
        <v>8</v>
      </c>
      <c r="D433" t="str">
        <f t="shared" si="13"/>
        <v>A</v>
      </c>
      <c r="E433">
        <v>2022</v>
      </c>
      <c r="F433">
        <v>-2.4228541255514102</v>
      </c>
      <c r="G433" s="3">
        <v>52.7817850625663</v>
      </c>
    </row>
    <row r="434" spans="1:7" x14ac:dyDescent="0.25">
      <c r="A434" t="s">
        <v>21</v>
      </c>
      <c r="B434" t="s">
        <v>64</v>
      </c>
      <c r="C434" t="str">
        <f t="shared" si="12"/>
        <v>8</v>
      </c>
      <c r="D434" t="str">
        <f t="shared" si="13"/>
        <v>B</v>
      </c>
      <c r="E434">
        <v>2022</v>
      </c>
      <c r="F434">
        <v>-2.4226639762342499</v>
      </c>
      <c r="G434" s="3">
        <v>52.782286778732399</v>
      </c>
    </row>
    <row r="435" spans="1:7" x14ac:dyDescent="0.25">
      <c r="A435" t="s">
        <v>21</v>
      </c>
      <c r="B435" t="s">
        <v>64</v>
      </c>
      <c r="C435" t="str">
        <f t="shared" si="12"/>
        <v>8</v>
      </c>
      <c r="D435" t="str">
        <f t="shared" si="13"/>
        <v>B</v>
      </c>
      <c r="E435">
        <v>2022</v>
      </c>
      <c r="F435">
        <v>-2.4213176100999099</v>
      </c>
      <c r="G435" s="3">
        <v>52.782516034946802</v>
      </c>
    </row>
    <row r="436" spans="1:7" x14ac:dyDescent="0.25">
      <c r="A436" t="s">
        <v>21</v>
      </c>
      <c r="B436" t="s">
        <v>62</v>
      </c>
      <c r="C436" t="str">
        <f t="shared" si="12"/>
        <v>8</v>
      </c>
      <c r="D436" t="str">
        <f t="shared" si="13"/>
        <v>A</v>
      </c>
      <c r="E436">
        <v>2022</v>
      </c>
      <c r="F436">
        <v>-2.4212187817378701</v>
      </c>
      <c r="G436" s="3">
        <v>52.782550456626701</v>
      </c>
    </row>
    <row r="437" spans="1:7" x14ac:dyDescent="0.25">
      <c r="A437" t="s">
        <v>21</v>
      </c>
      <c r="B437" t="s">
        <v>63</v>
      </c>
      <c r="C437" t="str">
        <f t="shared" si="12"/>
        <v>8</v>
      </c>
      <c r="D437" t="str">
        <f t="shared" si="13"/>
        <v>C</v>
      </c>
      <c r="E437">
        <v>2022</v>
      </c>
      <c r="F437">
        <v>-2.4206009294400301</v>
      </c>
      <c r="G437" s="3">
        <v>52.781891279180698</v>
      </c>
    </row>
    <row r="438" spans="1:7" x14ac:dyDescent="0.25">
      <c r="A438" t="s">
        <v>21</v>
      </c>
      <c r="B438" t="s">
        <v>64</v>
      </c>
      <c r="C438" t="str">
        <f t="shared" si="12"/>
        <v>8</v>
      </c>
      <c r="D438" t="str">
        <f t="shared" si="13"/>
        <v>B</v>
      </c>
      <c r="E438">
        <v>2022</v>
      </c>
      <c r="F438">
        <v>-2.4199161151939701</v>
      </c>
      <c r="G438" s="3">
        <v>52.781827569078899</v>
      </c>
    </row>
    <row r="439" spans="1:7" x14ac:dyDescent="0.25">
      <c r="A439" t="s">
        <v>21</v>
      </c>
      <c r="B439" t="s">
        <v>64</v>
      </c>
      <c r="C439" t="str">
        <f t="shared" si="12"/>
        <v>8</v>
      </c>
      <c r="D439" t="str">
        <f t="shared" si="13"/>
        <v>B</v>
      </c>
      <c r="E439">
        <v>2022</v>
      </c>
      <c r="F439">
        <v>-2.4197526418926798</v>
      </c>
      <c r="G439" s="3">
        <v>52.781327109568501</v>
      </c>
    </row>
    <row r="440" spans="1:7" x14ac:dyDescent="0.25">
      <c r="A440" t="s">
        <v>21</v>
      </c>
      <c r="B440" t="s">
        <v>64</v>
      </c>
      <c r="C440" t="str">
        <f t="shared" si="12"/>
        <v>8</v>
      </c>
      <c r="D440" t="str">
        <f t="shared" si="13"/>
        <v>B</v>
      </c>
      <c r="E440">
        <v>2022</v>
      </c>
      <c r="F440">
        <v>-2.4193586144211099</v>
      </c>
      <c r="G440" s="2">
        <v>52.781254349989197</v>
      </c>
    </row>
    <row r="441" spans="1:7" x14ac:dyDescent="0.25">
      <c r="A441" t="s">
        <v>8</v>
      </c>
      <c r="B441" t="s">
        <v>64</v>
      </c>
      <c r="C441" t="str">
        <f t="shared" si="12"/>
        <v>8</v>
      </c>
      <c r="D441" t="str">
        <f t="shared" si="13"/>
        <v>B</v>
      </c>
      <c r="E441">
        <v>2022</v>
      </c>
      <c r="F441">
        <v>-2.42347540081651</v>
      </c>
      <c r="G441" s="3">
        <v>52.781432118748903</v>
      </c>
    </row>
    <row r="442" spans="1:7" x14ac:dyDescent="0.25">
      <c r="A442" t="s">
        <v>8</v>
      </c>
      <c r="B442" t="s">
        <v>63</v>
      </c>
      <c r="C442" t="str">
        <f t="shared" si="12"/>
        <v>8</v>
      </c>
      <c r="D442" t="str">
        <f t="shared" si="13"/>
        <v>C</v>
      </c>
      <c r="E442">
        <v>2022</v>
      </c>
      <c r="F442">
        <v>-2.4216938465404798</v>
      </c>
      <c r="G442" s="3">
        <v>52.782456577203597</v>
      </c>
    </row>
    <row r="443" spans="1:7" x14ac:dyDescent="0.25">
      <c r="A443" t="s">
        <v>8</v>
      </c>
      <c r="B443" t="s">
        <v>63</v>
      </c>
      <c r="C443" t="str">
        <f t="shared" si="12"/>
        <v>8</v>
      </c>
      <c r="D443" t="str">
        <f t="shared" si="13"/>
        <v>C</v>
      </c>
      <c r="E443">
        <v>2022</v>
      </c>
      <c r="F443">
        <v>-2.4213321608196798</v>
      </c>
      <c r="G443" s="3">
        <v>52.782311559654097</v>
      </c>
    </row>
    <row r="444" spans="1:7" x14ac:dyDescent="0.25">
      <c r="A444" t="s">
        <v>8</v>
      </c>
      <c r="B444" t="s">
        <v>62</v>
      </c>
      <c r="C444" t="str">
        <f t="shared" si="12"/>
        <v>8</v>
      </c>
      <c r="D444" t="str">
        <f t="shared" si="13"/>
        <v>A</v>
      </c>
      <c r="E444">
        <v>2022</v>
      </c>
      <c r="F444">
        <v>-2.4196696270371101</v>
      </c>
      <c r="G444" s="3">
        <v>52.781287320324502</v>
      </c>
    </row>
    <row r="445" spans="1:7" x14ac:dyDescent="0.25">
      <c r="A445" t="s">
        <v>12</v>
      </c>
      <c r="B445" t="s">
        <v>62</v>
      </c>
      <c r="C445" t="str">
        <f t="shared" si="12"/>
        <v>8</v>
      </c>
      <c r="D445" t="str">
        <f t="shared" si="13"/>
        <v>A</v>
      </c>
      <c r="E445">
        <v>2022</v>
      </c>
      <c r="F445">
        <v>-2.42515262061006</v>
      </c>
      <c r="G445" s="3">
        <v>52.782257841056399</v>
      </c>
    </row>
    <row r="446" spans="1:7" x14ac:dyDescent="0.25">
      <c r="A446" t="s">
        <v>12</v>
      </c>
      <c r="B446" t="s">
        <v>63</v>
      </c>
      <c r="C446" t="str">
        <f t="shared" si="12"/>
        <v>8</v>
      </c>
      <c r="D446" t="str">
        <f t="shared" si="13"/>
        <v>C</v>
      </c>
      <c r="E446">
        <v>2022</v>
      </c>
      <c r="F446">
        <v>-2.4251488268012702</v>
      </c>
      <c r="G446" s="3">
        <v>52.782207750827297</v>
      </c>
    </row>
    <row r="447" spans="1:7" x14ac:dyDescent="0.25">
      <c r="A447" t="s">
        <v>12</v>
      </c>
      <c r="B447" t="s">
        <v>62</v>
      </c>
      <c r="C447" t="str">
        <f t="shared" si="12"/>
        <v>8</v>
      </c>
      <c r="D447" t="str">
        <f t="shared" si="13"/>
        <v>A</v>
      </c>
      <c r="E447">
        <v>2022</v>
      </c>
      <c r="F447">
        <v>-2.4207627125427398</v>
      </c>
      <c r="G447" s="3">
        <v>52.782215378034998</v>
      </c>
    </row>
    <row r="448" spans="1:7" x14ac:dyDescent="0.25">
      <c r="A448" t="s">
        <v>12</v>
      </c>
      <c r="B448" t="s">
        <v>62</v>
      </c>
      <c r="C448" t="str">
        <f t="shared" si="12"/>
        <v>8</v>
      </c>
      <c r="D448" t="str">
        <f t="shared" si="13"/>
        <v>A</v>
      </c>
      <c r="E448">
        <v>2022</v>
      </c>
      <c r="F448">
        <v>-2.4201365592932498</v>
      </c>
      <c r="G448" s="3">
        <v>52.781722572309597</v>
      </c>
    </row>
    <row r="449" spans="1:7" x14ac:dyDescent="0.25">
      <c r="A449" t="s">
        <v>12</v>
      </c>
      <c r="B449" t="s">
        <v>63</v>
      </c>
      <c r="C449" t="str">
        <f t="shared" si="12"/>
        <v>8</v>
      </c>
      <c r="D449" t="str">
        <f t="shared" si="13"/>
        <v>C</v>
      </c>
      <c r="E449">
        <v>2022</v>
      </c>
      <c r="F449">
        <v>-2.4195976701391002</v>
      </c>
      <c r="G449" s="3">
        <v>52.7806793144442</v>
      </c>
    </row>
    <row r="450" spans="1:7" x14ac:dyDescent="0.25">
      <c r="A450" t="s">
        <v>42</v>
      </c>
      <c r="B450" t="s">
        <v>63</v>
      </c>
      <c r="C450" t="str">
        <f t="shared" si="12"/>
        <v>8</v>
      </c>
      <c r="D450" t="str">
        <f t="shared" si="13"/>
        <v>C</v>
      </c>
      <c r="E450">
        <v>2022</v>
      </c>
      <c r="F450">
        <v>-2.4247930632816801</v>
      </c>
      <c r="G450" s="3">
        <v>52.782332281181098</v>
      </c>
    </row>
    <row r="451" spans="1:7" x14ac:dyDescent="0.25">
      <c r="A451" t="s">
        <v>42</v>
      </c>
      <c r="B451" t="s">
        <v>64</v>
      </c>
      <c r="C451" t="str">
        <f t="shared" ref="C451:C514" si="14">MID(B451, 4, 1)</f>
        <v>8</v>
      </c>
      <c r="D451" t="str">
        <f t="shared" ref="D451:D514" si="15">RIGHT(B451, 1)</f>
        <v>B</v>
      </c>
      <c r="E451">
        <v>2022</v>
      </c>
      <c r="F451">
        <v>-2.4194870080953601</v>
      </c>
      <c r="G451" s="3">
        <v>52.7818882103115</v>
      </c>
    </row>
    <row r="452" spans="1:7" x14ac:dyDescent="0.25">
      <c r="A452" t="s">
        <v>42</v>
      </c>
      <c r="B452" t="s">
        <v>62</v>
      </c>
      <c r="C452" t="str">
        <f t="shared" si="14"/>
        <v>8</v>
      </c>
      <c r="D452" t="str">
        <f t="shared" si="15"/>
        <v>A</v>
      </c>
      <c r="E452">
        <v>2022</v>
      </c>
      <c r="F452">
        <v>-2.4194587491312798</v>
      </c>
      <c r="G452" s="3">
        <v>52.782730054449502</v>
      </c>
    </row>
    <row r="453" spans="1:7" x14ac:dyDescent="0.25">
      <c r="A453" t="s">
        <v>14</v>
      </c>
      <c r="B453" t="s">
        <v>62</v>
      </c>
      <c r="C453" t="str">
        <f t="shared" si="14"/>
        <v>8</v>
      </c>
      <c r="D453" t="str">
        <f t="shared" si="15"/>
        <v>A</v>
      </c>
      <c r="E453">
        <v>2022</v>
      </c>
      <c r="F453">
        <v>-2.4206343198509299</v>
      </c>
      <c r="G453" s="3">
        <v>52.781926233423597</v>
      </c>
    </row>
    <row r="454" spans="1:7" x14ac:dyDescent="0.25">
      <c r="A454" t="s">
        <v>7</v>
      </c>
      <c r="B454" t="s">
        <v>64</v>
      </c>
      <c r="C454" t="str">
        <f t="shared" si="14"/>
        <v>8</v>
      </c>
      <c r="D454" t="str">
        <f t="shared" si="15"/>
        <v>B</v>
      </c>
      <c r="E454">
        <v>2022</v>
      </c>
      <c r="F454">
        <v>-2.4239404140374101</v>
      </c>
      <c r="G454" s="2">
        <v>52.781665945260798</v>
      </c>
    </row>
    <row r="455" spans="1:7" x14ac:dyDescent="0.25">
      <c r="A455" t="s">
        <v>7</v>
      </c>
      <c r="B455" t="s">
        <v>63</v>
      </c>
      <c r="C455" t="str">
        <f t="shared" si="14"/>
        <v>8</v>
      </c>
      <c r="D455" t="str">
        <f t="shared" si="15"/>
        <v>C</v>
      </c>
      <c r="E455">
        <v>2022</v>
      </c>
      <c r="F455">
        <v>-2.4237537264007201</v>
      </c>
      <c r="G455" s="2">
        <v>52.781502271945698</v>
      </c>
    </row>
    <row r="456" spans="1:7" x14ac:dyDescent="0.25">
      <c r="A456" t="s">
        <v>7</v>
      </c>
      <c r="B456" t="s">
        <v>62</v>
      </c>
      <c r="C456" t="str">
        <f t="shared" si="14"/>
        <v>8</v>
      </c>
      <c r="D456" t="str">
        <f t="shared" si="15"/>
        <v>A</v>
      </c>
      <c r="E456">
        <v>2022</v>
      </c>
      <c r="F456">
        <v>-2.4233222636752498</v>
      </c>
      <c r="G456" s="3">
        <v>52.781319430848299</v>
      </c>
    </row>
    <row r="457" spans="1:7" x14ac:dyDescent="0.25">
      <c r="A457" t="s">
        <v>7</v>
      </c>
      <c r="B457" t="s">
        <v>62</v>
      </c>
      <c r="C457" t="str">
        <f t="shared" si="14"/>
        <v>8</v>
      </c>
      <c r="D457" t="str">
        <f t="shared" si="15"/>
        <v>A</v>
      </c>
      <c r="E457">
        <v>2022</v>
      </c>
      <c r="F457">
        <v>-2.4226155342081199</v>
      </c>
      <c r="G457" s="3">
        <v>52.782404194330802</v>
      </c>
    </row>
    <row r="458" spans="1:7" x14ac:dyDescent="0.25">
      <c r="A458" t="s">
        <v>7</v>
      </c>
      <c r="B458" t="s">
        <v>64</v>
      </c>
      <c r="C458" t="str">
        <f t="shared" si="14"/>
        <v>8</v>
      </c>
      <c r="D458" t="str">
        <f t="shared" si="15"/>
        <v>B</v>
      </c>
      <c r="E458">
        <v>2022</v>
      </c>
      <c r="F458">
        <v>-2.4214134526909401</v>
      </c>
      <c r="G458" s="3">
        <v>52.7825146923171</v>
      </c>
    </row>
    <row r="459" spans="1:7" x14ac:dyDescent="0.25">
      <c r="A459" t="s">
        <v>7</v>
      </c>
      <c r="B459" t="s">
        <v>64</v>
      </c>
      <c r="C459" t="str">
        <f t="shared" si="14"/>
        <v>8</v>
      </c>
      <c r="D459" t="str">
        <f t="shared" si="15"/>
        <v>B</v>
      </c>
      <c r="E459">
        <v>2022</v>
      </c>
      <c r="F459">
        <v>-2.42076726309489</v>
      </c>
      <c r="G459" s="3">
        <v>52.7820019195985</v>
      </c>
    </row>
    <row r="460" spans="1:7" x14ac:dyDescent="0.25">
      <c r="A460" t="s">
        <v>7</v>
      </c>
      <c r="B460" t="s">
        <v>62</v>
      </c>
      <c r="C460" t="str">
        <f t="shared" si="14"/>
        <v>8</v>
      </c>
      <c r="D460" t="str">
        <f t="shared" si="15"/>
        <v>A</v>
      </c>
      <c r="E460">
        <v>2022</v>
      </c>
      <c r="F460">
        <v>-2.4203123623515999</v>
      </c>
      <c r="G460" s="3">
        <v>52.781787084296099</v>
      </c>
    </row>
    <row r="461" spans="1:7" x14ac:dyDescent="0.25">
      <c r="A461" t="s">
        <v>7</v>
      </c>
      <c r="B461" t="s">
        <v>64</v>
      </c>
      <c r="C461" t="str">
        <f t="shared" si="14"/>
        <v>8</v>
      </c>
      <c r="D461" t="str">
        <f t="shared" si="15"/>
        <v>B</v>
      </c>
      <c r="E461">
        <v>2022</v>
      </c>
      <c r="F461">
        <v>-2.4197450648444501</v>
      </c>
      <c r="G461" s="3">
        <v>52.7819133511573</v>
      </c>
    </row>
    <row r="462" spans="1:7" x14ac:dyDescent="0.25">
      <c r="A462" t="s">
        <v>7</v>
      </c>
      <c r="B462" t="s">
        <v>64</v>
      </c>
      <c r="C462" t="str">
        <f t="shared" si="14"/>
        <v>8</v>
      </c>
      <c r="D462" t="str">
        <f t="shared" si="15"/>
        <v>B</v>
      </c>
      <c r="E462">
        <v>2022</v>
      </c>
      <c r="F462">
        <v>-2.4196427265006299</v>
      </c>
      <c r="G462" s="3">
        <v>52.780552893343902</v>
      </c>
    </row>
    <row r="463" spans="1:7" x14ac:dyDescent="0.25">
      <c r="A463" t="s">
        <v>2</v>
      </c>
      <c r="B463" t="s">
        <v>63</v>
      </c>
      <c r="C463" t="str">
        <f t="shared" si="14"/>
        <v>8</v>
      </c>
      <c r="D463" t="str">
        <f t="shared" si="15"/>
        <v>C</v>
      </c>
      <c r="E463">
        <v>2022</v>
      </c>
      <c r="F463">
        <v>-2.4247534560737001</v>
      </c>
      <c r="G463" s="3">
        <v>52.7813203256215</v>
      </c>
    </row>
    <row r="464" spans="1:7" x14ac:dyDescent="0.25">
      <c r="A464" t="s">
        <v>2</v>
      </c>
      <c r="B464" t="s">
        <v>62</v>
      </c>
      <c r="C464" t="str">
        <f t="shared" si="14"/>
        <v>8</v>
      </c>
      <c r="D464" t="str">
        <f t="shared" si="15"/>
        <v>A</v>
      </c>
      <c r="E464">
        <v>2022</v>
      </c>
      <c r="F464">
        <v>-2.4246969950675301</v>
      </c>
      <c r="G464" s="3">
        <v>52.781292469694002</v>
      </c>
    </row>
    <row r="465" spans="1:7" x14ac:dyDescent="0.25">
      <c r="A465" t="s">
        <v>2</v>
      </c>
      <c r="B465" t="s">
        <v>62</v>
      </c>
      <c r="C465" t="str">
        <f t="shared" si="14"/>
        <v>8</v>
      </c>
      <c r="D465" t="str">
        <f t="shared" si="15"/>
        <v>A</v>
      </c>
      <c r="E465">
        <v>2022</v>
      </c>
      <c r="F465">
        <v>-2.4241431026557501</v>
      </c>
      <c r="G465" s="3">
        <v>52.781775448911297</v>
      </c>
    </row>
    <row r="466" spans="1:7" x14ac:dyDescent="0.25">
      <c r="A466" t="s">
        <v>2</v>
      </c>
      <c r="B466" t="s">
        <v>63</v>
      </c>
      <c r="C466" t="str">
        <f t="shared" si="14"/>
        <v>8</v>
      </c>
      <c r="D466" t="str">
        <f t="shared" si="15"/>
        <v>C</v>
      </c>
      <c r="E466">
        <v>2022</v>
      </c>
      <c r="F466">
        <v>-2.4240633491625001</v>
      </c>
      <c r="G466" s="3">
        <v>52.781731642765301</v>
      </c>
    </row>
    <row r="467" spans="1:7" x14ac:dyDescent="0.25">
      <c r="A467" t="s">
        <v>2</v>
      </c>
      <c r="B467" t="s">
        <v>64</v>
      </c>
      <c r="C467" t="str">
        <f t="shared" si="14"/>
        <v>8</v>
      </c>
      <c r="D467" t="str">
        <f t="shared" si="15"/>
        <v>B</v>
      </c>
      <c r="E467">
        <v>2022</v>
      </c>
      <c r="F467">
        <v>-2.4236749085934801</v>
      </c>
      <c r="G467" s="3">
        <v>52.781554661555802</v>
      </c>
    </row>
    <row r="468" spans="1:7" x14ac:dyDescent="0.25">
      <c r="A468" t="s">
        <v>2</v>
      </c>
      <c r="B468" t="s">
        <v>64</v>
      </c>
      <c r="C468" t="str">
        <f t="shared" si="14"/>
        <v>8</v>
      </c>
      <c r="D468" t="str">
        <f t="shared" si="15"/>
        <v>B</v>
      </c>
      <c r="E468">
        <v>2022</v>
      </c>
      <c r="F468">
        <v>-2.4229032272031499</v>
      </c>
      <c r="G468" s="3">
        <v>52.781735785714098</v>
      </c>
    </row>
    <row r="469" spans="1:7" x14ac:dyDescent="0.25">
      <c r="A469" t="s">
        <v>2</v>
      </c>
      <c r="B469" t="s">
        <v>63</v>
      </c>
      <c r="C469" t="str">
        <f t="shared" si="14"/>
        <v>8</v>
      </c>
      <c r="D469" t="str">
        <f t="shared" si="15"/>
        <v>C</v>
      </c>
      <c r="E469">
        <v>2022</v>
      </c>
      <c r="F469">
        <v>-2.4223758859182398</v>
      </c>
      <c r="G469" s="3">
        <v>52.780867862618798</v>
      </c>
    </row>
    <row r="470" spans="1:7" x14ac:dyDescent="0.25">
      <c r="A470" t="s">
        <v>2</v>
      </c>
      <c r="B470" t="s">
        <v>62</v>
      </c>
      <c r="C470" t="str">
        <f t="shared" si="14"/>
        <v>8</v>
      </c>
      <c r="D470" t="str">
        <f t="shared" si="15"/>
        <v>A</v>
      </c>
      <c r="E470">
        <v>2022</v>
      </c>
      <c r="F470">
        <v>-2.4200014153348999</v>
      </c>
      <c r="G470" s="3">
        <v>52.782447552316597</v>
      </c>
    </row>
    <row r="471" spans="1:7" x14ac:dyDescent="0.25">
      <c r="A471" t="s">
        <v>2</v>
      </c>
      <c r="B471" t="s">
        <v>63</v>
      </c>
      <c r="C471" t="str">
        <f t="shared" si="14"/>
        <v>8</v>
      </c>
      <c r="D471" t="str">
        <f t="shared" si="15"/>
        <v>C</v>
      </c>
      <c r="E471">
        <v>2022</v>
      </c>
      <c r="F471">
        <v>-2.4195264466714401</v>
      </c>
      <c r="G471" s="3">
        <v>52.781521310792002</v>
      </c>
    </row>
    <row r="472" spans="1:7" x14ac:dyDescent="0.25">
      <c r="A472" t="s">
        <v>39</v>
      </c>
      <c r="B472" t="s">
        <v>62</v>
      </c>
      <c r="C472" t="str">
        <f t="shared" si="14"/>
        <v>8</v>
      </c>
      <c r="D472" t="str">
        <f t="shared" si="15"/>
        <v>A</v>
      </c>
      <c r="E472">
        <v>2022</v>
      </c>
      <c r="F472">
        <v>-2.4207974162100099</v>
      </c>
      <c r="G472" s="3">
        <v>52.782043899817197</v>
      </c>
    </row>
    <row r="473" spans="1:7" x14ac:dyDescent="0.25">
      <c r="A473" t="s">
        <v>17</v>
      </c>
      <c r="B473" t="s">
        <v>62</v>
      </c>
      <c r="C473" t="str">
        <f t="shared" si="14"/>
        <v>8</v>
      </c>
      <c r="D473" t="str">
        <f t="shared" si="15"/>
        <v>A</v>
      </c>
      <c r="E473">
        <v>2022</v>
      </c>
      <c r="F473">
        <v>-2.4230223307545198</v>
      </c>
      <c r="G473" s="3">
        <v>52.781747385821497</v>
      </c>
    </row>
    <row r="474" spans="1:7" x14ac:dyDescent="0.25">
      <c r="A474" t="s">
        <v>17</v>
      </c>
      <c r="B474" t="s">
        <v>64</v>
      </c>
      <c r="C474" t="str">
        <f t="shared" si="14"/>
        <v>8</v>
      </c>
      <c r="D474" t="str">
        <f t="shared" si="15"/>
        <v>B</v>
      </c>
      <c r="E474">
        <v>2022</v>
      </c>
      <c r="F474">
        <v>-2.42285024525507</v>
      </c>
      <c r="G474" s="3">
        <v>52.782407365942603</v>
      </c>
    </row>
    <row r="475" spans="1:7" x14ac:dyDescent="0.25">
      <c r="A475" t="s">
        <v>17</v>
      </c>
      <c r="B475" t="s">
        <v>64</v>
      </c>
      <c r="C475" t="str">
        <f t="shared" si="14"/>
        <v>8</v>
      </c>
      <c r="D475" t="str">
        <f t="shared" si="15"/>
        <v>B</v>
      </c>
      <c r="E475">
        <v>2022</v>
      </c>
      <c r="F475">
        <v>-2.4215354563094</v>
      </c>
      <c r="G475" s="3">
        <v>52.782484196401697</v>
      </c>
    </row>
    <row r="476" spans="1:7" x14ac:dyDescent="0.25">
      <c r="A476" t="s">
        <v>17</v>
      </c>
      <c r="B476" t="s">
        <v>62</v>
      </c>
      <c r="C476" t="str">
        <f t="shared" si="14"/>
        <v>8</v>
      </c>
      <c r="D476" t="str">
        <f t="shared" si="15"/>
        <v>A</v>
      </c>
      <c r="E476">
        <v>2022</v>
      </c>
      <c r="F476">
        <v>-2.4206311329813501</v>
      </c>
      <c r="G476" s="3">
        <v>52.782623689934901</v>
      </c>
    </row>
    <row r="477" spans="1:7" x14ac:dyDescent="0.25">
      <c r="A477" t="s">
        <v>17</v>
      </c>
      <c r="B477" t="s">
        <v>62</v>
      </c>
      <c r="C477" t="str">
        <f t="shared" si="14"/>
        <v>8</v>
      </c>
      <c r="D477" t="str">
        <f t="shared" si="15"/>
        <v>A</v>
      </c>
      <c r="E477">
        <v>2022</v>
      </c>
      <c r="F477">
        <v>-2.42040106155476</v>
      </c>
      <c r="G477" s="3">
        <v>52.781730653591403</v>
      </c>
    </row>
    <row r="478" spans="1:7" x14ac:dyDescent="0.25">
      <c r="A478" t="s">
        <v>17</v>
      </c>
      <c r="B478" t="s">
        <v>64</v>
      </c>
      <c r="C478" t="str">
        <f t="shared" si="14"/>
        <v>8</v>
      </c>
      <c r="D478" t="str">
        <f t="shared" si="15"/>
        <v>B</v>
      </c>
      <c r="E478">
        <v>2022</v>
      </c>
      <c r="F478">
        <v>-2.4202202225032901</v>
      </c>
      <c r="G478" s="2">
        <v>52.781829498054897</v>
      </c>
    </row>
    <row r="479" spans="1:7" x14ac:dyDescent="0.25">
      <c r="A479" t="s">
        <v>17</v>
      </c>
      <c r="B479" t="s">
        <v>62</v>
      </c>
      <c r="C479" t="str">
        <f t="shared" si="14"/>
        <v>8</v>
      </c>
      <c r="D479" t="str">
        <f t="shared" si="15"/>
        <v>A</v>
      </c>
      <c r="E479">
        <v>2022</v>
      </c>
      <c r="F479">
        <v>-2.4197014659759901</v>
      </c>
      <c r="G479" s="3">
        <v>52.780474523478098</v>
      </c>
    </row>
    <row r="480" spans="1:7" x14ac:dyDescent="0.25">
      <c r="A480" t="s">
        <v>14</v>
      </c>
      <c r="B480" t="s">
        <v>62</v>
      </c>
      <c r="C480" t="str">
        <f t="shared" si="14"/>
        <v>8</v>
      </c>
      <c r="D480" t="str">
        <f t="shared" si="15"/>
        <v>A</v>
      </c>
      <c r="E480">
        <v>2022</v>
      </c>
      <c r="F480">
        <v>-2.42437479527872</v>
      </c>
      <c r="G480" s="3">
        <v>52.781129282587301</v>
      </c>
    </row>
    <row r="481" spans="1:7" x14ac:dyDescent="0.25">
      <c r="A481" t="s">
        <v>13</v>
      </c>
      <c r="B481" t="s">
        <v>63</v>
      </c>
      <c r="C481" t="str">
        <f t="shared" si="14"/>
        <v>8</v>
      </c>
      <c r="D481" t="str">
        <f t="shared" si="15"/>
        <v>C</v>
      </c>
      <c r="E481">
        <v>2022</v>
      </c>
      <c r="F481">
        <v>-2.4256761464582302</v>
      </c>
      <c r="G481" s="3">
        <v>52.782050537254101</v>
      </c>
    </row>
    <row r="482" spans="1:7" x14ac:dyDescent="0.25">
      <c r="A482" t="s">
        <v>13</v>
      </c>
      <c r="B482" t="s">
        <v>63</v>
      </c>
      <c r="C482" t="str">
        <f t="shared" si="14"/>
        <v>8</v>
      </c>
      <c r="D482" t="str">
        <f t="shared" si="15"/>
        <v>C</v>
      </c>
      <c r="E482">
        <v>2022</v>
      </c>
      <c r="F482">
        <v>-2.4245607990420601</v>
      </c>
      <c r="G482" s="3">
        <v>52.782240921913598</v>
      </c>
    </row>
    <row r="483" spans="1:7" x14ac:dyDescent="0.25">
      <c r="A483" t="s">
        <v>13</v>
      </c>
      <c r="B483" t="s">
        <v>62</v>
      </c>
      <c r="C483" t="str">
        <f t="shared" si="14"/>
        <v>8</v>
      </c>
      <c r="D483" t="str">
        <f t="shared" si="15"/>
        <v>A</v>
      </c>
      <c r="E483">
        <v>2022</v>
      </c>
      <c r="F483">
        <v>-2.4225653922658998</v>
      </c>
      <c r="G483" s="2">
        <v>52.782346252579103</v>
      </c>
    </row>
    <row r="484" spans="1:7" x14ac:dyDescent="0.25">
      <c r="A484" t="s">
        <v>13</v>
      </c>
      <c r="B484" t="s">
        <v>62</v>
      </c>
      <c r="C484" t="str">
        <f t="shared" si="14"/>
        <v>8</v>
      </c>
      <c r="D484" t="str">
        <f t="shared" si="15"/>
        <v>A</v>
      </c>
      <c r="E484">
        <v>2022</v>
      </c>
      <c r="F484">
        <v>-2.4212227491984102</v>
      </c>
      <c r="G484" s="3">
        <v>52.782276875664998</v>
      </c>
    </row>
    <row r="485" spans="1:7" x14ac:dyDescent="0.25">
      <c r="A485" t="s">
        <v>13</v>
      </c>
      <c r="B485" t="s">
        <v>63</v>
      </c>
      <c r="C485" t="str">
        <f t="shared" si="14"/>
        <v>8</v>
      </c>
      <c r="D485" t="str">
        <f t="shared" si="15"/>
        <v>C</v>
      </c>
      <c r="E485">
        <v>2022</v>
      </c>
      <c r="F485">
        <v>-2.4196172170650798</v>
      </c>
      <c r="G485" s="3">
        <v>52.781336607544297</v>
      </c>
    </row>
    <row r="486" spans="1:7" x14ac:dyDescent="0.25">
      <c r="A486" t="s">
        <v>18</v>
      </c>
      <c r="B486" t="s">
        <v>63</v>
      </c>
      <c r="C486" t="str">
        <f t="shared" si="14"/>
        <v>8</v>
      </c>
      <c r="D486" t="str">
        <f t="shared" si="15"/>
        <v>C</v>
      </c>
      <c r="E486">
        <v>2022</v>
      </c>
      <c r="F486">
        <v>-2.4226646271083001</v>
      </c>
      <c r="G486" s="2">
        <v>52.7823539155387</v>
      </c>
    </row>
    <row r="487" spans="1:7" x14ac:dyDescent="0.25">
      <c r="A487" t="s">
        <v>18</v>
      </c>
      <c r="B487" t="s">
        <v>63</v>
      </c>
      <c r="C487" t="str">
        <f t="shared" si="14"/>
        <v>8</v>
      </c>
      <c r="D487" t="str">
        <f t="shared" si="15"/>
        <v>C</v>
      </c>
      <c r="E487">
        <v>2022</v>
      </c>
      <c r="F487">
        <v>-2.42034176132087</v>
      </c>
      <c r="G487" s="3">
        <v>52.781750905335699</v>
      </c>
    </row>
    <row r="488" spans="1:7" x14ac:dyDescent="0.25">
      <c r="A488" t="s">
        <v>18</v>
      </c>
      <c r="B488" t="s">
        <v>64</v>
      </c>
      <c r="C488" t="str">
        <f t="shared" si="14"/>
        <v>8</v>
      </c>
      <c r="D488" t="str">
        <f t="shared" si="15"/>
        <v>B</v>
      </c>
      <c r="E488">
        <v>2022</v>
      </c>
      <c r="F488">
        <v>-2.4199686839238299</v>
      </c>
      <c r="G488" s="3">
        <v>52.781451604218503</v>
      </c>
    </row>
    <row r="489" spans="1:7" x14ac:dyDescent="0.25">
      <c r="A489" t="s">
        <v>18</v>
      </c>
      <c r="B489" t="s">
        <v>63</v>
      </c>
      <c r="C489" t="str">
        <f t="shared" si="14"/>
        <v>8</v>
      </c>
      <c r="D489" t="str">
        <f t="shared" si="15"/>
        <v>C</v>
      </c>
      <c r="E489">
        <v>2022</v>
      </c>
      <c r="F489">
        <v>-2.4196251594222802</v>
      </c>
      <c r="G489" s="3">
        <v>52.780444731224101</v>
      </c>
    </row>
    <row r="490" spans="1:7" x14ac:dyDescent="0.25">
      <c r="A490" t="s">
        <v>37</v>
      </c>
      <c r="B490" t="s">
        <v>63</v>
      </c>
      <c r="C490" t="str">
        <f t="shared" si="14"/>
        <v>8</v>
      </c>
      <c r="D490" t="str">
        <f t="shared" si="15"/>
        <v>C</v>
      </c>
      <c r="E490">
        <v>2022</v>
      </c>
      <c r="F490">
        <v>-2.42520841280168</v>
      </c>
      <c r="G490" s="3">
        <v>52.781539152046498</v>
      </c>
    </row>
    <row r="491" spans="1:7" x14ac:dyDescent="0.25">
      <c r="A491" t="s">
        <v>37</v>
      </c>
      <c r="B491" t="s">
        <v>63</v>
      </c>
      <c r="C491" t="str">
        <f t="shared" si="14"/>
        <v>8</v>
      </c>
      <c r="D491" t="str">
        <f t="shared" si="15"/>
        <v>C</v>
      </c>
      <c r="E491">
        <v>2022</v>
      </c>
      <c r="F491">
        <v>-2.4227862199330401</v>
      </c>
      <c r="G491" s="3">
        <v>52.782622038591903</v>
      </c>
    </row>
    <row r="492" spans="1:7" x14ac:dyDescent="0.25">
      <c r="A492" t="s">
        <v>46</v>
      </c>
      <c r="B492" t="s">
        <v>64</v>
      </c>
      <c r="C492" t="str">
        <f t="shared" si="14"/>
        <v>8</v>
      </c>
      <c r="D492" t="str">
        <f t="shared" si="15"/>
        <v>B</v>
      </c>
      <c r="E492">
        <v>2022</v>
      </c>
      <c r="F492">
        <v>-2.4228925908329102</v>
      </c>
      <c r="G492" s="3">
        <v>52.782683788048502</v>
      </c>
    </row>
    <row r="493" spans="1:7" x14ac:dyDescent="0.25">
      <c r="A493" t="s">
        <v>46</v>
      </c>
      <c r="B493" t="s">
        <v>64</v>
      </c>
      <c r="C493" t="str">
        <f t="shared" si="14"/>
        <v>8</v>
      </c>
      <c r="D493" t="str">
        <f t="shared" si="15"/>
        <v>B</v>
      </c>
      <c r="E493">
        <v>2022</v>
      </c>
      <c r="F493">
        <v>-2.4199143252347</v>
      </c>
      <c r="G493" s="3">
        <v>52.781984901425297</v>
      </c>
    </row>
    <row r="494" spans="1:7" x14ac:dyDescent="0.25">
      <c r="A494" t="s">
        <v>46</v>
      </c>
      <c r="B494" t="s">
        <v>62</v>
      </c>
      <c r="C494" t="str">
        <f t="shared" si="14"/>
        <v>8</v>
      </c>
      <c r="D494" t="str">
        <f t="shared" si="15"/>
        <v>A</v>
      </c>
      <c r="E494">
        <v>2022</v>
      </c>
      <c r="F494">
        <v>-2.4198518157139599</v>
      </c>
      <c r="G494" s="3">
        <v>52.782015185051897</v>
      </c>
    </row>
    <row r="495" spans="1:7" x14ac:dyDescent="0.25">
      <c r="A495" t="s">
        <v>46</v>
      </c>
      <c r="B495" t="s">
        <v>63</v>
      </c>
      <c r="C495" t="str">
        <f t="shared" si="14"/>
        <v>8</v>
      </c>
      <c r="D495" t="str">
        <f t="shared" si="15"/>
        <v>C</v>
      </c>
      <c r="E495">
        <v>2022</v>
      </c>
      <c r="F495">
        <v>-2.4196115381215599</v>
      </c>
      <c r="G495" s="3">
        <v>52.782120251465997</v>
      </c>
    </row>
    <row r="496" spans="1:7" x14ac:dyDescent="0.25">
      <c r="A496" t="s">
        <v>6</v>
      </c>
      <c r="B496" t="s">
        <v>63</v>
      </c>
      <c r="C496" t="str">
        <f t="shared" si="14"/>
        <v>8</v>
      </c>
      <c r="D496" t="str">
        <f t="shared" si="15"/>
        <v>C</v>
      </c>
      <c r="E496">
        <v>2022</v>
      </c>
      <c r="F496">
        <v>-2.42324119767517</v>
      </c>
      <c r="G496" s="3">
        <v>52.7825021705954</v>
      </c>
    </row>
    <row r="497" spans="1:7" x14ac:dyDescent="0.25">
      <c r="A497" t="s">
        <v>2</v>
      </c>
      <c r="B497" t="s">
        <v>63</v>
      </c>
      <c r="C497" t="str">
        <f t="shared" si="14"/>
        <v>8</v>
      </c>
      <c r="D497" t="str">
        <f t="shared" si="15"/>
        <v>C</v>
      </c>
      <c r="E497">
        <v>2022</v>
      </c>
      <c r="F497">
        <v>-2.42284502316818</v>
      </c>
      <c r="G497" s="3">
        <v>52.780035855900302</v>
      </c>
    </row>
    <row r="498" spans="1:7" x14ac:dyDescent="0.25">
      <c r="A498" t="s">
        <v>2</v>
      </c>
      <c r="B498" t="s">
        <v>64</v>
      </c>
      <c r="C498" t="str">
        <f t="shared" si="14"/>
        <v>8</v>
      </c>
      <c r="D498" t="str">
        <f t="shared" si="15"/>
        <v>B</v>
      </c>
      <c r="E498">
        <v>2022</v>
      </c>
      <c r="F498">
        <v>-2.4231359710427598</v>
      </c>
      <c r="G498" s="3">
        <v>52.779796084046197</v>
      </c>
    </row>
    <row r="499" spans="1:7" x14ac:dyDescent="0.25">
      <c r="A499" t="s">
        <v>2</v>
      </c>
      <c r="B499" t="s">
        <v>63</v>
      </c>
      <c r="C499" t="str">
        <f t="shared" si="14"/>
        <v>8</v>
      </c>
      <c r="D499" t="str">
        <f t="shared" si="15"/>
        <v>C</v>
      </c>
      <c r="E499">
        <v>2022</v>
      </c>
      <c r="F499">
        <v>-2.4235100008988999</v>
      </c>
      <c r="G499" s="3">
        <v>52.779424467436797</v>
      </c>
    </row>
    <row r="500" spans="1:7" x14ac:dyDescent="0.25">
      <c r="A500" t="s">
        <v>2</v>
      </c>
      <c r="B500" t="s">
        <v>62</v>
      </c>
      <c r="C500" t="str">
        <f t="shared" si="14"/>
        <v>8</v>
      </c>
      <c r="D500" t="str">
        <f t="shared" si="15"/>
        <v>A</v>
      </c>
      <c r="E500">
        <v>2022</v>
      </c>
      <c r="F500">
        <v>-2.4240598112998102</v>
      </c>
      <c r="G500" s="3">
        <v>52.7789523425974</v>
      </c>
    </row>
    <row r="501" spans="1:7" x14ac:dyDescent="0.25">
      <c r="A501" t="s">
        <v>2</v>
      </c>
      <c r="B501" t="s">
        <v>63</v>
      </c>
      <c r="C501" t="str">
        <f t="shared" si="14"/>
        <v>8</v>
      </c>
      <c r="D501" t="str">
        <f t="shared" si="15"/>
        <v>C</v>
      </c>
      <c r="E501">
        <v>2022</v>
      </c>
      <c r="F501">
        <v>-2.4229073648103001</v>
      </c>
      <c r="G501" s="3">
        <v>52.778593485013701</v>
      </c>
    </row>
    <row r="502" spans="1:7" x14ac:dyDescent="0.25">
      <c r="A502" t="s">
        <v>2</v>
      </c>
      <c r="B502" t="s">
        <v>62</v>
      </c>
      <c r="C502" t="str">
        <f t="shared" si="14"/>
        <v>8</v>
      </c>
      <c r="D502" t="str">
        <f t="shared" si="15"/>
        <v>A</v>
      </c>
      <c r="E502">
        <v>2022</v>
      </c>
      <c r="F502">
        <v>-2.4227349326064398</v>
      </c>
      <c r="G502" s="3">
        <v>52.778625768655303</v>
      </c>
    </row>
    <row r="503" spans="1:7" x14ac:dyDescent="0.25">
      <c r="A503" t="s">
        <v>2</v>
      </c>
      <c r="B503" t="s">
        <v>62</v>
      </c>
      <c r="C503" t="str">
        <f t="shared" si="14"/>
        <v>8</v>
      </c>
      <c r="D503" t="str">
        <f t="shared" si="15"/>
        <v>A</v>
      </c>
      <c r="E503">
        <v>2022</v>
      </c>
      <c r="F503">
        <v>-2.42121623480188</v>
      </c>
      <c r="G503" s="3">
        <v>52.779442381555597</v>
      </c>
    </row>
    <row r="504" spans="1:7" x14ac:dyDescent="0.25">
      <c r="A504" t="s">
        <v>2</v>
      </c>
      <c r="B504" t="s">
        <v>62</v>
      </c>
      <c r="C504" t="str">
        <f t="shared" si="14"/>
        <v>8</v>
      </c>
      <c r="D504" t="str">
        <f t="shared" si="15"/>
        <v>A</v>
      </c>
      <c r="E504">
        <v>2022</v>
      </c>
      <c r="F504">
        <v>-2.4222357206315701</v>
      </c>
      <c r="G504" s="3">
        <v>52.781005143300199</v>
      </c>
    </row>
    <row r="505" spans="1:7" x14ac:dyDescent="0.25">
      <c r="A505" t="s">
        <v>46</v>
      </c>
      <c r="B505" t="s">
        <v>62</v>
      </c>
      <c r="C505" t="str">
        <f t="shared" si="14"/>
        <v>8</v>
      </c>
      <c r="D505" t="str">
        <f t="shared" si="15"/>
        <v>A</v>
      </c>
      <c r="E505">
        <v>2022</v>
      </c>
      <c r="F505">
        <v>-2.42390906625864</v>
      </c>
      <c r="G505" s="2">
        <v>52.778736072056503</v>
      </c>
    </row>
    <row r="506" spans="1:7" x14ac:dyDescent="0.25">
      <c r="A506" t="s">
        <v>46</v>
      </c>
      <c r="B506" t="s">
        <v>64</v>
      </c>
      <c r="C506" t="str">
        <f t="shared" si="14"/>
        <v>8</v>
      </c>
      <c r="D506" t="str">
        <f t="shared" si="15"/>
        <v>B</v>
      </c>
      <c r="E506">
        <v>2022</v>
      </c>
      <c r="F506">
        <v>-2.4232411226992498</v>
      </c>
      <c r="G506" s="3">
        <v>52.778626399103302</v>
      </c>
    </row>
    <row r="507" spans="1:7" x14ac:dyDescent="0.25">
      <c r="A507" t="s">
        <v>46</v>
      </c>
      <c r="B507" t="s">
        <v>64</v>
      </c>
      <c r="C507" t="str">
        <f t="shared" si="14"/>
        <v>8</v>
      </c>
      <c r="D507" t="str">
        <f t="shared" si="15"/>
        <v>B</v>
      </c>
      <c r="E507">
        <v>2022</v>
      </c>
      <c r="F507">
        <v>-2.4209132738534702</v>
      </c>
      <c r="G507" s="3">
        <v>52.779687063468799</v>
      </c>
    </row>
    <row r="508" spans="1:7" x14ac:dyDescent="0.25">
      <c r="A508" t="s">
        <v>46</v>
      </c>
      <c r="B508" t="s">
        <v>63</v>
      </c>
      <c r="C508" t="str">
        <f t="shared" si="14"/>
        <v>8</v>
      </c>
      <c r="D508" t="str">
        <f t="shared" si="15"/>
        <v>C</v>
      </c>
      <c r="E508">
        <v>2022</v>
      </c>
      <c r="F508">
        <v>-2.42060445825439</v>
      </c>
      <c r="G508" s="3">
        <v>52.779325186057299</v>
      </c>
    </row>
    <row r="509" spans="1:7" x14ac:dyDescent="0.25">
      <c r="A509" t="s">
        <v>46</v>
      </c>
      <c r="B509" t="s">
        <v>63</v>
      </c>
      <c r="C509" t="str">
        <f t="shared" si="14"/>
        <v>8</v>
      </c>
      <c r="D509" t="str">
        <f t="shared" si="15"/>
        <v>C</v>
      </c>
      <c r="E509">
        <v>2022</v>
      </c>
      <c r="F509">
        <v>-2.4197744429316899</v>
      </c>
      <c r="G509" s="3">
        <v>52.780324476253398</v>
      </c>
    </row>
    <row r="510" spans="1:7" x14ac:dyDescent="0.25">
      <c r="A510" t="s">
        <v>46</v>
      </c>
      <c r="B510" t="s">
        <v>62</v>
      </c>
      <c r="C510" t="str">
        <f t="shared" si="14"/>
        <v>8</v>
      </c>
      <c r="D510" t="str">
        <f t="shared" si="15"/>
        <v>A</v>
      </c>
      <c r="E510">
        <v>2022</v>
      </c>
      <c r="F510">
        <v>-2.41949268921128</v>
      </c>
      <c r="G510" s="3">
        <v>52.7802694439006</v>
      </c>
    </row>
    <row r="511" spans="1:7" x14ac:dyDescent="0.25">
      <c r="A511" t="s">
        <v>18</v>
      </c>
      <c r="B511" t="s">
        <v>64</v>
      </c>
      <c r="C511" t="str">
        <f t="shared" si="14"/>
        <v>8</v>
      </c>
      <c r="D511" t="str">
        <f t="shared" si="15"/>
        <v>B</v>
      </c>
      <c r="E511">
        <v>2022</v>
      </c>
      <c r="F511">
        <v>-2.4233459245091402</v>
      </c>
      <c r="G511" s="3">
        <v>52.7786625659297</v>
      </c>
    </row>
    <row r="512" spans="1:7" x14ac:dyDescent="0.25">
      <c r="A512" t="s">
        <v>18</v>
      </c>
      <c r="B512" t="s">
        <v>63</v>
      </c>
      <c r="C512" t="str">
        <f t="shared" si="14"/>
        <v>8</v>
      </c>
      <c r="D512" t="str">
        <f t="shared" si="15"/>
        <v>C</v>
      </c>
      <c r="E512">
        <v>2022</v>
      </c>
      <c r="F512">
        <v>-2.4198799966609998</v>
      </c>
      <c r="G512" s="3">
        <v>52.780438597425302</v>
      </c>
    </row>
    <row r="513" spans="1:7" x14ac:dyDescent="0.25">
      <c r="A513" t="s">
        <v>12</v>
      </c>
      <c r="B513" t="s">
        <v>63</v>
      </c>
      <c r="C513" t="str">
        <f t="shared" si="14"/>
        <v>8</v>
      </c>
      <c r="D513" t="str">
        <f t="shared" si="15"/>
        <v>C</v>
      </c>
      <c r="E513">
        <v>2022</v>
      </c>
      <c r="F513">
        <v>-2.4235376011968</v>
      </c>
      <c r="G513" s="2">
        <v>52.779370775501398</v>
      </c>
    </row>
    <row r="514" spans="1:7" x14ac:dyDescent="0.25">
      <c r="A514" t="s">
        <v>12</v>
      </c>
      <c r="B514" t="s">
        <v>62</v>
      </c>
      <c r="C514" t="str">
        <f t="shared" si="14"/>
        <v>8</v>
      </c>
      <c r="D514" t="str">
        <f t="shared" si="15"/>
        <v>A</v>
      </c>
      <c r="E514">
        <v>2022</v>
      </c>
      <c r="F514">
        <v>-2.4236055159984899</v>
      </c>
      <c r="G514" s="3">
        <v>52.779331555923299</v>
      </c>
    </row>
    <row r="515" spans="1:7" x14ac:dyDescent="0.25">
      <c r="A515" t="s">
        <v>12</v>
      </c>
      <c r="B515" t="s">
        <v>63</v>
      </c>
      <c r="C515" t="str">
        <f t="shared" ref="C515:C578" si="16">MID(B515, 4, 1)</f>
        <v>8</v>
      </c>
      <c r="D515" t="str">
        <f t="shared" ref="D515:D578" si="17">RIGHT(B515, 1)</f>
        <v>C</v>
      </c>
      <c r="E515">
        <v>2022</v>
      </c>
      <c r="F515">
        <v>-2.4239079383298501</v>
      </c>
      <c r="G515" s="3">
        <v>52.779033275657099</v>
      </c>
    </row>
    <row r="516" spans="1:7" x14ac:dyDescent="0.25">
      <c r="A516" t="s">
        <v>12</v>
      </c>
      <c r="B516" t="s">
        <v>62</v>
      </c>
      <c r="C516" t="str">
        <f t="shared" si="16"/>
        <v>8</v>
      </c>
      <c r="D516" t="str">
        <f t="shared" si="17"/>
        <v>A</v>
      </c>
      <c r="E516">
        <v>2022</v>
      </c>
      <c r="F516">
        <v>-2.4241115613250002</v>
      </c>
      <c r="G516" s="3">
        <v>52.778903436282697</v>
      </c>
    </row>
    <row r="517" spans="1:7" x14ac:dyDescent="0.25">
      <c r="A517" t="s">
        <v>12</v>
      </c>
      <c r="B517" t="s">
        <v>62</v>
      </c>
      <c r="C517" t="str">
        <f t="shared" si="16"/>
        <v>8</v>
      </c>
      <c r="D517" t="str">
        <f t="shared" si="17"/>
        <v>A</v>
      </c>
      <c r="E517">
        <v>2022</v>
      </c>
      <c r="F517">
        <v>-2.4238243734882001</v>
      </c>
      <c r="G517" s="3">
        <v>52.778702269918803</v>
      </c>
    </row>
    <row r="518" spans="1:7" x14ac:dyDescent="0.25">
      <c r="A518" t="s">
        <v>12</v>
      </c>
      <c r="B518" t="s">
        <v>63</v>
      </c>
      <c r="C518" t="str">
        <f t="shared" si="16"/>
        <v>8</v>
      </c>
      <c r="D518" t="str">
        <f t="shared" si="17"/>
        <v>C</v>
      </c>
      <c r="E518">
        <v>2022</v>
      </c>
      <c r="F518">
        <v>-2.4225154032009901</v>
      </c>
      <c r="G518" s="3">
        <v>52.778772714779798</v>
      </c>
    </row>
    <row r="519" spans="1:7" x14ac:dyDescent="0.25">
      <c r="A519" t="s">
        <v>12</v>
      </c>
      <c r="B519" t="s">
        <v>62</v>
      </c>
      <c r="C519" t="str">
        <f t="shared" si="16"/>
        <v>8</v>
      </c>
      <c r="D519" t="str">
        <f t="shared" si="17"/>
        <v>A</v>
      </c>
      <c r="E519">
        <v>2022</v>
      </c>
      <c r="F519">
        <v>-2.4219898090523899</v>
      </c>
      <c r="G519" s="3">
        <v>52.778842796082401</v>
      </c>
    </row>
    <row r="520" spans="1:7" x14ac:dyDescent="0.25">
      <c r="A520" t="s">
        <v>12</v>
      </c>
      <c r="B520" t="s">
        <v>64</v>
      </c>
      <c r="C520" t="str">
        <f t="shared" si="16"/>
        <v>8</v>
      </c>
      <c r="D520" t="str">
        <f t="shared" si="17"/>
        <v>B</v>
      </c>
      <c r="E520">
        <v>2022</v>
      </c>
      <c r="F520">
        <v>-2.4207181188772999</v>
      </c>
      <c r="G520" s="3">
        <v>52.779863152440498</v>
      </c>
    </row>
    <row r="521" spans="1:7" x14ac:dyDescent="0.25">
      <c r="A521" t="s">
        <v>12</v>
      </c>
      <c r="B521" t="s">
        <v>62</v>
      </c>
      <c r="C521" t="str">
        <f t="shared" si="16"/>
        <v>8</v>
      </c>
      <c r="D521" t="str">
        <f t="shared" si="17"/>
        <v>A</v>
      </c>
      <c r="E521">
        <v>2022</v>
      </c>
      <c r="F521">
        <v>-2.4199553645557201</v>
      </c>
      <c r="G521" s="3">
        <v>52.780338452033398</v>
      </c>
    </row>
    <row r="522" spans="1:7" x14ac:dyDescent="0.25">
      <c r="A522" t="s">
        <v>65</v>
      </c>
      <c r="B522" t="s">
        <v>64</v>
      </c>
      <c r="C522" t="str">
        <f t="shared" si="16"/>
        <v>8</v>
      </c>
      <c r="D522" t="str">
        <f t="shared" si="17"/>
        <v>B</v>
      </c>
      <c r="E522">
        <v>2022</v>
      </c>
      <c r="F522">
        <v>-2.4213847784840499</v>
      </c>
      <c r="G522" s="2">
        <v>52.778591597192801</v>
      </c>
    </row>
    <row r="523" spans="1:7" x14ac:dyDescent="0.25">
      <c r="A523" t="s">
        <v>21</v>
      </c>
      <c r="B523" t="s">
        <v>63</v>
      </c>
      <c r="C523" t="str">
        <f t="shared" si="16"/>
        <v>8</v>
      </c>
      <c r="D523" t="str">
        <f t="shared" si="17"/>
        <v>C</v>
      </c>
      <c r="E523">
        <v>2022</v>
      </c>
      <c r="F523">
        <v>-2.42419133694239</v>
      </c>
      <c r="G523" s="3">
        <v>52.7788446854467</v>
      </c>
    </row>
    <row r="524" spans="1:7" x14ac:dyDescent="0.25">
      <c r="A524" t="s">
        <v>21</v>
      </c>
      <c r="B524" t="s">
        <v>64</v>
      </c>
      <c r="C524" t="str">
        <f t="shared" si="16"/>
        <v>8</v>
      </c>
      <c r="D524" t="str">
        <f t="shared" si="17"/>
        <v>B</v>
      </c>
      <c r="E524">
        <v>2022</v>
      </c>
      <c r="F524">
        <v>-2.42404326859991</v>
      </c>
      <c r="G524" s="2">
        <v>52.7789036805138</v>
      </c>
    </row>
    <row r="525" spans="1:7" x14ac:dyDescent="0.25">
      <c r="A525" t="s">
        <v>21</v>
      </c>
      <c r="B525" t="s">
        <v>62</v>
      </c>
      <c r="C525" t="str">
        <f t="shared" si="16"/>
        <v>8</v>
      </c>
      <c r="D525" t="str">
        <f t="shared" si="17"/>
        <v>A</v>
      </c>
      <c r="E525">
        <v>2022</v>
      </c>
      <c r="F525">
        <v>-2.4234900467684599</v>
      </c>
      <c r="G525" s="3">
        <v>52.778610894009702</v>
      </c>
    </row>
    <row r="526" spans="1:7" x14ac:dyDescent="0.25">
      <c r="A526" t="s">
        <v>21</v>
      </c>
      <c r="B526" t="s">
        <v>64</v>
      </c>
      <c r="C526" t="str">
        <f t="shared" si="16"/>
        <v>8</v>
      </c>
      <c r="D526" t="str">
        <f t="shared" si="17"/>
        <v>B</v>
      </c>
      <c r="E526">
        <v>2022</v>
      </c>
      <c r="F526">
        <v>-2.4228456423112101</v>
      </c>
      <c r="G526" s="3">
        <v>52.7784426692739</v>
      </c>
    </row>
    <row r="527" spans="1:7" x14ac:dyDescent="0.25">
      <c r="A527" t="s">
        <v>21</v>
      </c>
      <c r="B527" t="s">
        <v>62</v>
      </c>
      <c r="C527" t="str">
        <f t="shared" si="16"/>
        <v>8</v>
      </c>
      <c r="D527" t="str">
        <f t="shared" si="17"/>
        <v>A</v>
      </c>
      <c r="E527">
        <v>2022</v>
      </c>
      <c r="F527">
        <v>-2.4221103808937801</v>
      </c>
      <c r="G527" s="3">
        <v>52.7784331085346</v>
      </c>
    </row>
    <row r="528" spans="1:7" x14ac:dyDescent="0.25">
      <c r="A528" t="s">
        <v>21</v>
      </c>
      <c r="B528" t="s">
        <v>63</v>
      </c>
      <c r="C528" t="str">
        <f t="shared" si="16"/>
        <v>8</v>
      </c>
      <c r="D528" t="str">
        <f t="shared" si="17"/>
        <v>C</v>
      </c>
      <c r="E528">
        <v>2022</v>
      </c>
      <c r="F528">
        <v>-2.4217823626364701</v>
      </c>
      <c r="G528" s="3">
        <v>52.778578003379103</v>
      </c>
    </row>
    <row r="529" spans="1:7" x14ac:dyDescent="0.25">
      <c r="A529" t="s">
        <v>21</v>
      </c>
      <c r="B529" t="s">
        <v>62</v>
      </c>
      <c r="C529" t="str">
        <f t="shared" si="16"/>
        <v>8</v>
      </c>
      <c r="D529" t="str">
        <f t="shared" si="17"/>
        <v>A</v>
      </c>
      <c r="E529">
        <v>2022</v>
      </c>
      <c r="F529">
        <v>-2.42052368994944</v>
      </c>
      <c r="G529" s="3">
        <v>52.778865056856198</v>
      </c>
    </row>
    <row r="530" spans="1:7" x14ac:dyDescent="0.25">
      <c r="A530" t="s">
        <v>21</v>
      </c>
      <c r="B530" t="s">
        <v>63</v>
      </c>
      <c r="C530" t="str">
        <f t="shared" si="16"/>
        <v>8</v>
      </c>
      <c r="D530" t="str">
        <f t="shared" si="17"/>
        <v>C</v>
      </c>
      <c r="E530">
        <v>2022</v>
      </c>
      <c r="F530">
        <v>-2.4206773347039801</v>
      </c>
      <c r="G530" s="3">
        <v>52.779799959535602</v>
      </c>
    </row>
    <row r="531" spans="1:7" x14ac:dyDescent="0.25">
      <c r="A531" t="s">
        <v>21</v>
      </c>
      <c r="B531" t="s">
        <v>62</v>
      </c>
      <c r="C531" t="str">
        <f t="shared" si="16"/>
        <v>8</v>
      </c>
      <c r="D531" t="str">
        <f t="shared" si="17"/>
        <v>A</v>
      </c>
      <c r="E531">
        <v>2022</v>
      </c>
      <c r="F531">
        <v>-2.4206847347170202</v>
      </c>
      <c r="G531" s="3">
        <v>52.779734159625498</v>
      </c>
    </row>
    <row r="532" spans="1:7" x14ac:dyDescent="0.25">
      <c r="A532" t="s">
        <v>21</v>
      </c>
      <c r="B532" t="s">
        <v>64</v>
      </c>
      <c r="C532" t="str">
        <f t="shared" si="16"/>
        <v>8</v>
      </c>
      <c r="D532" t="str">
        <f t="shared" si="17"/>
        <v>B</v>
      </c>
      <c r="E532">
        <v>2022</v>
      </c>
      <c r="F532">
        <v>-2.4202000005217199</v>
      </c>
      <c r="G532" s="3">
        <v>52.780293736315201</v>
      </c>
    </row>
    <row r="533" spans="1:7" x14ac:dyDescent="0.25">
      <c r="A533" t="s">
        <v>21</v>
      </c>
      <c r="B533" t="s">
        <v>62</v>
      </c>
      <c r="C533" t="str">
        <f t="shared" si="16"/>
        <v>8</v>
      </c>
      <c r="D533" t="str">
        <f t="shared" si="17"/>
        <v>A</v>
      </c>
      <c r="E533">
        <v>2022</v>
      </c>
      <c r="F533">
        <v>-2.4202471756150099</v>
      </c>
      <c r="G533" s="3">
        <v>52.780186382448697</v>
      </c>
    </row>
    <row r="534" spans="1:7" x14ac:dyDescent="0.25">
      <c r="A534" t="s">
        <v>21</v>
      </c>
      <c r="B534" t="s">
        <v>64</v>
      </c>
      <c r="C534" t="str">
        <f t="shared" si="16"/>
        <v>8</v>
      </c>
      <c r="D534" t="str">
        <f t="shared" si="17"/>
        <v>B</v>
      </c>
      <c r="E534">
        <v>2022</v>
      </c>
      <c r="F534">
        <v>-2.4196951979761501</v>
      </c>
      <c r="G534" s="3">
        <v>52.780439251618297</v>
      </c>
    </row>
    <row r="535" spans="1:7" x14ac:dyDescent="0.25">
      <c r="A535" t="s">
        <v>17</v>
      </c>
      <c r="B535" t="s">
        <v>63</v>
      </c>
      <c r="C535" t="str">
        <f t="shared" si="16"/>
        <v>8</v>
      </c>
      <c r="D535" t="str">
        <f t="shared" si="17"/>
        <v>C</v>
      </c>
      <c r="E535">
        <v>2022</v>
      </c>
      <c r="F535">
        <v>-2.4237074012397901</v>
      </c>
      <c r="G535" s="3">
        <v>52.778653966691103</v>
      </c>
    </row>
    <row r="536" spans="1:7" x14ac:dyDescent="0.25">
      <c r="A536" t="s">
        <v>17</v>
      </c>
      <c r="B536" t="s">
        <v>64</v>
      </c>
      <c r="C536" t="str">
        <f t="shared" si="16"/>
        <v>8</v>
      </c>
      <c r="D536" t="str">
        <f t="shared" si="17"/>
        <v>B</v>
      </c>
      <c r="E536">
        <v>2022</v>
      </c>
      <c r="F536">
        <v>-2.4195056459128099</v>
      </c>
      <c r="G536" s="3">
        <v>52.7807809708737</v>
      </c>
    </row>
    <row r="537" spans="1:7" x14ac:dyDescent="0.25">
      <c r="A537" t="s">
        <v>17</v>
      </c>
      <c r="B537" t="s">
        <v>62</v>
      </c>
      <c r="C537" t="str">
        <f t="shared" si="16"/>
        <v>8</v>
      </c>
      <c r="D537" t="str">
        <f t="shared" si="17"/>
        <v>A</v>
      </c>
      <c r="E537">
        <v>2022</v>
      </c>
      <c r="F537">
        <v>-2.4198695222548099</v>
      </c>
      <c r="G537" s="3">
        <v>52.780185284157099</v>
      </c>
    </row>
    <row r="538" spans="1:7" x14ac:dyDescent="0.25">
      <c r="A538" t="s">
        <v>7</v>
      </c>
      <c r="B538" t="s">
        <v>63</v>
      </c>
      <c r="C538" t="str">
        <f t="shared" si="16"/>
        <v>8</v>
      </c>
      <c r="D538" t="str">
        <f t="shared" si="17"/>
        <v>C</v>
      </c>
      <c r="E538">
        <v>2022</v>
      </c>
      <c r="F538">
        <v>-2.4194902560267701</v>
      </c>
      <c r="G538" s="3">
        <v>52.780851671081898</v>
      </c>
    </row>
    <row r="539" spans="1:7" x14ac:dyDescent="0.25">
      <c r="A539" t="s">
        <v>7</v>
      </c>
      <c r="B539" t="s">
        <v>63</v>
      </c>
      <c r="C539" t="str">
        <f t="shared" si="16"/>
        <v>8</v>
      </c>
      <c r="D539" t="str">
        <f t="shared" si="17"/>
        <v>C</v>
      </c>
      <c r="E539">
        <v>2022</v>
      </c>
      <c r="F539">
        <v>-2.4205571680453701</v>
      </c>
      <c r="G539" s="3">
        <v>52.779836926692703</v>
      </c>
    </row>
    <row r="540" spans="1:7" x14ac:dyDescent="0.25">
      <c r="A540" t="s">
        <v>8</v>
      </c>
      <c r="B540" t="s">
        <v>62</v>
      </c>
      <c r="C540" t="str">
        <f t="shared" si="16"/>
        <v>8</v>
      </c>
      <c r="D540" t="str">
        <f t="shared" si="17"/>
        <v>A</v>
      </c>
      <c r="E540">
        <v>2022</v>
      </c>
      <c r="F540">
        <v>-2.42344255015212</v>
      </c>
      <c r="G540" s="3">
        <v>52.778684145487603</v>
      </c>
    </row>
    <row r="541" spans="1:7" x14ac:dyDescent="0.25">
      <c r="A541" t="s">
        <v>8</v>
      </c>
      <c r="B541" t="s">
        <v>64</v>
      </c>
      <c r="C541" t="str">
        <f t="shared" si="16"/>
        <v>8</v>
      </c>
      <c r="D541" t="str">
        <f t="shared" si="17"/>
        <v>B</v>
      </c>
      <c r="E541">
        <v>2022</v>
      </c>
      <c r="F541">
        <v>-2.4206350936098602</v>
      </c>
      <c r="G541" s="3">
        <v>52.779585735974599</v>
      </c>
    </row>
    <row r="542" spans="1:7" x14ac:dyDescent="0.25">
      <c r="A542" t="s">
        <v>8</v>
      </c>
      <c r="B542" t="s">
        <v>62</v>
      </c>
      <c r="C542" t="str">
        <f t="shared" si="16"/>
        <v>8</v>
      </c>
      <c r="D542" t="str">
        <f t="shared" si="17"/>
        <v>A</v>
      </c>
      <c r="E542">
        <v>2022</v>
      </c>
      <c r="F542">
        <v>-2.4202343303515499</v>
      </c>
      <c r="G542" s="3">
        <v>52.779270468890701</v>
      </c>
    </row>
    <row r="543" spans="1:7" x14ac:dyDescent="0.25">
      <c r="A543" t="s">
        <v>37</v>
      </c>
      <c r="B543" t="s">
        <v>62</v>
      </c>
      <c r="C543" t="str">
        <f t="shared" si="16"/>
        <v>8</v>
      </c>
      <c r="D543" t="str">
        <f t="shared" si="17"/>
        <v>A</v>
      </c>
      <c r="E543">
        <v>2022</v>
      </c>
      <c r="F543">
        <v>-2.4217344037241602</v>
      </c>
      <c r="G543" s="3">
        <v>52.779019101156898</v>
      </c>
    </row>
    <row r="544" spans="1:7" x14ac:dyDescent="0.25">
      <c r="A544" t="s">
        <v>9</v>
      </c>
      <c r="B544" t="s">
        <v>64</v>
      </c>
      <c r="C544" t="str">
        <f t="shared" si="16"/>
        <v>8</v>
      </c>
      <c r="D544" t="str">
        <f t="shared" si="17"/>
        <v>B</v>
      </c>
      <c r="E544">
        <v>2022</v>
      </c>
      <c r="F544">
        <v>-2.42303936490358</v>
      </c>
      <c r="G544" s="3">
        <v>52.778534548686402</v>
      </c>
    </row>
    <row r="545" spans="1:7" x14ac:dyDescent="0.25">
      <c r="A545" t="s">
        <v>9</v>
      </c>
      <c r="B545" t="s">
        <v>62</v>
      </c>
      <c r="C545" t="str">
        <f t="shared" si="16"/>
        <v>8</v>
      </c>
      <c r="D545" t="str">
        <f t="shared" si="17"/>
        <v>A</v>
      </c>
      <c r="E545">
        <v>2022</v>
      </c>
      <c r="F545">
        <v>-2.42285036818605</v>
      </c>
      <c r="G545" s="3">
        <v>52.778515734285399</v>
      </c>
    </row>
    <row r="546" spans="1:7" x14ac:dyDescent="0.25">
      <c r="A546" t="s">
        <v>14</v>
      </c>
      <c r="B546" t="s">
        <v>63</v>
      </c>
      <c r="C546" t="str">
        <f t="shared" si="16"/>
        <v>8</v>
      </c>
      <c r="D546" t="str">
        <f t="shared" si="17"/>
        <v>C</v>
      </c>
      <c r="E546">
        <v>2022</v>
      </c>
      <c r="F546">
        <v>-2.4239465948061101</v>
      </c>
      <c r="G546" s="3">
        <v>52.7788772294927</v>
      </c>
    </row>
    <row r="547" spans="1:7" x14ac:dyDescent="0.25">
      <c r="A547" t="s">
        <v>14</v>
      </c>
      <c r="B547" t="s">
        <v>62</v>
      </c>
      <c r="C547" t="str">
        <f t="shared" si="16"/>
        <v>8</v>
      </c>
      <c r="D547" t="str">
        <f t="shared" si="17"/>
        <v>A</v>
      </c>
      <c r="E547">
        <v>2022</v>
      </c>
      <c r="F547">
        <v>-2.4238297166659102</v>
      </c>
      <c r="G547" s="3">
        <v>52.778838670297901</v>
      </c>
    </row>
    <row r="548" spans="1:7" x14ac:dyDescent="0.25">
      <c r="A548" t="s">
        <v>14</v>
      </c>
      <c r="B548" t="s">
        <v>64</v>
      </c>
      <c r="C548" t="str">
        <f t="shared" si="16"/>
        <v>8</v>
      </c>
      <c r="D548" t="str">
        <f t="shared" si="17"/>
        <v>B</v>
      </c>
      <c r="E548">
        <v>2022</v>
      </c>
      <c r="F548">
        <v>-2.4205886250543398</v>
      </c>
      <c r="G548" s="3">
        <v>52.779766169345002</v>
      </c>
    </row>
    <row r="549" spans="1:7" x14ac:dyDescent="0.25">
      <c r="A549" t="s">
        <v>14</v>
      </c>
      <c r="B549" t="s">
        <v>63</v>
      </c>
      <c r="C549" t="str">
        <f t="shared" si="16"/>
        <v>8</v>
      </c>
      <c r="D549" t="str">
        <f t="shared" si="17"/>
        <v>C</v>
      </c>
      <c r="E549">
        <v>2022</v>
      </c>
      <c r="F549">
        <v>-2.4206923462424998</v>
      </c>
      <c r="G549" s="3">
        <v>52.7796902835168</v>
      </c>
    </row>
    <row r="550" spans="1:7" x14ac:dyDescent="0.25">
      <c r="A550" t="s">
        <v>46</v>
      </c>
      <c r="B550" t="s">
        <v>66</v>
      </c>
      <c r="C550" t="str">
        <f t="shared" si="16"/>
        <v>1</v>
      </c>
      <c r="D550" t="str">
        <f t="shared" si="17"/>
        <v>C</v>
      </c>
      <c r="E550">
        <v>2023</v>
      </c>
      <c r="F550">
        <v>-2.44622786269387</v>
      </c>
      <c r="G550" s="3">
        <v>52.767833950582897</v>
      </c>
    </row>
    <row r="551" spans="1:7" x14ac:dyDescent="0.25">
      <c r="A551" t="s">
        <v>46</v>
      </c>
      <c r="B551" t="s">
        <v>67</v>
      </c>
      <c r="C551" t="str">
        <f t="shared" si="16"/>
        <v>1</v>
      </c>
      <c r="D551" t="str">
        <f t="shared" si="17"/>
        <v>B</v>
      </c>
      <c r="E551">
        <v>2023</v>
      </c>
      <c r="F551">
        <v>-2.4492043325101802</v>
      </c>
      <c r="G551" s="2">
        <v>52.770129417318998</v>
      </c>
    </row>
    <row r="552" spans="1:7" x14ac:dyDescent="0.25">
      <c r="A552" t="s">
        <v>46</v>
      </c>
      <c r="B552" t="s">
        <v>66</v>
      </c>
      <c r="C552" t="str">
        <f t="shared" si="16"/>
        <v>1</v>
      </c>
      <c r="D552" t="str">
        <f t="shared" si="17"/>
        <v>C</v>
      </c>
      <c r="E552">
        <v>2023</v>
      </c>
      <c r="F552">
        <v>-2.44934264051756</v>
      </c>
      <c r="G552" s="3">
        <v>52.7701707066661</v>
      </c>
    </row>
    <row r="553" spans="1:7" x14ac:dyDescent="0.25">
      <c r="A553" t="s">
        <v>46</v>
      </c>
      <c r="B553" t="s">
        <v>67</v>
      </c>
      <c r="C553" t="str">
        <f t="shared" si="16"/>
        <v>1</v>
      </c>
      <c r="D553" t="str">
        <f t="shared" si="17"/>
        <v>B</v>
      </c>
      <c r="E553">
        <v>2023</v>
      </c>
      <c r="F553">
        <v>-2.4495037847444299</v>
      </c>
      <c r="G553" s="3">
        <v>52.770197971490497</v>
      </c>
    </row>
    <row r="554" spans="1:7" x14ac:dyDescent="0.25">
      <c r="A554" t="s">
        <v>46</v>
      </c>
      <c r="B554" t="s">
        <v>68</v>
      </c>
      <c r="C554" t="str">
        <f t="shared" si="16"/>
        <v>1</v>
      </c>
      <c r="D554" t="str">
        <f t="shared" si="17"/>
        <v>A</v>
      </c>
      <c r="E554">
        <v>2023</v>
      </c>
      <c r="F554">
        <v>-2.4494243614421101</v>
      </c>
      <c r="G554" s="3">
        <v>52.770295837110403</v>
      </c>
    </row>
    <row r="555" spans="1:7" x14ac:dyDescent="0.25">
      <c r="A555" t="s">
        <v>46</v>
      </c>
      <c r="B555" t="s">
        <v>69</v>
      </c>
      <c r="C555" t="str">
        <f t="shared" si="16"/>
        <v>1</v>
      </c>
      <c r="D555" t="str">
        <f t="shared" si="17"/>
        <v>D</v>
      </c>
      <c r="E555">
        <v>2023</v>
      </c>
      <c r="F555">
        <v>-2.4492523012928298</v>
      </c>
      <c r="G555" s="3">
        <v>52.770324364714703</v>
      </c>
    </row>
    <row r="556" spans="1:7" x14ac:dyDescent="0.25">
      <c r="A556" t="s">
        <v>46</v>
      </c>
      <c r="B556" t="s">
        <v>69</v>
      </c>
      <c r="C556" t="str">
        <f t="shared" si="16"/>
        <v>1</v>
      </c>
      <c r="D556" t="str">
        <f t="shared" si="17"/>
        <v>D</v>
      </c>
      <c r="E556">
        <v>2023</v>
      </c>
      <c r="F556">
        <v>-2.4491424347208399</v>
      </c>
      <c r="G556" s="3">
        <v>52.769697580132203</v>
      </c>
    </row>
    <row r="557" spans="1:7" x14ac:dyDescent="0.25">
      <c r="A557" t="s">
        <v>46</v>
      </c>
      <c r="B557" t="s">
        <v>68</v>
      </c>
      <c r="C557" t="str">
        <f t="shared" si="16"/>
        <v>1</v>
      </c>
      <c r="D557" t="str">
        <f t="shared" si="17"/>
        <v>A</v>
      </c>
      <c r="E557">
        <v>2023</v>
      </c>
      <c r="F557">
        <v>-2.4454094985768502</v>
      </c>
      <c r="G557" s="3">
        <v>52.7675791782601</v>
      </c>
    </row>
    <row r="558" spans="1:7" x14ac:dyDescent="0.25">
      <c r="A558" t="s">
        <v>2</v>
      </c>
      <c r="B558" t="s">
        <v>68</v>
      </c>
      <c r="C558" t="str">
        <f t="shared" si="16"/>
        <v>1</v>
      </c>
      <c r="D558" t="str">
        <f t="shared" si="17"/>
        <v>A</v>
      </c>
      <c r="E558">
        <v>2023</v>
      </c>
      <c r="F558">
        <v>-2.4464129018249499</v>
      </c>
      <c r="G558" s="3">
        <v>52.767951725364803</v>
      </c>
    </row>
    <row r="559" spans="1:7" x14ac:dyDescent="0.25">
      <c r="A559" t="s">
        <v>2</v>
      </c>
      <c r="B559" t="s">
        <v>69</v>
      </c>
      <c r="C559" t="str">
        <f t="shared" si="16"/>
        <v>1</v>
      </c>
      <c r="D559" t="str">
        <f t="shared" si="17"/>
        <v>D</v>
      </c>
      <c r="E559">
        <v>2023</v>
      </c>
      <c r="F559">
        <v>-2.4470347471007599</v>
      </c>
      <c r="G559" s="3">
        <v>52.768088760545297</v>
      </c>
    </row>
    <row r="560" spans="1:7" x14ac:dyDescent="0.25">
      <c r="A560" t="s">
        <v>2</v>
      </c>
      <c r="B560" t="s">
        <v>66</v>
      </c>
      <c r="C560" t="str">
        <f t="shared" si="16"/>
        <v>1</v>
      </c>
      <c r="D560" t="str">
        <f t="shared" si="17"/>
        <v>C</v>
      </c>
      <c r="E560">
        <v>2023</v>
      </c>
      <c r="F560">
        <v>-2.4473298389699001</v>
      </c>
      <c r="G560" s="3">
        <v>52.768854226532902</v>
      </c>
    </row>
    <row r="561" spans="1:7" x14ac:dyDescent="0.25">
      <c r="A561" t="s">
        <v>2</v>
      </c>
      <c r="B561" t="s">
        <v>66</v>
      </c>
      <c r="C561" t="str">
        <f t="shared" si="16"/>
        <v>1</v>
      </c>
      <c r="D561" t="str">
        <f t="shared" si="17"/>
        <v>C</v>
      </c>
      <c r="E561">
        <v>2023</v>
      </c>
      <c r="F561">
        <v>-2.4471490082185099</v>
      </c>
      <c r="G561" s="3">
        <v>52.7691476023235</v>
      </c>
    </row>
    <row r="562" spans="1:7" x14ac:dyDescent="0.25">
      <c r="A562" t="s">
        <v>2</v>
      </c>
      <c r="B562" t="s">
        <v>66</v>
      </c>
      <c r="C562" t="str">
        <f t="shared" si="16"/>
        <v>1</v>
      </c>
      <c r="D562" t="str">
        <f t="shared" si="17"/>
        <v>C</v>
      </c>
      <c r="E562">
        <v>2023</v>
      </c>
      <c r="F562">
        <v>-2.4477440082636099</v>
      </c>
      <c r="G562" s="2">
        <v>52.769401150120501</v>
      </c>
    </row>
    <row r="563" spans="1:7" x14ac:dyDescent="0.25">
      <c r="A563" t="s">
        <v>2</v>
      </c>
      <c r="B563" t="s">
        <v>69</v>
      </c>
      <c r="C563" t="str">
        <f t="shared" si="16"/>
        <v>1</v>
      </c>
      <c r="D563" t="str">
        <f t="shared" si="17"/>
        <v>D</v>
      </c>
      <c r="E563">
        <v>2023</v>
      </c>
      <c r="F563">
        <v>-2.4496904207624799</v>
      </c>
      <c r="G563" s="3">
        <v>52.769933839499501</v>
      </c>
    </row>
    <row r="564" spans="1:7" x14ac:dyDescent="0.25">
      <c r="A564" t="s">
        <v>2</v>
      </c>
      <c r="B564" t="s">
        <v>67</v>
      </c>
      <c r="C564" t="str">
        <f t="shared" si="16"/>
        <v>1</v>
      </c>
      <c r="D564" t="str">
        <f t="shared" si="17"/>
        <v>B</v>
      </c>
      <c r="E564">
        <v>2023</v>
      </c>
      <c r="F564">
        <v>-2.4500136031798099</v>
      </c>
      <c r="G564" s="3">
        <v>52.769896932651299</v>
      </c>
    </row>
    <row r="565" spans="1:7" x14ac:dyDescent="0.25">
      <c r="A565" t="s">
        <v>2</v>
      </c>
      <c r="B565" t="s">
        <v>69</v>
      </c>
      <c r="C565" t="str">
        <f t="shared" si="16"/>
        <v>1</v>
      </c>
      <c r="D565" t="str">
        <f t="shared" si="17"/>
        <v>D</v>
      </c>
      <c r="E565">
        <v>2023</v>
      </c>
      <c r="F565">
        <v>-2.4484617699017801</v>
      </c>
      <c r="G565" s="3">
        <v>52.771307741555397</v>
      </c>
    </row>
    <row r="566" spans="1:7" x14ac:dyDescent="0.25">
      <c r="A566" t="s">
        <v>6</v>
      </c>
      <c r="B566" t="s">
        <v>69</v>
      </c>
      <c r="C566" t="str">
        <f t="shared" si="16"/>
        <v>1</v>
      </c>
      <c r="D566" t="str">
        <f t="shared" si="17"/>
        <v>D</v>
      </c>
      <c r="E566">
        <v>2023</v>
      </c>
      <c r="F566">
        <v>-2.44626690184475</v>
      </c>
      <c r="G566" s="3">
        <v>52.767382218956797</v>
      </c>
    </row>
    <row r="567" spans="1:7" x14ac:dyDescent="0.25">
      <c r="A567" t="s">
        <v>6</v>
      </c>
      <c r="B567" t="s">
        <v>69</v>
      </c>
      <c r="C567" t="str">
        <f t="shared" si="16"/>
        <v>1</v>
      </c>
      <c r="D567" t="str">
        <f t="shared" si="17"/>
        <v>D</v>
      </c>
      <c r="E567">
        <v>2023</v>
      </c>
      <c r="F567">
        <v>-2.44541284022073</v>
      </c>
      <c r="G567" s="3">
        <v>52.767996463397402</v>
      </c>
    </row>
    <row r="568" spans="1:7" x14ac:dyDescent="0.25">
      <c r="A568" t="s">
        <v>6</v>
      </c>
      <c r="B568" t="s">
        <v>66</v>
      </c>
      <c r="C568" t="str">
        <f t="shared" si="16"/>
        <v>1</v>
      </c>
      <c r="D568" t="str">
        <f t="shared" si="17"/>
        <v>C</v>
      </c>
      <c r="E568">
        <v>2023</v>
      </c>
      <c r="F568">
        <v>-2.4472788807169001</v>
      </c>
      <c r="G568" s="3">
        <v>52.767828875571702</v>
      </c>
    </row>
    <row r="569" spans="1:7" x14ac:dyDescent="0.25">
      <c r="A569" t="s">
        <v>6</v>
      </c>
      <c r="B569" t="s">
        <v>68</v>
      </c>
      <c r="C569" t="str">
        <f t="shared" si="16"/>
        <v>1</v>
      </c>
      <c r="D569" t="str">
        <f t="shared" si="17"/>
        <v>A</v>
      </c>
      <c r="E569">
        <v>2023</v>
      </c>
      <c r="F569">
        <v>-2.44749390405349</v>
      </c>
      <c r="G569" s="3">
        <v>52.768002008003201</v>
      </c>
    </row>
    <row r="570" spans="1:7" x14ac:dyDescent="0.25">
      <c r="A570" t="s">
        <v>6</v>
      </c>
      <c r="B570" t="s">
        <v>66</v>
      </c>
      <c r="C570" t="str">
        <f t="shared" si="16"/>
        <v>1</v>
      </c>
      <c r="D570" t="str">
        <f t="shared" si="17"/>
        <v>C</v>
      </c>
      <c r="E570">
        <v>2023</v>
      </c>
      <c r="F570">
        <v>-2.4459593283747001</v>
      </c>
      <c r="G570" s="2">
        <v>52.768944409541099</v>
      </c>
    </row>
    <row r="571" spans="1:7" x14ac:dyDescent="0.25">
      <c r="A571" t="s">
        <v>6</v>
      </c>
      <c r="B571" t="s">
        <v>69</v>
      </c>
      <c r="C571" t="str">
        <f t="shared" si="16"/>
        <v>1</v>
      </c>
      <c r="D571" t="str">
        <f t="shared" si="17"/>
        <v>D</v>
      </c>
      <c r="E571">
        <v>2023</v>
      </c>
      <c r="F571">
        <v>-2.4459206800442601</v>
      </c>
      <c r="G571" s="3">
        <v>52.769479766239698</v>
      </c>
    </row>
    <row r="572" spans="1:7" x14ac:dyDescent="0.25">
      <c r="A572" t="s">
        <v>6</v>
      </c>
      <c r="B572" t="s">
        <v>67</v>
      </c>
      <c r="C572" t="str">
        <f t="shared" si="16"/>
        <v>1</v>
      </c>
      <c r="D572" t="str">
        <f t="shared" si="17"/>
        <v>B</v>
      </c>
      <c r="E572">
        <v>2023</v>
      </c>
      <c r="F572">
        <v>-2.4463262094514402</v>
      </c>
      <c r="G572" s="2">
        <v>52.769585282744103</v>
      </c>
    </row>
    <row r="573" spans="1:7" x14ac:dyDescent="0.25">
      <c r="A573" t="s">
        <v>6</v>
      </c>
      <c r="B573" t="s">
        <v>69</v>
      </c>
      <c r="C573" t="str">
        <f t="shared" si="16"/>
        <v>1</v>
      </c>
      <c r="D573" t="str">
        <f t="shared" si="17"/>
        <v>D</v>
      </c>
      <c r="E573">
        <v>2023</v>
      </c>
      <c r="F573">
        <v>-2.44740136784075</v>
      </c>
      <c r="G573" s="3">
        <v>52.770450949239098</v>
      </c>
    </row>
    <row r="574" spans="1:7" x14ac:dyDescent="0.25">
      <c r="A574" t="s">
        <v>6</v>
      </c>
      <c r="B574" t="s">
        <v>68</v>
      </c>
      <c r="C574" t="str">
        <f t="shared" si="16"/>
        <v>1</v>
      </c>
      <c r="D574" t="str">
        <f t="shared" si="17"/>
        <v>A</v>
      </c>
      <c r="E574">
        <v>2023</v>
      </c>
      <c r="F574">
        <v>-2.4490162015249699</v>
      </c>
      <c r="G574" s="2">
        <v>52.770159399242701</v>
      </c>
    </row>
    <row r="575" spans="1:7" x14ac:dyDescent="0.25">
      <c r="A575" t="s">
        <v>6</v>
      </c>
      <c r="B575" t="s">
        <v>69</v>
      </c>
      <c r="C575" t="str">
        <f t="shared" si="16"/>
        <v>1</v>
      </c>
      <c r="D575" t="str">
        <f t="shared" si="17"/>
        <v>D</v>
      </c>
      <c r="E575">
        <v>2023</v>
      </c>
      <c r="F575">
        <v>-2.4500541070831701</v>
      </c>
      <c r="G575" s="3">
        <v>52.770971661655302</v>
      </c>
    </row>
    <row r="576" spans="1:7" x14ac:dyDescent="0.25">
      <c r="A576" t="s">
        <v>6</v>
      </c>
      <c r="B576" t="s">
        <v>66</v>
      </c>
      <c r="C576" t="str">
        <f t="shared" si="16"/>
        <v>1</v>
      </c>
      <c r="D576" t="str">
        <f t="shared" si="17"/>
        <v>C</v>
      </c>
      <c r="E576">
        <v>2023</v>
      </c>
      <c r="F576">
        <v>-2.4496514064625101</v>
      </c>
      <c r="G576" s="3">
        <v>52.7711426729729</v>
      </c>
    </row>
    <row r="577" spans="1:7" x14ac:dyDescent="0.25">
      <c r="A577" t="s">
        <v>6</v>
      </c>
      <c r="B577" t="s">
        <v>69</v>
      </c>
      <c r="C577" t="str">
        <f t="shared" si="16"/>
        <v>1</v>
      </c>
      <c r="D577" t="str">
        <f t="shared" si="17"/>
        <v>D</v>
      </c>
      <c r="E577">
        <v>2023</v>
      </c>
      <c r="F577">
        <v>-2.4486878392558902</v>
      </c>
      <c r="G577" s="3">
        <v>52.771837637433002</v>
      </c>
    </row>
    <row r="578" spans="1:7" x14ac:dyDescent="0.25">
      <c r="A578" t="s">
        <v>6</v>
      </c>
      <c r="B578" t="s">
        <v>67</v>
      </c>
      <c r="C578" t="str">
        <f t="shared" si="16"/>
        <v>1</v>
      </c>
      <c r="D578" t="str">
        <f t="shared" si="17"/>
        <v>B</v>
      </c>
      <c r="E578">
        <v>2023</v>
      </c>
      <c r="F578">
        <v>-2.4483784776961901</v>
      </c>
      <c r="G578" s="3">
        <v>52.771789746606103</v>
      </c>
    </row>
    <row r="579" spans="1:7" x14ac:dyDescent="0.25">
      <c r="A579" t="s">
        <v>6</v>
      </c>
      <c r="B579" t="s">
        <v>68</v>
      </c>
      <c r="C579" t="str">
        <f t="shared" ref="C579:C642" si="18">MID(B579, 4, 1)</f>
        <v>1</v>
      </c>
      <c r="D579" t="str">
        <f t="shared" ref="D579:D642" si="19">RIGHT(B579, 1)</f>
        <v>A</v>
      </c>
      <c r="E579">
        <v>2023</v>
      </c>
      <c r="F579">
        <v>-2.4474077508336198</v>
      </c>
      <c r="G579" s="3">
        <v>52.772507028073299</v>
      </c>
    </row>
    <row r="580" spans="1:7" x14ac:dyDescent="0.25">
      <c r="A580" t="s">
        <v>6</v>
      </c>
      <c r="B580" t="s">
        <v>68</v>
      </c>
      <c r="C580" t="str">
        <f t="shared" si="18"/>
        <v>1</v>
      </c>
      <c r="D580" t="str">
        <f t="shared" si="19"/>
        <v>A</v>
      </c>
      <c r="E580">
        <v>2023</v>
      </c>
      <c r="F580">
        <v>-2.4462416046742899</v>
      </c>
      <c r="G580" s="3">
        <v>52.771378558825397</v>
      </c>
    </row>
    <row r="581" spans="1:7" x14ac:dyDescent="0.25">
      <c r="A581" t="s">
        <v>6</v>
      </c>
      <c r="B581" t="s">
        <v>66</v>
      </c>
      <c r="C581" t="str">
        <f t="shared" si="18"/>
        <v>1</v>
      </c>
      <c r="D581" t="str">
        <f t="shared" si="19"/>
        <v>C</v>
      </c>
      <c r="E581">
        <v>2023</v>
      </c>
      <c r="F581">
        <v>-2.4453812254210598</v>
      </c>
      <c r="G581" s="3">
        <v>52.771381793586897</v>
      </c>
    </row>
    <row r="582" spans="1:7" x14ac:dyDescent="0.25">
      <c r="A582" t="s">
        <v>6</v>
      </c>
      <c r="B582" t="s">
        <v>67</v>
      </c>
      <c r="C582" t="str">
        <f t="shared" si="18"/>
        <v>1</v>
      </c>
      <c r="D582" t="str">
        <f t="shared" si="19"/>
        <v>B</v>
      </c>
      <c r="E582">
        <v>2023</v>
      </c>
      <c r="F582">
        <v>-2.4452741070383799</v>
      </c>
      <c r="G582" s="3">
        <v>52.773135012103502</v>
      </c>
    </row>
    <row r="583" spans="1:7" x14ac:dyDescent="0.25">
      <c r="A583" t="s">
        <v>6</v>
      </c>
      <c r="B583" t="s">
        <v>67</v>
      </c>
      <c r="C583" t="str">
        <f t="shared" si="18"/>
        <v>1</v>
      </c>
      <c r="D583" t="str">
        <f t="shared" si="19"/>
        <v>B</v>
      </c>
      <c r="E583">
        <v>2023</v>
      </c>
      <c r="F583">
        <v>-2.4438243332884202</v>
      </c>
      <c r="G583" s="3">
        <v>52.772315330347602</v>
      </c>
    </row>
    <row r="584" spans="1:7" x14ac:dyDescent="0.25">
      <c r="A584" t="s">
        <v>17</v>
      </c>
      <c r="B584" t="s">
        <v>68</v>
      </c>
      <c r="C584" t="str">
        <f t="shared" si="18"/>
        <v>1</v>
      </c>
      <c r="D584" t="str">
        <f t="shared" si="19"/>
        <v>A</v>
      </c>
      <c r="E584">
        <v>2023</v>
      </c>
      <c r="F584">
        <v>-2.4470956931279901</v>
      </c>
      <c r="G584" s="3">
        <v>52.768430006814903</v>
      </c>
    </row>
    <row r="585" spans="1:7" x14ac:dyDescent="0.25">
      <c r="A585" t="s">
        <v>17</v>
      </c>
      <c r="B585" t="s">
        <v>68</v>
      </c>
      <c r="C585" t="str">
        <f t="shared" si="18"/>
        <v>1</v>
      </c>
      <c r="D585" t="str">
        <f t="shared" si="19"/>
        <v>A</v>
      </c>
      <c r="E585">
        <v>2023</v>
      </c>
      <c r="F585">
        <v>-2.44890229935009</v>
      </c>
      <c r="G585" s="3">
        <v>52.769809991847502</v>
      </c>
    </row>
    <row r="586" spans="1:7" x14ac:dyDescent="0.25">
      <c r="A586" t="s">
        <v>17</v>
      </c>
      <c r="B586" t="s">
        <v>68</v>
      </c>
      <c r="C586" t="str">
        <f t="shared" si="18"/>
        <v>1</v>
      </c>
      <c r="D586" t="str">
        <f t="shared" si="19"/>
        <v>A</v>
      </c>
      <c r="E586">
        <v>2023</v>
      </c>
      <c r="F586">
        <v>-2.4499510958028101</v>
      </c>
      <c r="G586" s="3">
        <v>52.770119617079899</v>
      </c>
    </row>
    <row r="587" spans="1:7" x14ac:dyDescent="0.25">
      <c r="A587" t="s">
        <v>12</v>
      </c>
      <c r="B587" t="s">
        <v>67</v>
      </c>
      <c r="C587" t="str">
        <f t="shared" si="18"/>
        <v>1</v>
      </c>
      <c r="D587" t="str">
        <f t="shared" si="19"/>
        <v>B</v>
      </c>
      <c r="E587">
        <v>2023</v>
      </c>
      <c r="F587">
        <v>-2.4467911890315799</v>
      </c>
      <c r="G587" s="2">
        <v>52.767866673758299</v>
      </c>
    </row>
    <row r="588" spans="1:7" x14ac:dyDescent="0.25">
      <c r="A588" t="s">
        <v>12</v>
      </c>
      <c r="B588" t="s">
        <v>68</v>
      </c>
      <c r="C588" t="str">
        <f t="shared" si="18"/>
        <v>1</v>
      </c>
      <c r="D588" t="str">
        <f t="shared" si="19"/>
        <v>A</v>
      </c>
      <c r="E588">
        <v>2023</v>
      </c>
      <c r="F588">
        <v>-2.4470560207559502</v>
      </c>
      <c r="G588" s="3">
        <v>52.769043419474698</v>
      </c>
    </row>
    <row r="589" spans="1:7" x14ac:dyDescent="0.25">
      <c r="A589" t="s">
        <v>11</v>
      </c>
      <c r="B589" t="s">
        <v>67</v>
      </c>
      <c r="C589" t="str">
        <f t="shared" si="18"/>
        <v>1</v>
      </c>
      <c r="D589" t="str">
        <f t="shared" si="19"/>
        <v>B</v>
      </c>
      <c r="E589">
        <v>2023</v>
      </c>
      <c r="F589">
        <v>-2.44620737923848</v>
      </c>
      <c r="G589" s="3">
        <v>52.768077939142799</v>
      </c>
    </row>
    <row r="590" spans="1:7" x14ac:dyDescent="0.25">
      <c r="A590" t="s">
        <v>14</v>
      </c>
      <c r="B590" t="s">
        <v>66</v>
      </c>
      <c r="C590" t="str">
        <f t="shared" si="18"/>
        <v>1</v>
      </c>
      <c r="D590" t="str">
        <f t="shared" si="19"/>
        <v>C</v>
      </c>
      <c r="E590">
        <v>2023</v>
      </c>
      <c r="F590">
        <v>-2.4466070053985902</v>
      </c>
      <c r="G590" s="3">
        <v>52.767832523136498</v>
      </c>
    </row>
    <row r="591" spans="1:7" x14ac:dyDescent="0.25">
      <c r="A591" t="s">
        <v>14</v>
      </c>
      <c r="B591" t="s">
        <v>69</v>
      </c>
      <c r="C591" t="str">
        <f t="shared" si="18"/>
        <v>1</v>
      </c>
      <c r="D591" t="str">
        <f t="shared" si="19"/>
        <v>D</v>
      </c>
      <c r="E591">
        <v>2023</v>
      </c>
      <c r="F591">
        <v>-2.4471853216762098</v>
      </c>
      <c r="G591" s="3">
        <v>52.768206664053203</v>
      </c>
    </row>
    <row r="592" spans="1:7" x14ac:dyDescent="0.25">
      <c r="A592" t="s">
        <v>14</v>
      </c>
      <c r="B592" t="s">
        <v>68</v>
      </c>
      <c r="C592" t="str">
        <f t="shared" si="18"/>
        <v>1</v>
      </c>
      <c r="D592" t="str">
        <f t="shared" si="19"/>
        <v>A</v>
      </c>
      <c r="E592">
        <v>2023</v>
      </c>
      <c r="F592">
        <v>-2.4497764498009098</v>
      </c>
      <c r="G592" s="3">
        <v>52.769897274939098</v>
      </c>
    </row>
    <row r="593" spans="1:7" x14ac:dyDescent="0.25">
      <c r="A593" t="s">
        <v>70</v>
      </c>
      <c r="B593" t="s">
        <v>66</v>
      </c>
      <c r="C593" t="str">
        <f t="shared" si="18"/>
        <v>1</v>
      </c>
      <c r="D593" t="str">
        <f t="shared" si="19"/>
        <v>C</v>
      </c>
      <c r="E593">
        <v>2023</v>
      </c>
      <c r="F593">
        <v>-2.4463986314058599</v>
      </c>
      <c r="G593" s="3">
        <v>52.767679992009398</v>
      </c>
    </row>
    <row r="594" spans="1:7" x14ac:dyDescent="0.25">
      <c r="A594" t="s">
        <v>70</v>
      </c>
      <c r="B594" t="s">
        <v>69</v>
      </c>
      <c r="C594" t="str">
        <f t="shared" si="18"/>
        <v>1</v>
      </c>
      <c r="D594" t="str">
        <f t="shared" si="19"/>
        <v>D</v>
      </c>
      <c r="E594">
        <v>2023</v>
      </c>
      <c r="F594">
        <v>-2.4476753088773702</v>
      </c>
      <c r="G594" s="3">
        <v>52.768929580599803</v>
      </c>
    </row>
    <row r="595" spans="1:7" x14ac:dyDescent="0.25">
      <c r="A595" t="s">
        <v>70</v>
      </c>
      <c r="B595" t="s">
        <v>69</v>
      </c>
      <c r="C595" t="str">
        <f t="shared" si="18"/>
        <v>1</v>
      </c>
      <c r="D595" t="str">
        <f t="shared" si="19"/>
        <v>D</v>
      </c>
      <c r="E595">
        <v>2023</v>
      </c>
      <c r="F595">
        <v>-2.4480718200501799</v>
      </c>
      <c r="G595" s="3">
        <v>52.771736548395502</v>
      </c>
    </row>
    <row r="596" spans="1:7" x14ac:dyDescent="0.25">
      <c r="A596" t="s">
        <v>70</v>
      </c>
      <c r="B596" t="s">
        <v>68</v>
      </c>
      <c r="C596" t="str">
        <f t="shared" si="18"/>
        <v>1</v>
      </c>
      <c r="D596" t="str">
        <f t="shared" si="19"/>
        <v>A</v>
      </c>
      <c r="E596">
        <v>2023</v>
      </c>
      <c r="F596">
        <v>-2.4495678416384701</v>
      </c>
      <c r="G596" s="3">
        <v>52.770838867179798</v>
      </c>
    </row>
    <row r="597" spans="1:7" x14ac:dyDescent="0.25">
      <c r="A597" t="s">
        <v>70</v>
      </c>
      <c r="B597" t="s">
        <v>68</v>
      </c>
      <c r="C597" t="str">
        <f t="shared" si="18"/>
        <v>1</v>
      </c>
      <c r="D597" t="str">
        <f t="shared" si="19"/>
        <v>A</v>
      </c>
      <c r="E597">
        <v>2023</v>
      </c>
      <c r="F597">
        <v>-2.44738555328408</v>
      </c>
      <c r="G597" s="3">
        <v>52.772045771007498</v>
      </c>
    </row>
    <row r="598" spans="1:7" x14ac:dyDescent="0.25">
      <c r="A598" t="s">
        <v>11</v>
      </c>
      <c r="B598" t="s">
        <v>66</v>
      </c>
      <c r="C598" t="str">
        <f t="shared" si="18"/>
        <v>1</v>
      </c>
      <c r="D598" t="str">
        <f t="shared" si="19"/>
        <v>C</v>
      </c>
      <c r="E598">
        <v>2023</v>
      </c>
      <c r="F598">
        <v>-2.44882554534004</v>
      </c>
      <c r="G598" s="3">
        <v>52.7690506724907</v>
      </c>
    </row>
    <row r="599" spans="1:7" x14ac:dyDescent="0.25">
      <c r="A599" t="s">
        <v>11</v>
      </c>
      <c r="B599" t="s">
        <v>66</v>
      </c>
      <c r="C599" t="str">
        <f t="shared" si="18"/>
        <v>1</v>
      </c>
      <c r="D599" t="str">
        <f t="shared" si="19"/>
        <v>C</v>
      </c>
      <c r="E599">
        <v>2023</v>
      </c>
      <c r="F599">
        <v>-2.44514825910194</v>
      </c>
      <c r="G599" s="3">
        <v>52.771252768190898</v>
      </c>
    </row>
    <row r="600" spans="1:7" x14ac:dyDescent="0.25">
      <c r="A600" t="s">
        <v>11</v>
      </c>
      <c r="B600" t="s">
        <v>68</v>
      </c>
      <c r="C600" t="str">
        <f t="shared" si="18"/>
        <v>1</v>
      </c>
      <c r="D600" t="str">
        <f t="shared" si="19"/>
        <v>A</v>
      </c>
      <c r="E600">
        <v>2023</v>
      </c>
      <c r="F600">
        <v>-2.4466992054093999</v>
      </c>
      <c r="G600" s="3">
        <v>52.7723480210297</v>
      </c>
    </row>
    <row r="601" spans="1:7" x14ac:dyDescent="0.25">
      <c r="A601" t="s">
        <v>37</v>
      </c>
      <c r="B601" t="s">
        <v>66</v>
      </c>
      <c r="C601" t="str">
        <f t="shared" si="18"/>
        <v>1</v>
      </c>
      <c r="D601" t="str">
        <f t="shared" si="19"/>
        <v>C</v>
      </c>
      <c r="E601">
        <v>2023</v>
      </c>
      <c r="F601">
        <v>-2.44617805700782</v>
      </c>
      <c r="G601" s="3">
        <v>52.767457817426198</v>
      </c>
    </row>
    <row r="602" spans="1:7" x14ac:dyDescent="0.25">
      <c r="A602" t="s">
        <v>37</v>
      </c>
      <c r="B602" t="s">
        <v>69</v>
      </c>
      <c r="C602" t="str">
        <f t="shared" si="18"/>
        <v>1</v>
      </c>
      <c r="D602" t="str">
        <f t="shared" si="19"/>
        <v>D</v>
      </c>
      <c r="E602">
        <v>2023</v>
      </c>
      <c r="F602">
        <v>-2.4463617395825801</v>
      </c>
      <c r="G602" s="3">
        <v>52.7674431882999</v>
      </c>
    </row>
    <row r="603" spans="1:7" x14ac:dyDescent="0.25">
      <c r="A603" t="s">
        <v>37</v>
      </c>
      <c r="B603" t="s">
        <v>67</v>
      </c>
      <c r="C603" t="str">
        <f t="shared" si="18"/>
        <v>1</v>
      </c>
      <c r="D603" t="str">
        <f t="shared" si="19"/>
        <v>B</v>
      </c>
      <c r="E603">
        <v>2023</v>
      </c>
      <c r="F603">
        <v>-2.4463396883764501</v>
      </c>
      <c r="G603" s="3">
        <v>52.7675338670076</v>
      </c>
    </row>
    <row r="604" spans="1:7" x14ac:dyDescent="0.25">
      <c r="A604" t="s">
        <v>37</v>
      </c>
      <c r="B604" t="s">
        <v>69</v>
      </c>
      <c r="C604" t="str">
        <f t="shared" si="18"/>
        <v>1</v>
      </c>
      <c r="D604" t="str">
        <f t="shared" si="19"/>
        <v>D</v>
      </c>
      <c r="E604">
        <v>2023</v>
      </c>
      <c r="F604">
        <v>-2.4464896885398599</v>
      </c>
      <c r="G604" s="3">
        <v>52.767596022367499</v>
      </c>
    </row>
    <row r="605" spans="1:7" x14ac:dyDescent="0.25">
      <c r="A605" t="s">
        <v>37</v>
      </c>
      <c r="B605" t="s">
        <v>67</v>
      </c>
      <c r="C605" t="str">
        <f t="shared" si="18"/>
        <v>1</v>
      </c>
      <c r="D605" t="str">
        <f t="shared" si="19"/>
        <v>B</v>
      </c>
      <c r="E605">
        <v>2023</v>
      </c>
      <c r="F605">
        <v>-2.44943082502789</v>
      </c>
      <c r="G605" s="3">
        <v>52.769807989775998</v>
      </c>
    </row>
    <row r="606" spans="1:7" x14ac:dyDescent="0.25">
      <c r="A606" t="s">
        <v>71</v>
      </c>
      <c r="B606" t="s">
        <v>69</v>
      </c>
      <c r="C606" t="str">
        <f t="shared" si="18"/>
        <v>1</v>
      </c>
      <c r="D606" t="str">
        <f t="shared" si="19"/>
        <v>D</v>
      </c>
      <c r="E606">
        <v>2023</v>
      </c>
      <c r="F606">
        <v>-2.4472155161353699</v>
      </c>
      <c r="G606" s="3">
        <v>52.768910408958099</v>
      </c>
    </row>
    <row r="607" spans="1:7" x14ac:dyDescent="0.25">
      <c r="A607" t="s">
        <v>71</v>
      </c>
      <c r="B607" t="s">
        <v>67</v>
      </c>
      <c r="C607" t="str">
        <f t="shared" si="18"/>
        <v>1</v>
      </c>
      <c r="D607" t="str">
        <f t="shared" si="19"/>
        <v>B</v>
      </c>
      <c r="E607">
        <v>2023</v>
      </c>
      <c r="F607">
        <v>-2.44952331706711</v>
      </c>
      <c r="G607" s="3">
        <v>52.769863390354701</v>
      </c>
    </row>
    <row r="608" spans="1:7" x14ac:dyDescent="0.25">
      <c r="A608" t="s">
        <v>71</v>
      </c>
      <c r="B608" t="s">
        <v>67</v>
      </c>
      <c r="C608" t="str">
        <f t="shared" si="18"/>
        <v>1</v>
      </c>
      <c r="D608" t="str">
        <f t="shared" si="19"/>
        <v>B</v>
      </c>
      <c r="E608">
        <v>2023</v>
      </c>
      <c r="F608">
        <v>-2.4436114868363101</v>
      </c>
      <c r="G608" s="3">
        <v>52.772673212915002</v>
      </c>
    </row>
    <row r="609" spans="1:7" x14ac:dyDescent="0.25">
      <c r="A609" t="s">
        <v>21</v>
      </c>
      <c r="B609" t="s">
        <v>69</v>
      </c>
      <c r="C609" t="str">
        <f t="shared" si="18"/>
        <v>1</v>
      </c>
      <c r="D609" t="str">
        <f t="shared" si="19"/>
        <v>D</v>
      </c>
      <c r="E609">
        <v>2023</v>
      </c>
      <c r="F609">
        <v>-2.4473937009352702</v>
      </c>
      <c r="G609" s="3">
        <v>52.768359193773499</v>
      </c>
    </row>
    <row r="610" spans="1:7" x14ac:dyDescent="0.25">
      <c r="A610" t="s">
        <v>21</v>
      </c>
      <c r="B610" t="s">
        <v>66</v>
      </c>
      <c r="C610" t="str">
        <f t="shared" si="18"/>
        <v>1</v>
      </c>
      <c r="D610" t="str">
        <f t="shared" si="19"/>
        <v>C</v>
      </c>
      <c r="E610">
        <v>2023</v>
      </c>
      <c r="F610">
        <v>-2.4474866162465099</v>
      </c>
      <c r="G610" s="3">
        <v>52.768456407741901</v>
      </c>
    </row>
    <row r="611" spans="1:7" x14ac:dyDescent="0.25">
      <c r="A611" t="s">
        <v>21</v>
      </c>
      <c r="B611" t="s">
        <v>66</v>
      </c>
      <c r="C611" t="str">
        <f t="shared" si="18"/>
        <v>1</v>
      </c>
      <c r="D611" t="str">
        <f t="shared" si="19"/>
        <v>C</v>
      </c>
      <c r="E611">
        <v>2023</v>
      </c>
      <c r="F611">
        <v>-2.4470194812443098</v>
      </c>
      <c r="G611" s="3">
        <v>52.768841459180798</v>
      </c>
    </row>
    <row r="612" spans="1:7" x14ac:dyDescent="0.25">
      <c r="A612" t="s">
        <v>8</v>
      </c>
      <c r="B612" t="s">
        <v>69</v>
      </c>
      <c r="C612" t="str">
        <f t="shared" si="18"/>
        <v>1</v>
      </c>
      <c r="D612" t="str">
        <f t="shared" si="19"/>
        <v>D</v>
      </c>
      <c r="E612">
        <v>2023</v>
      </c>
      <c r="F612">
        <v>-2.4491188096329299</v>
      </c>
      <c r="G612" s="3">
        <v>52.769634949535401</v>
      </c>
    </row>
    <row r="613" spans="1:7" x14ac:dyDescent="0.25">
      <c r="A613" t="s">
        <v>8</v>
      </c>
      <c r="B613" t="s">
        <v>66</v>
      </c>
      <c r="C613" t="str">
        <f t="shared" si="18"/>
        <v>1</v>
      </c>
      <c r="D613" t="str">
        <f t="shared" si="19"/>
        <v>C</v>
      </c>
      <c r="E613">
        <v>2023</v>
      </c>
      <c r="F613">
        <v>-2.4493842201226799</v>
      </c>
      <c r="G613" s="3">
        <v>52.769745446329701</v>
      </c>
    </row>
    <row r="614" spans="1:7" x14ac:dyDescent="0.25">
      <c r="A614" t="s">
        <v>8</v>
      </c>
      <c r="B614" t="s">
        <v>69</v>
      </c>
      <c r="C614" t="str">
        <f t="shared" si="18"/>
        <v>1</v>
      </c>
      <c r="D614" t="str">
        <f t="shared" si="19"/>
        <v>D</v>
      </c>
      <c r="E614">
        <v>2023</v>
      </c>
      <c r="F614">
        <v>-2.44992639109361</v>
      </c>
      <c r="G614" s="3">
        <v>52.769952457275302</v>
      </c>
    </row>
    <row r="615" spans="1:7" x14ac:dyDescent="0.25">
      <c r="A615" t="s">
        <v>8</v>
      </c>
      <c r="B615" t="s">
        <v>66</v>
      </c>
      <c r="C615" t="str">
        <f t="shared" si="18"/>
        <v>1</v>
      </c>
      <c r="D615" t="str">
        <f t="shared" si="19"/>
        <v>C</v>
      </c>
      <c r="E615">
        <v>2023</v>
      </c>
      <c r="F615">
        <v>-2.4483014692407701</v>
      </c>
      <c r="G615" s="3">
        <v>52.769484726751898</v>
      </c>
    </row>
    <row r="616" spans="1:7" x14ac:dyDescent="0.25">
      <c r="A616" t="s">
        <v>18</v>
      </c>
      <c r="B616" t="s">
        <v>66</v>
      </c>
      <c r="C616" t="str">
        <f t="shared" si="18"/>
        <v>1</v>
      </c>
      <c r="D616" t="str">
        <f t="shared" si="19"/>
        <v>C</v>
      </c>
      <c r="E616">
        <v>2023</v>
      </c>
      <c r="F616">
        <v>-2.4487272297944398</v>
      </c>
      <c r="G616" s="3">
        <v>52.769545836376302</v>
      </c>
    </row>
    <row r="617" spans="1:7" x14ac:dyDescent="0.25">
      <c r="A617" t="s">
        <v>72</v>
      </c>
      <c r="B617" t="s">
        <v>66</v>
      </c>
      <c r="C617" t="str">
        <f t="shared" si="18"/>
        <v>1</v>
      </c>
      <c r="D617" t="str">
        <f t="shared" si="19"/>
        <v>C</v>
      </c>
      <c r="E617">
        <v>2023</v>
      </c>
      <c r="F617">
        <v>-2.4486525155785301</v>
      </c>
      <c r="G617" s="3">
        <v>52.7712186543936</v>
      </c>
    </row>
    <row r="618" spans="1:7" x14ac:dyDescent="0.25">
      <c r="A618" t="s">
        <v>46</v>
      </c>
      <c r="B618" t="s">
        <v>66</v>
      </c>
      <c r="C618" t="str">
        <f t="shared" si="18"/>
        <v>1</v>
      </c>
      <c r="D618" t="str">
        <f t="shared" si="19"/>
        <v>C</v>
      </c>
      <c r="E618">
        <v>2023</v>
      </c>
      <c r="F618">
        <v>-2.44666509262965</v>
      </c>
      <c r="G618" s="2">
        <v>52.769017017142502</v>
      </c>
    </row>
    <row r="619" spans="1:7" x14ac:dyDescent="0.25">
      <c r="A619" t="s">
        <v>44</v>
      </c>
      <c r="B619" t="s">
        <v>69</v>
      </c>
      <c r="C619" t="str">
        <f t="shared" si="18"/>
        <v>1</v>
      </c>
      <c r="D619" t="str">
        <f t="shared" si="19"/>
        <v>D</v>
      </c>
      <c r="E619">
        <v>2023</v>
      </c>
      <c r="F619">
        <v>-2.4476946401432298</v>
      </c>
      <c r="G619" s="3">
        <v>52.768574093777197</v>
      </c>
    </row>
    <row r="620" spans="1:7" x14ac:dyDescent="0.25">
      <c r="A620" t="s">
        <v>12</v>
      </c>
      <c r="B620" t="s">
        <v>67</v>
      </c>
      <c r="C620" t="str">
        <f t="shared" si="18"/>
        <v>1</v>
      </c>
      <c r="D620" t="str">
        <f t="shared" si="19"/>
        <v>B</v>
      </c>
      <c r="E620">
        <v>2023</v>
      </c>
      <c r="F620">
        <v>-2.4501352197681898</v>
      </c>
      <c r="G620" s="3">
        <v>52.770146793845299</v>
      </c>
    </row>
    <row r="621" spans="1:7" x14ac:dyDescent="0.25">
      <c r="A621" t="s">
        <v>12</v>
      </c>
      <c r="B621" t="s">
        <v>67</v>
      </c>
      <c r="C621" t="str">
        <f t="shared" si="18"/>
        <v>1</v>
      </c>
      <c r="D621" t="str">
        <f t="shared" si="19"/>
        <v>B</v>
      </c>
      <c r="E621">
        <v>2023</v>
      </c>
      <c r="F621">
        <v>-2.4492460569712899</v>
      </c>
      <c r="G621" s="3">
        <v>52.769718094277401</v>
      </c>
    </row>
    <row r="622" spans="1:7" x14ac:dyDescent="0.25">
      <c r="A622" t="s">
        <v>11</v>
      </c>
      <c r="B622" t="s">
        <v>67</v>
      </c>
      <c r="C622" t="str">
        <f t="shared" si="18"/>
        <v>1</v>
      </c>
      <c r="D622" t="str">
        <f t="shared" si="19"/>
        <v>B</v>
      </c>
      <c r="E622">
        <v>2023</v>
      </c>
      <c r="F622">
        <v>-2.44719414832517</v>
      </c>
      <c r="G622" s="3">
        <v>52.772429782210303</v>
      </c>
    </row>
    <row r="623" spans="1:7" x14ac:dyDescent="0.25">
      <c r="A623" t="s">
        <v>11</v>
      </c>
      <c r="B623" t="s">
        <v>67</v>
      </c>
      <c r="C623" t="str">
        <f t="shared" si="18"/>
        <v>1</v>
      </c>
      <c r="D623" t="str">
        <f t="shared" si="19"/>
        <v>B</v>
      </c>
      <c r="E623">
        <v>2023</v>
      </c>
      <c r="F623">
        <v>-2.4451775695701001</v>
      </c>
      <c r="G623" s="3">
        <v>52.771872889789996</v>
      </c>
    </row>
    <row r="624" spans="1:7" x14ac:dyDescent="0.25">
      <c r="A624" t="s">
        <v>73</v>
      </c>
      <c r="B624" t="s">
        <v>69</v>
      </c>
      <c r="C624" t="str">
        <f t="shared" si="18"/>
        <v>1</v>
      </c>
      <c r="D624" t="str">
        <f t="shared" si="19"/>
        <v>D</v>
      </c>
      <c r="E624">
        <v>2023</v>
      </c>
      <c r="F624">
        <v>-2.4488701812766802</v>
      </c>
      <c r="G624" s="3">
        <v>52.771155110558503</v>
      </c>
    </row>
    <row r="625" spans="1:7" x14ac:dyDescent="0.25">
      <c r="A625" t="s">
        <v>13</v>
      </c>
      <c r="B625" t="s">
        <v>69</v>
      </c>
      <c r="C625" t="str">
        <f t="shared" si="18"/>
        <v>1</v>
      </c>
      <c r="D625" t="str">
        <f t="shared" si="19"/>
        <v>D</v>
      </c>
      <c r="E625">
        <v>2023</v>
      </c>
      <c r="F625">
        <v>-2.4495963495352</v>
      </c>
      <c r="G625" s="3">
        <v>52.770260340631701</v>
      </c>
    </row>
    <row r="626" spans="1:7" x14ac:dyDescent="0.25">
      <c r="A626" t="s">
        <v>74</v>
      </c>
      <c r="B626" t="s">
        <v>69</v>
      </c>
      <c r="C626" t="str">
        <f t="shared" si="18"/>
        <v>1</v>
      </c>
      <c r="D626" t="str">
        <f t="shared" si="19"/>
        <v>D</v>
      </c>
      <c r="E626">
        <v>2023</v>
      </c>
      <c r="F626">
        <v>-2.4489680097156499</v>
      </c>
      <c r="G626" s="3">
        <v>52.7694961426524</v>
      </c>
    </row>
    <row r="627" spans="1:7" x14ac:dyDescent="0.25">
      <c r="A627" t="s">
        <v>21</v>
      </c>
      <c r="B627" t="s">
        <v>69</v>
      </c>
      <c r="C627" t="str">
        <f t="shared" si="18"/>
        <v>1</v>
      </c>
      <c r="D627" t="str">
        <f t="shared" si="19"/>
        <v>D</v>
      </c>
      <c r="E627">
        <v>2023</v>
      </c>
      <c r="F627">
        <v>-2.4499639514488298</v>
      </c>
      <c r="G627" s="3">
        <v>52.770251977351798</v>
      </c>
    </row>
    <row r="628" spans="1:7" x14ac:dyDescent="0.25">
      <c r="A628" t="s">
        <v>39</v>
      </c>
      <c r="B628" t="s">
        <v>69</v>
      </c>
      <c r="C628" t="str">
        <f t="shared" si="18"/>
        <v>1</v>
      </c>
      <c r="D628" t="str">
        <f t="shared" si="19"/>
        <v>D</v>
      </c>
      <c r="E628">
        <v>2023</v>
      </c>
      <c r="F628">
        <v>-2.4473132525216301</v>
      </c>
      <c r="G628" s="3">
        <v>52.771718505708201</v>
      </c>
    </row>
    <row r="629" spans="1:7" x14ac:dyDescent="0.25">
      <c r="A629" t="s">
        <v>37</v>
      </c>
      <c r="B629" t="s">
        <v>75</v>
      </c>
      <c r="C629" t="str">
        <f t="shared" si="18"/>
        <v>2</v>
      </c>
      <c r="D629" t="str">
        <f t="shared" si="19"/>
        <v>A</v>
      </c>
      <c r="E629">
        <v>2023</v>
      </c>
      <c r="F629">
        <v>-2.4451506648885202</v>
      </c>
      <c r="G629" s="3">
        <v>52.766942032308897</v>
      </c>
    </row>
    <row r="630" spans="1:7" x14ac:dyDescent="0.25">
      <c r="A630" t="s">
        <v>37</v>
      </c>
      <c r="B630" t="s">
        <v>76</v>
      </c>
      <c r="C630" t="str">
        <f t="shared" si="18"/>
        <v>2</v>
      </c>
      <c r="D630" t="str">
        <f t="shared" si="19"/>
        <v>D</v>
      </c>
      <c r="E630">
        <v>2023</v>
      </c>
      <c r="F630">
        <v>-2.4451736963256101</v>
      </c>
      <c r="G630" s="3">
        <v>52.766837815082297</v>
      </c>
    </row>
    <row r="631" spans="1:7" x14ac:dyDescent="0.25">
      <c r="A631" t="s">
        <v>37</v>
      </c>
      <c r="B631" t="s">
        <v>76</v>
      </c>
      <c r="C631" t="str">
        <f t="shared" si="18"/>
        <v>2</v>
      </c>
      <c r="D631" t="str">
        <f t="shared" si="19"/>
        <v>D</v>
      </c>
      <c r="E631">
        <v>2023</v>
      </c>
      <c r="F631">
        <v>-2.4450354167556601</v>
      </c>
      <c r="G631" s="3">
        <v>52.766863910145901</v>
      </c>
    </row>
    <row r="632" spans="1:7" x14ac:dyDescent="0.25">
      <c r="A632" t="s">
        <v>37</v>
      </c>
      <c r="B632" t="s">
        <v>76</v>
      </c>
      <c r="C632" t="str">
        <f t="shared" si="18"/>
        <v>2</v>
      </c>
      <c r="D632" t="str">
        <f t="shared" si="19"/>
        <v>D</v>
      </c>
      <c r="E632">
        <v>2023</v>
      </c>
      <c r="F632">
        <v>-2.4443799126936399</v>
      </c>
      <c r="G632" s="3">
        <v>52.766674548835198</v>
      </c>
    </row>
    <row r="633" spans="1:7" x14ac:dyDescent="0.25">
      <c r="A633" t="s">
        <v>37</v>
      </c>
      <c r="B633" t="s">
        <v>77</v>
      </c>
      <c r="C633" t="str">
        <f t="shared" si="18"/>
        <v>2</v>
      </c>
      <c r="D633" t="str">
        <f t="shared" si="19"/>
        <v>B</v>
      </c>
      <c r="E633">
        <v>2023</v>
      </c>
      <c r="F633">
        <v>-2.4442461161183</v>
      </c>
      <c r="G633" s="3">
        <v>52.766216623657002</v>
      </c>
    </row>
    <row r="634" spans="1:7" x14ac:dyDescent="0.25">
      <c r="A634" t="s">
        <v>37</v>
      </c>
      <c r="B634" t="s">
        <v>76</v>
      </c>
      <c r="C634" t="str">
        <f t="shared" si="18"/>
        <v>2</v>
      </c>
      <c r="D634" t="str">
        <f t="shared" si="19"/>
        <v>D</v>
      </c>
      <c r="E634">
        <v>2023</v>
      </c>
      <c r="F634">
        <v>-2.4399929563093701</v>
      </c>
      <c r="G634" s="3">
        <v>52.765947772458901</v>
      </c>
    </row>
    <row r="635" spans="1:7" x14ac:dyDescent="0.25">
      <c r="A635" t="s">
        <v>37</v>
      </c>
      <c r="B635" t="s">
        <v>76</v>
      </c>
      <c r="C635" t="str">
        <f t="shared" si="18"/>
        <v>2</v>
      </c>
      <c r="D635" t="str">
        <f t="shared" si="19"/>
        <v>D</v>
      </c>
      <c r="E635">
        <v>2023</v>
      </c>
      <c r="F635">
        <v>-2.4373730066300001</v>
      </c>
      <c r="G635" s="3">
        <v>52.7647588149404</v>
      </c>
    </row>
    <row r="636" spans="1:7" x14ac:dyDescent="0.25">
      <c r="A636" t="s">
        <v>37</v>
      </c>
      <c r="B636" t="s">
        <v>78</v>
      </c>
      <c r="C636" t="str">
        <f t="shared" si="18"/>
        <v>2</v>
      </c>
      <c r="D636" t="str">
        <f t="shared" si="19"/>
        <v>C</v>
      </c>
      <c r="E636">
        <v>2023</v>
      </c>
      <c r="F636">
        <v>-2.4371431692427299</v>
      </c>
      <c r="G636" s="3">
        <v>52.764752693642798</v>
      </c>
    </row>
    <row r="637" spans="1:7" x14ac:dyDescent="0.25">
      <c r="A637" t="s">
        <v>37</v>
      </c>
      <c r="B637" t="s">
        <v>76</v>
      </c>
      <c r="C637" t="str">
        <f t="shared" si="18"/>
        <v>2</v>
      </c>
      <c r="D637" t="str">
        <f t="shared" si="19"/>
        <v>D</v>
      </c>
      <c r="E637">
        <v>2023</v>
      </c>
      <c r="F637">
        <v>-2.4371973986649298</v>
      </c>
      <c r="G637" s="3">
        <v>52.764431924247603</v>
      </c>
    </row>
    <row r="638" spans="1:7" x14ac:dyDescent="0.25">
      <c r="A638" t="s">
        <v>37</v>
      </c>
      <c r="B638" t="s">
        <v>76</v>
      </c>
      <c r="C638" t="str">
        <f t="shared" si="18"/>
        <v>2</v>
      </c>
      <c r="D638" t="str">
        <f t="shared" si="19"/>
        <v>D</v>
      </c>
      <c r="E638">
        <v>2023</v>
      </c>
      <c r="F638">
        <v>-2.43782351999997</v>
      </c>
      <c r="G638" s="3">
        <v>52.763858163935602</v>
      </c>
    </row>
    <row r="639" spans="1:7" x14ac:dyDescent="0.25">
      <c r="A639" t="s">
        <v>17</v>
      </c>
      <c r="B639" t="s">
        <v>75</v>
      </c>
      <c r="C639" t="str">
        <f t="shared" si="18"/>
        <v>2</v>
      </c>
      <c r="D639" t="str">
        <f t="shared" si="19"/>
        <v>A</v>
      </c>
      <c r="E639">
        <v>2023</v>
      </c>
      <c r="F639">
        <v>-2.4447473724592399</v>
      </c>
      <c r="G639" s="3">
        <v>52.766870835874201</v>
      </c>
    </row>
    <row r="640" spans="1:7" x14ac:dyDescent="0.25">
      <c r="A640" t="s">
        <v>17</v>
      </c>
      <c r="B640" t="s">
        <v>77</v>
      </c>
      <c r="C640" t="str">
        <f t="shared" si="18"/>
        <v>2</v>
      </c>
      <c r="D640" t="str">
        <f t="shared" si="19"/>
        <v>B</v>
      </c>
      <c r="E640">
        <v>2023</v>
      </c>
      <c r="F640">
        <v>-2.4446203550741399</v>
      </c>
      <c r="G640" s="3">
        <v>52.766808592132499</v>
      </c>
    </row>
    <row r="641" spans="1:7" x14ac:dyDescent="0.25">
      <c r="A641" t="s">
        <v>17</v>
      </c>
      <c r="B641" t="s">
        <v>77</v>
      </c>
      <c r="C641" t="str">
        <f t="shared" si="18"/>
        <v>2</v>
      </c>
      <c r="D641" t="str">
        <f t="shared" si="19"/>
        <v>B</v>
      </c>
      <c r="E641">
        <v>2023</v>
      </c>
      <c r="F641">
        <v>-2.44374096018413</v>
      </c>
      <c r="G641" s="3">
        <v>52.766198623213398</v>
      </c>
    </row>
    <row r="642" spans="1:7" x14ac:dyDescent="0.25">
      <c r="A642" t="s">
        <v>17</v>
      </c>
      <c r="B642" t="s">
        <v>75</v>
      </c>
      <c r="C642" t="str">
        <f t="shared" si="18"/>
        <v>2</v>
      </c>
      <c r="D642" t="str">
        <f t="shared" si="19"/>
        <v>A</v>
      </c>
      <c r="E642">
        <v>2023</v>
      </c>
      <c r="F642">
        <v>-2.44330148440091</v>
      </c>
      <c r="G642" s="3">
        <v>52.765914542174698</v>
      </c>
    </row>
    <row r="643" spans="1:7" x14ac:dyDescent="0.25">
      <c r="A643" t="s">
        <v>17</v>
      </c>
      <c r="B643" t="s">
        <v>75</v>
      </c>
      <c r="C643" t="str">
        <f t="shared" ref="C643:C706" si="20">MID(B643, 4, 1)</f>
        <v>2</v>
      </c>
      <c r="D643" t="str">
        <f t="shared" ref="D643:D706" si="21">RIGHT(B643, 1)</f>
        <v>A</v>
      </c>
      <c r="E643">
        <v>2023</v>
      </c>
      <c r="F643">
        <v>-2.4374521674897802</v>
      </c>
      <c r="G643" s="3">
        <v>52.764633082687901</v>
      </c>
    </row>
    <row r="644" spans="1:7" x14ac:dyDescent="0.25">
      <c r="A644" t="s">
        <v>17</v>
      </c>
      <c r="B644" t="s">
        <v>78</v>
      </c>
      <c r="C644" t="str">
        <f t="shared" si="20"/>
        <v>2</v>
      </c>
      <c r="D644" t="str">
        <f t="shared" si="21"/>
        <v>C</v>
      </c>
      <c r="E644">
        <v>2023</v>
      </c>
      <c r="F644">
        <v>-2.4365126168119602</v>
      </c>
      <c r="G644" s="3">
        <v>52.763737557151401</v>
      </c>
    </row>
    <row r="645" spans="1:7" x14ac:dyDescent="0.25">
      <c r="A645" t="s">
        <v>2</v>
      </c>
      <c r="B645" t="s">
        <v>75</v>
      </c>
      <c r="C645" t="str">
        <f t="shared" si="20"/>
        <v>2</v>
      </c>
      <c r="D645" t="str">
        <f t="shared" si="21"/>
        <v>A</v>
      </c>
      <c r="E645">
        <v>2023</v>
      </c>
      <c r="F645">
        <v>-2.44346338840908</v>
      </c>
      <c r="G645" s="3">
        <v>52.766018470261798</v>
      </c>
    </row>
    <row r="646" spans="1:7" x14ac:dyDescent="0.25">
      <c r="A646" t="s">
        <v>2</v>
      </c>
      <c r="B646" t="s">
        <v>78</v>
      </c>
      <c r="C646" t="str">
        <f t="shared" si="20"/>
        <v>2</v>
      </c>
      <c r="D646" t="str">
        <f t="shared" si="21"/>
        <v>C</v>
      </c>
      <c r="E646">
        <v>2023</v>
      </c>
      <c r="F646">
        <v>-2.4408660964059901</v>
      </c>
      <c r="G646" s="3">
        <v>52.765944529155199</v>
      </c>
    </row>
    <row r="647" spans="1:7" x14ac:dyDescent="0.25">
      <c r="A647" t="s">
        <v>2</v>
      </c>
      <c r="B647" t="s">
        <v>76</v>
      </c>
      <c r="C647" t="str">
        <f t="shared" si="20"/>
        <v>2</v>
      </c>
      <c r="D647" t="str">
        <f t="shared" si="21"/>
        <v>D</v>
      </c>
      <c r="E647">
        <v>2023</v>
      </c>
      <c r="F647">
        <v>-2.4404773809201701</v>
      </c>
      <c r="G647" s="3">
        <v>52.766134134146597</v>
      </c>
    </row>
    <row r="648" spans="1:7" x14ac:dyDescent="0.25">
      <c r="A648" t="s">
        <v>2</v>
      </c>
      <c r="B648" t="s">
        <v>76</v>
      </c>
      <c r="C648" t="str">
        <f t="shared" si="20"/>
        <v>2</v>
      </c>
      <c r="D648" t="str">
        <f t="shared" si="21"/>
        <v>D</v>
      </c>
      <c r="E648">
        <v>2023</v>
      </c>
      <c r="F648">
        <v>-2.4376841716132098</v>
      </c>
      <c r="G648" s="3">
        <v>52.764855231316801</v>
      </c>
    </row>
    <row r="649" spans="1:7" x14ac:dyDescent="0.25">
      <c r="A649" t="s">
        <v>2</v>
      </c>
      <c r="B649" t="s">
        <v>75</v>
      </c>
      <c r="C649" t="str">
        <f t="shared" si="20"/>
        <v>2</v>
      </c>
      <c r="D649" t="str">
        <f t="shared" si="21"/>
        <v>A</v>
      </c>
      <c r="E649">
        <v>2023</v>
      </c>
      <c r="F649">
        <v>-2.4374893579467898</v>
      </c>
      <c r="G649" s="3">
        <v>52.764904732602297</v>
      </c>
    </row>
    <row r="650" spans="1:7" x14ac:dyDescent="0.25">
      <c r="A650" t="s">
        <v>2</v>
      </c>
      <c r="B650" t="s">
        <v>76</v>
      </c>
      <c r="C650" t="str">
        <f t="shared" si="20"/>
        <v>2</v>
      </c>
      <c r="D650" t="str">
        <f t="shared" si="21"/>
        <v>D</v>
      </c>
      <c r="E650">
        <v>2023</v>
      </c>
      <c r="F650">
        <v>-2.4370866033930199</v>
      </c>
      <c r="G650" s="3">
        <v>52.763693629166397</v>
      </c>
    </row>
    <row r="651" spans="1:7" x14ac:dyDescent="0.25">
      <c r="A651" t="s">
        <v>6</v>
      </c>
      <c r="B651" t="s">
        <v>76</v>
      </c>
      <c r="C651" t="str">
        <f t="shared" si="20"/>
        <v>2</v>
      </c>
      <c r="D651" t="str">
        <f t="shared" si="21"/>
        <v>D</v>
      </c>
      <c r="E651">
        <v>2023</v>
      </c>
      <c r="F651">
        <v>-2.4444393014855001</v>
      </c>
      <c r="G651" s="3">
        <v>52.767081058014803</v>
      </c>
    </row>
    <row r="652" spans="1:7" x14ac:dyDescent="0.25">
      <c r="A652" t="s">
        <v>6</v>
      </c>
      <c r="B652" t="s">
        <v>75</v>
      </c>
      <c r="C652" t="str">
        <f t="shared" si="20"/>
        <v>2</v>
      </c>
      <c r="D652" t="str">
        <f t="shared" si="21"/>
        <v>A</v>
      </c>
      <c r="E652">
        <v>2023</v>
      </c>
      <c r="F652">
        <v>-2.4440221498683798</v>
      </c>
      <c r="G652" s="3">
        <v>52.7656052139479</v>
      </c>
    </row>
    <row r="653" spans="1:7" x14ac:dyDescent="0.25">
      <c r="A653" t="s">
        <v>6</v>
      </c>
      <c r="B653" t="s">
        <v>77</v>
      </c>
      <c r="C653" t="str">
        <f t="shared" si="20"/>
        <v>2</v>
      </c>
      <c r="D653" t="str">
        <f t="shared" si="21"/>
        <v>B</v>
      </c>
      <c r="E653">
        <v>2023</v>
      </c>
      <c r="F653">
        <v>-2.4441570330782998</v>
      </c>
      <c r="G653" s="3">
        <v>52.765312014885097</v>
      </c>
    </row>
    <row r="654" spans="1:7" x14ac:dyDescent="0.25">
      <c r="A654" t="s">
        <v>6</v>
      </c>
      <c r="B654" t="s">
        <v>75</v>
      </c>
      <c r="C654" t="str">
        <f t="shared" si="20"/>
        <v>2</v>
      </c>
      <c r="D654" t="str">
        <f t="shared" si="21"/>
        <v>A</v>
      </c>
      <c r="E654">
        <v>2023</v>
      </c>
      <c r="F654">
        <v>-2.4435365824945299</v>
      </c>
      <c r="G654" s="2">
        <v>52.765307368551099</v>
      </c>
    </row>
    <row r="655" spans="1:7" x14ac:dyDescent="0.25">
      <c r="A655" t="s">
        <v>6</v>
      </c>
      <c r="B655" t="s">
        <v>78</v>
      </c>
      <c r="C655" t="str">
        <f t="shared" si="20"/>
        <v>2</v>
      </c>
      <c r="D655" t="str">
        <f t="shared" si="21"/>
        <v>C</v>
      </c>
      <c r="E655">
        <v>2023</v>
      </c>
      <c r="F655">
        <v>-2.4432618494662299</v>
      </c>
      <c r="G655" s="3">
        <v>52.765405960560898</v>
      </c>
    </row>
    <row r="656" spans="1:7" x14ac:dyDescent="0.25">
      <c r="A656" t="s">
        <v>6</v>
      </c>
      <c r="B656" t="s">
        <v>76</v>
      </c>
      <c r="C656" t="str">
        <f t="shared" si="20"/>
        <v>2</v>
      </c>
      <c r="D656" t="str">
        <f t="shared" si="21"/>
        <v>D</v>
      </c>
      <c r="E656">
        <v>2023</v>
      </c>
      <c r="F656">
        <v>-2.4427784516658302</v>
      </c>
      <c r="G656" s="3">
        <v>52.766453101844</v>
      </c>
    </row>
    <row r="657" spans="1:7" x14ac:dyDescent="0.25">
      <c r="A657" t="s">
        <v>6</v>
      </c>
      <c r="B657" t="s">
        <v>78</v>
      </c>
      <c r="C657" t="str">
        <f t="shared" si="20"/>
        <v>2</v>
      </c>
      <c r="D657" t="str">
        <f t="shared" si="21"/>
        <v>C</v>
      </c>
      <c r="E657">
        <v>2023</v>
      </c>
      <c r="F657">
        <v>-2.4417206209914899</v>
      </c>
      <c r="G657" s="3">
        <v>52.765237489780702</v>
      </c>
    </row>
    <row r="658" spans="1:7" x14ac:dyDescent="0.25">
      <c r="A658" t="s">
        <v>6</v>
      </c>
      <c r="B658" t="s">
        <v>77</v>
      </c>
      <c r="C658" t="str">
        <f t="shared" si="20"/>
        <v>2</v>
      </c>
      <c r="D658" t="str">
        <f t="shared" si="21"/>
        <v>B</v>
      </c>
      <c r="E658">
        <v>2023</v>
      </c>
      <c r="F658">
        <v>-2.4404468548002698</v>
      </c>
      <c r="G658" s="3">
        <v>52.766524505931898</v>
      </c>
    </row>
    <row r="659" spans="1:7" x14ac:dyDescent="0.25">
      <c r="A659" t="s">
        <v>6</v>
      </c>
      <c r="B659" t="s">
        <v>78</v>
      </c>
      <c r="C659" t="str">
        <f t="shared" si="20"/>
        <v>2</v>
      </c>
      <c r="D659" t="str">
        <f t="shared" si="21"/>
        <v>C</v>
      </c>
      <c r="E659">
        <v>2023</v>
      </c>
      <c r="F659">
        <v>-2.4397546442853701</v>
      </c>
      <c r="G659" s="3">
        <v>52.766241350353802</v>
      </c>
    </row>
    <row r="660" spans="1:7" x14ac:dyDescent="0.25">
      <c r="A660" t="s">
        <v>6</v>
      </c>
      <c r="B660" t="s">
        <v>78</v>
      </c>
      <c r="C660" t="str">
        <f t="shared" si="20"/>
        <v>2</v>
      </c>
      <c r="D660" t="str">
        <f t="shared" si="21"/>
        <v>C</v>
      </c>
      <c r="E660">
        <v>2023</v>
      </c>
      <c r="F660">
        <v>-2.4391450223444702</v>
      </c>
      <c r="G660" s="3">
        <v>52.765031021126497</v>
      </c>
    </row>
    <row r="661" spans="1:7" x14ac:dyDescent="0.25">
      <c r="A661" t="s">
        <v>46</v>
      </c>
      <c r="B661" t="s">
        <v>76</v>
      </c>
      <c r="C661" t="str">
        <f t="shared" si="20"/>
        <v>2</v>
      </c>
      <c r="D661" t="str">
        <f t="shared" si="21"/>
        <v>D</v>
      </c>
      <c r="E661">
        <v>2023</v>
      </c>
      <c r="F661">
        <v>-2.4441524265466001</v>
      </c>
      <c r="G661" s="3">
        <v>52.765988015585897</v>
      </c>
    </row>
    <row r="662" spans="1:7" x14ac:dyDescent="0.25">
      <c r="A662" t="s">
        <v>46</v>
      </c>
      <c r="B662" t="s">
        <v>76</v>
      </c>
      <c r="C662" t="str">
        <f t="shared" si="20"/>
        <v>2</v>
      </c>
      <c r="D662" t="str">
        <f t="shared" si="21"/>
        <v>D</v>
      </c>
      <c r="E662">
        <v>2023</v>
      </c>
      <c r="F662">
        <v>-2.4439630760568298</v>
      </c>
      <c r="G662" s="3">
        <v>52.766574112383402</v>
      </c>
    </row>
    <row r="663" spans="1:7" x14ac:dyDescent="0.25">
      <c r="A663" t="s">
        <v>46</v>
      </c>
      <c r="B663" t="s">
        <v>76</v>
      </c>
      <c r="C663" t="str">
        <f t="shared" si="20"/>
        <v>2</v>
      </c>
      <c r="D663" t="str">
        <f t="shared" si="21"/>
        <v>D</v>
      </c>
      <c r="E663">
        <v>2023</v>
      </c>
      <c r="F663">
        <v>-2.44219139184499</v>
      </c>
      <c r="G663" s="3">
        <v>52.766343790252499</v>
      </c>
    </row>
    <row r="664" spans="1:7" x14ac:dyDescent="0.25">
      <c r="A664" t="s">
        <v>46</v>
      </c>
      <c r="B664" t="s">
        <v>77</v>
      </c>
      <c r="C664" t="str">
        <f t="shared" si="20"/>
        <v>2</v>
      </c>
      <c r="D664" t="str">
        <f t="shared" si="21"/>
        <v>B</v>
      </c>
      <c r="E664">
        <v>2023</v>
      </c>
      <c r="F664">
        <v>-2.4392543122702501</v>
      </c>
      <c r="G664" s="3">
        <v>52.7656160039501</v>
      </c>
    </row>
    <row r="665" spans="1:7" x14ac:dyDescent="0.25">
      <c r="A665" t="s">
        <v>46</v>
      </c>
      <c r="B665" t="s">
        <v>77</v>
      </c>
      <c r="C665" t="str">
        <f t="shared" si="20"/>
        <v>2</v>
      </c>
      <c r="D665" t="str">
        <f t="shared" si="21"/>
        <v>B</v>
      </c>
      <c r="E665">
        <v>2023</v>
      </c>
      <c r="F665">
        <v>-2.4394918520325</v>
      </c>
      <c r="G665" s="3">
        <v>52.765245771983302</v>
      </c>
    </row>
    <row r="666" spans="1:7" x14ac:dyDescent="0.25">
      <c r="A666" t="s">
        <v>46</v>
      </c>
      <c r="B666" t="s">
        <v>78</v>
      </c>
      <c r="C666" t="str">
        <f t="shared" si="20"/>
        <v>2</v>
      </c>
      <c r="D666" t="str">
        <f t="shared" si="21"/>
        <v>C</v>
      </c>
      <c r="E666">
        <v>2023</v>
      </c>
      <c r="F666">
        <v>-2.4372953820660199</v>
      </c>
      <c r="G666" s="3">
        <v>52.765037857283701</v>
      </c>
    </row>
    <row r="667" spans="1:7" x14ac:dyDescent="0.25">
      <c r="A667" t="s">
        <v>46</v>
      </c>
      <c r="B667" t="s">
        <v>78</v>
      </c>
      <c r="C667" t="str">
        <f t="shared" si="20"/>
        <v>2</v>
      </c>
      <c r="D667" t="str">
        <f t="shared" si="21"/>
        <v>C</v>
      </c>
      <c r="E667">
        <v>2023</v>
      </c>
      <c r="F667">
        <v>-2.4371290275090298</v>
      </c>
      <c r="G667" s="3">
        <v>52.7644879275446</v>
      </c>
    </row>
    <row r="668" spans="1:7" x14ac:dyDescent="0.25">
      <c r="A668" t="s">
        <v>12</v>
      </c>
      <c r="B668" t="s">
        <v>75</v>
      </c>
      <c r="C668" t="str">
        <f t="shared" si="20"/>
        <v>2</v>
      </c>
      <c r="D668" t="str">
        <f t="shared" si="21"/>
        <v>A</v>
      </c>
      <c r="E668">
        <v>2023</v>
      </c>
      <c r="F668">
        <v>-2.4371213795003102</v>
      </c>
      <c r="G668" s="3">
        <v>52.7648712452891</v>
      </c>
    </row>
    <row r="669" spans="1:7" x14ac:dyDescent="0.25">
      <c r="A669" t="s">
        <v>12</v>
      </c>
      <c r="B669" t="s">
        <v>77</v>
      </c>
      <c r="C669" t="str">
        <f t="shared" si="20"/>
        <v>2</v>
      </c>
      <c r="D669" t="str">
        <f t="shared" si="21"/>
        <v>B</v>
      </c>
      <c r="E669">
        <v>2023</v>
      </c>
      <c r="F669">
        <v>-2.4372802614142999</v>
      </c>
      <c r="G669" s="3">
        <v>52.764675530212898</v>
      </c>
    </row>
    <row r="670" spans="1:7" x14ac:dyDescent="0.25">
      <c r="A670" t="s">
        <v>12</v>
      </c>
      <c r="B670" t="s">
        <v>75</v>
      </c>
      <c r="C670" t="str">
        <f t="shared" si="20"/>
        <v>2</v>
      </c>
      <c r="D670" t="str">
        <f t="shared" si="21"/>
        <v>A</v>
      </c>
      <c r="E670">
        <v>2023</v>
      </c>
      <c r="F670">
        <v>-2.4372362280212299</v>
      </c>
      <c r="G670" s="3">
        <v>52.763720953099302</v>
      </c>
    </row>
    <row r="671" spans="1:7" x14ac:dyDescent="0.25">
      <c r="A671" t="s">
        <v>11</v>
      </c>
      <c r="B671" t="s">
        <v>77</v>
      </c>
      <c r="C671" t="str">
        <f t="shared" si="20"/>
        <v>2</v>
      </c>
      <c r="D671" t="str">
        <f t="shared" si="21"/>
        <v>B</v>
      </c>
      <c r="E671">
        <v>2023</v>
      </c>
      <c r="F671">
        <v>-2.4420453351904299</v>
      </c>
      <c r="G671" s="3">
        <v>52.765535942388802</v>
      </c>
    </row>
    <row r="672" spans="1:7" x14ac:dyDescent="0.25">
      <c r="A672" t="s">
        <v>11</v>
      </c>
      <c r="B672" t="s">
        <v>78</v>
      </c>
      <c r="C672" t="str">
        <f t="shared" si="20"/>
        <v>2</v>
      </c>
      <c r="D672" t="str">
        <f t="shared" si="21"/>
        <v>C</v>
      </c>
      <c r="E672">
        <v>2023</v>
      </c>
      <c r="F672">
        <v>-2.4410221420640199</v>
      </c>
      <c r="G672" s="3">
        <v>52.766605994339798</v>
      </c>
    </row>
    <row r="673" spans="1:7" x14ac:dyDescent="0.25">
      <c r="A673" t="s">
        <v>79</v>
      </c>
      <c r="B673" t="s">
        <v>77</v>
      </c>
      <c r="C673" t="str">
        <f t="shared" si="20"/>
        <v>2</v>
      </c>
      <c r="D673" t="str">
        <f t="shared" si="21"/>
        <v>B</v>
      </c>
      <c r="E673">
        <v>2023</v>
      </c>
      <c r="F673">
        <v>-2.4450072101927698</v>
      </c>
      <c r="G673" s="2">
        <v>52.766437789134002</v>
      </c>
    </row>
    <row r="674" spans="1:7" x14ac:dyDescent="0.25">
      <c r="A674" t="s">
        <v>71</v>
      </c>
      <c r="B674" t="s">
        <v>77</v>
      </c>
      <c r="C674" t="str">
        <f t="shared" si="20"/>
        <v>2</v>
      </c>
      <c r="D674" t="str">
        <f t="shared" si="21"/>
        <v>B</v>
      </c>
      <c r="E674">
        <v>2023</v>
      </c>
      <c r="F674">
        <v>-2.4437130919806198</v>
      </c>
      <c r="G674" s="3">
        <v>52.765717873334502</v>
      </c>
    </row>
    <row r="675" spans="1:7" x14ac:dyDescent="0.25">
      <c r="A675" t="s">
        <v>71</v>
      </c>
      <c r="B675" t="s">
        <v>78</v>
      </c>
      <c r="C675" t="str">
        <f t="shared" si="20"/>
        <v>2</v>
      </c>
      <c r="D675" t="str">
        <f t="shared" si="21"/>
        <v>C</v>
      </c>
      <c r="E675">
        <v>2023</v>
      </c>
      <c r="F675">
        <v>-2.4429559751049901</v>
      </c>
      <c r="G675" s="3">
        <v>52.765832206629099</v>
      </c>
    </row>
    <row r="676" spans="1:7" x14ac:dyDescent="0.25">
      <c r="A676" t="s">
        <v>71</v>
      </c>
      <c r="B676" t="s">
        <v>76</v>
      </c>
      <c r="C676" t="str">
        <f t="shared" si="20"/>
        <v>2</v>
      </c>
      <c r="D676" t="str">
        <f t="shared" si="21"/>
        <v>D</v>
      </c>
      <c r="E676">
        <v>2023</v>
      </c>
      <c r="F676">
        <v>-2.4377602550100601</v>
      </c>
      <c r="G676" s="3">
        <v>52.764422878568801</v>
      </c>
    </row>
    <row r="677" spans="1:7" x14ac:dyDescent="0.25">
      <c r="A677" t="s">
        <v>74</v>
      </c>
      <c r="B677" t="s">
        <v>78</v>
      </c>
      <c r="C677" t="str">
        <f t="shared" si="20"/>
        <v>2</v>
      </c>
      <c r="D677" t="str">
        <f t="shared" si="21"/>
        <v>C</v>
      </c>
      <c r="E677">
        <v>2023</v>
      </c>
      <c r="F677">
        <v>-2.4446953785110699</v>
      </c>
      <c r="G677" s="3">
        <v>52.7662786743401</v>
      </c>
    </row>
    <row r="678" spans="1:7" x14ac:dyDescent="0.25">
      <c r="A678" t="s">
        <v>74</v>
      </c>
      <c r="B678" t="s">
        <v>78</v>
      </c>
      <c r="C678" t="str">
        <f t="shared" si="20"/>
        <v>2</v>
      </c>
      <c r="D678" t="str">
        <f t="shared" si="21"/>
        <v>C</v>
      </c>
      <c r="E678">
        <v>2023</v>
      </c>
      <c r="F678">
        <v>-2.44015450103229</v>
      </c>
      <c r="G678" s="3">
        <v>52.766016861881901</v>
      </c>
    </row>
    <row r="679" spans="1:7" x14ac:dyDescent="0.25">
      <c r="A679" t="s">
        <v>46</v>
      </c>
      <c r="B679" t="s">
        <v>75</v>
      </c>
      <c r="C679" t="str">
        <f t="shared" si="20"/>
        <v>2</v>
      </c>
      <c r="D679" t="str">
        <f t="shared" si="21"/>
        <v>A</v>
      </c>
      <c r="E679">
        <v>2023</v>
      </c>
      <c r="F679">
        <v>-2.4390007215393199</v>
      </c>
      <c r="G679" s="3">
        <v>52.765533316336501</v>
      </c>
    </row>
    <row r="680" spans="1:7" x14ac:dyDescent="0.25">
      <c r="A680" t="s">
        <v>8</v>
      </c>
      <c r="B680" t="s">
        <v>78</v>
      </c>
      <c r="C680" t="str">
        <f t="shared" si="20"/>
        <v>2</v>
      </c>
      <c r="D680" t="str">
        <f t="shared" si="21"/>
        <v>C</v>
      </c>
      <c r="E680">
        <v>2023</v>
      </c>
      <c r="F680">
        <v>-2.43951939258144</v>
      </c>
      <c r="G680" s="2">
        <v>52.765698648432299</v>
      </c>
    </row>
    <row r="681" spans="1:7" x14ac:dyDescent="0.25">
      <c r="A681" t="s">
        <v>8</v>
      </c>
      <c r="B681" t="s">
        <v>76</v>
      </c>
      <c r="C681" t="str">
        <f t="shared" si="20"/>
        <v>2</v>
      </c>
      <c r="D681" t="str">
        <f t="shared" si="21"/>
        <v>D</v>
      </c>
      <c r="E681">
        <v>2023</v>
      </c>
      <c r="F681">
        <v>-2.4382905365188998</v>
      </c>
      <c r="G681" s="3">
        <v>52.764602110975297</v>
      </c>
    </row>
    <row r="682" spans="1:7" x14ac:dyDescent="0.25">
      <c r="A682" t="s">
        <v>14</v>
      </c>
      <c r="B682" t="s">
        <v>78</v>
      </c>
      <c r="C682" t="str">
        <f t="shared" si="20"/>
        <v>2</v>
      </c>
      <c r="D682" t="str">
        <f t="shared" si="21"/>
        <v>C</v>
      </c>
      <c r="E682">
        <v>2023</v>
      </c>
      <c r="F682">
        <v>-2.4373534842615299</v>
      </c>
      <c r="G682" s="3">
        <v>52.7639574633019</v>
      </c>
    </row>
    <row r="683" spans="1:7" x14ac:dyDescent="0.25">
      <c r="A683" t="s">
        <v>14</v>
      </c>
      <c r="B683" t="s">
        <v>76</v>
      </c>
      <c r="C683" t="str">
        <f t="shared" si="20"/>
        <v>2</v>
      </c>
      <c r="D683" t="str">
        <f t="shared" si="21"/>
        <v>D</v>
      </c>
      <c r="E683">
        <v>2023</v>
      </c>
      <c r="F683">
        <v>-2.4377321742340801</v>
      </c>
      <c r="G683" s="3">
        <v>52.763914252423</v>
      </c>
    </row>
    <row r="684" spans="1:7" x14ac:dyDescent="0.25">
      <c r="A684" t="s">
        <v>44</v>
      </c>
      <c r="B684" t="s">
        <v>76</v>
      </c>
      <c r="C684" t="str">
        <f t="shared" si="20"/>
        <v>2</v>
      </c>
      <c r="D684" t="str">
        <f t="shared" si="21"/>
        <v>D</v>
      </c>
      <c r="E684">
        <v>2023</v>
      </c>
      <c r="F684">
        <v>-2.4449096388244902</v>
      </c>
      <c r="G684" s="3">
        <v>52.767009605123299</v>
      </c>
    </row>
    <row r="685" spans="1:7" x14ac:dyDescent="0.25">
      <c r="A685" t="s">
        <v>21</v>
      </c>
      <c r="B685" t="s">
        <v>76</v>
      </c>
      <c r="C685" t="str">
        <f t="shared" si="20"/>
        <v>2</v>
      </c>
      <c r="D685" t="str">
        <f t="shared" si="21"/>
        <v>D</v>
      </c>
      <c r="E685">
        <v>2023</v>
      </c>
      <c r="F685">
        <v>-2.4405933239961599</v>
      </c>
      <c r="G685" s="3">
        <v>52.766238236869697</v>
      </c>
    </row>
    <row r="686" spans="1:7" x14ac:dyDescent="0.25">
      <c r="A686" t="s">
        <v>80</v>
      </c>
      <c r="B686" t="s">
        <v>76</v>
      </c>
      <c r="C686" t="str">
        <f t="shared" si="20"/>
        <v>2</v>
      </c>
      <c r="D686" t="str">
        <f t="shared" si="21"/>
        <v>D</v>
      </c>
      <c r="E686">
        <v>2023</v>
      </c>
      <c r="F686">
        <v>-2.4402373833329398</v>
      </c>
      <c r="G686" s="3">
        <v>52.766260465674499</v>
      </c>
    </row>
    <row r="687" spans="1:7" x14ac:dyDescent="0.25">
      <c r="A687" t="s">
        <v>21</v>
      </c>
      <c r="B687" t="s">
        <v>76</v>
      </c>
      <c r="C687" t="str">
        <f t="shared" si="20"/>
        <v>2</v>
      </c>
      <c r="D687" t="str">
        <f t="shared" si="21"/>
        <v>D</v>
      </c>
      <c r="E687">
        <v>2023</v>
      </c>
      <c r="F687">
        <v>-2.4374205966481601</v>
      </c>
      <c r="G687" s="3">
        <v>52.763776024277703</v>
      </c>
    </row>
    <row r="688" spans="1:7" x14ac:dyDescent="0.25">
      <c r="A688" t="s">
        <v>56</v>
      </c>
      <c r="B688" t="s">
        <v>76</v>
      </c>
      <c r="C688" t="str">
        <f t="shared" si="20"/>
        <v>2</v>
      </c>
      <c r="D688" t="str">
        <f t="shared" si="21"/>
        <v>D</v>
      </c>
      <c r="E688">
        <v>2023</v>
      </c>
      <c r="F688">
        <v>-2.4378420717976299</v>
      </c>
      <c r="G688" s="3">
        <v>52.764561954491697</v>
      </c>
    </row>
    <row r="689" spans="1:7" x14ac:dyDescent="0.25">
      <c r="A689" t="s">
        <v>2</v>
      </c>
      <c r="B689" t="s">
        <v>27</v>
      </c>
      <c r="C689" t="str">
        <f t="shared" si="20"/>
        <v>3</v>
      </c>
      <c r="D689" t="str">
        <f t="shared" si="21"/>
        <v>C</v>
      </c>
      <c r="E689">
        <v>2023</v>
      </c>
      <c r="F689">
        <v>-2.4359234042436002</v>
      </c>
      <c r="G689" s="3">
        <v>52.771440426319103</v>
      </c>
    </row>
    <row r="690" spans="1:7" x14ac:dyDescent="0.25">
      <c r="A690" t="s">
        <v>2</v>
      </c>
      <c r="B690" t="s">
        <v>81</v>
      </c>
      <c r="C690" t="str">
        <f t="shared" si="20"/>
        <v>3</v>
      </c>
      <c r="D690" t="str">
        <f t="shared" si="21"/>
        <v>A</v>
      </c>
      <c r="E690">
        <v>2023</v>
      </c>
      <c r="F690">
        <v>-2.4364685570321201</v>
      </c>
      <c r="G690" s="3">
        <v>52.770724227455098</v>
      </c>
    </row>
    <row r="691" spans="1:7" x14ac:dyDescent="0.25">
      <c r="A691" t="s">
        <v>2</v>
      </c>
      <c r="B691" t="s">
        <v>27</v>
      </c>
      <c r="C691" t="str">
        <f t="shared" si="20"/>
        <v>3</v>
      </c>
      <c r="D691" t="str">
        <f t="shared" si="21"/>
        <v>C</v>
      </c>
      <c r="E691">
        <v>2023</v>
      </c>
      <c r="F691">
        <v>-2.43600038921943</v>
      </c>
      <c r="G691" s="3">
        <v>52.770801793396103</v>
      </c>
    </row>
    <row r="692" spans="1:7" x14ac:dyDescent="0.25">
      <c r="A692" t="s">
        <v>2</v>
      </c>
      <c r="B692" t="s">
        <v>27</v>
      </c>
      <c r="C692" t="str">
        <f t="shared" si="20"/>
        <v>3</v>
      </c>
      <c r="D692" t="str">
        <f t="shared" si="21"/>
        <v>C</v>
      </c>
      <c r="E692">
        <v>2023</v>
      </c>
      <c r="F692">
        <v>-2.4340444222914601</v>
      </c>
      <c r="G692" s="3">
        <v>52.769026645750003</v>
      </c>
    </row>
    <row r="693" spans="1:7" x14ac:dyDescent="0.25">
      <c r="A693" t="s">
        <v>7</v>
      </c>
      <c r="B693" t="s">
        <v>27</v>
      </c>
      <c r="C693" t="str">
        <f t="shared" si="20"/>
        <v>3</v>
      </c>
      <c r="D693" t="str">
        <f t="shared" si="21"/>
        <v>C</v>
      </c>
      <c r="E693">
        <v>2023</v>
      </c>
      <c r="F693">
        <v>-2.4364904255559399</v>
      </c>
      <c r="G693" s="3">
        <v>52.771868120479397</v>
      </c>
    </row>
    <row r="694" spans="1:7" x14ac:dyDescent="0.25">
      <c r="A694" t="s">
        <v>7</v>
      </c>
      <c r="B694" t="s">
        <v>81</v>
      </c>
      <c r="C694" t="str">
        <f t="shared" si="20"/>
        <v>3</v>
      </c>
      <c r="D694" t="str">
        <f t="shared" si="21"/>
        <v>A</v>
      </c>
      <c r="E694">
        <v>2023</v>
      </c>
      <c r="F694">
        <v>-2.4352244242186099</v>
      </c>
      <c r="G694" s="3">
        <v>52.769275132279198</v>
      </c>
    </row>
    <row r="695" spans="1:7" x14ac:dyDescent="0.25">
      <c r="A695" t="s">
        <v>37</v>
      </c>
      <c r="B695" t="s">
        <v>82</v>
      </c>
      <c r="C695" t="str">
        <f t="shared" si="20"/>
        <v>3</v>
      </c>
      <c r="D695" t="str">
        <f t="shared" si="21"/>
        <v>B</v>
      </c>
      <c r="E695">
        <v>2023</v>
      </c>
      <c r="F695">
        <v>-2.4363169268885998</v>
      </c>
      <c r="G695" s="3">
        <v>52.771192487410197</v>
      </c>
    </row>
    <row r="696" spans="1:7" x14ac:dyDescent="0.25">
      <c r="A696" t="s">
        <v>8</v>
      </c>
      <c r="B696" t="s">
        <v>27</v>
      </c>
      <c r="C696" t="str">
        <f t="shared" si="20"/>
        <v>3</v>
      </c>
      <c r="D696" t="str">
        <f t="shared" si="21"/>
        <v>C</v>
      </c>
      <c r="E696">
        <v>2023</v>
      </c>
      <c r="F696">
        <v>-2.4354738607246902</v>
      </c>
      <c r="G696" s="3">
        <v>52.771296711351198</v>
      </c>
    </row>
    <row r="697" spans="1:7" x14ac:dyDescent="0.25">
      <c r="A697" t="s">
        <v>8</v>
      </c>
      <c r="B697" t="s">
        <v>82</v>
      </c>
      <c r="C697" t="str">
        <f t="shared" si="20"/>
        <v>3</v>
      </c>
      <c r="D697" t="str">
        <f t="shared" si="21"/>
        <v>B</v>
      </c>
      <c r="E697">
        <v>2023</v>
      </c>
      <c r="F697">
        <v>-2.4347540649342099</v>
      </c>
      <c r="G697" s="3">
        <v>52.769131490972804</v>
      </c>
    </row>
    <row r="698" spans="1:7" x14ac:dyDescent="0.25">
      <c r="A698" t="s">
        <v>13</v>
      </c>
      <c r="B698" t="s">
        <v>27</v>
      </c>
      <c r="C698" t="str">
        <f t="shared" si="20"/>
        <v>3</v>
      </c>
      <c r="D698" t="str">
        <f t="shared" si="21"/>
        <v>C</v>
      </c>
      <c r="E698">
        <v>2023</v>
      </c>
      <c r="F698">
        <v>-2.4365122160586998</v>
      </c>
      <c r="G698" s="2">
        <v>52.771962844690002</v>
      </c>
    </row>
    <row r="699" spans="1:7" x14ac:dyDescent="0.25">
      <c r="A699" t="s">
        <v>22</v>
      </c>
      <c r="B699" t="s">
        <v>81</v>
      </c>
      <c r="C699" t="str">
        <f t="shared" si="20"/>
        <v>3</v>
      </c>
      <c r="D699" t="str">
        <f t="shared" si="21"/>
        <v>A</v>
      </c>
      <c r="E699">
        <v>2023</v>
      </c>
      <c r="F699">
        <v>-2.4354855435124398</v>
      </c>
      <c r="G699" s="3">
        <v>52.771423074353201</v>
      </c>
    </row>
    <row r="700" spans="1:7" x14ac:dyDescent="0.25">
      <c r="A700" t="s">
        <v>12</v>
      </c>
      <c r="B700" t="s">
        <v>82</v>
      </c>
      <c r="C700" t="str">
        <f t="shared" si="20"/>
        <v>3</v>
      </c>
      <c r="D700" t="str">
        <f t="shared" si="21"/>
        <v>B</v>
      </c>
      <c r="E700">
        <v>2023</v>
      </c>
      <c r="F700">
        <v>-2.4363807156769601</v>
      </c>
      <c r="G700" s="3">
        <v>52.771318658585798</v>
      </c>
    </row>
    <row r="701" spans="1:7" x14ac:dyDescent="0.25">
      <c r="A701" t="s">
        <v>12</v>
      </c>
      <c r="B701" t="s">
        <v>81</v>
      </c>
      <c r="C701" t="str">
        <f t="shared" si="20"/>
        <v>3</v>
      </c>
      <c r="D701" t="str">
        <f t="shared" si="21"/>
        <v>A</v>
      </c>
      <c r="E701">
        <v>2023</v>
      </c>
      <c r="F701">
        <v>-2.4348346056074099</v>
      </c>
      <c r="G701" s="3">
        <v>52.7709388004888</v>
      </c>
    </row>
    <row r="702" spans="1:7" x14ac:dyDescent="0.25">
      <c r="A702" t="s">
        <v>12</v>
      </c>
      <c r="B702" t="s">
        <v>82</v>
      </c>
      <c r="C702" t="str">
        <f t="shared" si="20"/>
        <v>3</v>
      </c>
      <c r="D702" t="str">
        <f t="shared" si="21"/>
        <v>B</v>
      </c>
      <c r="E702">
        <v>2023</v>
      </c>
      <c r="F702">
        <v>-2.4352422376256202</v>
      </c>
      <c r="G702" s="3">
        <v>52.768971692601298</v>
      </c>
    </row>
    <row r="703" spans="1:7" x14ac:dyDescent="0.25">
      <c r="A703" t="s">
        <v>12</v>
      </c>
      <c r="B703" t="s">
        <v>81</v>
      </c>
      <c r="C703" t="str">
        <f t="shared" si="20"/>
        <v>3</v>
      </c>
      <c r="D703" t="str">
        <f t="shared" si="21"/>
        <v>A</v>
      </c>
      <c r="E703">
        <v>2023</v>
      </c>
      <c r="F703">
        <v>-2.43503452780261</v>
      </c>
      <c r="G703" s="3">
        <v>52.769041978134901</v>
      </c>
    </row>
    <row r="704" spans="1:7" x14ac:dyDescent="0.25">
      <c r="A704" t="s">
        <v>12</v>
      </c>
      <c r="B704" t="s">
        <v>27</v>
      </c>
      <c r="C704" t="str">
        <f t="shared" si="20"/>
        <v>3</v>
      </c>
      <c r="D704" t="str">
        <f t="shared" si="21"/>
        <v>C</v>
      </c>
      <c r="E704">
        <v>2023</v>
      </c>
      <c r="F704">
        <v>-2.4343153468041701</v>
      </c>
      <c r="G704" s="3">
        <v>52.769025653695302</v>
      </c>
    </row>
    <row r="705" spans="1:7" x14ac:dyDescent="0.25">
      <c r="A705" t="s">
        <v>6</v>
      </c>
      <c r="B705" t="s">
        <v>81</v>
      </c>
      <c r="C705" t="str">
        <f t="shared" si="20"/>
        <v>3</v>
      </c>
      <c r="D705" t="str">
        <f t="shared" si="21"/>
        <v>A</v>
      </c>
      <c r="E705">
        <v>2023</v>
      </c>
      <c r="F705">
        <v>-2.4347571779530002</v>
      </c>
      <c r="G705" s="3">
        <v>52.768398324988098</v>
      </c>
    </row>
    <row r="706" spans="1:7" x14ac:dyDescent="0.25">
      <c r="A706" t="s">
        <v>21</v>
      </c>
      <c r="B706" t="s">
        <v>27</v>
      </c>
      <c r="C706" t="str">
        <f t="shared" si="20"/>
        <v>3</v>
      </c>
      <c r="D706" t="str">
        <f t="shared" si="21"/>
        <v>C</v>
      </c>
      <c r="E706">
        <v>2023</v>
      </c>
      <c r="F706">
        <v>-2.4363721286916502</v>
      </c>
      <c r="G706" s="3">
        <v>52.7715019787587</v>
      </c>
    </row>
    <row r="707" spans="1:7" x14ac:dyDescent="0.25">
      <c r="A707" t="s">
        <v>21</v>
      </c>
      <c r="B707" t="s">
        <v>81</v>
      </c>
      <c r="C707" t="str">
        <f t="shared" ref="C707:C770" si="22">MID(B707, 4, 1)</f>
        <v>3</v>
      </c>
      <c r="D707" t="str">
        <f t="shared" ref="D707:D770" si="23">RIGHT(B707, 1)</f>
        <v>A</v>
      </c>
      <c r="E707">
        <v>2023</v>
      </c>
      <c r="F707">
        <v>-2.4356614967000101</v>
      </c>
      <c r="G707" s="3">
        <v>52.771302342393398</v>
      </c>
    </row>
    <row r="708" spans="1:7" x14ac:dyDescent="0.25">
      <c r="A708" t="s">
        <v>21</v>
      </c>
      <c r="B708" t="s">
        <v>27</v>
      </c>
      <c r="C708" t="str">
        <f t="shared" si="22"/>
        <v>3</v>
      </c>
      <c r="D708" t="str">
        <f t="shared" si="23"/>
        <v>C</v>
      </c>
      <c r="E708">
        <v>2023</v>
      </c>
      <c r="F708">
        <v>-2.4360009578139898</v>
      </c>
      <c r="G708" s="3">
        <v>52.770858673970302</v>
      </c>
    </row>
    <row r="709" spans="1:7" x14ac:dyDescent="0.25">
      <c r="A709" t="s">
        <v>21</v>
      </c>
      <c r="B709" t="s">
        <v>81</v>
      </c>
      <c r="C709" t="str">
        <f t="shared" si="22"/>
        <v>3</v>
      </c>
      <c r="D709" t="str">
        <f t="shared" si="23"/>
        <v>A</v>
      </c>
      <c r="E709">
        <v>2023</v>
      </c>
      <c r="F709">
        <v>-2.4353050739408499</v>
      </c>
      <c r="G709" s="3">
        <v>52.769003063421202</v>
      </c>
    </row>
    <row r="710" spans="1:7" x14ac:dyDescent="0.25">
      <c r="A710" t="s">
        <v>21</v>
      </c>
      <c r="B710" t="s">
        <v>81</v>
      </c>
      <c r="C710" t="str">
        <f t="shared" si="22"/>
        <v>3</v>
      </c>
      <c r="D710" t="str">
        <f t="shared" si="23"/>
        <v>A</v>
      </c>
      <c r="E710">
        <v>2023</v>
      </c>
      <c r="F710">
        <v>-2.43427479872831</v>
      </c>
      <c r="G710" s="3">
        <v>52.7691395675674</v>
      </c>
    </row>
    <row r="711" spans="1:7" x14ac:dyDescent="0.25">
      <c r="A711" t="s">
        <v>21</v>
      </c>
      <c r="B711" t="s">
        <v>27</v>
      </c>
      <c r="C711" t="str">
        <f t="shared" si="22"/>
        <v>3</v>
      </c>
      <c r="D711" t="str">
        <f t="shared" si="23"/>
        <v>C</v>
      </c>
      <c r="E711">
        <v>2023</v>
      </c>
      <c r="F711">
        <v>-2.4340672752207801</v>
      </c>
      <c r="G711" s="3">
        <v>52.769228811611796</v>
      </c>
    </row>
    <row r="712" spans="1:7" x14ac:dyDescent="0.25">
      <c r="A712" t="s">
        <v>2</v>
      </c>
      <c r="B712" t="s">
        <v>27</v>
      </c>
      <c r="C712" t="str">
        <f t="shared" si="22"/>
        <v>3</v>
      </c>
      <c r="D712" t="str">
        <f t="shared" si="23"/>
        <v>C</v>
      </c>
      <c r="E712">
        <v>2023</v>
      </c>
      <c r="F712">
        <v>-2.44022339665382</v>
      </c>
      <c r="G712" s="3">
        <v>52.775192365358699</v>
      </c>
    </row>
    <row r="713" spans="1:7" x14ac:dyDescent="0.25">
      <c r="A713" t="s">
        <v>2</v>
      </c>
      <c r="B713" t="s">
        <v>82</v>
      </c>
      <c r="C713" t="str">
        <f t="shared" si="22"/>
        <v>3</v>
      </c>
      <c r="D713" t="str">
        <f t="shared" si="23"/>
        <v>B</v>
      </c>
      <c r="E713">
        <v>2023</v>
      </c>
      <c r="F713">
        <v>-2.4403097101653199</v>
      </c>
      <c r="G713" s="3">
        <v>52.775276268446902</v>
      </c>
    </row>
    <row r="714" spans="1:7" x14ac:dyDescent="0.25">
      <c r="A714" t="s">
        <v>18</v>
      </c>
      <c r="B714" t="s">
        <v>82</v>
      </c>
      <c r="C714" t="str">
        <f t="shared" si="22"/>
        <v>3</v>
      </c>
      <c r="D714" t="str">
        <f t="shared" si="23"/>
        <v>B</v>
      </c>
      <c r="E714">
        <v>2023</v>
      </c>
      <c r="F714">
        <v>-2.44112475730712</v>
      </c>
      <c r="G714" s="3">
        <v>52.775584218509302</v>
      </c>
    </row>
    <row r="715" spans="1:7" x14ac:dyDescent="0.25">
      <c r="A715" t="s">
        <v>18</v>
      </c>
      <c r="B715" t="s">
        <v>27</v>
      </c>
      <c r="C715" t="str">
        <f t="shared" si="22"/>
        <v>3</v>
      </c>
      <c r="D715" t="str">
        <f t="shared" si="23"/>
        <v>C</v>
      </c>
      <c r="E715">
        <v>2023</v>
      </c>
      <c r="F715">
        <v>-2.4412633739728302</v>
      </c>
      <c r="G715" s="3">
        <v>52.775557787830003</v>
      </c>
    </row>
    <row r="716" spans="1:7" x14ac:dyDescent="0.25">
      <c r="A716" t="s">
        <v>18</v>
      </c>
      <c r="B716" t="s">
        <v>27</v>
      </c>
      <c r="C716" t="str">
        <f t="shared" si="22"/>
        <v>3</v>
      </c>
      <c r="D716" t="str">
        <f t="shared" si="23"/>
        <v>C</v>
      </c>
      <c r="E716">
        <v>2023</v>
      </c>
      <c r="F716">
        <v>-2.4408507980913901</v>
      </c>
      <c r="G716" s="3">
        <v>52.775961003932402</v>
      </c>
    </row>
    <row r="717" spans="1:7" x14ac:dyDescent="0.25">
      <c r="A717" t="s">
        <v>18</v>
      </c>
      <c r="B717" t="s">
        <v>82</v>
      </c>
      <c r="C717" t="str">
        <f t="shared" si="22"/>
        <v>3</v>
      </c>
      <c r="D717" t="str">
        <f t="shared" si="23"/>
        <v>B</v>
      </c>
      <c r="E717">
        <v>2023</v>
      </c>
      <c r="F717">
        <v>-2.4365379386747299</v>
      </c>
      <c r="G717" s="3">
        <v>52.772018452164701</v>
      </c>
    </row>
    <row r="718" spans="1:7" x14ac:dyDescent="0.25">
      <c r="A718" t="s">
        <v>18</v>
      </c>
      <c r="B718" t="s">
        <v>82</v>
      </c>
      <c r="C718" t="str">
        <f t="shared" si="22"/>
        <v>3</v>
      </c>
      <c r="D718" t="str">
        <f t="shared" si="23"/>
        <v>B</v>
      </c>
      <c r="E718">
        <v>2023</v>
      </c>
      <c r="F718">
        <v>-2.4364072529756</v>
      </c>
      <c r="G718" s="3">
        <v>52.773904245547797</v>
      </c>
    </row>
    <row r="719" spans="1:7" x14ac:dyDescent="0.25">
      <c r="A719" t="s">
        <v>18</v>
      </c>
      <c r="B719" t="s">
        <v>81</v>
      </c>
      <c r="C719" t="str">
        <f t="shared" si="22"/>
        <v>3</v>
      </c>
      <c r="D719" t="str">
        <f t="shared" si="23"/>
        <v>A</v>
      </c>
      <c r="E719">
        <v>2023</v>
      </c>
      <c r="F719">
        <v>-2.4369680053033398</v>
      </c>
      <c r="G719" s="3">
        <v>52.7744269580297</v>
      </c>
    </row>
    <row r="720" spans="1:7" x14ac:dyDescent="0.25">
      <c r="A720" t="s">
        <v>7</v>
      </c>
      <c r="B720" t="s">
        <v>81</v>
      </c>
      <c r="C720" t="str">
        <f t="shared" si="22"/>
        <v>3</v>
      </c>
      <c r="D720" t="str">
        <f t="shared" si="23"/>
        <v>A</v>
      </c>
      <c r="E720">
        <v>2023</v>
      </c>
      <c r="F720">
        <v>-2.44008255768731</v>
      </c>
      <c r="G720" s="3">
        <v>52.774998526081298</v>
      </c>
    </row>
    <row r="721" spans="1:7" x14ac:dyDescent="0.25">
      <c r="A721" t="s">
        <v>7</v>
      </c>
      <c r="B721" t="s">
        <v>27</v>
      </c>
      <c r="C721" t="str">
        <f t="shared" si="22"/>
        <v>3</v>
      </c>
      <c r="D721" t="str">
        <f t="shared" si="23"/>
        <v>C</v>
      </c>
      <c r="E721">
        <v>2023</v>
      </c>
      <c r="F721">
        <v>-2.4393482265453801</v>
      </c>
      <c r="G721" s="3">
        <v>52.774217322126297</v>
      </c>
    </row>
    <row r="722" spans="1:7" x14ac:dyDescent="0.25">
      <c r="A722" t="s">
        <v>7</v>
      </c>
      <c r="B722" t="s">
        <v>27</v>
      </c>
      <c r="C722" t="str">
        <f t="shared" si="22"/>
        <v>3</v>
      </c>
      <c r="D722" t="str">
        <f t="shared" si="23"/>
        <v>C</v>
      </c>
      <c r="E722">
        <v>2023</v>
      </c>
      <c r="F722">
        <v>-2.4364812371617899</v>
      </c>
      <c r="G722" s="3">
        <v>52.7727572369378</v>
      </c>
    </row>
    <row r="723" spans="1:7" x14ac:dyDescent="0.25">
      <c r="A723" t="s">
        <v>7</v>
      </c>
      <c r="B723" t="s">
        <v>82</v>
      </c>
      <c r="C723" t="str">
        <f t="shared" si="22"/>
        <v>3</v>
      </c>
      <c r="D723" t="str">
        <f t="shared" si="23"/>
        <v>B</v>
      </c>
      <c r="E723">
        <v>2023</v>
      </c>
      <c r="F723">
        <v>-2.4363989690026</v>
      </c>
      <c r="G723" s="3">
        <v>52.7741439892445</v>
      </c>
    </row>
    <row r="724" spans="1:7" x14ac:dyDescent="0.25">
      <c r="A724" t="s">
        <v>7</v>
      </c>
      <c r="B724" t="s">
        <v>81</v>
      </c>
      <c r="C724" t="str">
        <f t="shared" si="22"/>
        <v>3</v>
      </c>
      <c r="D724" t="str">
        <f t="shared" si="23"/>
        <v>A</v>
      </c>
      <c r="E724">
        <v>2023</v>
      </c>
      <c r="F724">
        <v>-2.43646825194093</v>
      </c>
      <c r="G724" s="3">
        <v>52.774662033044002</v>
      </c>
    </row>
    <row r="725" spans="1:7" x14ac:dyDescent="0.25">
      <c r="A725" t="s">
        <v>37</v>
      </c>
      <c r="B725" t="s">
        <v>81</v>
      </c>
      <c r="C725" t="str">
        <f t="shared" si="22"/>
        <v>3</v>
      </c>
      <c r="D725" t="str">
        <f t="shared" si="23"/>
        <v>A</v>
      </c>
      <c r="E725">
        <v>2023</v>
      </c>
      <c r="F725">
        <v>-2.44049354465393</v>
      </c>
      <c r="G725" s="3">
        <v>52.775495862678902</v>
      </c>
    </row>
    <row r="726" spans="1:7" x14ac:dyDescent="0.25">
      <c r="A726" t="s">
        <v>37</v>
      </c>
      <c r="B726" t="s">
        <v>82</v>
      </c>
      <c r="C726" t="str">
        <f t="shared" si="22"/>
        <v>3</v>
      </c>
      <c r="D726" t="str">
        <f t="shared" si="23"/>
        <v>B</v>
      </c>
      <c r="E726">
        <v>2023</v>
      </c>
      <c r="F726">
        <v>-2.4406126282842799</v>
      </c>
      <c r="G726" s="3">
        <v>52.775650909888803</v>
      </c>
    </row>
    <row r="727" spans="1:7" x14ac:dyDescent="0.25">
      <c r="A727" t="s">
        <v>37</v>
      </c>
      <c r="B727" t="s">
        <v>81</v>
      </c>
      <c r="C727" t="str">
        <f t="shared" si="22"/>
        <v>3</v>
      </c>
      <c r="D727" t="str">
        <f t="shared" si="23"/>
        <v>A</v>
      </c>
      <c r="E727">
        <v>2023</v>
      </c>
      <c r="F727">
        <v>-2.4381330067028899</v>
      </c>
      <c r="G727" s="3">
        <v>52.7744809678466</v>
      </c>
    </row>
    <row r="728" spans="1:7" x14ac:dyDescent="0.25">
      <c r="A728" t="s">
        <v>8</v>
      </c>
      <c r="B728" t="s">
        <v>82</v>
      </c>
      <c r="C728" t="str">
        <f t="shared" si="22"/>
        <v>3</v>
      </c>
      <c r="D728" t="str">
        <f t="shared" si="23"/>
        <v>B</v>
      </c>
      <c r="E728">
        <v>2023</v>
      </c>
      <c r="F728">
        <v>-2.4404915160592999</v>
      </c>
      <c r="G728" s="3">
        <v>52.775295029434801</v>
      </c>
    </row>
    <row r="729" spans="1:7" x14ac:dyDescent="0.25">
      <c r="A729" t="s">
        <v>8</v>
      </c>
      <c r="B729" t="s">
        <v>81</v>
      </c>
      <c r="C729" t="str">
        <f t="shared" si="22"/>
        <v>3</v>
      </c>
      <c r="D729" t="str">
        <f t="shared" si="23"/>
        <v>A</v>
      </c>
      <c r="E729">
        <v>2023</v>
      </c>
      <c r="F729">
        <v>-2.44026318506402</v>
      </c>
      <c r="G729" s="3">
        <v>52.774900674557202</v>
      </c>
    </row>
    <row r="730" spans="1:7" x14ac:dyDescent="0.25">
      <c r="A730" t="s">
        <v>8</v>
      </c>
      <c r="B730" t="s">
        <v>27</v>
      </c>
      <c r="C730" t="str">
        <f t="shared" si="22"/>
        <v>3</v>
      </c>
      <c r="D730" t="str">
        <f t="shared" si="23"/>
        <v>C</v>
      </c>
      <c r="E730">
        <v>2023</v>
      </c>
      <c r="F730">
        <v>-2.4402036003467402</v>
      </c>
      <c r="G730" s="3">
        <v>52.775347928487498</v>
      </c>
    </row>
    <row r="731" spans="1:7" x14ac:dyDescent="0.25">
      <c r="A731" t="s">
        <v>8</v>
      </c>
      <c r="B731" t="s">
        <v>82</v>
      </c>
      <c r="C731" t="str">
        <f t="shared" si="22"/>
        <v>3</v>
      </c>
      <c r="D731" t="str">
        <f t="shared" si="23"/>
        <v>B</v>
      </c>
      <c r="E731">
        <v>2023</v>
      </c>
      <c r="F731">
        <v>-2.4415613167651302</v>
      </c>
      <c r="G731" s="3">
        <v>52.775440061520101</v>
      </c>
    </row>
    <row r="732" spans="1:7" x14ac:dyDescent="0.25">
      <c r="A732" t="s">
        <v>8</v>
      </c>
      <c r="B732" t="s">
        <v>81</v>
      </c>
      <c r="C732" t="str">
        <f t="shared" si="22"/>
        <v>3</v>
      </c>
      <c r="D732" t="str">
        <f t="shared" si="23"/>
        <v>A</v>
      </c>
      <c r="E732">
        <v>2023</v>
      </c>
      <c r="F732">
        <v>-2.4378880846164401</v>
      </c>
      <c r="G732" s="3">
        <v>52.7745596173691</v>
      </c>
    </row>
    <row r="733" spans="1:7" x14ac:dyDescent="0.25">
      <c r="A733" t="s">
        <v>8</v>
      </c>
      <c r="B733" t="s">
        <v>81</v>
      </c>
      <c r="C733" t="str">
        <f t="shared" si="22"/>
        <v>3</v>
      </c>
      <c r="D733" t="str">
        <f t="shared" si="23"/>
        <v>A</v>
      </c>
      <c r="E733">
        <v>2023</v>
      </c>
      <c r="F733">
        <v>-2.43637643687229</v>
      </c>
      <c r="G733" s="3">
        <v>52.774027454930803</v>
      </c>
    </row>
    <row r="734" spans="1:7" x14ac:dyDescent="0.25">
      <c r="A734" t="s">
        <v>8</v>
      </c>
      <c r="B734" t="s">
        <v>27</v>
      </c>
      <c r="C734" t="str">
        <f t="shared" si="22"/>
        <v>3</v>
      </c>
      <c r="D734" t="str">
        <f t="shared" si="23"/>
        <v>C</v>
      </c>
      <c r="E734">
        <v>2023</v>
      </c>
      <c r="F734">
        <v>-2.43621496641715</v>
      </c>
      <c r="G734" s="3">
        <v>52.773904953071202</v>
      </c>
    </row>
    <row r="735" spans="1:7" x14ac:dyDescent="0.25">
      <c r="A735" t="s">
        <v>8</v>
      </c>
      <c r="B735" t="s">
        <v>81</v>
      </c>
      <c r="C735" t="str">
        <f t="shared" si="22"/>
        <v>3</v>
      </c>
      <c r="D735" t="str">
        <f t="shared" si="23"/>
        <v>A</v>
      </c>
      <c r="E735">
        <v>2023</v>
      </c>
      <c r="F735">
        <v>-2.43635530549219</v>
      </c>
      <c r="G735" s="2">
        <v>52.771915464587401</v>
      </c>
    </row>
    <row r="736" spans="1:7" x14ac:dyDescent="0.25">
      <c r="A736" t="s">
        <v>32</v>
      </c>
      <c r="B736" t="s">
        <v>82</v>
      </c>
      <c r="C736" t="str">
        <f t="shared" si="22"/>
        <v>3</v>
      </c>
      <c r="D736" t="str">
        <f t="shared" si="23"/>
        <v>B</v>
      </c>
      <c r="E736">
        <v>2023</v>
      </c>
      <c r="F736">
        <v>-2.4369935903333801</v>
      </c>
      <c r="G736" s="3">
        <v>52.774847981510199</v>
      </c>
    </row>
    <row r="737" spans="1:7" x14ac:dyDescent="0.25">
      <c r="A737" t="s">
        <v>83</v>
      </c>
      <c r="B737" t="s">
        <v>27</v>
      </c>
      <c r="C737" t="str">
        <f t="shared" si="22"/>
        <v>3</v>
      </c>
      <c r="D737" t="str">
        <f t="shared" si="23"/>
        <v>C</v>
      </c>
      <c r="E737">
        <v>2023</v>
      </c>
      <c r="F737">
        <v>-2.4364133326873301</v>
      </c>
      <c r="G737" s="3">
        <v>52.773444232932697</v>
      </c>
    </row>
    <row r="738" spans="1:7" x14ac:dyDescent="0.25">
      <c r="A738" t="s">
        <v>13</v>
      </c>
      <c r="B738" t="s">
        <v>81</v>
      </c>
      <c r="C738" t="str">
        <f t="shared" si="22"/>
        <v>3</v>
      </c>
      <c r="D738" t="str">
        <f t="shared" si="23"/>
        <v>A</v>
      </c>
      <c r="E738">
        <v>2023</v>
      </c>
      <c r="F738">
        <v>-2.44216054749853</v>
      </c>
      <c r="G738" s="3">
        <v>52.775535009665397</v>
      </c>
    </row>
    <row r="739" spans="1:7" x14ac:dyDescent="0.25">
      <c r="A739" t="s">
        <v>17</v>
      </c>
      <c r="B739" t="s">
        <v>81</v>
      </c>
      <c r="C739" t="str">
        <f t="shared" si="22"/>
        <v>3</v>
      </c>
      <c r="D739" t="str">
        <f t="shared" si="23"/>
        <v>A</v>
      </c>
      <c r="E739">
        <v>2023</v>
      </c>
      <c r="F739">
        <v>-2.4363365338315099</v>
      </c>
      <c r="G739" s="3">
        <v>52.772174683166298</v>
      </c>
    </row>
    <row r="740" spans="1:7" x14ac:dyDescent="0.25">
      <c r="A740" t="s">
        <v>12</v>
      </c>
      <c r="B740" t="s">
        <v>81</v>
      </c>
      <c r="C740" t="str">
        <f t="shared" si="22"/>
        <v>3</v>
      </c>
      <c r="D740" t="str">
        <f t="shared" si="23"/>
        <v>A</v>
      </c>
      <c r="E740">
        <v>2023</v>
      </c>
      <c r="F740">
        <v>-2.4409266277453598</v>
      </c>
      <c r="G740" s="3">
        <v>52.776064381743303</v>
      </c>
    </row>
    <row r="741" spans="1:7" x14ac:dyDescent="0.25">
      <c r="A741" t="s">
        <v>12</v>
      </c>
      <c r="B741" t="s">
        <v>81</v>
      </c>
      <c r="C741" t="str">
        <f t="shared" si="22"/>
        <v>3</v>
      </c>
      <c r="D741" t="str">
        <f t="shared" si="23"/>
        <v>A</v>
      </c>
      <c r="E741">
        <v>2023</v>
      </c>
      <c r="F741">
        <v>-2.43655400302629</v>
      </c>
      <c r="G741" s="3">
        <v>52.772556128219897</v>
      </c>
    </row>
    <row r="742" spans="1:7" x14ac:dyDescent="0.25">
      <c r="A742" t="s">
        <v>12</v>
      </c>
      <c r="B742" t="s">
        <v>82</v>
      </c>
      <c r="C742" t="str">
        <f t="shared" si="22"/>
        <v>3</v>
      </c>
      <c r="D742" t="str">
        <f t="shared" si="23"/>
        <v>B</v>
      </c>
      <c r="E742">
        <v>2023</v>
      </c>
      <c r="F742">
        <v>-2.4367759111094101</v>
      </c>
      <c r="G742" s="3">
        <v>52.774447101954699</v>
      </c>
    </row>
    <row r="743" spans="1:7" x14ac:dyDescent="0.25">
      <c r="A743" t="s">
        <v>6</v>
      </c>
      <c r="B743" t="s">
        <v>82</v>
      </c>
      <c r="C743" t="str">
        <f t="shared" si="22"/>
        <v>3</v>
      </c>
      <c r="D743" t="str">
        <f t="shared" si="23"/>
        <v>B</v>
      </c>
      <c r="E743">
        <v>2023</v>
      </c>
      <c r="F743">
        <v>-2.44104008287256</v>
      </c>
      <c r="G743" s="3">
        <v>52.774606244442801</v>
      </c>
    </row>
    <row r="744" spans="1:7" x14ac:dyDescent="0.25">
      <c r="A744" t="s">
        <v>6</v>
      </c>
      <c r="B744" t="s">
        <v>81</v>
      </c>
      <c r="C744" t="str">
        <f t="shared" si="22"/>
        <v>3</v>
      </c>
      <c r="D744" t="str">
        <f t="shared" si="23"/>
        <v>A</v>
      </c>
      <c r="E744">
        <v>2023</v>
      </c>
      <c r="F744">
        <v>-2.4395190587656099</v>
      </c>
      <c r="G744" s="3">
        <v>52.773147697531897</v>
      </c>
    </row>
    <row r="745" spans="1:7" x14ac:dyDescent="0.25">
      <c r="A745" t="s">
        <v>6</v>
      </c>
      <c r="B745" t="s">
        <v>82</v>
      </c>
      <c r="C745" t="str">
        <f t="shared" si="22"/>
        <v>3</v>
      </c>
      <c r="D745" t="str">
        <f t="shared" si="23"/>
        <v>B</v>
      </c>
      <c r="E745">
        <v>2023</v>
      </c>
      <c r="F745">
        <v>-2.4380188382426899</v>
      </c>
      <c r="G745" s="3">
        <v>52.772686779690503</v>
      </c>
    </row>
    <row r="746" spans="1:7" x14ac:dyDescent="0.25">
      <c r="A746" t="s">
        <v>42</v>
      </c>
      <c r="B746" t="s">
        <v>81</v>
      </c>
      <c r="C746" t="str">
        <f t="shared" si="22"/>
        <v>3</v>
      </c>
      <c r="D746" t="str">
        <f t="shared" si="23"/>
        <v>A</v>
      </c>
      <c r="E746">
        <v>2023</v>
      </c>
      <c r="F746">
        <v>-2.4363581830784602</v>
      </c>
      <c r="G746" s="3">
        <v>52.774338501394297</v>
      </c>
    </row>
    <row r="747" spans="1:7" x14ac:dyDescent="0.25">
      <c r="A747" t="s">
        <v>42</v>
      </c>
      <c r="B747" t="s">
        <v>27</v>
      </c>
      <c r="C747" t="str">
        <f t="shared" si="22"/>
        <v>3</v>
      </c>
      <c r="D747" t="str">
        <f t="shared" si="23"/>
        <v>C</v>
      </c>
      <c r="E747">
        <v>2023</v>
      </c>
      <c r="F747">
        <v>-2.43596305295755</v>
      </c>
      <c r="G747" s="3">
        <v>52.774352912248297</v>
      </c>
    </row>
    <row r="748" spans="1:7" x14ac:dyDescent="0.25">
      <c r="A748" t="s">
        <v>44</v>
      </c>
      <c r="B748" t="s">
        <v>27</v>
      </c>
      <c r="C748" t="str">
        <f t="shared" si="22"/>
        <v>3</v>
      </c>
      <c r="D748" t="str">
        <f t="shared" si="23"/>
        <v>C</v>
      </c>
      <c r="E748">
        <v>2023</v>
      </c>
      <c r="F748">
        <v>-2.4420728507834699</v>
      </c>
      <c r="G748" s="3">
        <v>52.775315059638103</v>
      </c>
    </row>
    <row r="749" spans="1:7" x14ac:dyDescent="0.25">
      <c r="A749" t="s">
        <v>44</v>
      </c>
      <c r="B749" t="s">
        <v>82</v>
      </c>
      <c r="C749" t="str">
        <f t="shared" si="22"/>
        <v>3</v>
      </c>
      <c r="D749" t="str">
        <f t="shared" si="23"/>
        <v>B</v>
      </c>
      <c r="E749">
        <v>2023</v>
      </c>
      <c r="F749">
        <v>-2.4416152563824398</v>
      </c>
      <c r="G749" s="3">
        <v>52.775491690531801</v>
      </c>
    </row>
    <row r="750" spans="1:7" x14ac:dyDescent="0.25">
      <c r="A750" t="s">
        <v>44</v>
      </c>
      <c r="B750" t="s">
        <v>82</v>
      </c>
      <c r="C750" t="str">
        <f t="shared" si="22"/>
        <v>3</v>
      </c>
      <c r="D750" t="str">
        <f t="shared" si="23"/>
        <v>B</v>
      </c>
      <c r="E750">
        <v>2023</v>
      </c>
      <c r="F750">
        <v>-2.4403055239054301</v>
      </c>
      <c r="G750" s="3">
        <v>52.7748616449419</v>
      </c>
    </row>
    <row r="751" spans="1:7" x14ac:dyDescent="0.25">
      <c r="A751" t="s">
        <v>46</v>
      </c>
      <c r="B751" t="s">
        <v>27</v>
      </c>
      <c r="C751" t="str">
        <f t="shared" si="22"/>
        <v>3</v>
      </c>
      <c r="D751" t="str">
        <f t="shared" si="23"/>
        <v>C</v>
      </c>
      <c r="E751">
        <v>2023</v>
      </c>
      <c r="F751">
        <v>-2.43951908379178</v>
      </c>
      <c r="G751" s="3">
        <v>52.774210210222002</v>
      </c>
    </row>
    <row r="752" spans="1:7" x14ac:dyDescent="0.25">
      <c r="A752" t="s">
        <v>46</v>
      </c>
      <c r="B752" t="s">
        <v>82</v>
      </c>
      <c r="C752" t="str">
        <f t="shared" si="22"/>
        <v>3</v>
      </c>
      <c r="D752" t="str">
        <f t="shared" si="23"/>
        <v>B</v>
      </c>
      <c r="E752">
        <v>2023</v>
      </c>
      <c r="F752">
        <v>-2.44100219569569</v>
      </c>
      <c r="G752" s="3">
        <v>52.776141845541403</v>
      </c>
    </row>
    <row r="753" spans="1:7" x14ac:dyDescent="0.25">
      <c r="A753" t="s">
        <v>21</v>
      </c>
      <c r="B753" t="s">
        <v>82</v>
      </c>
      <c r="C753" t="str">
        <f t="shared" si="22"/>
        <v>3</v>
      </c>
      <c r="D753" t="str">
        <f t="shared" si="23"/>
        <v>B</v>
      </c>
      <c r="E753">
        <v>2023</v>
      </c>
      <c r="F753">
        <v>-2.4413380237328299</v>
      </c>
      <c r="G753" s="3">
        <v>52.775544552549697</v>
      </c>
    </row>
    <row r="754" spans="1:7" x14ac:dyDescent="0.25">
      <c r="A754" t="s">
        <v>21</v>
      </c>
      <c r="B754" t="s">
        <v>81</v>
      </c>
      <c r="C754" t="str">
        <f t="shared" si="22"/>
        <v>3</v>
      </c>
      <c r="D754" t="str">
        <f t="shared" si="23"/>
        <v>A</v>
      </c>
      <c r="E754">
        <v>2023</v>
      </c>
      <c r="F754">
        <v>-2.4407533407678201</v>
      </c>
      <c r="G754" s="3">
        <v>52.775831791523899</v>
      </c>
    </row>
    <row r="755" spans="1:7" x14ac:dyDescent="0.25">
      <c r="A755" t="s">
        <v>21</v>
      </c>
      <c r="B755" t="s">
        <v>27</v>
      </c>
      <c r="C755" t="str">
        <f t="shared" si="22"/>
        <v>3</v>
      </c>
      <c r="D755" t="str">
        <f t="shared" si="23"/>
        <v>C</v>
      </c>
      <c r="E755">
        <v>2023</v>
      </c>
      <c r="F755">
        <v>-2.44045028931325</v>
      </c>
      <c r="G755" s="3">
        <v>52.775444193474598</v>
      </c>
    </row>
    <row r="756" spans="1:7" x14ac:dyDescent="0.25">
      <c r="A756" t="s">
        <v>21</v>
      </c>
      <c r="B756" t="s">
        <v>81</v>
      </c>
      <c r="C756" t="str">
        <f t="shared" si="22"/>
        <v>3</v>
      </c>
      <c r="D756" t="str">
        <f t="shared" si="23"/>
        <v>A</v>
      </c>
      <c r="E756">
        <v>2023</v>
      </c>
      <c r="F756">
        <v>-2.4404069686494401</v>
      </c>
      <c r="G756" s="3">
        <v>52.775386045761998</v>
      </c>
    </row>
    <row r="757" spans="1:7" x14ac:dyDescent="0.25">
      <c r="A757" t="s">
        <v>21</v>
      </c>
      <c r="B757" t="s">
        <v>82</v>
      </c>
      <c r="C757" t="str">
        <f t="shared" si="22"/>
        <v>3</v>
      </c>
      <c r="D757" t="str">
        <f t="shared" si="23"/>
        <v>B</v>
      </c>
      <c r="E757">
        <v>2023</v>
      </c>
      <c r="F757">
        <v>-2.4402773343837598</v>
      </c>
      <c r="G757" s="3">
        <v>52.775243994984898</v>
      </c>
    </row>
    <row r="758" spans="1:7" x14ac:dyDescent="0.25">
      <c r="A758" t="s">
        <v>21</v>
      </c>
      <c r="B758" t="s">
        <v>27</v>
      </c>
      <c r="C758" t="str">
        <f t="shared" si="22"/>
        <v>3</v>
      </c>
      <c r="D758" t="str">
        <f t="shared" si="23"/>
        <v>C</v>
      </c>
      <c r="E758">
        <v>2023</v>
      </c>
      <c r="F758">
        <v>-2.4401800765438502</v>
      </c>
      <c r="G758" s="3">
        <v>52.775134217559597</v>
      </c>
    </row>
    <row r="759" spans="1:7" x14ac:dyDescent="0.25">
      <c r="A759" t="s">
        <v>21</v>
      </c>
      <c r="B759" t="s">
        <v>27</v>
      </c>
      <c r="C759" t="str">
        <f t="shared" si="22"/>
        <v>3</v>
      </c>
      <c r="D759" t="str">
        <f t="shared" si="23"/>
        <v>C</v>
      </c>
      <c r="E759">
        <v>2023</v>
      </c>
      <c r="F759">
        <v>-2.4400167283704799</v>
      </c>
      <c r="G759" s="3">
        <v>52.774827083889598</v>
      </c>
    </row>
    <row r="760" spans="1:7" x14ac:dyDescent="0.25">
      <c r="A760" t="s">
        <v>21</v>
      </c>
      <c r="B760" t="s">
        <v>81</v>
      </c>
      <c r="C760" t="str">
        <f t="shared" si="22"/>
        <v>3</v>
      </c>
      <c r="D760" t="str">
        <f t="shared" si="23"/>
        <v>A</v>
      </c>
      <c r="E760">
        <v>2023</v>
      </c>
      <c r="F760">
        <v>-2.4366004287394598</v>
      </c>
      <c r="G760" s="3">
        <v>52.772925245288299</v>
      </c>
    </row>
    <row r="761" spans="1:7" x14ac:dyDescent="0.25">
      <c r="A761" t="s">
        <v>21</v>
      </c>
      <c r="B761" t="s">
        <v>81</v>
      </c>
      <c r="C761" t="str">
        <f t="shared" si="22"/>
        <v>3</v>
      </c>
      <c r="D761" t="str">
        <f t="shared" si="23"/>
        <v>A</v>
      </c>
      <c r="E761">
        <v>2023</v>
      </c>
      <c r="F761">
        <v>-2.4381956709559698</v>
      </c>
      <c r="G761" s="3">
        <v>52.774338204116098</v>
      </c>
    </row>
    <row r="762" spans="1:7" x14ac:dyDescent="0.25">
      <c r="A762" t="s">
        <v>21</v>
      </c>
      <c r="B762" t="s">
        <v>81</v>
      </c>
      <c r="C762" t="str">
        <f t="shared" si="22"/>
        <v>3</v>
      </c>
      <c r="D762" t="str">
        <f t="shared" si="23"/>
        <v>A</v>
      </c>
      <c r="E762">
        <v>2023</v>
      </c>
      <c r="F762">
        <v>-2.4377154700690999</v>
      </c>
      <c r="G762" s="3">
        <v>52.774391807558402</v>
      </c>
    </row>
    <row r="763" spans="1:7" x14ac:dyDescent="0.25">
      <c r="A763" t="s">
        <v>21</v>
      </c>
      <c r="B763" t="s">
        <v>82</v>
      </c>
      <c r="C763" t="str">
        <f t="shared" si="22"/>
        <v>3</v>
      </c>
      <c r="D763" t="str">
        <f t="shared" si="23"/>
        <v>B</v>
      </c>
      <c r="E763">
        <v>2023</v>
      </c>
      <c r="F763">
        <v>-2.4378119395937898</v>
      </c>
      <c r="G763" s="3">
        <v>52.774423845093402</v>
      </c>
    </row>
    <row r="764" spans="1:7" x14ac:dyDescent="0.25">
      <c r="A764" t="s">
        <v>13</v>
      </c>
      <c r="B764" t="s">
        <v>84</v>
      </c>
      <c r="C764" t="str">
        <f t="shared" si="22"/>
        <v>4</v>
      </c>
      <c r="D764" t="str">
        <f t="shared" si="23"/>
        <v>A</v>
      </c>
      <c r="E764">
        <v>2023</v>
      </c>
      <c r="F764">
        <v>-2.4291491438646902</v>
      </c>
      <c r="G764" s="3">
        <v>52.771355466434699</v>
      </c>
    </row>
    <row r="765" spans="1:7" x14ac:dyDescent="0.25">
      <c r="A765" t="s">
        <v>13</v>
      </c>
      <c r="B765" t="s">
        <v>84</v>
      </c>
      <c r="C765" t="str">
        <f t="shared" si="22"/>
        <v>4</v>
      </c>
      <c r="D765" t="str">
        <f t="shared" si="23"/>
        <v>A</v>
      </c>
      <c r="E765">
        <v>2023</v>
      </c>
      <c r="F765">
        <v>-2.4297040538244401</v>
      </c>
      <c r="G765" s="3">
        <v>52.771528844099102</v>
      </c>
    </row>
    <row r="766" spans="1:7" x14ac:dyDescent="0.25">
      <c r="A766" t="s">
        <v>8</v>
      </c>
      <c r="B766" t="s">
        <v>84</v>
      </c>
      <c r="C766" t="str">
        <f t="shared" si="22"/>
        <v>4</v>
      </c>
      <c r="D766" t="str">
        <f t="shared" si="23"/>
        <v>A</v>
      </c>
      <c r="E766">
        <v>2023</v>
      </c>
      <c r="F766">
        <v>-2.4287154125158499</v>
      </c>
      <c r="G766" s="3">
        <v>52.771202376064501</v>
      </c>
    </row>
    <row r="767" spans="1:7" x14ac:dyDescent="0.25">
      <c r="A767" t="s">
        <v>6</v>
      </c>
      <c r="B767" t="s">
        <v>84</v>
      </c>
      <c r="C767" t="str">
        <f t="shared" si="22"/>
        <v>4</v>
      </c>
      <c r="D767" t="str">
        <f t="shared" si="23"/>
        <v>A</v>
      </c>
      <c r="E767">
        <v>2023</v>
      </c>
      <c r="F767">
        <v>-2.42847257375043</v>
      </c>
      <c r="G767" s="3">
        <v>52.771934708587402</v>
      </c>
    </row>
    <row r="768" spans="1:7" x14ac:dyDescent="0.25">
      <c r="A768" t="s">
        <v>6</v>
      </c>
      <c r="B768" t="s">
        <v>84</v>
      </c>
      <c r="C768" t="str">
        <f t="shared" si="22"/>
        <v>4</v>
      </c>
      <c r="D768" t="str">
        <f t="shared" si="23"/>
        <v>A</v>
      </c>
      <c r="E768">
        <v>2023</v>
      </c>
      <c r="F768">
        <v>-2.4280780076655502</v>
      </c>
      <c r="G768" s="3">
        <v>52.7699469333755</v>
      </c>
    </row>
    <row r="769" spans="1:7" x14ac:dyDescent="0.25">
      <c r="A769" t="s">
        <v>12</v>
      </c>
      <c r="B769" t="s">
        <v>84</v>
      </c>
      <c r="C769" t="str">
        <f t="shared" si="22"/>
        <v>4</v>
      </c>
      <c r="D769" t="str">
        <f t="shared" si="23"/>
        <v>A</v>
      </c>
      <c r="E769">
        <v>2023</v>
      </c>
      <c r="F769">
        <v>-2.4292729551822898</v>
      </c>
      <c r="G769" s="3">
        <v>52.768823130230899</v>
      </c>
    </row>
    <row r="770" spans="1:7" x14ac:dyDescent="0.25">
      <c r="A770" t="s">
        <v>7</v>
      </c>
      <c r="B770" t="s">
        <v>84</v>
      </c>
      <c r="C770" t="str">
        <f t="shared" si="22"/>
        <v>4</v>
      </c>
      <c r="D770" t="str">
        <f t="shared" si="23"/>
        <v>A</v>
      </c>
      <c r="E770">
        <v>2023</v>
      </c>
      <c r="F770">
        <v>-2.4292467259432899</v>
      </c>
      <c r="G770" s="3">
        <v>52.768399516413197</v>
      </c>
    </row>
    <row r="771" spans="1:7" x14ac:dyDescent="0.25">
      <c r="A771" t="s">
        <v>21</v>
      </c>
      <c r="B771" t="s">
        <v>84</v>
      </c>
      <c r="C771" t="str">
        <f t="shared" ref="C771:C834" si="24">MID(B771, 4, 1)</f>
        <v>4</v>
      </c>
      <c r="D771" t="str">
        <f t="shared" ref="D771:D834" si="25">RIGHT(B771, 1)</f>
        <v>A</v>
      </c>
      <c r="E771">
        <v>2023</v>
      </c>
      <c r="F771">
        <v>-2.42768461496525</v>
      </c>
      <c r="G771" s="3">
        <v>52.768075114413598</v>
      </c>
    </row>
    <row r="772" spans="1:7" x14ac:dyDescent="0.25">
      <c r="A772" t="s">
        <v>2</v>
      </c>
      <c r="B772" t="s">
        <v>84</v>
      </c>
      <c r="C772" t="str">
        <f t="shared" si="24"/>
        <v>4</v>
      </c>
      <c r="D772" t="str">
        <f t="shared" si="25"/>
        <v>A</v>
      </c>
      <c r="E772">
        <v>2023</v>
      </c>
      <c r="F772">
        <v>-2.42906831925329</v>
      </c>
      <c r="G772" s="3">
        <v>52.768203918070199</v>
      </c>
    </row>
    <row r="773" spans="1:7" x14ac:dyDescent="0.25">
      <c r="A773" t="s">
        <v>8</v>
      </c>
      <c r="B773" t="s">
        <v>84</v>
      </c>
      <c r="C773" t="str">
        <f t="shared" si="24"/>
        <v>4</v>
      </c>
      <c r="D773" t="str">
        <f t="shared" si="25"/>
        <v>A</v>
      </c>
      <c r="E773">
        <v>2023</v>
      </c>
      <c r="F773">
        <v>-2.4295737101069101</v>
      </c>
      <c r="G773" s="3">
        <v>52.768001383968503</v>
      </c>
    </row>
    <row r="774" spans="1:7" x14ac:dyDescent="0.25">
      <c r="A774" t="s">
        <v>18</v>
      </c>
      <c r="B774" t="s">
        <v>84</v>
      </c>
      <c r="C774" t="str">
        <f t="shared" si="24"/>
        <v>4</v>
      </c>
      <c r="D774" t="str">
        <f t="shared" si="25"/>
        <v>A</v>
      </c>
      <c r="E774">
        <v>2023</v>
      </c>
      <c r="F774">
        <v>-2.4292201461546101</v>
      </c>
      <c r="G774" s="3">
        <v>52.767940223086399</v>
      </c>
    </row>
    <row r="775" spans="1:7" x14ac:dyDescent="0.25">
      <c r="A775" t="s">
        <v>17</v>
      </c>
      <c r="B775" t="s">
        <v>84</v>
      </c>
      <c r="C775" t="str">
        <f t="shared" si="24"/>
        <v>4</v>
      </c>
      <c r="D775" t="str">
        <f t="shared" si="25"/>
        <v>A</v>
      </c>
      <c r="E775">
        <v>2023</v>
      </c>
      <c r="F775">
        <v>-2.4289474233811799</v>
      </c>
      <c r="G775" s="3">
        <v>52.767874308628997</v>
      </c>
    </row>
    <row r="776" spans="1:7" x14ac:dyDescent="0.25">
      <c r="A776" t="s">
        <v>7</v>
      </c>
      <c r="B776" t="s">
        <v>84</v>
      </c>
      <c r="C776" t="str">
        <f t="shared" si="24"/>
        <v>4</v>
      </c>
      <c r="D776" t="str">
        <f t="shared" si="25"/>
        <v>A</v>
      </c>
      <c r="E776">
        <v>2023</v>
      </c>
      <c r="F776">
        <v>-2.4269071845393801</v>
      </c>
      <c r="G776" s="3">
        <v>52.765276977385298</v>
      </c>
    </row>
    <row r="777" spans="1:7" x14ac:dyDescent="0.25">
      <c r="A777" t="s">
        <v>21</v>
      </c>
      <c r="B777" t="s">
        <v>84</v>
      </c>
      <c r="C777" t="str">
        <f t="shared" si="24"/>
        <v>4</v>
      </c>
      <c r="D777" t="str">
        <f t="shared" si="25"/>
        <v>A</v>
      </c>
      <c r="E777">
        <v>2023</v>
      </c>
      <c r="F777">
        <v>-2.4271764815764998</v>
      </c>
      <c r="G777" s="2">
        <v>52.764995021493199</v>
      </c>
    </row>
    <row r="778" spans="1:7" x14ac:dyDescent="0.25">
      <c r="A778" t="s">
        <v>49</v>
      </c>
      <c r="B778" t="s">
        <v>84</v>
      </c>
      <c r="C778" t="str">
        <f t="shared" si="24"/>
        <v>4</v>
      </c>
      <c r="D778" t="str">
        <f t="shared" si="25"/>
        <v>A</v>
      </c>
      <c r="E778">
        <v>2023</v>
      </c>
      <c r="F778">
        <v>-2.4300664526682199</v>
      </c>
      <c r="G778" s="3">
        <v>52.765024715016601</v>
      </c>
    </row>
    <row r="779" spans="1:7" x14ac:dyDescent="0.25">
      <c r="A779" t="s">
        <v>49</v>
      </c>
      <c r="B779" t="s">
        <v>84</v>
      </c>
      <c r="C779" t="str">
        <f t="shared" si="24"/>
        <v>4</v>
      </c>
      <c r="D779" t="str">
        <f t="shared" si="25"/>
        <v>A</v>
      </c>
      <c r="E779">
        <v>2023</v>
      </c>
      <c r="F779">
        <v>-2.4300897416545402</v>
      </c>
      <c r="G779" s="3">
        <v>52.765149513204499</v>
      </c>
    </row>
    <row r="780" spans="1:7" x14ac:dyDescent="0.25">
      <c r="A780" t="s">
        <v>49</v>
      </c>
      <c r="B780" t="s">
        <v>84</v>
      </c>
      <c r="C780" t="str">
        <f t="shared" si="24"/>
        <v>4</v>
      </c>
      <c r="D780" t="str">
        <f t="shared" si="25"/>
        <v>A</v>
      </c>
      <c r="E780">
        <v>2023</v>
      </c>
      <c r="F780">
        <v>-2.4301134265265198</v>
      </c>
      <c r="G780" s="3">
        <v>52.765314450804198</v>
      </c>
    </row>
    <row r="781" spans="1:7" x14ac:dyDescent="0.25">
      <c r="A781" t="s">
        <v>49</v>
      </c>
      <c r="B781" t="s">
        <v>84</v>
      </c>
      <c r="C781" t="str">
        <f t="shared" si="24"/>
        <v>4</v>
      </c>
      <c r="D781" t="str">
        <f t="shared" si="25"/>
        <v>A</v>
      </c>
      <c r="E781">
        <v>2023</v>
      </c>
      <c r="F781">
        <v>-2.4298488625093499</v>
      </c>
      <c r="G781" s="3">
        <v>52.765328790525103</v>
      </c>
    </row>
    <row r="782" spans="1:7" x14ac:dyDescent="0.25">
      <c r="A782" t="s">
        <v>49</v>
      </c>
      <c r="B782" t="s">
        <v>84</v>
      </c>
      <c r="C782" t="str">
        <f t="shared" si="24"/>
        <v>4</v>
      </c>
      <c r="D782" t="str">
        <f t="shared" si="25"/>
        <v>A</v>
      </c>
      <c r="E782">
        <v>2023</v>
      </c>
      <c r="F782">
        <v>-2.4298108248834902</v>
      </c>
      <c r="G782" s="3">
        <v>52.765199585665002</v>
      </c>
    </row>
    <row r="783" spans="1:7" x14ac:dyDescent="0.25">
      <c r="A783" t="s">
        <v>49</v>
      </c>
      <c r="B783" t="s">
        <v>84</v>
      </c>
      <c r="C783" t="str">
        <f t="shared" si="24"/>
        <v>4</v>
      </c>
      <c r="D783" t="str">
        <f t="shared" si="25"/>
        <v>A</v>
      </c>
      <c r="E783">
        <v>2023</v>
      </c>
      <c r="F783">
        <v>-2.4297726117364702</v>
      </c>
      <c r="G783" s="3">
        <v>52.765052541046003</v>
      </c>
    </row>
    <row r="784" spans="1:7" x14ac:dyDescent="0.25">
      <c r="A784" t="s">
        <v>49</v>
      </c>
      <c r="B784" t="s">
        <v>84</v>
      </c>
      <c r="C784" t="str">
        <f t="shared" si="24"/>
        <v>4</v>
      </c>
      <c r="D784" t="str">
        <f t="shared" si="25"/>
        <v>A</v>
      </c>
      <c r="E784">
        <v>2023</v>
      </c>
      <c r="F784">
        <v>-2.4294789460546</v>
      </c>
      <c r="G784" s="3">
        <v>52.765098206092503</v>
      </c>
    </row>
    <row r="785" spans="1:7" x14ac:dyDescent="0.25">
      <c r="A785" t="s">
        <v>49</v>
      </c>
      <c r="B785" t="s">
        <v>84</v>
      </c>
      <c r="C785" t="str">
        <f t="shared" si="24"/>
        <v>4</v>
      </c>
      <c r="D785" t="str">
        <f t="shared" si="25"/>
        <v>A</v>
      </c>
      <c r="E785">
        <v>2023</v>
      </c>
      <c r="F785">
        <v>-2.42951698260867</v>
      </c>
      <c r="G785" s="3">
        <v>52.7652274110634</v>
      </c>
    </row>
    <row r="786" spans="1:7" x14ac:dyDescent="0.25">
      <c r="A786" t="s">
        <v>49</v>
      </c>
      <c r="B786" t="s">
        <v>84</v>
      </c>
      <c r="C786" t="str">
        <f t="shared" si="24"/>
        <v>4</v>
      </c>
      <c r="D786" t="str">
        <f t="shared" si="25"/>
        <v>A</v>
      </c>
      <c r="E786">
        <v>2023</v>
      </c>
      <c r="F786">
        <v>-2.4295549754747001</v>
      </c>
      <c r="G786" s="3">
        <v>52.765352156082997</v>
      </c>
    </row>
    <row r="787" spans="1:7" x14ac:dyDescent="0.25">
      <c r="A787" t="s">
        <v>49</v>
      </c>
      <c r="B787" t="s">
        <v>84</v>
      </c>
      <c r="C787" t="str">
        <f t="shared" si="24"/>
        <v>4</v>
      </c>
      <c r="D787" t="str">
        <f t="shared" si="25"/>
        <v>A</v>
      </c>
      <c r="E787">
        <v>2023</v>
      </c>
      <c r="F787">
        <v>-2.42934940799107</v>
      </c>
      <c r="G787" s="3">
        <v>52.765384121316302</v>
      </c>
    </row>
    <row r="788" spans="1:7" x14ac:dyDescent="0.25">
      <c r="A788" t="s">
        <v>49</v>
      </c>
      <c r="B788" t="s">
        <v>84</v>
      </c>
      <c r="C788" t="str">
        <f t="shared" si="24"/>
        <v>4</v>
      </c>
      <c r="D788" t="str">
        <f t="shared" si="25"/>
        <v>A</v>
      </c>
      <c r="E788">
        <v>2023</v>
      </c>
      <c r="F788">
        <v>-2.4292746524142799</v>
      </c>
      <c r="G788" s="3">
        <v>52.765259509338399</v>
      </c>
    </row>
    <row r="789" spans="1:7" x14ac:dyDescent="0.25">
      <c r="A789" t="s">
        <v>25</v>
      </c>
      <c r="B789" t="s">
        <v>84</v>
      </c>
      <c r="C789" t="str">
        <f t="shared" si="24"/>
        <v>4</v>
      </c>
      <c r="D789" t="str">
        <f t="shared" si="25"/>
        <v>A</v>
      </c>
      <c r="E789">
        <v>2023</v>
      </c>
      <c r="F789">
        <v>-2.4289428620706799</v>
      </c>
      <c r="G789" s="3">
        <v>52.765167048137798</v>
      </c>
    </row>
    <row r="790" spans="1:7" x14ac:dyDescent="0.25">
      <c r="A790" t="s">
        <v>26</v>
      </c>
      <c r="B790" t="s">
        <v>84</v>
      </c>
      <c r="C790" t="str">
        <f t="shared" si="24"/>
        <v>4</v>
      </c>
      <c r="D790" t="str">
        <f t="shared" si="25"/>
        <v>A</v>
      </c>
      <c r="E790">
        <v>2023</v>
      </c>
      <c r="F790">
        <v>-2.4291851042456201</v>
      </c>
      <c r="G790" s="3">
        <v>52.765126030668299</v>
      </c>
    </row>
    <row r="791" spans="1:7" x14ac:dyDescent="0.25">
      <c r="A791" t="s">
        <v>7</v>
      </c>
      <c r="B791" t="s">
        <v>85</v>
      </c>
      <c r="C791" t="str">
        <f t="shared" si="24"/>
        <v>4</v>
      </c>
      <c r="D791" t="str">
        <f t="shared" si="25"/>
        <v>B</v>
      </c>
      <c r="E791">
        <v>2023</v>
      </c>
      <c r="F791">
        <v>-2.42935392955</v>
      </c>
      <c r="G791" s="3">
        <v>52.771820018260897</v>
      </c>
    </row>
    <row r="792" spans="1:7" x14ac:dyDescent="0.25">
      <c r="A792" t="s">
        <v>86</v>
      </c>
      <c r="B792" t="s">
        <v>85</v>
      </c>
      <c r="C792" t="str">
        <f t="shared" si="24"/>
        <v>4</v>
      </c>
      <c r="D792" t="str">
        <f t="shared" si="25"/>
        <v>B</v>
      </c>
      <c r="E792">
        <v>2023</v>
      </c>
      <c r="F792">
        <v>-2.4290289602404398</v>
      </c>
      <c r="G792" s="3">
        <v>52.771678471638197</v>
      </c>
    </row>
    <row r="793" spans="1:7" x14ac:dyDescent="0.25">
      <c r="A793" t="s">
        <v>74</v>
      </c>
      <c r="B793" t="s">
        <v>85</v>
      </c>
      <c r="C793" t="str">
        <f t="shared" si="24"/>
        <v>4</v>
      </c>
      <c r="D793" t="str">
        <f t="shared" si="25"/>
        <v>B</v>
      </c>
      <c r="E793">
        <v>2023</v>
      </c>
      <c r="F793">
        <v>-2.4285639219149502</v>
      </c>
      <c r="G793" s="3">
        <v>52.7715017497407</v>
      </c>
    </row>
    <row r="794" spans="1:7" x14ac:dyDescent="0.25">
      <c r="A794" t="s">
        <v>8</v>
      </c>
      <c r="B794" t="s">
        <v>85</v>
      </c>
      <c r="C794" t="str">
        <f t="shared" si="24"/>
        <v>4</v>
      </c>
      <c r="D794" t="str">
        <f t="shared" si="25"/>
        <v>B</v>
      </c>
      <c r="E794">
        <v>2023</v>
      </c>
      <c r="F794">
        <v>-2.4282537086884699</v>
      </c>
      <c r="G794" s="3">
        <v>52.771364607750499</v>
      </c>
    </row>
    <row r="795" spans="1:7" x14ac:dyDescent="0.25">
      <c r="A795" t="s">
        <v>2</v>
      </c>
      <c r="B795" t="s">
        <v>85</v>
      </c>
      <c r="C795" t="str">
        <f t="shared" si="24"/>
        <v>4</v>
      </c>
      <c r="D795" t="str">
        <f t="shared" si="25"/>
        <v>B</v>
      </c>
      <c r="E795">
        <v>2023</v>
      </c>
      <c r="F795">
        <v>-2.4278505248542999</v>
      </c>
      <c r="G795" s="3">
        <v>52.771495405857003</v>
      </c>
    </row>
    <row r="796" spans="1:7" x14ac:dyDescent="0.25">
      <c r="A796" t="s">
        <v>18</v>
      </c>
      <c r="B796" t="s">
        <v>85</v>
      </c>
      <c r="C796" t="str">
        <f t="shared" si="24"/>
        <v>4</v>
      </c>
      <c r="D796" t="str">
        <f t="shared" si="25"/>
        <v>B</v>
      </c>
      <c r="E796">
        <v>2023</v>
      </c>
      <c r="F796">
        <v>-2.4293057681933998</v>
      </c>
      <c r="G796" s="2">
        <v>52.771409864351099</v>
      </c>
    </row>
    <row r="797" spans="1:7" x14ac:dyDescent="0.25">
      <c r="A797" t="s">
        <v>6</v>
      </c>
      <c r="B797" t="s">
        <v>85</v>
      </c>
      <c r="C797" t="str">
        <f t="shared" si="24"/>
        <v>4</v>
      </c>
      <c r="D797" t="str">
        <f t="shared" si="25"/>
        <v>B</v>
      </c>
      <c r="E797">
        <v>2023</v>
      </c>
      <c r="F797">
        <v>-2.4311136210719102</v>
      </c>
      <c r="G797" s="3">
        <v>52.770542507578703</v>
      </c>
    </row>
    <row r="798" spans="1:7" x14ac:dyDescent="0.25">
      <c r="A798" t="s">
        <v>17</v>
      </c>
      <c r="B798" t="s">
        <v>85</v>
      </c>
      <c r="C798" t="str">
        <f t="shared" si="24"/>
        <v>4</v>
      </c>
      <c r="D798" t="str">
        <f t="shared" si="25"/>
        <v>B</v>
      </c>
      <c r="E798">
        <v>2023</v>
      </c>
      <c r="F798">
        <v>-2.4293682408961299</v>
      </c>
      <c r="G798" s="3">
        <v>52.770285695291001</v>
      </c>
    </row>
    <row r="799" spans="1:7" x14ac:dyDescent="0.25">
      <c r="A799" t="s">
        <v>32</v>
      </c>
      <c r="B799" t="s">
        <v>85</v>
      </c>
      <c r="C799" t="str">
        <f t="shared" si="24"/>
        <v>4</v>
      </c>
      <c r="D799" t="str">
        <f t="shared" si="25"/>
        <v>B</v>
      </c>
      <c r="E799">
        <v>2023</v>
      </c>
      <c r="F799">
        <v>-2.4308624913535302</v>
      </c>
      <c r="G799" s="3">
        <v>52.768942247436001</v>
      </c>
    </row>
    <row r="800" spans="1:7" x14ac:dyDescent="0.25">
      <c r="A800" t="s">
        <v>19</v>
      </c>
      <c r="B800" t="s">
        <v>85</v>
      </c>
      <c r="C800" t="str">
        <f t="shared" si="24"/>
        <v>4</v>
      </c>
      <c r="D800" t="str">
        <f t="shared" si="25"/>
        <v>B</v>
      </c>
      <c r="E800">
        <v>2023</v>
      </c>
      <c r="F800">
        <v>-2.4295800788392801</v>
      </c>
      <c r="G800" s="3">
        <v>52.768648074326599</v>
      </c>
    </row>
    <row r="801" spans="1:7" x14ac:dyDescent="0.25">
      <c r="A801" t="s">
        <v>21</v>
      </c>
      <c r="B801" t="s">
        <v>85</v>
      </c>
      <c r="C801" t="str">
        <f t="shared" si="24"/>
        <v>4</v>
      </c>
      <c r="D801" t="str">
        <f t="shared" si="25"/>
        <v>B</v>
      </c>
      <c r="E801">
        <v>2023</v>
      </c>
      <c r="F801">
        <v>-2.4291769240541599</v>
      </c>
      <c r="G801" s="3">
        <v>52.768778876939599</v>
      </c>
    </row>
    <row r="802" spans="1:7" x14ac:dyDescent="0.25">
      <c r="A802" t="s">
        <v>2</v>
      </c>
      <c r="B802" t="s">
        <v>85</v>
      </c>
      <c r="C802" t="str">
        <f t="shared" si="24"/>
        <v>4</v>
      </c>
      <c r="D802" t="str">
        <f t="shared" si="25"/>
        <v>B</v>
      </c>
      <c r="E802">
        <v>2023</v>
      </c>
      <c r="F802">
        <v>-2.4292746902556801</v>
      </c>
      <c r="G802" s="3">
        <v>52.768252232118797</v>
      </c>
    </row>
    <row r="803" spans="1:7" x14ac:dyDescent="0.25">
      <c r="A803" t="s">
        <v>2</v>
      </c>
      <c r="B803" t="s">
        <v>85</v>
      </c>
      <c r="C803" t="str">
        <f t="shared" si="24"/>
        <v>4</v>
      </c>
      <c r="D803" t="str">
        <f t="shared" si="25"/>
        <v>B</v>
      </c>
      <c r="E803">
        <v>2023</v>
      </c>
      <c r="F803">
        <v>-2.4291094985787498</v>
      </c>
      <c r="G803" s="3">
        <v>52.767904942832999</v>
      </c>
    </row>
    <row r="804" spans="1:7" x14ac:dyDescent="0.25">
      <c r="A804" t="s">
        <v>21</v>
      </c>
      <c r="B804" t="s">
        <v>85</v>
      </c>
      <c r="C804" t="str">
        <f t="shared" si="24"/>
        <v>4</v>
      </c>
      <c r="D804" t="str">
        <f t="shared" si="25"/>
        <v>B</v>
      </c>
      <c r="E804">
        <v>2023</v>
      </c>
      <c r="F804">
        <v>-2.42804321146905</v>
      </c>
      <c r="G804" s="3">
        <v>52.7678998767921</v>
      </c>
    </row>
    <row r="805" spans="1:7" x14ac:dyDescent="0.25">
      <c r="A805" t="s">
        <v>8</v>
      </c>
      <c r="B805" t="s">
        <v>85</v>
      </c>
      <c r="C805" t="str">
        <f t="shared" si="24"/>
        <v>4</v>
      </c>
      <c r="D805" t="str">
        <f t="shared" si="25"/>
        <v>B</v>
      </c>
      <c r="E805">
        <v>2023</v>
      </c>
      <c r="F805">
        <v>-2.4279214464588699</v>
      </c>
      <c r="G805" s="3">
        <v>52.768230363157997</v>
      </c>
    </row>
    <row r="806" spans="1:7" x14ac:dyDescent="0.25">
      <c r="A806" t="s">
        <v>12</v>
      </c>
      <c r="B806" t="s">
        <v>85</v>
      </c>
      <c r="C806" t="str">
        <f t="shared" si="24"/>
        <v>4</v>
      </c>
      <c r="D806" t="str">
        <f t="shared" si="25"/>
        <v>B</v>
      </c>
      <c r="E806">
        <v>2023</v>
      </c>
      <c r="F806">
        <v>-2.4282324244435798</v>
      </c>
      <c r="G806" s="2">
        <v>52.768447784954503</v>
      </c>
    </row>
    <row r="807" spans="1:7" x14ac:dyDescent="0.25">
      <c r="A807" t="s">
        <v>23</v>
      </c>
      <c r="B807" t="s">
        <v>85</v>
      </c>
      <c r="C807" t="str">
        <f t="shared" si="24"/>
        <v>4</v>
      </c>
      <c r="D807" t="str">
        <f t="shared" si="25"/>
        <v>B</v>
      </c>
      <c r="E807">
        <v>2023</v>
      </c>
      <c r="F807">
        <v>-2.42764203402169</v>
      </c>
      <c r="G807" s="3">
        <v>52.767482075661697</v>
      </c>
    </row>
    <row r="808" spans="1:7" x14ac:dyDescent="0.25">
      <c r="A808" t="s">
        <v>44</v>
      </c>
      <c r="B808" t="s">
        <v>85</v>
      </c>
      <c r="C808" t="str">
        <f t="shared" si="24"/>
        <v>4</v>
      </c>
      <c r="D808" t="str">
        <f t="shared" si="25"/>
        <v>B</v>
      </c>
      <c r="E808">
        <v>2023</v>
      </c>
      <c r="F808">
        <v>-2.42560907258436</v>
      </c>
      <c r="G808" s="3">
        <v>52.767128122982101</v>
      </c>
    </row>
    <row r="809" spans="1:7" x14ac:dyDescent="0.25">
      <c r="A809" t="s">
        <v>87</v>
      </c>
      <c r="B809" t="s">
        <v>85</v>
      </c>
      <c r="C809" t="str">
        <f t="shared" si="24"/>
        <v>4</v>
      </c>
      <c r="D809" t="str">
        <f t="shared" si="25"/>
        <v>B</v>
      </c>
      <c r="E809">
        <v>2023</v>
      </c>
      <c r="F809">
        <v>-2.4308506748530201</v>
      </c>
      <c r="G809" s="3">
        <v>52.765512478351198</v>
      </c>
    </row>
    <row r="810" spans="1:7" x14ac:dyDescent="0.25">
      <c r="A810" t="s">
        <v>13</v>
      </c>
      <c r="B810" t="s">
        <v>85</v>
      </c>
      <c r="C810" t="str">
        <f t="shared" si="24"/>
        <v>4</v>
      </c>
      <c r="D810" t="str">
        <f t="shared" si="25"/>
        <v>B</v>
      </c>
      <c r="E810">
        <v>2023</v>
      </c>
      <c r="F810">
        <v>-2.4309154349921802</v>
      </c>
      <c r="G810" s="3">
        <v>52.764624684044698</v>
      </c>
    </row>
    <row r="811" spans="1:7" x14ac:dyDescent="0.25">
      <c r="A811" t="s">
        <v>87</v>
      </c>
      <c r="B811" t="s">
        <v>85</v>
      </c>
      <c r="C811" t="str">
        <f t="shared" si="24"/>
        <v>4</v>
      </c>
      <c r="D811" t="str">
        <f t="shared" si="25"/>
        <v>B</v>
      </c>
      <c r="E811">
        <v>2023</v>
      </c>
      <c r="F811">
        <v>-2.43033660759597</v>
      </c>
      <c r="G811" s="3">
        <v>52.764831950702302</v>
      </c>
    </row>
    <row r="812" spans="1:7" x14ac:dyDescent="0.25">
      <c r="A812" t="s">
        <v>49</v>
      </c>
      <c r="B812" t="s">
        <v>85</v>
      </c>
      <c r="C812" t="str">
        <f t="shared" si="24"/>
        <v>4</v>
      </c>
      <c r="D812" t="str">
        <f t="shared" si="25"/>
        <v>B</v>
      </c>
      <c r="E812">
        <v>2023</v>
      </c>
      <c r="F812">
        <v>-2.4299885191835702</v>
      </c>
      <c r="G812" s="3">
        <v>52.765323824041602</v>
      </c>
    </row>
    <row r="813" spans="1:7" x14ac:dyDescent="0.25">
      <c r="A813" t="s">
        <v>49</v>
      </c>
      <c r="B813" t="s">
        <v>85</v>
      </c>
      <c r="C813" t="str">
        <f t="shared" si="24"/>
        <v>4</v>
      </c>
      <c r="D813" t="str">
        <f t="shared" si="25"/>
        <v>B</v>
      </c>
      <c r="E813">
        <v>2023</v>
      </c>
      <c r="F813">
        <v>-2.4299651424766999</v>
      </c>
      <c r="G813" s="3">
        <v>52.7651901059658</v>
      </c>
    </row>
    <row r="814" spans="1:7" x14ac:dyDescent="0.25">
      <c r="A814" t="s">
        <v>49</v>
      </c>
      <c r="B814" t="s">
        <v>85</v>
      </c>
      <c r="C814" t="str">
        <f t="shared" si="24"/>
        <v>4</v>
      </c>
      <c r="D814" t="str">
        <f t="shared" si="25"/>
        <v>B</v>
      </c>
      <c r="E814">
        <v>2023</v>
      </c>
      <c r="F814">
        <v>-2.4299193564414598</v>
      </c>
      <c r="G814" s="3">
        <v>52.765020788378997</v>
      </c>
    </row>
    <row r="815" spans="1:7" x14ac:dyDescent="0.25">
      <c r="A815" t="s">
        <v>49</v>
      </c>
      <c r="B815" t="s">
        <v>85</v>
      </c>
      <c r="C815" t="str">
        <f t="shared" si="24"/>
        <v>4</v>
      </c>
      <c r="D815" t="str">
        <f t="shared" si="25"/>
        <v>B</v>
      </c>
      <c r="E815">
        <v>2023</v>
      </c>
      <c r="F815">
        <v>-2.4297018531363901</v>
      </c>
      <c r="G815" s="3">
        <v>52.765333783491499</v>
      </c>
    </row>
    <row r="816" spans="1:7" x14ac:dyDescent="0.25">
      <c r="A816" t="s">
        <v>49</v>
      </c>
      <c r="B816" t="s">
        <v>85</v>
      </c>
      <c r="C816" t="str">
        <f t="shared" si="24"/>
        <v>4</v>
      </c>
      <c r="D816" t="str">
        <f t="shared" si="25"/>
        <v>B</v>
      </c>
      <c r="E816">
        <v>2023</v>
      </c>
      <c r="F816">
        <v>-2.4296711685852599</v>
      </c>
      <c r="G816" s="3">
        <v>52.765204551938702</v>
      </c>
    </row>
    <row r="817" spans="1:7" x14ac:dyDescent="0.25">
      <c r="A817" t="s">
        <v>49</v>
      </c>
      <c r="B817" t="s">
        <v>85</v>
      </c>
      <c r="C817" t="str">
        <f t="shared" si="24"/>
        <v>4</v>
      </c>
      <c r="D817" t="str">
        <f t="shared" si="25"/>
        <v>B</v>
      </c>
      <c r="E817">
        <v>2023</v>
      </c>
      <c r="F817">
        <v>-2.4296551894630398</v>
      </c>
      <c r="G817" s="3">
        <v>52.765075267087603</v>
      </c>
    </row>
    <row r="818" spans="1:7" x14ac:dyDescent="0.25">
      <c r="A818" t="s">
        <v>8</v>
      </c>
      <c r="B818" t="s">
        <v>88</v>
      </c>
      <c r="C818" t="str">
        <f t="shared" si="24"/>
        <v>4</v>
      </c>
      <c r="D818" t="str">
        <f t="shared" si="25"/>
        <v>C</v>
      </c>
      <c r="E818">
        <v>2023</v>
      </c>
      <c r="F818">
        <v>-2.4296232069491599</v>
      </c>
      <c r="G818" s="3">
        <v>52.771533597144597</v>
      </c>
    </row>
    <row r="819" spans="1:7" x14ac:dyDescent="0.25">
      <c r="A819" t="s">
        <v>21</v>
      </c>
      <c r="B819" t="s">
        <v>88</v>
      </c>
      <c r="C819" t="str">
        <f t="shared" si="24"/>
        <v>4</v>
      </c>
      <c r="D819" t="str">
        <f t="shared" si="25"/>
        <v>C</v>
      </c>
      <c r="E819">
        <v>2023</v>
      </c>
      <c r="F819">
        <v>-2.4287673265465202</v>
      </c>
      <c r="G819" s="3">
        <v>52.771246789255997</v>
      </c>
    </row>
    <row r="820" spans="1:7" x14ac:dyDescent="0.25">
      <c r="A820" t="s">
        <v>13</v>
      </c>
      <c r="B820" t="s">
        <v>88</v>
      </c>
      <c r="C820" t="str">
        <f t="shared" si="24"/>
        <v>4</v>
      </c>
      <c r="D820" t="str">
        <f t="shared" si="25"/>
        <v>C</v>
      </c>
      <c r="E820">
        <v>2023</v>
      </c>
      <c r="F820">
        <v>-2.4286267303497699</v>
      </c>
      <c r="G820" s="3">
        <v>52.771158095767397</v>
      </c>
    </row>
    <row r="821" spans="1:7" x14ac:dyDescent="0.25">
      <c r="A821" t="s">
        <v>37</v>
      </c>
      <c r="B821" t="s">
        <v>88</v>
      </c>
      <c r="C821" t="str">
        <f t="shared" si="24"/>
        <v>4</v>
      </c>
      <c r="D821" t="str">
        <f t="shared" si="25"/>
        <v>C</v>
      </c>
      <c r="E821">
        <v>2023</v>
      </c>
      <c r="F821">
        <v>-2.4283347306059802</v>
      </c>
      <c r="G821" s="3">
        <v>52.771377695366098</v>
      </c>
    </row>
    <row r="822" spans="1:7" x14ac:dyDescent="0.25">
      <c r="A822" t="s">
        <v>21</v>
      </c>
      <c r="B822" t="s">
        <v>88</v>
      </c>
      <c r="C822" t="str">
        <f t="shared" si="24"/>
        <v>4</v>
      </c>
      <c r="D822" t="str">
        <f t="shared" si="25"/>
        <v>C</v>
      </c>
      <c r="E822">
        <v>2023</v>
      </c>
      <c r="F822">
        <v>-2.42899658612868</v>
      </c>
      <c r="G822" s="3">
        <v>52.768387041423097</v>
      </c>
    </row>
    <row r="823" spans="1:7" x14ac:dyDescent="0.25">
      <c r="A823" t="s">
        <v>37</v>
      </c>
      <c r="B823" t="s">
        <v>88</v>
      </c>
      <c r="C823" t="str">
        <f t="shared" si="24"/>
        <v>4</v>
      </c>
      <c r="D823" t="str">
        <f t="shared" si="25"/>
        <v>C</v>
      </c>
      <c r="E823">
        <v>2023</v>
      </c>
      <c r="F823">
        <v>-2.4289851537996801</v>
      </c>
      <c r="G823" s="3">
        <v>52.767972294169098</v>
      </c>
    </row>
    <row r="824" spans="1:7" x14ac:dyDescent="0.25">
      <c r="A824" t="s">
        <v>12</v>
      </c>
      <c r="B824" t="s">
        <v>88</v>
      </c>
      <c r="C824" t="str">
        <f t="shared" si="24"/>
        <v>4</v>
      </c>
      <c r="D824" t="str">
        <f t="shared" si="25"/>
        <v>C</v>
      </c>
      <c r="E824">
        <v>2023</v>
      </c>
      <c r="F824">
        <v>-2.4280292930124001</v>
      </c>
      <c r="G824" s="3">
        <v>52.7679802087059</v>
      </c>
    </row>
    <row r="825" spans="1:7" x14ac:dyDescent="0.25">
      <c r="A825" t="s">
        <v>44</v>
      </c>
      <c r="B825" t="s">
        <v>88</v>
      </c>
      <c r="C825" t="str">
        <f t="shared" si="24"/>
        <v>4</v>
      </c>
      <c r="D825" t="str">
        <f t="shared" si="25"/>
        <v>C</v>
      </c>
      <c r="E825">
        <v>2023</v>
      </c>
      <c r="F825">
        <v>-2.42656187992349</v>
      </c>
      <c r="G825" s="3">
        <v>52.767561788098497</v>
      </c>
    </row>
    <row r="826" spans="1:7" x14ac:dyDescent="0.25">
      <c r="A826" t="s">
        <v>21</v>
      </c>
      <c r="B826" t="s">
        <v>88</v>
      </c>
      <c r="C826" t="str">
        <f t="shared" si="24"/>
        <v>4</v>
      </c>
      <c r="D826" t="str">
        <f t="shared" si="25"/>
        <v>C</v>
      </c>
      <c r="E826">
        <v>2023</v>
      </c>
      <c r="F826">
        <v>-2.42713092489497</v>
      </c>
      <c r="G826" s="3">
        <v>52.764848002489401</v>
      </c>
    </row>
    <row r="827" spans="1:7" x14ac:dyDescent="0.25">
      <c r="A827" t="s">
        <v>37</v>
      </c>
      <c r="B827" t="s">
        <v>88</v>
      </c>
      <c r="C827" t="str">
        <f t="shared" si="24"/>
        <v>4</v>
      </c>
      <c r="D827" t="str">
        <f t="shared" si="25"/>
        <v>C</v>
      </c>
      <c r="E827">
        <v>2023</v>
      </c>
      <c r="F827">
        <v>-2.42683865417533</v>
      </c>
      <c r="G827" s="3">
        <v>52.765036379005899</v>
      </c>
    </row>
    <row r="828" spans="1:7" x14ac:dyDescent="0.25">
      <c r="A828" t="s">
        <v>49</v>
      </c>
      <c r="B828" t="s">
        <v>88</v>
      </c>
      <c r="C828" t="str">
        <f t="shared" si="24"/>
        <v>4</v>
      </c>
      <c r="D828" t="str">
        <f t="shared" si="25"/>
        <v>C</v>
      </c>
      <c r="E828">
        <v>2023</v>
      </c>
      <c r="F828">
        <v>-2.4301216146794702</v>
      </c>
      <c r="G828" s="3">
        <v>52.7653991629047</v>
      </c>
    </row>
    <row r="829" spans="1:7" x14ac:dyDescent="0.25">
      <c r="A829" t="s">
        <v>49</v>
      </c>
      <c r="B829" t="s">
        <v>88</v>
      </c>
      <c r="C829" t="str">
        <f t="shared" si="24"/>
        <v>4</v>
      </c>
      <c r="D829" t="str">
        <f t="shared" si="25"/>
        <v>C</v>
      </c>
      <c r="E829">
        <v>2023</v>
      </c>
      <c r="F829">
        <v>-2.4300039718517801</v>
      </c>
      <c r="G829" s="3">
        <v>52.765399589614702</v>
      </c>
    </row>
    <row r="830" spans="1:7" x14ac:dyDescent="0.25">
      <c r="A830" t="s">
        <v>49</v>
      </c>
      <c r="B830" t="s">
        <v>88</v>
      </c>
      <c r="C830" t="str">
        <f t="shared" si="24"/>
        <v>4</v>
      </c>
      <c r="D830" t="str">
        <f t="shared" si="25"/>
        <v>C</v>
      </c>
      <c r="E830">
        <v>2023</v>
      </c>
      <c r="F830">
        <v>-2.42984987325476</v>
      </c>
      <c r="G830" s="3">
        <v>52.765431369043299</v>
      </c>
    </row>
    <row r="831" spans="1:7" x14ac:dyDescent="0.25">
      <c r="A831" t="s">
        <v>49</v>
      </c>
      <c r="B831" t="s">
        <v>88</v>
      </c>
      <c r="C831" t="str">
        <f t="shared" si="24"/>
        <v>4</v>
      </c>
      <c r="D831" t="str">
        <f t="shared" si="25"/>
        <v>C</v>
      </c>
      <c r="E831">
        <v>2023</v>
      </c>
      <c r="F831">
        <v>-2.42970281960595</v>
      </c>
      <c r="G831" s="3">
        <v>52.765431902075903</v>
      </c>
    </row>
    <row r="832" spans="1:7" x14ac:dyDescent="0.25">
      <c r="A832" t="s">
        <v>49</v>
      </c>
      <c r="B832" t="s">
        <v>88</v>
      </c>
      <c r="C832" t="str">
        <f t="shared" si="24"/>
        <v>4</v>
      </c>
      <c r="D832" t="str">
        <f t="shared" si="25"/>
        <v>C</v>
      </c>
      <c r="E832">
        <v>2023</v>
      </c>
      <c r="F832">
        <v>-2.4295192660093399</v>
      </c>
      <c r="G832" s="3">
        <v>52.765459327724699</v>
      </c>
    </row>
    <row r="833" spans="1:7" x14ac:dyDescent="0.25">
      <c r="A833" t="s">
        <v>49</v>
      </c>
      <c r="B833" t="s">
        <v>88</v>
      </c>
      <c r="C833" t="str">
        <f t="shared" si="24"/>
        <v>4</v>
      </c>
      <c r="D833" t="str">
        <f t="shared" si="25"/>
        <v>C</v>
      </c>
      <c r="E833">
        <v>2023</v>
      </c>
      <c r="F833">
        <v>-2.4292988170515502</v>
      </c>
      <c r="G833" s="3">
        <v>52.765473506398401</v>
      </c>
    </row>
    <row r="834" spans="1:7" x14ac:dyDescent="0.25">
      <c r="A834" t="s">
        <v>49</v>
      </c>
      <c r="B834" t="s">
        <v>88</v>
      </c>
      <c r="C834" t="str">
        <f t="shared" si="24"/>
        <v>4</v>
      </c>
      <c r="D834" t="str">
        <f t="shared" si="25"/>
        <v>C</v>
      </c>
      <c r="E834">
        <v>2023</v>
      </c>
      <c r="F834">
        <v>-2.4290710152556998</v>
      </c>
      <c r="G834" s="3">
        <v>52.7654877112709</v>
      </c>
    </row>
    <row r="835" spans="1:7" x14ac:dyDescent="0.25">
      <c r="A835" t="s">
        <v>2</v>
      </c>
      <c r="B835" t="s">
        <v>89</v>
      </c>
      <c r="C835" t="str">
        <f t="shared" ref="C835:C898" si="26">MID(B835, 4, 1)</f>
        <v>5</v>
      </c>
      <c r="D835" t="str">
        <f t="shared" ref="D835:D898" si="27">RIGHT(B835, 1)</f>
        <v>C</v>
      </c>
      <c r="E835">
        <v>2023</v>
      </c>
      <c r="F835">
        <v>-2.4365920572274602</v>
      </c>
      <c r="G835" s="3">
        <v>52.783952947691397</v>
      </c>
    </row>
    <row r="836" spans="1:7" x14ac:dyDescent="0.25">
      <c r="A836" t="s">
        <v>2</v>
      </c>
      <c r="B836" t="s">
        <v>90</v>
      </c>
      <c r="C836" t="str">
        <f t="shared" si="26"/>
        <v>5</v>
      </c>
      <c r="D836" t="str">
        <f t="shared" si="27"/>
        <v>B</v>
      </c>
      <c r="E836">
        <v>2023</v>
      </c>
      <c r="F836">
        <v>-2.43776004406915</v>
      </c>
      <c r="G836" s="3">
        <v>52.784351113188599</v>
      </c>
    </row>
    <row r="837" spans="1:7" x14ac:dyDescent="0.25">
      <c r="A837" t="s">
        <v>2</v>
      </c>
      <c r="B837" t="s">
        <v>91</v>
      </c>
      <c r="C837" t="str">
        <f t="shared" si="26"/>
        <v>5</v>
      </c>
      <c r="D837" t="str">
        <f t="shared" si="27"/>
        <v>A</v>
      </c>
      <c r="E837">
        <v>2023</v>
      </c>
      <c r="F837">
        <v>-2.4381110605107401</v>
      </c>
      <c r="G837" s="3">
        <v>52.784392331506503</v>
      </c>
    </row>
    <row r="838" spans="1:7" x14ac:dyDescent="0.25">
      <c r="A838" t="s">
        <v>2</v>
      </c>
      <c r="B838" t="s">
        <v>90</v>
      </c>
      <c r="C838" t="str">
        <f t="shared" si="26"/>
        <v>5</v>
      </c>
      <c r="D838" t="str">
        <f t="shared" si="27"/>
        <v>B</v>
      </c>
      <c r="E838">
        <v>2023</v>
      </c>
      <c r="F838">
        <v>-2.43890231101682</v>
      </c>
      <c r="G838" s="3">
        <v>52.784514115131202</v>
      </c>
    </row>
    <row r="839" spans="1:7" x14ac:dyDescent="0.25">
      <c r="A839" t="s">
        <v>2</v>
      </c>
      <c r="B839" t="s">
        <v>89</v>
      </c>
      <c r="C839" t="str">
        <f t="shared" si="26"/>
        <v>5</v>
      </c>
      <c r="D839" t="str">
        <f t="shared" si="27"/>
        <v>C</v>
      </c>
      <c r="E839">
        <v>2023</v>
      </c>
      <c r="F839">
        <v>-2.4394360084316098</v>
      </c>
      <c r="G839" s="2">
        <v>52.784591499250197</v>
      </c>
    </row>
    <row r="840" spans="1:7" x14ac:dyDescent="0.25">
      <c r="A840" t="s">
        <v>2</v>
      </c>
      <c r="B840" t="s">
        <v>91</v>
      </c>
      <c r="C840" t="str">
        <f t="shared" si="26"/>
        <v>5</v>
      </c>
      <c r="D840" t="str">
        <f t="shared" si="27"/>
        <v>A</v>
      </c>
      <c r="E840">
        <v>2023</v>
      </c>
      <c r="F840">
        <v>-2.43379295173072</v>
      </c>
      <c r="G840" s="3">
        <v>52.784524411850001</v>
      </c>
    </row>
    <row r="841" spans="1:7" x14ac:dyDescent="0.25">
      <c r="A841" t="s">
        <v>2</v>
      </c>
      <c r="B841" t="s">
        <v>90</v>
      </c>
      <c r="C841" t="str">
        <f t="shared" si="26"/>
        <v>5</v>
      </c>
      <c r="D841" t="str">
        <f t="shared" si="27"/>
        <v>B</v>
      </c>
      <c r="E841">
        <v>2023</v>
      </c>
      <c r="F841">
        <v>-2.4348122771910599</v>
      </c>
      <c r="G841" s="3">
        <v>52.783610867231502</v>
      </c>
    </row>
    <row r="842" spans="1:7" x14ac:dyDescent="0.25">
      <c r="A842" t="s">
        <v>18</v>
      </c>
      <c r="B842" t="s">
        <v>89</v>
      </c>
      <c r="C842" t="str">
        <f t="shared" si="26"/>
        <v>5</v>
      </c>
      <c r="D842" t="str">
        <f t="shared" si="27"/>
        <v>C</v>
      </c>
      <c r="E842">
        <v>2023</v>
      </c>
      <c r="F842">
        <v>-2.4380437334712299</v>
      </c>
      <c r="G842" s="3">
        <v>52.7846703420308</v>
      </c>
    </row>
    <row r="843" spans="1:7" x14ac:dyDescent="0.25">
      <c r="A843" t="s">
        <v>18</v>
      </c>
      <c r="B843" t="s">
        <v>91</v>
      </c>
      <c r="C843" t="str">
        <f t="shared" si="26"/>
        <v>5</v>
      </c>
      <c r="D843" t="str">
        <f t="shared" si="27"/>
        <v>A</v>
      </c>
      <c r="E843">
        <v>2023</v>
      </c>
      <c r="F843">
        <v>-2.4385264957531301</v>
      </c>
      <c r="G843" s="3">
        <v>52.784796101540003</v>
      </c>
    </row>
    <row r="844" spans="1:7" x14ac:dyDescent="0.25">
      <c r="A844" t="s">
        <v>18</v>
      </c>
      <c r="B844" t="s">
        <v>90</v>
      </c>
      <c r="C844" t="str">
        <f t="shared" si="26"/>
        <v>5</v>
      </c>
      <c r="D844" t="str">
        <f t="shared" si="27"/>
        <v>B</v>
      </c>
      <c r="E844">
        <v>2023</v>
      </c>
      <c r="F844">
        <v>-2.4392580900462399</v>
      </c>
      <c r="G844" s="3">
        <v>52.7845638153454</v>
      </c>
    </row>
    <row r="845" spans="1:7" x14ac:dyDescent="0.25">
      <c r="A845" t="s">
        <v>18</v>
      </c>
      <c r="B845" t="s">
        <v>89</v>
      </c>
      <c r="C845" t="str">
        <f t="shared" si="26"/>
        <v>5</v>
      </c>
      <c r="D845" t="str">
        <f t="shared" si="27"/>
        <v>C</v>
      </c>
      <c r="E845">
        <v>2023</v>
      </c>
      <c r="F845">
        <v>-2.4390239917560801</v>
      </c>
      <c r="G845" s="3">
        <v>52.7845278362526</v>
      </c>
    </row>
    <row r="846" spans="1:7" x14ac:dyDescent="0.25">
      <c r="A846" t="s">
        <v>18</v>
      </c>
      <c r="B846" t="s">
        <v>90</v>
      </c>
      <c r="C846" t="str">
        <f t="shared" si="26"/>
        <v>5</v>
      </c>
      <c r="D846" t="str">
        <f t="shared" si="27"/>
        <v>B</v>
      </c>
      <c r="E846">
        <v>2023</v>
      </c>
      <c r="F846">
        <v>-2.4379302966943901</v>
      </c>
      <c r="G846" s="2">
        <v>52.7840812256864</v>
      </c>
    </row>
    <row r="847" spans="1:7" x14ac:dyDescent="0.25">
      <c r="A847" t="s">
        <v>18</v>
      </c>
      <c r="B847" t="s">
        <v>89</v>
      </c>
      <c r="C847" t="str">
        <f t="shared" si="26"/>
        <v>5</v>
      </c>
      <c r="D847" t="str">
        <f t="shared" si="27"/>
        <v>C</v>
      </c>
      <c r="E847">
        <v>2023</v>
      </c>
      <c r="F847">
        <v>-2.43819130175322</v>
      </c>
      <c r="G847" s="3">
        <v>52.783538909379303</v>
      </c>
    </row>
    <row r="848" spans="1:7" x14ac:dyDescent="0.25">
      <c r="A848" t="s">
        <v>7</v>
      </c>
      <c r="B848" t="s">
        <v>90</v>
      </c>
      <c r="C848" t="str">
        <f t="shared" si="26"/>
        <v>5</v>
      </c>
      <c r="D848" t="str">
        <f t="shared" si="27"/>
        <v>B</v>
      </c>
      <c r="E848">
        <v>2023</v>
      </c>
      <c r="F848">
        <v>-2.4382788338635399</v>
      </c>
      <c r="G848" s="3">
        <v>52.783411042198999</v>
      </c>
    </row>
    <row r="849" spans="1:7" x14ac:dyDescent="0.25">
      <c r="A849" t="s">
        <v>7</v>
      </c>
      <c r="B849" t="s">
        <v>90</v>
      </c>
      <c r="C849" t="str">
        <f t="shared" si="26"/>
        <v>5</v>
      </c>
      <c r="D849" t="str">
        <f t="shared" si="27"/>
        <v>B</v>
      </c>
      <c r="E849">
        <v>2023</v>
      </c>
      <c r="F849">
        <v>-2.4372245333399301</v>
      </c>
      <c r="G849" s="3">
        <v>52.784092332746098</v>
      </c>
    </row>
    <row r="850" spans="1:7" x14ac:dyDescent="0.25">
      <c r="A850" t="s">
        <v>7</v>
      </c>
      <c r="B850" t="s">
        <v>91</v>
      </c>
      <c r="C850" t="str">
        <f t="shared" si="26"/>
        <v>5</v>
      </c>
      <c r="D850" t="str">
        <f t="shared" si="27"/>
        <v>A</v>
      </c>
      <c r="E850">
        <v>2023</v>
      </c>
      <c r="F850">
        <v>-2.4368196300835598</v>
      </c>
      <c r="G850" s="3">
        <v>52.7838047258263</v>
      </c>
    </row>
    <row r="851" spans="1:7" x14ac:dyDescent="0.25">
      <c r="A851" t="s">
        <v>7</v>
      </c>
      <c r="B851" t="s">
        <v>90</v>
      </c>
      <c r="C851" t="str">
        <f t="shared" si="26"/>
        <v>5</v>
      </c>
      <c r="D851" t="str">
        <f t="shared" si="27"/>
        <v>B</v>
      </c>
      <c r="E851">
        <v>2023</v>
      </c>
      <c r="F851">
        <v>-2.4363730374780701</v>
      </c>
      <c r="G851" s="3">
        <v>52.784021777121197</v>
      </c>
    </row>
    <row r="852" spans="1:7" x14ac:dyDescent="0.25">
      <c r="A852" t="s">
        <v>41</v>
      </c>
      <c r="B852" t="s">
        <v>90</v>
      </c>
      <c r="C852" t="str">
        <f t="shared" si="26"/>
        <v>5</v>
      </c>
      <c r="D852" t="str">
        <f t="shared" si="27"/>
        <v>B</v>
      </c>
      <c r="E852">
        <v>2023</v>
      </c>
      <c r="F852">
        <v>-2.4385613818345799</v>
      </c>
      <c r="G852" s="3">
        <v>52.784081727839002</v>
      </c>
    </row>
    <row r="853" spans="1:7" x14ac:dyDescent="0.25">
      <c r="A853" t="s">
        <v>51</v>
      </c>
      <c r="B853" t="s">
        <v>91</v>
      </c>
      <c r="C853" t="str">
        <f t="shared" si="26"/>
        <v>5</v>
      </c>
      <c r="D853" t="str">
        <f t="shared" si="27"/>
        <v>A</v>
      </c>
      <c r="E853">
        <v>2023</v>
      </c>
      <c r="F853">
        <v>-2.4374574153064401</v>
      </c>
      <c r="G853" s="3">
        <v>52.783541618837098</v>
      </c>
    </row>
    <row r="854" spans="1:7" x14ac:dyDescent="0.25">
      <c r="A854" t="s">
        <v>37</v>
      </c>
      <c r="B854" t="s">
        <v>91</v>
      </c>
      <c r="C854" t="str">
        <f t="shared" si="26"/>
        <v>5</v>
      </c>
      <c r="D854" t="str">
        <f t="shared" si="27"/>
        <v>A</v>
      </c>
      <c r="E854">
        <v>2023</v>
      </c>
      <c r="F854">
        <v>-2.4347715883141601</v>
      </c>
      <c r="G854" s="3">
        <v>52.785155712084197</v>
      </c>
    </row>
    <row r="855" spans="1:7" x14ac:dyDescent="0.25">
      <c r="A855" t="s">
        <v>8</v>
      </c>
      <c r="B855" t="s">
        <v>90</v>
      </c>
      <c r="C855" t="str">
        <f t="shared" si="26"/>
        <v>5</v>
      </c>
      <c r="D855" t="str">
        <f t="shared" si="27"/>
        <v>B</v>
      </c>
      <c r="E855">
        <v>2023</v>
      </c>
      <c r="F855">
        <v>-2.4391982917795199</v>
      </c>
      <c r="G855" s="3">
        <v>52.784660403168701</v>
      </c>
    </row>
    <row r="856" spans="1:7" x14ac:dyDescent="0.25">
      <c r="A856" t="s">
        <v>8</v>
      </c>
      <c r="B856" t="s">
        <v>90</v>
      </c>
      <c r="C856" t="str">
        <f t="shared" si="26"/>
        <v>5</v>
      </c>
      <c r="D856" t="str">
        <f t="shared" si="27"/>
        <v>B</v>
      </c>
      <c r="E856">
        <v>2023</v>
      </c>
      <c r="F856">
        <v>-2.4377667463258299</v>
      </c>
      <c r="G856" s="3">
        <v>52.784087498141901</v>
      </c>
    </row>
    <row r="857" spans="1:7" x14ac:dyDescent="0.25">
      <c r="A857" t="s">
        <v>8</v>
      </c>
      <c r="B857" t="s">
        <v>91</v>
      </c>
      <c r="C857" t="str">
        <f t="shared" si="26"/>
        <v>5</v>
      </c>
      <c r="D857" t="str">
        <f t="shared" si="27"/>
        <v>A</v>
      </c>
      <c r="E857">
        <v>2023</v>
      </c>
      <c r="F857">
        <v>-2.4371182134884601</v>
      </c>
      <c r="G857" s="3">
        <v>52.784211765466402</v>
      </c>
    </row>
    <row r="858" spans="1:7" x14ac:dyDescent="0.25">
      <c r="A858" t="s">
        <v>8</v>
      </c>
      <c r="B858" t="s">
        <v>90</v>
      </c>
      <c r="C858" t="str">
        <f t="shared" si="26"/>
        <v>5</v>
      </c>
      <c r="D858" t="str">
        <f t="shared" si="27"/>
        <v>B</v>
      </c>
      <c r="E858">
        <v>2023</v>
      </c>
      <c r="F858">
        <v>-2.4338636340240098</v>
      </c>
      <c r="G858" s="3">
        <v>52.784580839355101</v>
      </c>
    </row>
    <row r="859" spans="1:7" x14ac:dyDescent="0.25">
      <c r="A859" t="s">
        <v>8</v>
      </c>
      <c r="B859" t="s">
        <v>89</v>
      </c>
      <c r="C859" t="str">
        <f t="shared" si="26"/>
        <v>5</v>
      </c>
      <c r="D859" t="str">
        <f t="shared" si="27"/>
        <v>C</v>
      </c>
      <c r="E859">
        <v>2023</v>
      </c>
      <c r="F859">
        <v>-2.4333789152034102</v>
      </c>
      <c r="G859" s="3">
        <v>52.7842566667751</v>
      </c>
    </row>
    <row r="860" spans="1:7" x14ac:dyDescent="0.25">
      <c r="A860" t="s">
        <v>13</v>
      </c>
      <c r="B860" t="s">
        <v>89</v>
      </c>
      <c r="C860" t="str">
        <f t="shared" si="26"/>
        <v>5</v>
      </c>
      <c r="D860" t="str">
        <f t="shared" si="27"/>
        <v>C</v>
      </c>
      <c r="E860">
        <v>2023</v>
      </c>
      <c r="F860">
        <v>-2.4371087364797099</v>
      </c>
      <c r="G860" s="3">
        <v>52.783732802951299</v>
      </c>
    </row>
    <row r="861" spans="1:7" x14ac:dyDescent="0.25">
      <c r="A861" t="s">
        <v>9</v>
      </c>
      <c r="B861" t="s">
        <v>90</v>
      </c>
      <c r="C861" t="str">
        <f t="shared" si="26"/>
        <v>5</v>
      </c>
      <c r="D861" t="str">
        <f t="shared" si="27"/>
        <v>B</v>
      </c>
      <c r="E861">
        <v>2023</v>
      </c>
      <c r="F861">
        <v>-2.4383395708820301</v>
      </c>
      <c r="G861" s="3">
        <v>52.784337635314202</v>
      </c>
    </row>
    <row r="862" spans="1:7" x14ac:dyDescent="0.25">
      <c r="A862" t="s">
        <v>8</v>
      </c>
      <c r="B862" t="s">
        <v>91</v>
      </c>
      <c r="C862" t="str">
        <f t="shared" si="26"/>
        <v>5</v>
      </c>
      <c r="D862" t="str">
        <f t="shared" si="27"/>
        <v>A</v>
      </c>
      <c r="E862">
        <v>2023</v>
      </c>
      <c r="F862">
        <v>-2.4384366241820499</v>
      </c>
      <c r="G862" s="3">
        <v>52.784226738670199</v>
      </c>
    </row>
    <row r="863" spans="1:7" x14ac:dyDescent="0.25">
      <c r="A863" t="s">
        <v>86</v>
      </c>
      <c r="B863" t="s">
        <v>90</v>
      </c>
      <c r="C863" t="str">
        <f t="shared" si="26"/>
        <v>5</v>
      </c>
      <c r="D863" t="str">
        <f t="shared" si="27"/>
        <v>B</v>
      </c>
      <c r="E863">
        <v>2023</v>
      </c>
      <c r="F863">
        <v>-2.4385675104362301</v>
      </c>
      <c r="G863" s="3">
        <v>52.784226254702901</v>
      </c>
    </row>
    <row r="864" spans="1:7" x14ac:dyDescent="0.25">
      <c r="A864" t="s">
        <v>55</v>
      </c>
      <c r="B864" t="s">
        <v>91</v>
      </c>
      <c r="C864" t="str">
        <f t="shared" si="26"/>
        <v>5</v>
      </c>
      <c r="D864" t="str">
        <f t="shared" si="27"/>
        <v>A</v>
      </c>
      <c r="E864">
        <v>2023</v>
      </c>
      <c r="F864">
        <v>-2.4384347999651199</v>
      </c>
      <c r="G864" s="3">
        <v>52.7840453499281</v>
      </c>
    </row>
    <row r="865" spans="1:7" x14ac:dyDescent="0.25">
      <c r="A865" t="s">
        <v>55</v>
      </c>
      <c r="B865" t="s">
        <v>90</v>
      </c>
      <c r="C865" t="str">
        <f t="shared" si="26"/>
        <v>5</v>
      </c>
      <c r="D865" t="str">
        <f t="shared" si="27"/>
        <v>B</v>
      </c>
      <c r="E865">
        <v>2023</v>
      </c>
      <c r="F865">
        <v>-2.4380833303316001</v>
      </c>
      <c r="G865" s="3">
        <v>52.783958785371198</v>
      </c>
    </row>
    <row r="866" spans="1:7" x14ac:dyDescent="0.25">
      <c r="A866" t="s">
        <v>17</v>
      </c>
      <c r="B866" t="s">
        <v>91</v>
      </c>
      <c r="C866" t="str">
        <f t="shared" si="26"/>
        <v>5</v>
      </c>
      <c r="D866" t="str">
        <f t="shared" si="27"/>
        <v>A</v>
      </c>
      <c r="E866">
        <v>2023</v>
      </c>
      <c r="F866">
        <v>-2.4353032536778101</v>
      </c>
      <c r="G866" s="2">
        <v>52.784561392234302</v>
      </c>
    </row>
    <row r="867" spans="1:7" x14ac:dyDescent="0.25">
      <c r="A867" t="s">
        <v>22</v>
      </c>
      <c r="B867" t="s">
        <v>91</v>
      </c>
      <c r="C867" t="str">
        <f t="shared" si="26"/>
        <v>5</v>
      </c>
      <c r="D867" t="str">
        <f t="shared" si="27"/>
        <v>A</v>
      </c>
      <c r="E867">
        <v>2023</v>
      </c>
      <c r="F867">
        <v>-2.43783956161937</v>
      </c>
      <c r="G867" s="3">
        <v>52.784821314131001</v>
      </c>
    </row>
    <row r="868" spans="1:7" x14ac:dyDescent="0.25">
      <c r="A868" t="s">
        <v>33</v>
      </c>
      <c r="B868" t="s">
        <v>91</v>
      </c>
      <c r="C868" t="str">
        <f t="shared" si="26"/>
        <v>5</v>
      </c>
      <c r="D868" t="str">
        <f t="shared" si="27"/>
        <v>A</v>
      </c>
      <c r="E868">
        <v>2023</v>
      </c>
      <c r="F868">
        <v>-2.4349282052514698</v>
      </c>
      <c r="G868" s="3">
        <v>52.783516910074702</v>
      </c>
    </row>
    <row r="869" spans="1:7" x14ac:dyDescent="0.25">
      <c r="A869" t="s">
        <v>26</v>
      </c>
      <c r="B869" t="s">
        <v>91</v>
      </c>
      <c r="C869" t="str">
        <f t="shared" si="26"/>
        <v>5</v>
      </c>
      <c r="D869" t="str">
        <f t="shared" si="27"/>
        <v>A</v>
      </c>
      <c r="E869">
        <v>2023</v>
      </c>
      <c r="F869">
        <v>-2.4358219294746002</v>
      </c>
      <c r="G869" s="3">
        <v>52.784071986915798</v>
      </c>
    </row>
    <row r="870" spans="1:7" x14ac:dyDescent="0.25">
      <c r="A870" t="s">
        <v>12</v>
      </c>
      <c r="B870" t="s">
        <v>90</v>
      </c>
      <c r="C870" t="str">
        <f t="shared" si="26"/>
        <v>5</v>
      </c>
      <c r="D870" t="str">
        <f t="shared" si="27"/>
        <v>B</v>
      </c>
      <c r="E870">
        <v>2023</v>
      </c>
      <c r="F870">
        <v>-2.4340473241866101</v>
      </c>
      <c r="G870" s="3">
        <v>52.784719048065497</v>
      </c>
    </row>
    <row r="871" spans="1:7" x14ac:dyDescent="0.25">
      <c r="A871" t="s">
        <v>12</v>
      </c>
      <c r="B871" t="s">
        <v>90</v>
      </c>
      <c r="C871" t="str">
        <f t="shared" si="26"/>
        <v>5</v>
      </c>
      <c r="D871" t="str">
        <f t="shared" si="27"/>
        <v>B</v>
      </c>
      <c r="E871">
        <v>2023</v>
      </c>
      <c r="F871">
        <v>-2.4370041217882399</v>
      </c>
      <c r="G871" s="3">
        <v>52.784022287557796</v>
      </c>
    </row>
    <row r="872" spans="1:7" x14ac:dyDescent="0.25">
      <c r="A872" t="s">
        <v>12</v>
      </c>
      <c r="B872" t="s">
        <v>91</v>
      </c>
      <c r="C872" t="str">
        <f t="shared" si="26"/>
        <v>5</v>
      </c>
      <c r="D872" t="str">
        <f t="shared" si="27"/>
        <v>A</v>
      </c>
      <c r="E872">
        <v>2023</v>
      </c>
      <c r="F872">
        <v>-2.4378930715517799</v>
      </c>
      <c r="G872" s="3">
        <v>52.784098368972302</v>
      </c>
    </row>
    <row r="873" spans="1:7" x14ac:dyDescent="0.25">
      <c r="A873" t="s">
        <v>34</v>
      </c>
      <c r="B873" t="s">
        <v>89</v>
      </c>
      <c r="C873" t="str">
        <f t="shared" si="26"/>
        <v>5</v>
      </c>
      <c r="D873" t="str">
        <f t="shared" si="27"/>
        <v>C</v>
      </c>
      <c r="E873">
        <v>2023</v>
      </c>
      <c r="F873">
        <v>-2.43747851224451</v>
      </c>
      <c r="G873" s="3">
        <v>52.783314796634897</v>
      </c>
    </row>
    <row r="874" spans="1:7" x14ac:dyDescent="0.25">
      <c r="A874" t="s">
        <v>19</v>
      </c>
      <c r="B874" t="s">
        <v>90</v>
      </c>
      <c r="C874" t="str">
        <f t="shared" si="26"/>
        <v>5</v>
      </c>
      <c r="D874" t="str">
        <f t="shared" si="27"/>
        <v>B</v>
      </c>
      <c r="E874">
        <v>2023</v>
      </c>
      <c r="F874">
        <v>-2.43837175104033</v>
      </c>
      <c r="G874" s="3">
        <v>52.784283664580897</v>
      </c>
    </row>
    <row r="875" spans="1:7" x14ac:dyDescent="0.25">
      <c r="A875" t="s">
        <v>46</v>
      </c>
      <c r="B875" t="s">
        <v>90</v>
      </c>
      <c r="C875" t="str">
        <f t="shared" si="26"/>
        <v>5</v>
      </c>
      <c r="D875" t="str">
        <f t="shared" si="27"/>
        <v>B</v>
      </c>
      <c r="E875">
        <v>2023</v>
      </c>
      <c r="F875">
        <v>-2.4370048888670102</v>
      </c>
      <c r="G875" s="3">
        <v>52.784098810948997</v>
      </c>
    </row>
    <row r="876" spans="1:7" x14ac:dyDescent="0.25">
      <c r="A876" t="s">
        <v>21</v>
      </c>
      <c r="B876" t="s">
        <v>89</v>
      </c>
      <c r="C876" t="str">
        <f t="shared" si="26"/>
        <v>5</v>
      </c>
      <c r="D876" t="str">
        <f t="shared" si="27"/>
        <v>C</v>
      </c>
      <c r="E876">
        <v>2023</v>
      </c>
      <c r="F876">
        <v>-2.43888441178072</v>
      </c>
      <c r="G876" s="3">
        <v>52.784593541895497</v>
      </c>
    </row>
    <row r="877" spans="1:7" x14ac:dyDescent="0.25">
      <c r="A877" t="s">
        <v>21</v>
      </c>
      <c r="B877" t="s">
        <v>90</v>
      </c>
      <c r="C877" t="str">
        <f t="shared" si="26"/>
        <v>5</v>
      </c>
      <c r="D877" t="str">
        <f t="shared" si="27"/>
        <v>B</v>
      </c>
      <c r="E877">
        <v>2023</v>
      </c>
      <c r="F877">
        <v>-2.4383462117526502</v>
      </c>
      <c r="G877" s="3">
        <v>52.784533177766001</v>
      </c>
    </row>
    <row r="878" spans="1:7" x14ac:dyDescent="0.25">
      <c r="A878" t="s">
        <v>21</v>
      </c>
      <c r="B878" t="s">
        <v>90</v>
      </c>
      <c r="C878" t="str">
        <f t="shared" si="26"/>
        <v>5</v>
      </c>
      <c r="D878" t="str">
        <f t="shared" si="27"/>
        <v>B</v>
      </c>
      <c r="E878">
        <v>2023</v>
      </c>
      <c r="F878">
        <v>-2.4386084670627302</v>
      </c>
      <c r="G878" s="2">
        <v>52.7836507394005</v>
      </c>
    </row>
    <row r="879" spans="1:7" x14ac:dyDescent="0.25">
      <c r="A879" t="s">
        <v>21</v>
      </c>
      <c r="B879" t="s">
        <v>89</v>
      </c>
      <c r="C879" t="str">
        <f t="shared" si="26"/>
        <v>5</v>
      </c>
      <c r="D879" t="str">
        <f t="shared" si="27"/>
        <v>C</v>
      </c>
      <c r="E879">
        <v>2023</v>
      </c>
      <c r="F879">
        <v>-2.4384452604530402</v>
      </c>
      <c r="G879" s="3">
        <v>52.783691023179301</v>
      </c>
    </row>
    <row r="880" spans="1:7" x14ac:dyDescent="0.25">
      <c r="A880" t="s">
        <v>21</v>
      </c>
      <c r="B880" t="s">
        <v>89</v>
      </c>
      <c r="C880" t="str">
        <f t="shared" si="26"/>
        <v>5</v>
      </c>
      <c r="D880" t="str">
        <f t="shared" si="27"/>
        <v>C</v>
      </c>
      <c r="E880">
        <v>2023</v>
      </c>
      <c r="F880">
        <v>-2.4377664901871401</v>
      </c>
      <c r="G880" s="3">
        <v>52.784061990347503</v>
      </c>
    </row>
    <row r="881" spans="1:7" x14ac:dyDescent="0.25">
      <c r="A881" t="s">
        <v>21</v>
      </c>
      <c r="B881" t="s">
        <v>90</v>
      </c>
      <c r="C881" t="str">
        <f t="shared" si="26"/>
        <v>5</v>
      </c>
      <c r="D881" t="str">
        <f t="shared" si="27"/>
        <v>B</v>
      </c>
      <c r="E881">
        <v>2023</v>
      </c>
      <c r="F881">
        <v>-2.4377535481538799</v>
      </c>
      <c r="G881" s="2">
        <v>52.784169741689098</v>
      </c>
    </row>
    <row r="882" spans="1:7" x14ac:dyDescent="0.25">
      <c r="A882" t="s">
        <v>21</v>
      </c>
      <c r="B882" t="s">
        <v>91</v>
      </c>
      <c r="C882" t="str">
        <f t="shared" si="26"/>
        <v>5</v>
      </c>
      <c r="D882" t="str">
        <f t="shared" si="27"/>
        <v>A</v>
      </c>
      <c r="E882">
        <v>2023</v>
      </c>
      <c r="F882">
        <v>-2.4378158537102199</v>
      </c>
      <c r="G882" s="3">
        <v>52.784322564118902</v>
      </c>
    </row>
    <row r="883" spans="1:7" x14ac:dyDescent="0.25">
      <c r="A883" t="s">
        <v>21</v>
      </c>
      <c r="B883" t="s">
        <v>89</v>
      </c>
      <c r="C883" t="str">
        <f t="shared" si="26"/>
        <v>5</v>
      </c>
      <c r="D883" t="str">
        <f t="shared" si="27"/>
        <v>C</v>
      </c>
      <c r="E883">
        <v>2023</v>
      </c>
      <c r="F883">
        <v>-2.4373438409166002</v>
      </c>
      <c r="G883" s="3">
        <v>52.784335642988403</v>
      </c>
    </row>
    <row r="884" spans="1:7" x14ac:dyDescent="0.25">
      <c r="A884" t="s">
        <v>21</v>
      </c>
      <c r="B884" t="s">
        <v>91</v>
      </c>
      <c r="C884" t="str">
        <f t="shared" si="26"/>
        <v>5</v>
      </c>
      <c r="D884" t="str">
        <f t="shared" si="27"/>
        <v>A</v>
      </c>
      <c r="E884">
        <v>2023</v>
      </c>
      <c r="F884">
        <v>-2.4346965464518702</v>
      </c>
      <c r="G884" s="3">
        <v>52.783724663679699</v>
      </c>
    </row>
    <row r="885" spans="1:7" x14ac:dyDescent="0.25">
      <c r="A885" t="s">
        <v>21</v>
      </c>
      <c r="B885" t="s">
        <v>89</v>
      </c>
      <c r="C885" t="str">
        <f t="shared" si="26"/>
        <v>5</v>
      </c>
      <c r="D885" t="str">
        <f t="shared" si="27"/>
        <v>C</v>
      </c>
      <c r="E885">
        <v>2023</v>
      </c>
      <c r="F885">
        <v>-2.4337230247106998</v>
      </c>
      <c r="G885" s="3">
        <v>52.784074013293498</v>
      </c>
    </row>
    <row r="886" spans="1:7" x14ac:dyDescent="0.25">
      <c r="A886" t="s">
        <v>21</v>
      </c>
      <c r="B886" t="s">
        <v>90</v>
      </c>
      <c r="C886" t="str">
        <f t="shared" si="26"/>
        <v>5</v>
      </c>
      <c r="D886" t="str">
        <f t="shared" si="27"/>
        <v>B</v>
      </c>
      <c r="E886">
        <v>2023</v>
      </c>
      <c r="F886">
        <v>-2.43349180813179</v>
      </c>
      <c r="G886" s="3">
        <v>52.784327111758401</v>
      </c>
    </row>
    <row r="887" spans="1:7" x14ac:dyDescent="0.25">
      <c r="A887" t="s">
        <v>2</v>
      </c>
      <c r="B887" t="s">
        <v>90</v>
      </c>
      <c r="C887" t="str">
        <f t="shared" si="26"/>
        <v>5</v>
      </c>
      <c r="D887" t="str">
        <f t="shared" si="27"/>
        <v>B</v>
      </c>
      <c r="E887">
        <v>2023</v>
      </c>
      <c r="F887">
        <v>-2.44066490938157</v>
      </c>
      <c r="G887" s="3">
        <v>52.780837153206001</v>
      </c>
    </row>
    <row r="888" spans="1:7" x14ac:dyDescent="0.25">
      <c r="A888" t="s">
        <v>2</v>
      </c>
      <c r="B888" t="s">
        <v>91</v>
      </c>
      <c r="C888" t="str">
        <f t="shared" si="26"/>
        <v>5</v>
      </c>
      <c r="D888" t="str">
        <f t="shared" si="27"/>
        <v>A</v>
      </c>
      <c r="E888">
        <v>2023</v>
      </c>
      <c r="F888">
        <v>-2.4398123997946901</v>
      </c>
      <c r="G888" s="3">
        <v>52.781123748654501</v>
      </c>
    </row>
    <row r="889" spans="1:7" x14ac:dyDescent="0.25">
      <c r="A889" t="s">
        <v>2</v>
      </c>
      <c r="B889" t="s">
        <v>91</v>
      </c>
      <c r="C889" t="str">
        <f t="shared" si="26"/>
        <v>5</v>
      </c>
      <c r="D889" t="str">
        <f t="shared" si="27"/>
        <v>A</v>
      </c>
      <c r="E889">
        <v>2023</v>
      </c>
      <c r="F889">
        <v>-2.4381439686453801</v>
      </c>
      <c r="G889" s="3">
        <v>52.782085085762297</v>
      </c>
    </row>
    <row r="890" spans="1:7" x14ac:dyDescent="0.25">
      <c r="A890" t="s">
        <v>18</v>
      </c>
      <c r="B890" t="s">
        <v>89</v>
      </c>
      <c r="C890" t="str">
        <f t="shared" si="26"/>
        <v>5</v>
      </c>
      <c r="D890" t="str">
        <f t="shared" si="27"/>
        <v>C</v>
      </c>
      <c r="E890">
        <v>2023</v>
      </c>
      <c r="F890">
        <v>-2.4396122675328602</v>
      </c>
      <c r="G890" s="3">
        <v>52.7812095199113</v>
      </c>
    </row>
    <row r="891" spans="1:7" x14ac:dyDescent="0.25">
      <c r="A891" t="s">
        <v>51</v>
      </c>
      <c r="B891" t="s">
        <v>90</v>
      </c>
      <c r="C891" t="str">
        <f t="shared" si="26"/>
        <v>5</v>
      </c>
      <c r="D891" t="str">
        <f t="shared" si="27"/>
        <v>B</v>
      </c>
      <c r="E891">
        <v>2023</v>
      </c>
      <c r="F891">
        <v>-2.4378781609179101</v>
      </c>
      <c r="G891" s="3">
        <v>52.782148422256697</v>
      </c>
    </row>
    <row r="892" spans="1:7" x14ac:dyDescent="0.25">
      <c r="A892" t="s">
        <v>8</v>
      </c>
      <c r="B892" t="s">
        <v>90</v>
      </c>
      <c r="C892" t="str">
        <f t="shared" si="26"/>
        <v>5</v>
      </c>
      <c r="D892" t="str">
        <f t="shared" si="27"/>
        <v>B</v>
      </c>
      <c r="E892">
        <v>2023</v>
      </c>
      <c r="F892">
        <v>-2.44141914249971</v>
      </c>
      <c r="G892" s="3">
        <v>52.781463564079601</v>
      </c>
    </row>
    <row r="893" spans="1:7" x14ac:dyDescent="0.25">
      <c r="A893" t="s">
        <v>8</v>
      </c>
      <c r="B893" t="s">
        <v>91</v>
      </c>
      <c r="C893" t="str">
        <f t="shared" si="26"/>
        <v>5</v>
      </c>
      <c r="D893" t="str">
        <f t="shared" si="27"/>
        <v>A</v>
      </c>
      <c r="E893">
        <v>2023</v>
      </c>
      <c r="F893">
        <v>-2.4397147566027599</v>
      </c>
      <c r="G893" s="3">
        <v>52.781175128259399</v>
      </c>
    </row>
    <row r="894" spans="1:7" x14ac:dyDescent="0.25">
      <c r="A894" t="s">
        <v>8</v>
      </c>
      <c r="B894" t="s">
        <v>90</v>
      </c>
      <c r="C894" t="str">
        <f t="shared" si="26"/>
        <v>5</v>
      </c>
      <c r="D894" t="str">
        <f t="shared" si="27"/>
        <v>B</v>
      </c>
      <c r="E894">
        <v>2023</v>
      </c>
      <c r="F894">
        <v>-2.43946329351665</v>
      </c>
      <c r="G894" s="3">
        <v>52.781269592502099</v>
      </c>
    </row>
    <row r="895" spans="1:7" x14ac:dyDescent="0.25">
      <c r="A895" t="s">
        <v>8</v>
      </c>
      <c r="B895" t="s">
        <v>89</v>
      </c>
      <c r="C895" t="str">
        <f t="shared" si="26"/>
        <v>5</v>
      </c>
      <c r="D895" t="str">
        <f t="shared" si="27"/>
        <v>C</v>
      </c>
      <c r="E895">
        <v>2023</v>
      </c>
      <c r="F895">
        <v>-2.4387466622646801</v>
      </c>
      <c r="G895" s="3">
        <v>52.781589688298098</v>
      </c>
    </row>
    <row r="896" spans="1:7" x14ac:dyDescent="0.25">
      <c r="A896" t="s">
        <v>8</v>
      </c>
      <c r="B896" t="s">
        <v>89</v>
      </c>
      <c r="C896" t="str">
        <f t="shared" si="26"/>
        <v>5</v>
      </c>
      <c r="D896" t="str">
        <f t="shared" si="27"/>
        <v>C</v>
      </c>
      <c r="E896">
        <v>2023</v>
      </c>
      <c r="F896">
        <v>-2.4381232208986501</v>
      </c>
      <c r="G896" s="3">
        <v>52.781881092422701</v>
      </c>
    </row>
    <row r="897" spans="1:7" x14ac:dyDescent="0.25">
      <c r="A897" t="s">
        <v>8</v>
      </c>
      <c r="B897" t="s">
        <v>91</v>
      </c>
      <c r="C897" t="str">
        <f t="shared" si="26"/>
        <v>5</v>
      </c>
      <c r="D897" t="str">
        <f t="shared" si="27"/>
        <v>A</v>
      </c>
      <c r="E897">
        <v>2023</v>
      </c>
      <c r="F897">
        <v>-2.4375541560273901</v>
      </c>
      <c r="G897" s="3">
        <v>52.782002234301999</v>
      </c>
    </row>
    <row r="898" spans="1:7" x14ac:dyDescent="0.25">
      <c r="A898" t="s">
        <v>8</v>
      </c>
      <c r="B898" t="s">
        <v>90</v>
      </c>
      <c r="C898" t="str">
        <f t="shared" si="26"/>
        <v>5</v>
      </c>
      <c r="D898" t="str">
        <f t="shared" si="27"/>
        <v>B</v>
      </c>
      <c r="E898">
        <v>2023</v>
      </c>
      <c r="F898">
        <v>-2.4376155189605799</v>
      </c>
      <c r="G898" s="3">
        <v>52.782061528287997</v>
      </c>
    </row>
    <row r="899" spans="1:7" x14ac:dyDescent="0.25">
      <c r="A899" t="s">
        <v>17</v>
      </c>
      <c r="B899" t="s">
        <v>90</v>
      </c>
      <c r="C899" t="str">
        <f t="shared" ref="C899:C962" si="28">MID(B899, 4, 1)</f>
        <v>5</v>
      </c>
      <c r="D899" t="str">
        <f t="shared" ref="D899:D962" si="29">RIGHT(B899, 1)</f>
        <v>B</v>
      </c>
      <c r="E899">
        <v>2023</v>
      </c>
      <c r="F899">
        <v>-2.4382742786636502</v>
      </c>
      <c r="G899" s="3">
        <v>52.7820279181282</v>
      </c>
    </row>
    <row r="900" spans="1:7" x14ac:dyDescent="0.25">
      <c r="A900" t="s">
        <v>21</v>
      </c>
      <c r="B900" t="s">
        <v>89</v>
      </c>
      <c r="C900" t="str">
        <f t="shared" si="28"/>
        <v>5</v>
      </c>
      <c r="D900" t="str">
        <f t="shared" si="29"/>
        <v>C</v>
      </c>
      <c r="E900">
        <v>2023</v>
      </c>
      <c r="F900">
        <v>-2.44074405468906</v>
      </c>
      <c r="G900" s="3">
        <v>52.780805681708898</v>
      </c>
    </row>
    <row r="901" spans="1:7" x14ac:dyDescent="0.25">
      <c r="A901" t="s">
        <v>21</v>
      </c>
      <c r="B901" t="s">
        <v>90</v>
      </c>
      <c r="C901" t="str">
        <f t="shared" si="28"/>
        <v>5</v>
      </c>
      <c r="D901" t="str">
        <f t="shared" si="29"/>
        <v>B</v>
      </c>
      <c r="E901">
        <v>2023</v>
      </c>
      <c r="F901">
        <v>-2.4408424409023799</v>
      </c>
      <c r="G901" s="3">
        <v>52.7808279904527</v>
      </c>
    </row>
    <row r="902" spans="1:7" x14ac:dyDescent="0.25">
      <c r="A902" t="s">
        <v>22</v>
      </c>
      <c r="B902" t="s">
        <v>91</v>
      </c>
      <c r="C902" t="str">
        <f t="shared" si="28"/>
        <v>5</v>
      </c>
      <c r="D902" t="str">
        <f t="shared" si="29"/>
        <v>A</v>
      </c>
      <c r="E902">
        <v>2023</v>
      </c>
      <c r="F902">
        <v>-2.4408855399226899</v>
      </c>
      <c r="G902" s="3">
        <v>52.780929865251899</v>
      </c>
    </row>
    <row r="903" spans="1:7" x14ac:dyDescent="0.25">
      <c r="A903" t="s">
        <v>6</v>
      </c>
      <c r="B903" t="s">
        <v>90</v>
      </c>
      <c r="C903" t="str">
        <f t="shared" si="28"/>
        <v>5</v>
      </c>
      <c r="D903" t="str">
        <f t="shared" si="29"/>
        <v>B</v>
      </c>
      <c r="E903">
        <v>2023</v>
      </c>
      <c r="F903">
        <v>-2.4410110800482001</v>
      </c>
      <c r="G903" s="3">
        <v>52.781788193186301</v>
      </c>
    </row>
    <row r="904" spans="1:7" x14ac:dyDescent="0.25">
      <c r="A904" t="s">
        <v>21</v>
      </c>
      <c r="B904" t="s">
        <v>89</v>
      </c>
      <c r="C904" t="str">
        <f t="shared" si="28"/>
        <v>5</v>
      </c>
      <c r="D904" t="str">
        <f t="shared" si="29"/>
        <v>C</v>
      </c>
      <c r="E904">
        <v>2023</v>
      </c>
      <c r="F904">
        <v>-2.43848308174231</v>
      </c>
      <c r="G904" s="3">
        <v>52.7818740937565</v>
      </c>
    </row>
    <row r="905" spans="1:7" x14ac:dyDescent="0.25">
      <c r="A905" t="s">
        <v>21</v>
      </c>
      <c r="B905" t="s">
        <v>91</v>
      </c>
      <c r="C905" t="str">
        <f t="shared" si="28"/>
        <v>5</v>
      </c>
      <c r="D905" t="str">
        <f t="shared" si="29"/>
        <v>A</v>
      </c>
      <c r="E905">
        <v>2023</v>
      </c>
      <c r="F905">
        <v>-2.4383237011003001</v>
      </c>
      <c r="G905" s="3">
        <v>52.781829334077401</v>
      </c>
    </row>
    <row r="906" spans="1:7" x14ac:dyDescent="0.25">
      <c r="A906" t="s">
        <v>21</v>
      </c>
      <c r="B906" t="s">
        <v>90</v>
      </c>
      <c r="C906" t="str">
        <f t="shared" si="28"/>
        <v>5</v>
      </c>
      <c r="D906" t="str">
        <f t="shared" si="29"/>
        <v>B</v>
      </c>
      <c r="E906">
        <v>2023</v>
      </c>
      <c r="F906">
        <v>-2.4381762613380098</v>
      </c>
      <c r="G906" s="3">
        <v>52.782042451865202</v>
      </c>
    </row>
    <row r="907" spans="1:7" x14ac:dyDescent="0.25">
      <c r="A907" t="s">
        <v>21</v>
      </c>
      <c r="B907" t="s">
        <v>89</v>
      </c>
      <c r="C907" t="str">
        <f t="shared" si="28"/>
        <v>5</v>
      </c>
      <c r="D907" t="str">
        <f t="shared" si="29"/>
        <v>C</v>
      </c>
      <c r="E907">
        <v>2023</v>
      </c>
      <c r="F907">
        <v>-2.4375684917347802</v>
      </c>
      <c r="G907" s="3">
        <v>52.782033358765901</v>
      </c>
    </row>
    <row r="908" spans="1:7" x14ac:dyDescent="0.25">
      <c r="A908" t="s">
        <v>21</v>
      </c>
      <c r="B908" t="s">
        <v>91</v>
      </c>
      <c r="C908" t="str">
        <f t="shared" si="28"/>
        <v>5</v>
      </c>
      <c r="D908" t="str">
        <f t="shared" si="29"/>
        <v>A</v>
      </c>
      <c r="E908">
        <v>2023</v>
      </c>
      <c r="F908">
        <v>-2.4367419218967599</v>
      </c>
      <c r="G908" s="3">
        <v>52.782580592381997</v>
      </c>
    </row>
    <row r="909" spans="1:7" x14ac:dyDescent="0.25">
      <c r="A909" t="s">
        <v>46</v>
      </c>
      <c r="B909" t="s">
        <v>90</v>
      </c>
      <c r="C909" t="str">
        <f t="shared" si="28"/>
        <v>5</v>
      </c>
      <c r="D909" t="str">
        <f t="shared" si="29"/>
        <v>B</v>
      </c>
      <c r="E909">
        <v>2023</v>
      </c>
      <c r="F909">
        <v>-2.4384771533213399</v>
      </c>
      <c r="G909" s="3">
        <v>52.7817494062311</v>
      </c>
    </row>
    <row r="910" spans="1:7" x14ac:dyDescent="0.25">
      <c r="A910" t="s">
        <v>46</v>
      </c>
      <c r="B910" t="s">
        <v>89</v>
      </c>
      <c r="C910" t="str">
        <f t="shared" si="28"/>
        <v>5</v>
      </c>
      <c r="D910" t="str">
        <f t="shared" si="29"/>
        <v>C</v>
      </c>
      <c r="E910">
        <v>2023</v>
      </c>
      <c r="F910">
        <v>-2.4380949759980899</v>
      </c>
      <c r="G910" s="3">
        <v>52.781861356631801</v>
      </c>
    </row>
    <row r="911" spans="1:7" x14ac:dyDescent="0.25">
      <c r="A911" t="s">
        <v>12</v>
      </c>
      <c r="B911" t="s">
        <v>91</v>
      </c>
      <c r="C911" t="str">
        <f t="shared" si="28"/>
        <v>5</v>
      </c>
      <c r="D911" t="str">
        <f t="shared" si="29"/>
        <v>A</v>
      </c>
      <c r="E911">
        <v>2023</v>
      </c>
      <c r="F911">
        <v>-2.4391005904355998</v>
      </c>
      <c r="G911" s="3">
        <v>52.781458000249401</v>
      </c>
    </row>
    <row r="912" spans="1:7" x14ac:dyDescent="0.25">
      <c r="A912" t="s">
        <v>21</v>
      </c>
      <c r="B912" t="s">
        <v>90</v>
      </c>
      <c r="C912" t="str">
        <f t="shared" si="28"/>
        <v>5</v>
      </c>
      <c r="D912" t="str">
        <f t="shared" si="29"/>
        <v>B</v>
      </c>
      <c r="E912">
        <v>2023</v>
      </c>
      <c r="F912">
        <v>-2.43883986152137</v>
      </c>
      <c r="G912" s="3">
        <v>52.781561000387804</v>
      </c>
    </row>
    <row r="913" spans="1:7" x14ac:dyDescent="0.25">
      <c r="A913" t="s">
        <v>26</v>
      </c>
      <c r="B913" t="s">
        <v>90</v>
      </c>
      <c r="C913" t="str">
        <f t="shared" si="28"/>
        <v>5</v>
      </c>
      <c r="D913" t="str">
        <f t="shared" si="29"/>
        <v>B</v>
      </c>
      <c r="E913">
        <v>2023</v>
      </c>
      <c r="F913">
        <v>-2.4362792479111999</v>
      </c>
      <c r="G913" s="3">
        <v>52.782590798350498</v>
      </c>
    </row>
    <row r="914" spans="1:7" x14ac:dyDescent="0.25">
      <c r="A914" t="s">
        <v>22</v>
      </c>
      <c r="B914" t="s">
        <v>91</v>
      </c>
      <c r="C914" t="str">
        <f t="shared" si="28"/>
        <v>5</v>
      </c>
      <c r="D914" t="str">
        <f t="shared" si="29"/>
        <v>A</v>
      </c>
      <c r="E914">
        <v>2023</v>
      </c>
      <c r="F914">
        <v>-2.43700756346467</v>
      </c>
      <c r="G914" s="2">
        <v>52.782500253225898</v>
      </c>
    </row>
    <row r="915" spans="1:7" x14ac:dyDescent="0.25">
      <c r="A915" t="s">
        <v>2</v>
      </c>
      <c r="B915" t="s">
        <v>92</v>
      </c>
      <c r="C915" t="str">
        <f t="shared" si="28"/>
        <v>6</v>
      </c>
      <c r="D915" t="str">
        <f t="shared" si="29"/>
        <v>C</v>
      </c>
      <c r="E915">
        <v>2023</v>
      </c>
      <c r="F915">
        <v>-2.4339948312715798</v>
      </c>
      <c r="G915" s="3">
        <v>52.787762046591098</v>
      </c>
    </row>
    <row r="916" spans="1:7" x14ac:dyDescent="0.25">
      <c r="A916" t="s">
        <v>2</v>
      </c>
      <c r="B916" t="s">
        <v>93</v>
      </c>
      <c r="C916" t="str">
        <f t="shared" si="28"/>
        <v>6</v>
      </c>
      <c r="D916" t="str">
        <f t="shared" si="29"/>
        <v>B</v>
      </c>
      <c r="E916">
        <v>2023</v>
      </c>
      <c r="F916">
        <v>-2.4335025665271401</v>
      </c>
      <c r="G916" s="3">
        <v>52.788932371989503</v>
      </c>
    </row>
    <row r="917" spans="1:7" x14ac:dyDescent="0.25">
      <c r="A917" t="s">
        <v>2</v>
      </c>
      <c r="B917" t="s">
        <v>92</v>
      </c>
      <c r="C917" t="str">
        <f t="shared" si="28"/>
        <v>6</v>
      </c>
      <c r="D917" t="str">
        <f t="shared" si="29"/>
        <v>C</v>
      </c>
      <c r="E917">
        <v>2023</v>
      </c>
      <c r="F917">
        <v>-2.4315027803728699</v>
      </c>
      <c r="G917" s="3">
        <v>52.7892642551911</v>
      </c>
    </row>
    <row r="918" spans="1:7" x14ac:dyDescent="0.25">
      <c r="A918" t="s">
        <v>2</v>
      </c>
      <c r="B918" t="s">
        <v>94</v>
      </c>
      <c r="C918" t="str">
        <f t="shared" si="28"/>
        <v>6</v>
      </c>
      <c r="D918" t="str">
        <f t="shared" si="29"/>
        <v>A</v>
      </c>
      <c r="E918">
        <v>2023</v>
      </c>
      <c r="F918">
        <v>-2.4312015340466901</v>
      </c>
      <c r="G918" s="3">
        <v>52.789376093413999</v>
      </c>
    </row>
    <row r="919" spans="1:7" x14ac:dyDescent="0.25">
      <c r="A919" t="s">
        <v>2</v>
      </c>
      <c r="B919" t="s">
        <v>94</v>
      </c>
      <c r="C919" t="str">
        <f t="shared" si="28"/>
        <v>6</v>
      </c>
      <c r="D919" t="str">
        <f t="shared" si="29"/>
        <v>A</v>
      </c>
      <c r="E919">
        <v>2023</v>
      </c>
      <c r="F919">
        <v>-2.4311923825203698</v>
      </c>
      <c r="G919" s="3">
        <v>52.7878142748717</v>
      </c>
    </row>
    <row r="920" spans="1:7" x14ac:dyDescent="0.25">
      <c r="A920" t="s">
        <v>18</v>
      </c>
      <c r="B920" t="s">
        <v>93</v>
      </c>
      <c r="C920" t="str">
        <f t="shared" si="28"/>
        <v>6</v>
      </c>
      <c r="D920" t="str">
        <f t="shared" si="29"/>
        <v>B</v>
      </c>
      <c r="E920">
        <v>2023</v>
      </c>
      <c r="F920">
        <v>-2.4346775829482401</v>
      </c>
      <c r="G920" s="3">
        <v>52.786747587962303</v>
      </c>
    </row>
    <row r="921" spans="1:7" x14ac:dyDescent="0.25">
      <c r="A921" t="s">
        <v>18</v>
      </c>
      <c r="B921" t="s">
        <v>93</v>
      </c>
      <c r="C921" t="str">
        <f t="shared" si="28"/>
        <v>6</v>
      </c>
      <c r="D921" t="str">
        <f t="shared" si="29"/>
        <v>B</v>
      </c>
      <c r="E921">
        <v>2023</v>
      </c>
      <c r="F921">
        <v>-2.4339958958183199</v>
      </c>
      <c r="G921" s="3">
        <v>52.787868966560701</v>
      </c>
    </row>
    <row r="922" spans="1:7" x14ac:dyDescent="0.25">
      <c r="A922" t="s">
        <v>18</v>
      </c>
      <c r="B922" t="s">
        <v>92</v>
      </c>
      <c r="C922" t="str">
        <f t="shared" si="28"/>
        <v>6</v>
      </c>
      <c r="D922" t="str">
        <f t="shared" si="29"/>
        <v>C</v>
      </c>
      <c r="E922">
        <v>2023</v>
      </c>
      <c r="F922">
        <v>-2.4323201049060201</v>
      </c>
      <c r="G922" s="3">
        <v>52.787202994440896</v>
      </c>
    </row>
    <row r="923" spans="1:7" x14ac:dyDescent="0.25">
      <c r="A923" t="s">
        <v>18</v>
      </c>
      <c r="B923" t="s">
        <v>93</v>
      </c>
      <c r="C923" t="str">
        <f t="shared" si="28"/>
        <v>6</v>
      </c>
      <c r="D923" t="str">
        <f t="shared" si="29"/>
        <v>B</v>
      </c>
      <c r="E923">
        <v>2023</v>
      </c>
      <c r="F923">
        <v>-2.43157984042685</v>
      </c>
      <c r="G923" s="3">
        <v>52.789412904405602</v>
      </c>
    </row>
    <row r="924" spans="1:7" x14ac:dyDescent="0.25">
      <c r="A924" t="s">
        <v>18</v>
      </c>
      <c r="B924" t="s">
        <v>93</v>
      </c>
      <c r="C924" t="str">
        <f t="shared" si="28"/>
        <v>6</v>
      </c>
      <c r="D924" t="str">
        <f t="shared" si="29"/>
        <v>B</v>
      </c>
      <c r="E924">
        <v>2023</v>
      </c>
      <c r="F924">
        <v>-2.4296167455567801</v>
      </c>
      <c r="G924" s="3">
        <v>52.788358431174402</v>
      </c>
    </row>
    <row r="925" spans="1:7" x14ac:dyDescent="0.25">
      <c r="A925" t="s">
        <v>18</v>
      </c>
      <c r="B925" t="s">
        <v>93</v>
      </c>
      <c r="C925" t="str">
        <f t="shared" si="28"/>
        <v>6</v>
      </c>
      <c r="D925" t="str">
        <f t="shared" si="29"/>
        <v>B</v>
      </c>
      <c r="E925">
        <v>2023</v>
      </c>
      <c r="F925">
        <v>-2.4295955674920102</v>
      </c>
      <c r="G925" s="3">
        <v>52.787487842281998</v>
      </c>
    </row>
    <row r="926" spans="1:7" x14ac:dyDescent="0.25">
      <c r="A926" t="s">
        <v>7</v>
      </c>
      <c r="B926" t="s">
        <v>94</v>
      </c>
      <c r="C926" t="str">
        <f t="shared" si="28"/>
        <v>6</v>
      </c>
      <c r="D926" t="str">
        <f t="shared" si="29"/>
        <v>A</v>
      </c>
      <c r="E926">
        <v>2023</v>
      </c>
      <c r="F926">
        <v>-2.4344386995727199</v>
      </c>
      <c r="G926" s="3">
        <v>52.786794287822303</v>
      </c>
    </row>
    <row r="927" spans="1:7" x14ac:dyDescent="0.25">
      <c r="A927" t="s">
        <v>7</v>
      </c>
      <c r="B927" t="s">
        <v>93</v>
      </c>
      <c r="C927" t="str">
        <f t="shared" si="28"/>
        <v>6</v>
      </c>
      <c r="D927" t="str">
        <f t="shared" si="29"/>
        <v>B</v>
      </c>
      <c r="E927">
        <v>2023</v>
      </c>
      <c r="F927">
        <v>-2.4340612881063799</v>
      </c>
      <c r="G927" s="3">
        <v>52.7868453130177</v>
      </c>
    </row>
    <row r="928" spans="1:7" x14ac:dyDescent="0.25">
      <c r="A928" t="s">
        <v>7</v>
      </c>
      <c r="B928" t="s">
        <v>93</v>
      </c>
      <c r="C928" t="str">
        <f t="shared" si="28"/>
        <v>6</v>
      </c>
      <c r="D928" t="str">
        <f t="shared" si="29"/>
        <v>B</v>
      </c>
      <c r="E928">
        <v>2023</v>
      </c>
      <c r="F928">
        <v>-2.43258397378967</v>
      </c>
      <c r="G928" s="2">
        <v>52.789038831309199</v>
      </c>
    </row>
    <row r="929" spans="1:7" x14ac:dyDescent="0.25">
      <c r="A929" t="s">
        <v>7</v>
      </c>
      <c r="B929" t="s">
        <v>94</v>
      </c>
      <c r="C929" t="str">
        <f t="shared" si="28"/>
        <v>6</v>
      </c>
      <c r="D929" t="str">
        <f t="shared" si="29"/>
        <v>A</v>
      </c>
      <c r="E929">
        <v>2023</v>
      </c>
      <c r="F929">
        <v>-2.4315571631816701</v>
      </c>
      <c r="G929" s="3">
        <v>52.789031116103899</v>
      </c>
    </row>
    <row r="930" spans="1:7" x14ac:dyDescent="0.25">
      <c r="A930" t="s">
        <v>7</v>
      </c>
      <c r="B930" t="s">
        <v>94</v>
      </c>
      <c r="C930" t="str">
        <f t="shared" si="28"/>
        <v>6</v>
      </c>
      <c r="D930" t="str">
        <f t="shared" si="29"/>
        <v>A</v>
      </c>
      <c r="E930">
        <v>2023</v>
      </c>
      <c r="F930">
        <v>-2.43006463527693</v>
      </c>
      <c r="G930" s="3">
        <v>52.787787820200798</v>
      </c>
    </row>
    <row r="931" spans="1:7" x14ac:dyDescent="0.25">
      <c r="A931" t="s">
        <v>7</v>
      </c>
      <c r="B931" t="s">
        <v>94</v>
      </c>
      <c r="C931" t="str">
        <f t="shared" si="28"/>
        <v>6</v>
      </c>
      <c r="D931" t="str">
        <f t="shared" si="29"/>
        <v>A</v>
      </c>
      <c r="E931">
        <v>2023</v>
      </c>
      <c r="F931">
        <v>-2.4282843889715702</v>
      </c>
      <c r="G931" s="3">
        <v>52.788023385219397</v>
      </c>
    </row>
    <row r="932" spans="1:7" x14ac:dyDescent="0.25">
      <c r="A932" t="s">
        <v>37</v>
      </c>
      <c r="B932" t="s">
        <v>94</v>
      </c>
      <c r="C932" t="str">
        <f t="shared" si="28"/>
        <v>6</v>
      </c>
      <c r="D932" t="str">
        <f t="shared" si="29"/>
        <v>A</v>
      </c>
      <c r="E932">
        <v>2023</v>
      </c>
      <c r="F932">
        <v>-2.4342310796316999</v>
      </c>
      <c r="G932" s="3">
        <v>52.786817960471602</v>
      </c>
    </row>
    <row r="933" spans="1:7" x14ac:dyDescent="0.25">
      <c r="A933" t="s">
        <v>37</v>
      </c>
      <c r="B933" t="s">
        <v>94</v>
      </c>
      <c r="C933" t="str">
        <f t="shared" si="28"/>
        <v>6</v>
      </c>
      <c r="D933" t="str">
        <f t="shared" si="29"/>
        <v>A</v>
      </c>
      <c r="E933">
        <v>2023</v>
      </c>
      <c r="F933">
        <v>-2.4321778487026</v>
      </c>
      <c r="G933" s="3">
        <v>52.7893725396086</v>
      </c>
    </row>
    <row r="934" spans="1:7" x14ac:dyDescent="0.25">
      <c r="A934" t="s">
        <v>8</v>
      </c>
      <c r="B934" t="s">
        <v>94</v>
      </c>
      <c r="C934" t="str">
        <f t="shared" si="28"/>
        <v>6</v>
      </c>
      <c r="D934" t="str">
        <f t="shared" si="29"/>
        <v>A</v>
      </c>
      <c r="E934">
        <v>2023</v>
      </c>
      <c r="F934">
        <v>-2.4330214768834999</v>
      </c>
      <c r="G934" s="3">
        <v>52.786791833622502</v>
      </c>
    </row>
    <row r="935" spans="1:7" x14ac:dyDescent="0.25">
      <c r="A935" t="s">
        <v>8</v>
      </c>
      <c r="B935" t="s">
        <v>93</v>
      </c>
      <c r="C935" t="str">
        <f t="shared" si="28"/>
        <v>6</v>
      </c>
      <c r="D935" t="str">
        <f t="shared" si="29"/>
        <v>B</v>
      </c>
      <c r="E935">
        <v>2023</v>
      </c>
      <c r="F935">
        <v>-2.4326665597533101</v>
      </c>
      <c r="G935" s="3">
        <v>52.787205549674503</v>
      </c>
    </row>
    <row r="936" spans="1:7" x14ac:dyDescent="0.25">
      <c r="A936" t="s">
        <v>8</v>
      </c>
      <c r="B936" t="s">
        <v>94</v>
      </c>
      <c r="C936" t="str">
        <f t="shared" si="28"/>
        <v>6</v>
      </c>
      <c r="D936" t="str">
        <f t="shared" si="29"/>
        <v>A</v>
      </c>
      <c r="E936">
        <v>2023</v>
      </c>
      <c r="F936">
        <v>-2.4337371688071499</v>
      </c>
      <c r="G936" s="3">
        <v>52.7884541756031</v>
      </c>
    </row>
    <row r="937" spans="1:7" x14ac:dyDescent="0.25">
      <c r="A937" t="s">
        <v>8</v>
      </c>
      <c r="B937" t="s">
        <v>93</v>
      </c>
      <c r="C937" t="str">
        <f t="shared" si="28"/>
        <v>6</v>
      </c>
      <c r="D937" t="str">
        <f t="shared" si="29"/>
        <v>B</v>
      </c>
      <c r="E937">
        <v>2023</v>
      </c>
      <c r="F937">
        <v>-2.4339515516695598</v>
      </c>
      <c r="G937" s="3">
        <v>52.788476303599502</v>
      </c>
    </row>
    <row r="938" spans="1:7" x14ac:dyDescent="0.25">
      <c r="A938" t="s">
        <v>8</v>
      </c>
      <c r="B938" t="s">
        <v>92</v>
      </c>
      <c r="C938" t="str">
        <f t="shared" si="28"/>
        <v>6</v>
      </c>
      <c r="D938" t="str">
        <f t="shared" si="29"/>
        <v>C</v>
      </c>
      <c r="E938">
        <v>2023</v>
      </c>
      <c r="F938">
        <v>-2.4339528442388998</v>
      </c>
      <c r="G938" s="3">
        <v>52.788606134976</v>
      </c>
    </row>
    <row r="939" spans="1:7" x14ac:dyDescent="0.25">
      <c r="A939" t="s">
        <v>8</v>
      </c>
      <c r="B939" t="s">
        <v>94</v>
      </c>
      <c r="C939" t="str">
        <f t="shared" si="28"/>
        <v>6</v>
      </c>
      <c r="D939" t="str">
        <f t="shared" si="29"/>
        <v>A</v>
      </c>
      <c r="E939">
        <v>2023</v>
      </c>
      <c r="F939">
        <v>-2.4332278890128798</v>
      </c>
      <c r="G939" s="3">
        <v>52.789181591761398</v>
      </c>
    </row>
    <row r="940" spans="1:7" x14ac:dyDescent="0.25">
      <c r="A940" t="s">
        <v>8</v>
      </c>
      <c r="B940" t="s">
        <v>93</v>
      </c>
      <c r="C940" t="str">
        <f t="shared" si="28"/>
        <v>6</v>
      </c>
      <c r="D940" t="str">
        <f t="shared" si="29"/>
        <v>B</v>
      </c>
      <c r="E940">
        <v>2023</v>
      </c>
      <c r="F940">
        <v>-2.4323184792112502</v>
      </c>
      <c r="G940" s="3">
        <v>52.788944331709601</v>
      </c>
    </row>
    <row r="941" spans="1:7" x14ac:dyDescent="0.25">
      <c r="A941" t="s">
        <v>8</v>
      </c>
      <c r="B941" t="s">
        <v>92</v>
      </c>
      <c r="C941" t="str">
        <f t="shared" si="28"/>
        <v>6</v>
      </c>
      <c r="D941" t="str">
        <f t="shared" si="29"/>
        <v>C</v>
      </c>
      <c r="E941">
        <v>2023</v>
      </c>
      <c r="F941">
        <v>-2.4318379396888599</v>
      </c>
      <c r="G941" s="3">
        <v>52.788125060088902</v>
      </c>
    </row>
    <row r="942" spans="1:7" x14ac:dyDescent="0.25">
      <c r="A942" t="s">
        <v>8</v>
      </c>
      <c r="B942" t="s">
        <v>93</v>
      </c>
      <c r="C942" t="str">
        <f t="shared" si="28"/>
        <v>6</v>
      </c>
      <c r="D942" t="str">
        <f t="shared" si="29"/>
        <v>B</v>
      </c>
      <c r="E942">
        <v>2023</v>
      </c>
      <c r="F942">
        <v>-2.4317384098474601</v>
      </c>
      <c r="G942" s="3">
        <v>52.788251439861398</v>
      </c>
    </row>
    <row r="943" spans="1:7" x14ac:dyDescent="0.25">
      <c r="A943" t="s">
        <v>8</v>
      </c>
      <c r="B943" t="s">
        <v>93</v>
      </c>
      <c r="C943" t="str">
        <f t="shared" si="28"/>
        <v>6</v>
      </c>
      <c r="D943" t="str">
        <f t="shared" si="29"/>
        <v>B</v>
      </c>
      <c r="E943">
        <v>2023</v>
      </c>
      <c r="F943">
        <v>-2.4301520884380698</v>
      </c>
      <c r="G943" s="3">
        <v>52.788990396235803</v>
      </c>
    </row>
    <row r="944" spans="1:7" x14ac:dyDescent="0.25">
      <c r="A944" t="s">
        <v>8</v>
      </c>
      <c r="B944" t="s">
        <v>94</v>
      </c>
      <c r="C944" t="str">
        <f t="shared" si="28"/>
        <v>6</v>
      </c>
      <c r="D944" t="str">
        <f t="shared" si="29"/>
        <v>A</v>
      </c>
      <c r="E944">
        <v>2023</v>
      </c>
      <c r="F944">
        <v>-2.4305728585129698</v>
      </c>
      <c r="G944" s="3">
        <v>52.787587403227398</v>
      </c>
    </row>
    <row r="945" spans="1:7" x14ac:dyDescent="0.25">
      <c r="A945" t="s">
        <v>8</v>
      </c>
      <c r="B945" t="s">
        <v>92</v>
      </c>
      <c r="C945" t="str">
        <f t="shared" si="28"/>
        <v>6</v>
      </c>
      <c r="D945" t="str">
        <f t="shared" si="29"/>
        <v>C</v>
      </c>
      <c r="E945">
        <v>2023</v>
      </c>
      <c r="F945">
        <v>-2.4283877187289602</v>
      </c>
      <c r="G945" s="2">
        <v>52.788282684190698</v>
      </c>
    </row>
    <row r="946" spans="1:7" x14ac:dyDescent="0.25">
      <c r="A946" t="s">
        <v>8</v>
      </c>
      <c r="B946" t="s">
        <v>94</v>
      </c>
      <c r="C946" t="str">
        <f t="shared" si="28"/>
        <v>6</v>
      </c>
      <c r="D946" t="str">
        <f t="shared" si="29"/>
        <v>A</v>
      </c>
      <c r="E946">
        <v>2023</v>
      </c>
      <c r="F946">
        <v>-2.4282920383223798</v>
      </c>
      <c r="G946" s="3">
        <v>52.7881608311016</v>
      </c>
    </row>
    <row r="947" spans="1:7" x14ac:dyDescent="0.25">
      <c r="A947" t="s">
        <v>13</v>
      </c>
      <c r="B947" t="s">
        <v>93</v>
      </c>
      <c r="C947" t="str">
        <f t="shared" si="28"/>
        <v>6</v>
      </c>
      <c r="D947" t="str">
        <f t="shared" si="29"/>
        <v>B</v>
      </c>
      <c r="E947">
        <v>2023</v>
      </c>
      <c r="F947">
        <v>-2.4339167281426199</v>
      </c>
      <c r="G947" s="3">
        <v>52.786876391713797</v>
      </c>
    </row>
    <row r="948" spans="1:7" x14ac:dyDescent="0.25">
      <c r="A948" t="s">
        <v>13</v>
      </c>
      <c r="B948" t="s">
        <v>92</v>
      </c>
      <c r="C948" t="str">
        <f t="shared" si="28"/>
        <v>6</v>
      </c>
      <c r="D948" t="str">
        <f t="shared" si="29"/>
        <v>C</v>
      </c>
      <c r="E948">
        <v>2023</v>
      </c>
      <c r="F948">
        <v>-2.4361362569552898</v>
      </c>
      <c r="G948" s="3">
        <v>52.786486378919903</v>
      </c>
    </row>
    <row r="949" spans="1:7" x14ac:dyDescent="0.25">
      <c r="A949" t="s">
        <v>13</v>
      </c>
      <c r="B949" t="s">
        <v>94</v>
      </c>
      <c r="C949" t="str">
        <f t="shared" si="28"/>
        <v>6</v>
      </c>
      <c r="D949" t="str">
        <f t="shared" si="29"/>
        <v>A</v>
      </c>
      <c r="E949">
        <v>2023</v>
      </c>
      <c r="F949">
        <v>-2.4287177913285198</v>
      </c>
      <c r="G949" s="3">
        <v>52.787899620573398</v>
      </c>
    </row>
    <row r="950" spans="1:7" x14ac:dyDescent="0.25">
      <c r="A950" t="s">
        <v>9</v>
      </c>
      <c r="B950" t="s">
        <v>93</v>
      </c>
      <c r="C950" t="str">
        <f t="shared" si="28"/>
        <v>6</v>
      </c>
      <c r="D950" t="str">
        <f t="shared" si="29"/>
        <v>B</v>
      </c>
      <c r="E950">
        <v>2023</v>
      </c>
      <c r="F950">
        <v>-2.4301769167822602</v>
      </c>
      <c r="G950" s="3">
        <v>52.787676670410498</v>
      </c>
    </row>
    <row r="951" spans="1:7" x14ac:dyDescent="0.25">
      <c r="A951" t="s">
        <v>9</v>
      </c>
      <c r="B951" t="s">
        <v>94</v>
      </c>
      <c r="C951" t="str">
        <f t="shared" si="28"/>
        <v>6</v>
      </c>
      <c r="D951" t="str">
        <f t="shared" si="29"/>
        <v>A</v>
      </c>
      <c r="E951">
        <v>2023</v>
      </c>
      <c r="F951">
        <v>-2.4309970270771801</v>
      </c>
      <c r="G951" s="3">
        <v>52.789078977569297</v>
      </c>
    </row>
    <row r="952" spans="1:7" x14ac:dyDescent="0.25">
      <c r="A952" t="s">
        <v>17</v>
      </c>
      <c r="B952" t="s">
        <v>94</v>
      </c>
      <c r="C952" t="str">
        <f t="shared" si="28"/>
        <v>6</v>
      </c>
      <c r="D952" t="str">
        <f t="shared" si="29"/>
        <v>A</v>
      </c>
      <c r="E952">
        <v>2023</v>
      </c>
      <c r="F952">
        <v>-2.4359910122089898</v>
      </c>
      <c r="G952" s="3">
        <v>52.786448725876497</v>
      </c>
    </row>
    <row r="953" spans="1:7" x14ac:dyDescent="0.25">
      <c r="A953" t="s">
        <v>17</v>
      </c>
      <c r="B953" t="s">
        <v>92</v>
      </c>
      <c r="C953" t="str">
        <f t="shared" si="28"/>
        <v>6</v>
      </c>
      <c r="D953" t="str">
        <f t="shared" si="29"/>
        <v>C</v>
      </c>
      <c r="E953">
        <v>2023</v>
      </c>
      <c r="F953">
        <v>-2.4315640516550401</v>
      </c>
      <c r="G953" s="3">
        <v>52.788454466045799</v>
      </c>
    </row>
    <row r="954" spans="1:7" x14ac:dyDescent="0.25">
      <c r="A954" t="s">
        <v>17</v>
      </c>
      <c r="B954" t="s">
        <v>93</v>
      </c>
      <c r="C954" t="str">
        <f t="shared" si="28"/>
        <v>6</v>
      </c>
      <c r="D954" t="str">
        <f t="shared" si="29"/>
        <v>B</v>
      </c>
      <c r="E954">
        <v>2023</v>
      </c>
      <c r="F954">
        <v>-2.4312597615581</v>
      </c>
      <c r="G954" s="3">
        <v>52.788894724449399</v>
      </c>
    </row>
    <row r="955" spans="1:7" x14ac:dyDescent="0.25">
      <c r="A955" t="s">
        <v>17</v>
      </c>
      <c r="B955" t="s">
        <v>94</v>
      </c>
      <c r="C955" t="str">
        <f t="shared" si="28"/>
        <v>6</v>
      </c>
      <c r="D955" t="str">
        <f t="shared" si="29"/>
        <v>A</v>
      </c>
      <c r="E955">
        <v>2023</v>
      </c>
      <c r="F955">
        <v>-2.4302048198253199</v>
      </c>
      <c r="G955" s="3">
        <v>52.788589240587697</v>
      </c>
    </row>
    <row r="956" spans="1:7" x14ac:dyDescent="0.25">
      <c r="A956" t="s">
        <v>17</v>
      </c>
      <c r="B956" t="s">
        <v>92</v>
      </c>
      <c r="C956" t="str">
        <f t="shared" si="28"/>
        <v>6</v>
      </c>
      <c r="D956" t="str">
        <f t="shared" si="29"/>
        <v>C</v>
      </c>
      <c r="E956">
        <v>2023</v>
      </c>
      <c r="F956">
        <v>-2.4297413749278101</v>
      </c>
      <c r="G956" s="3">
        <v>52.787582781740802</v>
      </c>
    </row>
    <row r="957" spans="1:7" x14ac:dyDescent="0.25">
      <c r="A957" t="s">
        <v>17</v>
      </c>
      <c r="B957" t="s">
        <v>93</v>
      </c>
      <c r="C957" t="str">
        <f t="shared" si="28"/>
        <v>6</v>
      </c>
      <c r="D957" t="str">
        <f t="shared" si="29"/>
        <v>B</v>
      </c>
      <c r="E957">
        <v>2023</v>
      </c>
      <c r="F957">
        <v>-2.42991200062295</v>
      </c>
      <c r="G957" s="3">
        <v>52.787639443963599</v>
      </c>
    </row>
    <row r="958" spans="1:7" x14ac:dyDescent="0.25">
      <c r="A958" t="s">
        <v>12</v>
      </c>
      <c r="B958" t="s">
        <v>93</v>
      </c>
      <c r="C958" t="str">
        <f t="shared" si="28"/>
        <v>6</v>
      </c>
      <c r="D958" t="str">
        <f t="shared" si="29"/>
        <v>B</v>
      </c>
      <c r="E958">
        <v>2023</v>
      </c>
      <c r="F958">
        <v>-2.4334399495911598</v>
      </c>
      <c r="G958" s="3">
        <v>52.787702976534398</v>
      </c>
    </row>
    <row r="959" spans="1:7" x14ac:dyDescent="0.25">
      <c r="A959" t="s">
        <v>12</v>
      </c>
      <c r="B959" t="s">
        <v>94</v>
      </c>
      <c r="C959" t="str">
        <f t="shared" si="28"/>
        <v>6</v>
      </c>
      <c r="D959" t="str">
        <f t="shared" si="29"/>
        <v>A</v>
      </c>
      <c r="E959">
        <v>2023</v>
      </c>
      <c r="F959">
        <v>-2.43065730506309</v>
      </c>
      <c r="G959" s="3">
        <v>52.787846768817801</v>
      </c>
    </row>
    <row r="960" spans="1:7" x14ac:dyDescent="0.25">
      <c r="A960" t="s">
        <v>12</v>
      </c>
      <c r="B960" t="s">
        <v>93</v>
      </c>
      <c r="C960" t="str">
        <f t="shared" si="28"/>
        <v>6</v>
      </c>
      <c r="D960" t="str">
        <f t="shared" si="29"/>
        <v>B</v>
      </c>
      <c r="E960">
        <v>2023</v>
      </c>
      <c r="F960">
        <v>-2.4313367067592599</v>
      </c>
      <c r="G960" s="3">
        <v>52.789031918121502</v>
      </c>
    </row>
    <row r="961" spans="1:7" x14ac:dyDescent="0.25">
      <c r="A961" t="s">
        <v>12</v>
      </c>
      <c r="B961" t="s">
        <v>94</v>
      </c>
      <c r="C961" t="str">
        <f t="shared" si="28"/>
        <v>6</v>
      </c>
      <c r="D961" t="str">
        <f t="shared" si="29"/>
        <v>A</v>
      </c>
      <c r="E961">
        <v>2023</v>
      </c>
      <c r="F961">
        <v>-2.4280965557114098</v>
      </c>
      <c r="G961" s="3">
        <v>52.788138624661798</v>
      </c>
    </row>
    <row r="962" spans="1:7" x14ac:dyDescent="0.25">
      <c r="A962" t="s">
        <v>42</v>
      </c>
      <c r="B962" t="s">
        <v>93</v>
      </c>
      <c r="C962" t="str">
        <f t="shared" si="28"/>
        <v>6</v>
      </c>
      <c r="D962" t="str">
        <f t="shared" si="29"/>
        <v>B</v>
      </c>
      <c r="E962">
        <v>2023</v>
      </c>
      <c r="F962">
        <v>-2.4296770095070799</v>
      </c>
      <c r="G962" s="3">
        <v>52.788720990148398</v>
      </c>
    </row>
    <row r="963" spans="1:7" x14ac:dyDescent="0.25">
      <c r="A963" t="s">
        <v>42</v>
      </c>
      <c r="B963" t="s">
        <v>93</v>
      </c>
      <c r="C963" t="str">
        <f t="shared" ref="C963:C1026" si="30">MID(B963, 4, 1)</f>
        <v>6</v>
      </c>
      <c r="D963" t="str">
        <f t="shared" ref="D963:D1026" si="31">RIGHT(B963, 1)</f>
        <v>B</v>
      </c>
      <c r="E963">
        <v>2023</v>
      </c>
      <c r="F963">
        <v>-2.42999856061321</v>
      </c>
      <c r="G963" s="3">
        <v>52.787474925651701</v>
      </c>
    </row>
    <row r="964" spans="1:7" x14ac:dyDescent="0.25">
      <c r="A964" t="s">
        <v>46</v>
      </c>
      <c r="B964" t="s">
        <v>92</v>
      </c>
      <c r="C964" t="str">
        <f t="shared" si="30"/>
        <v>6</v>
      </c>
      <c r="D964" t="str">
        <f t="shared" si="31"/>
        <v>C</v>
      </c>
      <c r="E964">
        <v>2023</v>
      </c>
      <c r="F964">
        <v>-2.43220794367349</v>
      </c>
      <c r="G964" s="3">
        <v>52.787325601968597</v>
      </c>
    </row>
    <row r="965" spans="1:7" x14ac:dyDescent="0.25">
      <c r="A965" t="s">
        <v>46</v>
      </c>
      <c r="B965" t="s">
        <v>93</v>
      </c>
      <c r="C965" t="str">
        <f t="shared" si="30"/>
        <v>6</v>
      </c>
      <c r="D965" t="str">
        <f t="shared" si="31"/>
        <v>B</v>
      </c>
      <c r="E965">
        <v>2023</v>
      </c>
      <c r="F965">
        <v>-2.4303808858803202</v>
      </c>
      <c r="G965" s="3">
        <v>52.787282603323099</v>
      </c>
    </row>
    <row r="966" spans="1:7" x14ac:dyDescent="0.25">
      <c r="A966" t="s">
        <v>46</v>
      </c>
      <c r="B966" t="s">
        <v>92</v>
      </c>
      <c r="C966" t="str">
        <f t="shared" si="30"/>
        <v>6</v>
      </c>
      <c r="D966" t="str">
        <f t="shared" si="31"/>
        <v>C</v>
      </c>
      <c r="E966">
        <v>2023</v>
      </c>
      <c r="F966">
        <v>-2.4300920589722699</v>
      </c>
      <c r="G966" s="3">
        <v>52.787375300165799</v>
      </c>
    </row>
    <row r="967" spans="1:7" x14ac:dyDescent="0.25">
      <c r="A967" t="s">
        <v>7</v>
      </c>
      <c r="B967" t="s">
        <v>94</v>
      </c>
      <c r="C967" t="str">
        <f t="shared" si="30"/>
        <v>6</v>
      </c>
      <c r="D967" t="str">
        <f t="shared" si="31"/>
        <v>A</v>
      </c>
      <c r="E967">
        <v>2023</v>
      </c>
      <c r="F967">
        <v>-2.4310455969345002</v>
      </c>
      <c r="G967" s="3">
        <v>52.788257778713202</v>
      </c>
    </row>
    <row r="968" spans="1:7" x14ac:dyDescent="0.25">
      <c r="A968" t="s">
        <v>21</v>
      </c>
      <c r="B968" t="s">
        <v>94</v>
      </c>
      <c r="C968" t="str">
        <f t="shared" si="30"/>
        <v>6</v>
      </c>
      <c r="D968" t="str">
        <f t="shared" si="31"/>
        <v>A</v>
      </c>
      <c r="E968">
        <v>2023</v>
      </c>
      <c r="F968">
        <v>-2.4358193525493701</v>
      </c>
      <c r="G968" s="3">
        <v>52.78628897099</v>
      </c>
    </row>
    <row r="969" spans="1:7" x14ac:dyDescent="0.25">
      <c r="A969" t="s">
        <v>21</v>
      </c>
      <c r="B969" t="s">
        <v>92</v>
      </c>
      <c r="C969" t="str">
        <f t="shared" si="30"/>
        <v>6</v>
      </c>
      <c r="D969" t="str">
        <f t="shared" si="31"/>
        <v>C</v>
      </c>
      <c r="E969">
        <v>2023</v>
      </c>
      <c r="F969">
        <v>-2.4333697127736</v>
      </c>
      <c r="G969" s="3">
        <v>52.786973859664698</v>
      </c>
    </row>
    <row r="970" spans="1:7" x14ac:dyDescent="0.25">
      <c r="A970" t="s">
        <v>21</v>
      </c>
      <c r="B970" t="s">
        <v>93</v>
      </c>
      <c r="C970" t="str">
        <f t="shared" si="30"/>
        <v>6</v>
      </c>
      <c r="D970" t="str">
        <f t="shared" si="31"/>
        <v>B</v>
      </c>
      <c r="E970">
        <v>2023</v>
      </c>
      <c r="F970">
        <v>-2.4341623823996899</v>
      </c>
      <c r="G970" s="2">
        <v>52.787509398484097</v>
      </c>
    </row>
    <row r="971" spans="1:7" x14ac:dyDescent="0.25">
      <c r="A971" t="s">
        <v>21</v>
      </c>
      <c r="B971" t="s">
        <v>92</v>
      </c>
      <c r="C971" t="str">
        <f t="shared" si="30"/>
        <v>6</v>
      </c>
      <c r="D971" t="str">
        <f t="shared" si="31"/>
        <v>C</v>
      </c>
      <c r="E971">
        <v>2023</v>
      </c>
      <c r="F971">
        <v>-2.4340097096565101</v>
      </c>
      <c r="G971" s="3">
        <v>52.787991114709001</v>
      </c>
    </row>
    <row r="972" spans="1:7" x14ac:dyDescent="0.25">
      <c r="A972" t="s">
        <v>21</v>
      </c>
      <c r="B972" t="s">
        <v>92</v>
      </c>
      <c r="C972" t="str">
        <f t="shared" si="30"/>
        <v>6</v>
      </c>
      <c r="D972" t="str">
        <f t="shared" si="31"/>
        <v>C</v>
      </c>
      <c r="E972">
        <v>2023</v>
      </c>
      <c r="F972">
        <v>-2.4333232349652998</v>
      </c>
      <c r="G972" s="3">
        <v>52.787367356607398</v>
      </c>
    </row>
    <row r="973" spans="1:7" x14ac:dyDescent="0.25">
      <c r="A973" t="s">
        <v>21</v>
      </c>
      <c r="B973" t="s">
        <v>94</v>
      </c>
      <c r="C973" t="str">
        <f t="shared" si="30"/>
        <v>6</v>
      </c>
      <c r="D973" t="str">
        <f t="shared" si="31"/>
        <v>A</v>
      </c>
      <c r="E973">
        <v>2023</v>
      </c>
      <c r="F973">
        <v>-2.4333287363072502</v>
      </c>
      <c r="G973" s="3">
        <v>52.787287143602398</v>
      </c>
    </row>
    <row r="974" spans="1:7" x14ac:dyDescent="0.25">
      <c r="A974" t="s">
        <v>21</v>
      </c>
      <c r="B974" t="s">
        <v>92</v>
      </c>
      <c r="C974" t="str">
        <f t="shared" si="30"/>
        <v>6</v>
      </c>
      <c r="D974" t="str">
        <f t="shared" si="31"/>
        <v>C</v>
      </c>
      <c r="E974">
        <v>2023</v>
      </c>
      <c r="F974">
        <v>-2.43250560274141</v>
      </c>
      <c r="G974" s="3">
        <v>52.787488721298402</v>
      </c>
    </row>
    <row r="975" spans="1:7" x14ac:dyDescent="0.25">
      <c r="A975" t="s">
        <v>21</v>
      </c>
      <c r="B975" t="s">
        <v>94</v>
      </c>
      <c r="C975" t="str">
        <f t="shared" si="30"/>
        <v>6</v>
      </c>
      <c r="D975" t="str">
        <f t="shared" si="31"/>
        <v>A</v>
      </c>
      <c r="E975">
        <v>2023</v>
      </c>
      <c r="F975">
        <v>-2.4325255419399601</v>
      </c>
      <c r="G975" s="3">
        <v>52.788863383835803</v>
      </c>
    </row>
    <row r="976" spans="1:7" x14ac:dyDescent="0.25">
      <c r="A976" t="s">
        <v>21</v>
      </c>
      <c r="B976" t="s">
        <v>93</v>
      </c>
      <c r="C976" t="str">
        <f t="shared" si="30"/>
        <v>6</v>
      </c>
      <c r="D976" t="str">
        <f t="shared" si="31"/>
        <v>B</v>
      </c>
      <c r="E976">
        <v>2023</v>
      </c>
      <c r="F976">
        <v>-2.4305082890582899</v>
      </c>
      <c r="G976" s="3">
        <v>52.787427251853799</v>
      </c>
    </row>
    <row r="977" spans="1:7" x14ac:dyDescent="0.25">
      <c r="A977" t="s">
        <v>21</v>
      </c>
      <c r="B977" t="s">
        <v>93</v>
      </c>
      <c r="C977" t="str">
        <f t="shared" si="30"/>
        <v>6</v>
      </c>
      <c r="D977" t="str">
        <f t="shared" si="31"/>
        <v>B</v>
      </c>
      <c r="E977">
        <v>2023</v>
      </c>
      <c r="F977">
        <v>-2.4313378026272399</v>
      </c>
      <c r="G977" s="3">
        <v>52.789142656676397</v>
      </c>
    </row>
    <row r="978" spans="1:7" x14ac:dyDescent="0.25">
      <c r="A978" t="s">
        <v>21</v>
      </c>
      <c r="B978" t="s">
        <v>92</v>
      </c>
      <c r="C978" t="str">
        <f t="shared" si="30"/>
        <v>6</v>
      </c>
      <c r="D978" t="str">
        <f t="shared" si="31"/>
        <v>C</v>
      </c>
      <c r="E978">
        <v>2023</v>
      </c>
      <c r="F978">
        <v>-2.4313093957238499</v>
      </c>
      <c r="G978" s="3">
        <v>52.788818169779802</v>
      </c>
    </row>
    <row r="979" spans="1:7" x14ac:dyDescent="0.25">
      <c r="A979" t="s">
        <v>21</v>
      </c>
      <c r="B979" t="s">
        <v>92</v>
      </c>
      <c r="C979" t="str">
        <f t="shared" si="30"/>
        <v>6</v>
      </c>
      <c r="D979" t="str">
        <f t="shared" si="31"/>
        <v>C</v>
      </c>
      <c r="E979">
        <v>2023</v>
      </c>
      <c r="F979">
        <v>-2.42889347563609</v>
      </c>
      <c r="G979" s="3">
        <v>52.787830248581997</v>
      </c>
    </row>
    <row r="980" spans="1:7" x14ac:dyDescent="0.25">
      <c r="A980" t="s">
        <v>21</v>
      </c>
      <c r="B980" t="s">
        <v>94</v>
      </c>
      <c r="C980" t="str">
        <f t="shared" si="30"/>
        <v>6</v>
      </c>
      <c r="D980" t="str">
        <f t="shared" si="31"/>
        <v>A</v>
      </c>
      <c r="E980">
        <v>2023</v>
      </c>
      <c r="F980">
        <v>-2.4292716538762398</v>
      </c>
      <c r="G980" s="3">
        <v>52.787855611255203</v>
      </c>
    </row>
    <row r="981" spans="1:7" x14ac:dyDescent="0.25">
      <c r="A981" t="s">
        <v>44</v>
      </c>
      <c r="B981" t="s">
        <v>92</v>
      </c>
      <c r="C981" t="str">
        <f t="shared" si="30"/>
        <v>6</v>
      </c>
      <c r="D981" t="str">
        <f t="shared" si="31"/>
        <v>C</v>
      </c>
      <c r="E981">
        <v>2023</v>
      </c>
      <c r="F981">
        <v>-2.4357557582521601</v>
      </c>
      <c r="G981" s="3">
        <v>52.7862281053063</v>
      </c>
    </row>
    <row r="982" spans="1:7" x14ac:dyDescent="0.25">
      <c r="A982" t="s">
        <v>21</v>
      </c>
      <c r="B982" t="s">
        <v>92</v>
      </c>
      <c r="C982" t="str">
        <f t="shared" si="30"/>
        <v>6</v>
      </c>
      <c r="D982" t="str">
        <f t="shared" si="31"/>
        <v>C</v>
      </c>
      <c r="E982">
        <v>2023</v>
      </c>
      <c r="F982">
        <v>-2.4303266061419602</v>
      </c>
      <c r="G982" s="3">
        <v>52.7888026464123</v>
      </c>
    </row>
    <row r="983" spans="1:7" x14ac:dyDescent="0.25">
      <c r="A983" t="s">
        <v>21</v>
      </c>
      <c r="B983" t="s">
        <v>92</v>
      </c>
      <c r="C983" t="str">
        <f t="shared" si="30"/>
        <v>6</v>
      </c>
      <c r="D983" t="str">
        <f t="shared" si="31"/>
        <v>C</v>
      </c>
      <c r="E983">
        <v>2023</v>
      </c>
      <c r="F983">
        <v>-2.4319443388596702</v>
      </c>
      <c r="G983" s="2">
        <v>52.789327565821601</v>
      </c>
    </row>
    <row r="984" spans="1:7" x14ac:dyDescent="0.25">
      <c r="A984" t="s">
        <v>7</v>
      </c>
      <c r="B984" t="s">
        <v>92</v>
      </c>
      <c r="C984" t="str">
        <f t="shared" si="30"/>
        <v>6</v>
      </c>
      <c r="D984" t="str">
        <f t="shared" si="31"/>
        <v>C</v>
      </c>
      <c r="E984">
        <v>2023</v>
      </c>
      <c r="F984">
        <v>-2.42702590093179</v>
      </c>
      <c r="G984" s="3">
        <v>52.788153940789499</v>
      </c>
    </row>
    <row r="985" spans="1:7" x14ac:dyDescent="0.25">
      <c r="A985" t="s">
        <v>37</v>
      </c>
      <c r="B985" t="s">
        <v>92</v>
      </c>
      <c r="C985" t="str">
        <f t="shared" si="30"/>
        <v>6</v>
      </c>
      <c r="D985" t="str">
        <f t="shared" si="31"/>
        <v>C</v>
      </c>
      <c r="E985">
        <v>2023</v>
      </c>
      <c r="F985">
        <v>-2.4240458633133399</v>
      </c>
      <c r="G985" s="3">
        <v>52.789378982767502</v>
      </c>
    </row>
    <row r="986" spans="1:7" x14ac:dyDescent="0.25">
      <c r="A986" t="s">
        <v>13</v>
      </c>
      <c r="B986" t="s">
        <v>95</v>
      </c>
      <c r="C986" t="str">
        <f t="shared" si="30"/>
        <v>6</v>
      </c>
      <c r="D986" t="str">
        <f t="shared" si="31"/>
        <v>D</v>
      </c>
      <c r="E986">
        <v>2023</v>
      </c>
      <c r="F986">
        <v>-2.4257414320824302</v>
      </c>
      <c r="G986" s="3">
        <v>52.788849745037801</v>
      </c>
    </row>
    <row r="987" spans="1:7" x14ac:dyDescent="0.25">
      <c r="A987" t="s">
        <v>37</v>
      </c>
      <c r="B987" t="s">
        <v>92</v>
      </c>
      <c r="C987" t="str">
        <f t="shared" si="30"/>
        <v>6</v>
      </c>
      <c r="D987" t="str">
        <f t="shared" si="31"/>
        <v>C</v>
      </c>
      <c r="E987">
        <v>2023</v>
      </c>
      <c r="F987">
        <v>-2.42644494745565</v>
      </c>
      <c r="G987" s="3">
        <v>52.788648644585201</v>
      </c>
    </row>
    <row r="988" spans="1:7" x14ac:dyDescent="0.25">
      <c r="A988" t="s">
        <v>17</v>
      </c>
      <c r="B988" t="s">
        <v>94</v>
      </c>
      <c r="C988" t="str">
        <f t="shared" si="30"/>
        <v>6</v>
      </c>
      <c r="D988" t="str">
        <f t="shared" si="31"/>
        <v>A</v>
      </c>
      <c r="E988">
        <v>2023</v>
      </c>
      <c r="F988">
        <v>-2.4268621738966498</v>
      </c>
      <c r="G988" s="3">
        <v>52.7881583489268</v>
      </c>
    </row>
    <row r="989" spans="1:7" x14ac:dyDescent="0.25">
      <c r="A989" t="s">
        <v>12</v>
      </c>
      <c r="B989" t="s">
        <v>94</v>
      </c>
      <c r="C989" t="str">
        <f t="shared" si="30"/>
        <v>6</v>
      </c>
      <c r="D989" t="str">
        <f t="shared" si="31"/>
        <v>A</v>
      </c>
      <c r="E989">
        <v>2023</v>
      </c>
      <c r="F989">
        <v>-2.4265052815892698</v>
      </c>
      <c r="G989" s="3">
        <v>52.7883772993478</v>
      </c>
    </row>
    <row r="990" spans="1:7" x14ac:dyDescent="0.25">
      <c r="A990" t="s">
        <v>6</v>
      </c>
      <c r="B990" t="s">
        <v>93</v>
      </c>
      <c r="C990" t="str">
        <f t="shared" si="30"/>
        <v>6</v>
      </c>
      <c r="D990" t="str">
        <f t="shared" si="31"/>
        <v>B</v>
      </c>
      <c r="E990">
        <v>2023</v>
      </c>
      <c r="F990">
        <v>-2.4259360882400398</v>
      </c>
      <c r="G990" s="3">
        <v>52.788142585107302</v>
      </c>
    </row>
    <row r="991" spans="1:7" x14ac:dyDescent="0.25">
      <c r="A991" t="s">
        <v>12</v>
      </c>
      <c r="B991" t="s">
        <v>93</v>
      </c>
      <c r="C991" t="str">
        <f t="shared" si="30"/>
        <v>6</v>
      </c>
      <c r="D991" t="str">
        <f t="shared" si="31"/>
        <v>B</v>
      </c>
      <c r="E991">
        <v>2023</v>
      </c>
      <c r="F991">
        <v>-2.4248687741542598</v>
      </c>
      <c r="G991" s="3">
        <v>52.789146915071001</v>
      </c>
    </row>
    <row r="992" spans="1:7" x14ac:dyDescent="0.25">
      <c r="A992" t="s">
        <v>8</v>
      </c>
      <c r="B992" t="s">
        <v>96</v>
      </c>
      <c r="C992" t="str">
        <f t="shared" si="30"/>
        <v>7</v>
      </c>
      <c r="D992" t="str">
        <f t="shared" si="31"/>
        <v>A</v>
      </c>
      <c r="E992">
        <v>2023</v>
      </c>
      <c r="F992">
        <v>-2.4326752366592999</v>
      </c>
      <c r="G992" s="3">
        <v>52.784094535446201</v>
      </c>
    </row>
    <row r="993" spans="1:7" x14ac:dyDescent="0.25">
      <c r="A993" t="s">
        <v>42</v>
      </c>
      <c r="B993" t="s">
        <v>96</v>
      </c>
      <c r="C993" t="str">
        <f t="shared" si="30"/>
        <v>7</v>
      </c>
      <c r="D993" t="str">
        <f t="shared" si="31"/>
        <v>A</v>
      </c>
      <c r="E993">
        <v>2023</v>
      </c>
      <c r="F993">
        <v>-2.4311794439302901</v>
      </c>
      <c r="G993" s="3">
        <v>52.782096673085199</v>
      </c>
    </row>
    <row r="994" spans="1:7" x14ac:dyDescent="0.25">
      <c r="A994" t="s">
        <v>2</v>
      </c>
      <c r="B994" t="s">
        <v>97</v>
      </c>
      <c r="C994" t="str">
        <f t="shared" si="30"/>
        <v>7</v>
      </c>
      <c r="D994" t="str">
        <f t="shared" si="31"/>
        <v>C</v>
      </c>
      <c r="E994">
        <v>2023</v>
      </c>
      <c r="F994">
        <v>-2.4317430060372298</v>
      </c>
      <c r="G994" s="3">
        <v>52.782656449750597</v>
      </c>
    </row>
    <row r="995" spans="1:7" x14ac:dyDescent="0.25">
      <c r="A995" t="s">
        <v>2</v>
      </c>
      <c r="B995" t="s">
        <v>96</v>
      </c>
      <c r="C995" t="str">
        <f t="shared" si="30"/>
        <v>7</v>
      </c>
      <c r="D995" t="str">
        <f t="shared" si="31"/>
        <v>A</v>
      </c>
      <c r="E995">
        <v>2023</v>
      </c>
      <c r="F995">
        <v>-2.43160990363288</v>
      </c>
      <c r="G995" s="3">
        <v>52.782885211888598</v>
      </c>
    </row>
    <row r="996" spans="1:7" x14ac:dyDescent="0.25">
      <c r="A996" t="s">
        <v>2</v>
      </c>
      <c r="B996" t="s">
        <v>97</v>
      </c>
      <c r="C996" t="str">
        <f t="shared" si="30"/>
        <v>7</v>
      </c>
      <c r="D996" t="str">
        <f t="shared" si="31"/>
        <v>C</v>
      </c>
      <c r="E996">
        <v>2023</v>
      </c>
      <c r="F996">
        <v>-2.4313524262522899</v>
      </c>
      <c r="G996" s="3">
        <v>52.782942576894101</v>
      </c>
    </row>
    <row r="997" spans="1:7" x14ac:dyDescent="0.25">
      <c r="A997" t="s">
        <v>2</v>
      </c>
      <c r="B997" t="s">
        <v>98</v>
      </c>
      <c r="C997" t="str">
        <f t="shared" si="30"/>
        <v>7</v>
      </c>
      <c r="D997" t="str">
        <f t="shared" si="31"/>
        <v>B</v>
      </c>
      <c r="E997">
        <v>2023</v>
      </c>
      <c r="F997">
        <v>-2.4327043898949201</v>
      </c>
      <c r="G997" s="3">
        <v>52.784048260576498</v>
      </c>
    </row>
    <row r="998" spans="1:7" x14ac:dyDescent="0.25">
      <c r="A998" t="s">
        <v>2</v>
      </c>
      <c r="B998" t="s">
        <v>97</v>
      </c>
      <c r="C998" t="str">
        <f t="shared" si="30"/>
        <v>7</v>
      </c>
      <c r="D998" t="str">
        <f t="shared" si="31"/>
        <v>C</v>
      </c>
      <c r="E998">
        <v>2023</v>
      </c>
      <c r="F998">
        <v>-2.4323467301760302</v>
      </c>
      <c r="G998" s="2">
        <v>52.784241933798803</v>
      </c>
    </row>
    <row r="999" spans="1:7" x14ac:dyDescent="0.25">
      <c r="A999" t="s">
        <v>2</v>
      </c>
      <c r="B999" t="s">
        <v>97</v>
      </c>
      <c r="C999" t="str">
        <f t="shared" si="30"/>
        <v>7</v>
      </c>
      <c r="D999" t="str">
        <f t="shared" si="31"/>
        <v>C</v>
      </c>
      <c r="E999">
        <v>2023</v>
      </c>
      <c r="F999">
        <v>-2.43061920308618</v>
      </c>
      <c r="G999" s="3">
        <v>52.784514970641297</v>
      </c>
    </row>
    <row r="1000" spans="1:7" x14ac:dyDescent="0.25">
      <c r="A1000" t="s">
        <v>2</v>
      </c>
      <c r="B1000" t="s">
        <v>98</v>
      </c>
      <c r="C1000" t="str">
        <f t="shared" si="30"/>
        <v>7</v>
      </c>
      <c r="D1000" t="str">
        <f t="shared" si="31"/>
        <v>B</v>
      </c>
      <c r="E1000">
        <v>2023</v>
      </c>
      <c r="F1000">
        <v>-2.4300910036256802</v>
      </c>
      <c r="G1000" s="3">
        <v>52.784575880522702</v>
      </c>
    </row>
    <row r="1001" spans="1:7" x14ac:dyDescent="0.25">
      <c r="A1001" t="s">
        <v>2</v>
      </c>
      <c r="B1001" t="s">
        <v>96</v>
      </c>
      <c r="C1001" t="str">
        <f t="shared" si="30"/>
        <v>7</v>
      </c>
      <c r="D1001" t="str">
        <f t="shared" si="31"/>
        <v>A</v>
      </c>
      <c r="E1001">
        <v>2023</v>
      </c>
      <c r="F1001">
        <v>-2.43005637238825</v>
      </c>
      <c r="G1001" s="3">
        <v>52.7849248347108</v>
      </c>
    </row>
    <row r="1002" spans="1:7" x14ac:dyDescent="0.25">
      <c r="A1002" t="s">
        <v>2</v>
      </c>
      <c r="B1002" t="s">
        <v>96</v>
      </c>
      <c r="C1002" t="str">
        <f t="shared" si="30"/>
        <v>7</v>
      </c>
      <c r="D1002" t="str">
        <f t="shared" si="31"/>
        <v>A</v>
      </c>
      <c r="E1002">
        <v>2023</v>
      </c>
      <c r="F1002">
        <v>-2.4280677068367602</v>
      </c>
      <c r="G1002" s="3">
        <v>52.7848884262024</v>
      </c>
    </row>
    <row r="1003" spans="1:7" x14ac:dyDescent="0.25">
      <c r="A1003" t="s">
        <v>2</v>
      </c>
      <c r="B1003" t="s">
        <v>97</v>
      </c>
      <c r="C1003" t="str">
        <f t="shared" si="30"/>
        <v>7</v>
      </c>
      <c r="D1003" t="str">
        <f t="shared" si="31"/>
        <v>C</v>
      </c>
      <c r="E1003">
        <v>2023</v>
      </c>
      <c r="F1003">
        <v>-2.4275327032350198</v>
      </c>
      <c r="G1003" s="2">
        <v>52.784687727819602</v>
      </c>
    </row>
    <row r="1004" spans="1:7" x14ac:dyDescent="0.25">
      <c r="A1004" t="s">
        <v>2</v>
      </c>
      <c r="B1004" t="s">
        <v>98</v>
      </c>
      <c r="C1004" t="str">
        <f t="shared" si="30"/>
        <v>7</v>
      </c>
      <c r="D1004" t="str">
        <f t="shared" si="31"/>
        <v>B</v>
      </c>
      <c r="E1004">
        <v>2023</v>
      </c>
      <c r="F1004">
        <v>-2.42725748431182</v>
      </c>
      <c r="G1004" s="3">
        <v>52.784663070548</v>
      </c>
    </row>
    <row r="1005" spans="1:7" x14ac:dyDescent="0.25">
      <c r="A1005" t="s">
        <v>2</v>
      </c>
      <c r="B1005" t="s">
        <v>98</v>
      </c>
      <c r="C1005" t="str">
        <f t="shared" si="30"/>
        <v>7</v>
      </c>
      <c r="D1005" t="str">
        <f t="shared" si="31"/>
        <v>B</v>
      </c>
      <c r="E1005">
        <v>2023</v>
      </c>
      <c r="F1005">
        <v>-2.42681008037379</v>
      </c>
      <c r="G1005" s="3">
        <v>52.7847672782625</v>
      </c>
    </row>
    <row r="1006" spans="1:7" x14ac:dyDescent="0.25">
      <c r="A1006" t="s">
        <v>2</v>
      </c>
      <c r="B1006" t="s">
        <v>96</v>
      </c>
      <c r="C1006" t="str">
        <f t="shared" si="30"/>
        <v>7</v>
      </c>
      <c r="D1006" t="str">
        <f t="shared" si="31"/>
        <v>A</v>
      </c>
      <c r="E1006">
        <v>2023</v>
      </c>
      <c r="F1006">
        <v>-2.4271828130525699</v>
      </c>
      <c r="G1006" s="3">
        <v>52.783950292883503</v>
      </c>
    </row>
    <row r="1007" spans="1:7" x14ac:dyDescent="0.25">
      <c r="A1007" t="s">
        <v>2</v>
      </c>
      <c r="B1007" t="s">
        <v>97</v>
      </c>
      <c r="C1007" t="str">
        <f t="shared" si="30"/>
        <v>7</v>
      </c>
      <c r="D1007" t="str">
        <f t="shared" si="31"/>
        <v>C</v>
      </c>
      <c r="E1007">
        <v>2023</v>
      </c>
      <c r="F1007">
        <v>-2.42784264989819</v>
      </c>
      <c r="G1007" s="3">
        <v>52.783509313461103</v>
      </c>
    </row>
    <row r="1008" spans="1:7" x14ac:dyDescent="0.25">
      <c r="A1008" t="s">
        <v>2</v>
      </c>
      <c r="B1008" t="s">
        <v>98</v>
      </c>
      <c r="C1008" t="str">
        <f t="shared" si="30"/>
        <v>7</v>
      </c>
      <c r="D1008" t="str">
        <f t="shared" si="31"/>
        <v>B</v>
      </c>
      <c r="E1008">
        <v>2023</v>
      </c>
      <c r="F1008">
        <v>-2.4257122464376701</v>
      </c>
      <c r="G1008" s="3">
        <v>52.782380722400298</v>
      </c>
    </row>
    <row r="1009" spans="1:7" x14ac:dyDescent="0.25">
      <c r="A1009" t="s">
        <v>8</v>
      </c>
      <c r="B1009" t="s">
        <v>98</v>
      </c>
      <c r="C1009" t="str">
        <f t="shared" si="30"/>
        <v>7</v>
      </c>
      <c r="D1009" t="str">
        <f t="shared" si="31"/>
        <v>B</v>
      </c>
      <c r="E1009">
        <v>2023</v>
      </c>
      <c r="F1009">
        <v>-2.4279900507875798</v>
      </c>
      <c r="G1009" s="3">
        <v>52.7847348115328</v>
      </c>
    </row>
    <row r="1010" spans="1:7" x14ac:dyDescent="0.25">
      <c r="A1010" t="s">
        <v>8</v>
      </c>
      <c r="B1010" t="s">
        <v>96</v>
      </c>
      <c r="C1010" t="str">
        <f t="shared" si="30"/>
        <v>7</v>
      </c>
      <c r="D1010" t="str">
        <f t="shared" si="31"/>
        <v>A</v>
      </c>
      <c r="E1010">
        <v>2023</v>
      </c>
      <c r="F1010">
        <v>-2.4271428901235002</v>
      </c>
      <c r="G1010" s="3">
        <v>52.784625009617898</v>
      </c>
    </row>
    <row r="1011" spans="1:7" x14ac:dyDescent="0.25">
      <c r="A1011" t="s">
        <v>8</v>
      </c>
      <c r="B1011" t="s">
        <v>97</v>
      </c>
      <c r="C1011" t="str">
        <f t="shared" si="30"/>
        <v>7</v>
      </c>
      <c r="D1011" t="str">
        <f t="shared" si="31"/>
        <v>C</v>
      </c>
      <c r="E1011">
        <v>2023</v>
      </c>
      <c r="F1011">
        <v>-2.4271589818339399</v>
      </c>
      <c r="G1011" s="3">
        <v>52.78454030943</v>
      </c>
    </row>
    <row r="1012" spans="1:7" x14ac:dyDescent="0.25">
      <c r="A1012" t="s">
        <v>8</v>
      </c>
      <c r="B1012" t="s">
        <v>97</v>
      </c>
      <c r="C1012" t="str">
        <f t="shared" si="30"/>
        <v>7</v>
      </c>
      <c r="D1012" t="str">
        <f t="shared" si="31"/>
        <v>C</v>
      </c>
      <c r="E1012">
        <v>2023</v>
      </c>
      <c r="F1012">
        <v>-2.4275169027696202</v>
      </c>
      <c r="G1012" s="3">
        <v>52.783507923331001</v>
      </c>
    </row>
    <row r="1013" spans="1:7" x14ac:dyDescent="0.25">
      <c r="A1013" t="s">
        <v>8</v>
      </c>
      <c r="B1013" t="s">
        <v>98</v>
      </c>
      <c r="C1013" t="str">
        <f t="shared" si="30"/>
        <v>7</v>
      </c>
      <c r="D1013" t="str">
        <f t="shared" si="31"/>
        <v>B</v>
      </c>
      <c r="E1013">
        <v>2023</v>
      </c>
      <c r="F1013">
        <v>-2.4276011536843201</v>
      </c>
      <c r="G1013" s="3">
        <v>52.783471710740599</v>
      </c>
    </row>
    <row r="1014" spans="1:7" x14ac:dyDescent="0.25">
      <c r="A1014" t="s">
        <v>8</v>
      </c>
      <c r="B1014" t="s">
        <v>96</v>
      </c>
      <c r="C1014" t="str">
        <f t="shared" si="30"/>
        <v>7</v>
      </c>
      <c r="D1014" t="str">
        <f t="shared" si="31"/>
        <v>A</v>
      </c>
      <c r="E1014">
        <v>2023</v>
      </c>
      <c r="F1014">
        <v>-2.4249019355484398</v>
      </c>
      <c r="G1014" s="3">
        <v>52.783876409898902</v>
      </c>
    </row>
    <row r="1015" spans="1:7" x14ac:dyDescent="0.25">
      <c r="A1015" t="s">
        <v>8</v>
      </c>
      <c r="B1015" t="s">
        <v>98</v>
      </c>
      <c r="C1015" t="str">
        <f t="shared" si="30"/>
        <v>7</v>
      </c>
      <c r="D1015" t="str">
        <f t="shared" si="31"/>
        <v>B</v>
      </c>
      <c r="E1015">
        <v>2023</v>
      </c>
      <c r="F1015">
        <v>-2.42463148619637</v>
      </c>
      <c r="G1015" s="3">
        <v>52.783472121866701</v>
      </c>
    </row>
    <row r="1016" spans="1:7" x14ac:dyDescent="0.25">
      <c r="A1016" t="s">
        <v>8</v>
      </c>
      <c r="B1016" t="s">
        <v>97</v>
      </c>
      <c r="C1016" t="str">
        <f t="shared" si="30"/>
        <v>7</v>
      </c>
      <c r="D1016" t="str">
        <f t="shared" si="31"/>
        <v>C</v>
      </c>
      <c r="E1016">
        <v>2023</v>
      </c>
      <c r="F1016">
        <v>-2.4244062393637198</v>
      </c>
      <c r="G1016" s="3">
        <v>52.783365201724003</v>
      </c>
    </row>
    <row r="1017" spans="1:7" x14ac:dyDescent="0.25">
      <c r="A1017" t="s">
        <v>42</v>
      </c>
      <c r="B1017" t="s">
        <v>97</v>
      </c>
      <c r="C1017" t="str">
        <f t="shared" si="30"/>
        <v>7</v>
      </c>
      <c r="D1017" t="str">
        <f t="shared" si="31"/>
        <v>C</v>
      </c>
      <c r="E1017">
        <v>2023</v>
      </c>
      <c r="F1017">
        <v>-2.4272683793513399</v>
      </c>
      <c r="G1017" s="3">
        <v>52.783616545502497</v>
      </c>
    </row>
    <row r="1018" spans="1:7" x14ac:dyDescent="0.25">
      <c r="A1018" t="s">
        <v>42</v>
      </c>
      <c r="B1018" t="s">
        <v>97</v>
      </c>
      <c r="C1018" t="str">
        <f t="shared" si="30"/>
        <v>7</v>
      </c>
      <c r="D1018" t="str">
        <f t="shared" si="31"/>
        <v>C</v>
      </c>
      <c r="E1018">
        <v>2023</v>
      </c>
      <c r="F1018">
        <v>-2.42780364185439</v>
      </c>
      <c r="G1018" s="3">
        <v>52.784707270062199</v>
      </c>
    </row>
    <row r="1019" spans="1:7" x14ac:dyDescent="0.25">
      <c r="A1019" t="s">
        <v>42</v>
      </c>
      <c r="B1019" t="s">
        <v>97</v>
      </c>
      <c r="C1019" t="str">
        <f t="shared" si="30"/>
        <v>7</v>
      </c>
      <c r="D1019" t="str">
        <f t="shared" si="31"/>
        <v>C</v>
      </c>
      <c r="E1019">
        <v>2023</v>
      </c>
      <c r="F1019">
        <v>-2.42554840388466</v>
      </c>
      <c r="G1019" s="3">
        <v>52.783797144349499</v>
      </c>
    </row>
    <row r="1020" spans="1:7" x14ac:dyDescent="0.25">
      <c r="A1020" t="s">
        <v>46</v>
      </c>
      <c r="B1020" t="s">
        <v>97</v>
      </c>
      <c r="C1020" t="str">
        <f t="shared" si="30"/>
        <v>7</v>
      </c>
      <c r="D1020" t="str">
        <f t="shared" si="31"/>
        <v>C</v>
      </c>
      <c r="E1020">
        <v>2023</v>
      </c>
      <c r="F1020">
        <v>-2.43100851162946</v>
      </c>
      <c r="G1020" s="3">
        <v>52.781958899140001</v>
      </c>
    </row>
    <row r="1021" spans="1:7" x14ac:dyDescent="0.25">
      <c r="A1021" t="s">
        <v>46</v>
      </c>
      <c r="B1021" t="s">
        <v>96</v>
      </c>
      <c r="C1021" t="str">
        <f t="shared" si="30"/>
        <v>7</v>
      </c>
      <c r="D1021" t="str">
        <f t="shared" si="31"/>
        <v>A</v>
      </c>
      <c r="E1021">
        <v>2023</v>
      </c>
      <c r="F1021">
        <v>-2.4310134008858499</v>
      </c>
      <c r="G1021" s="3">
        <v>52.782025569222697</v>
      </c>
    </row>
    <row r="1022" spans="1:7" x14ac:dyDescent="0.25">
      <c r="A1022" t="s">
        <v>46</v>
      </c>
      <c r="B1022" t="s">
        <v>98</v>
      </c>
      <c r="C1022" t="str">
        <f t="shared" si="30"/>
        <v>7</v>
      </c>
      <c r="D1022" t="str">
        <f t="shared" si="31"/>
        <v>B</v>
      </c>
      <c r="E1022">
        <v>2023</v>
      </c>
      <c r="F1022">
        <v>-2.4309715825042502</v>
      </c>
      <c r="G1022" s="3">
        <v>52.782074454638199</v>
      </c>
    </row>
    <row r="1023" spans="1:7" x14ac:dyDescent="0.25">
      <c r="A1023" t="s">
        <v>46</v>
      </c>
      <c r="B1023" t="s">
        <v>96</v>
      </c>
      <c r="C1023" t="str">
        <f t="shared" si="30"/>
        <v>7</v>
      </c>
      <c r="D1023" t="str">
        <f t="shared" si="31"/>
        <v>A</v>
      </c>
      <c r="E1023">
        <v>2023</v>
      </c>
      <c r="F1023">
        <v>-2.4318952377572098</v>
      </c>
      <c r="G1023" s="3">
        <v>52.782650765586901</v>
      </c>
    </row>
    <row r="1024" spans="1:7" x14ac:dyDescent="0.25">
      <c r="A1024" t="s">
        <v>46</v>
      </c>
      <c r="B1024" t="s">
        <v>98</v>
      </c>
      <c r="C1024" t="str">
        <f t="shared" si="30"/>
        <v>7</v>
      </c>
      <c r="D1024" t="str">
        <f t="shared" si="31"/>
        <v>B</v>
      </c>
      <c r="E1024">
        <v>2023</v>
      </c>
      <c r="F1024">
        <v>-2.4320635254935499</v>
      </c>
      <c r="G1024" s="3">
        <v>52.782557815543598</v>
      </c>
    </row>
    <row r="1025" spans="1:7" x14ac:dyDescent="0.25">
      <c r="A1025" t="s">
        <v>46</v>
      </c>
      <c r="B1025" t="s">
        <v>98</v>
      </c>
      <c r="C1025" t="str">
        <f t="shared" si="30"/>
        <v>7</v>
      </c>
      <c r="D1025" t="str">
        <f t="shared" si="31"/>
        <v>B</v>
      </c>
      <c r="E1025">
        <v>2023</v>
      </c>
      <c r="F1025">
        <v>-2.4328495350755799</v>
      </c>
      <c r="G1025" s="3">
        <v>52.784127243304503</v>
      </c>
    </row>
    <row r="1026" spans="1:7" x14ac:dyDescent="0.25">
      <c r="A1026" t="s">
        <v>46</v>
      </c>
      <c r="B1026" t="s">
        <v>97</v>
      </c>
      <c r="C1026" t="str">
        <f t="shared" si="30"/>
        <v>7</v>
      </c>
      <c r="D1026" t="str">
        <f t="shared" si="31"/>
        <v>C</v>
      </c>
      <c r="E1026">
        <v>2023</v>
      </c>
      <c r="F1026">
        <v>-2.4317021047952201</v>
      </c>
      <c r="G1026" s="3">
        <v>52.784399940554003</v>
      </c>
    </row>
    <row r="1027" spans="1:7" x14ac:dyDescent="0.25">
      <c r="A1027" t="s">
        <v>46</v>
      </c>
      <c r="B1027" t="s">
        <v>98</v>
      </c>
      <c r="C1027" t="str">
        <f t="shared" ref="C1027:C1090" si="32">MID(B1027, 4, 1)</f>
        <v>7</v>
      </c>
      <c r="D1027" t="str">
        <f t="shared" ref="D1027:D1090" si="33">RIGHT(B1027, 1)</f>
        <v>B</v>
      </c>
      <c r="E1027">
        <v>2023</v>
      </c>
      <c r="F1027">
        <v>-2.4294719570147398</v>
      </c>
      <c r="G1027" s="3">
        <v>52.784808806159198</v>
      </c>
    </row>
    <row r="1028" spans="1:7" x14ac:dyDescent="0.25">
      <c r="A1028" t="s">
        <v>46</v>
      </c>
      <c r="B1028" t="s">
        <v>97</v>
      </c>
      <c r="C1028" t="str">
        <f t="shared" si="32"/>
        <v>7</v>
      </c>
      <c r="D1028" t="str">
        <f t="shared" si="33"/>
        <v>C</v>
      </c>
      <c r="E1028">
        <v>2023</v>
      </c>
      <c r="F1028">
        <v>-2.4265540311444802</v>
      </c>
      <c r="G1028" s="3">
        <v>52.7838374556217</v>
      </c>
    </row>
    <row r="1029" spans="1:7" x14ac:dyDescent="0.25">
      <c r="A1029" t="s">
        <v>46</v>
      </c>
      <c r="B1029" t="s">
        <v>96</v>
      </c>
      <c r="C1029" t="str">
        <f t="shared" si="32"/>
        <v>7</v>
      </c>
      <c r="D1029" t="str">
        <f t="shared" si="33"/>
        <v>A</v>
      </c>
      <c r="E1029">
        <v>2023</v>
      </c>
      <c r="F1029">
        <v>-2.4247633075345498</v>
      </c>
      <c r="G1029" s="3">
        <v>52.7845732811898</v>
      </c>
    </row>
    <row r="1030" spans="1:7" x14ac:dyDescent="0.25">
      <c r="A1030" t="s">
        <v>6</v>
      </c>
      <c r="B1030" t="s">
        <v>97</v>
      </c>
      <c r="C1030" t="str">
        <f t="shared" si="32"/>
        <v>7</v>
      </c>
      <c r="D1030" t="str">
        <f t="shared" si="33"/>
        <v>C</v>
      </c>
      <c r="E1030">
        <v>2023</v>
      </c>
      <c r="F1030">
        <v>-2.4305374826695401</v>
      </c>
      <c r="G1030" s="3">
        <v>52.784271920916403</v>
      </c>
    </row>
    <row r="1031" spans="1:7" x14ac:dyDescent="0.25">
      <c r="A1031" t="s">
        <v>6</v>
      </c>
      <c r="B1031" t="s">
        <v>97</v>
      </c>
      <c r="C1031" t="str">
        <f t="shared" si="32"/>
        <v>7</v>
      </c>
      <c r="D1031" t="str">
        <f t="shared" si="33"/>
        <v>C</v>
      </c>
      <c r="E1031">
        <v>2023</v>
      </c>
      <c r="F1031">
        <v>-2.42977839075933</v>
      </c>
      <c r="G1031" s="3">
        <v>52.784378874090798</v>
      </c>
    </row>
    <row r="1032" spans="1:7" x14ac:dyDescent="0.25">
      <c r="A1032" t="s">
        <v>6</v>
      </c>
      <c r="B1032" t="s">
        <v>96</v>
      </c>
      <c r="C1032" t="str">
        <f t="shared" si="32"/>
        <v>7</v>
      </c>
      <c r="D1032" t="str">
        <f t="shared" si="33"/>
        <v>A</v>
      </c>
      <c r="E1032">
        <v>2023</v>
      </c>
      <c r="F1032">
        <v>-2.4303132624715098</v>
      </c>
      <c r="G1032" s="3">
        <v>52.784994117420197</v>
      </c>
    </row>
    <row r="1033" spans="1:7" x14ac:dyDescent="0.25">
      <c r="A1033" t="s">
        <v>6</v>
      </c>
      <c r="B1033" t="s">
        <v>98</v>
      </c>
      <c r="C1033" t="str">
        <f t="shared" si="32"/>
        <v>7</v>
      </c>
      <c r="D1033" t="str">
        <f t="shared" si="33"/>
        <v>B</v>
      </c>
      <c r="E1033">
        <v>2023</v>
      </c>
      <c r="F1033">
        <v>-2.4261941153494502</v>
      </c>
      <c r="G1033" s="3">
        <v>52.784884754462297</v>
      </c>
    </row>
    <row r="1034" spans="1:7" x14ac:dyDescent="0.25">
      <c r="A1034" t="s">
        <v>6</v>
      </c>
      <c r="B1034" t="s">
        <v>96</v>
      </c>
      <c r="C1034" t="str">
        <f t="shared" si="32"/>
        <v>7</v>
      </c>
      <c r="D1034" t="str">
        <f t="shared" si="33"/>
        <v>A</v>
      </c>
      <c r="E1034">
        <v>2023</v>
      </c>
      <c r="F1034">
        <v>-2.4260628884606499</v>
      </c>
      <c r="G1034" s="3">
        <v>52.784308119935098</v>
      </c>
    </row>
    <row r="1035" spans="1:7" x14ac:dyDescent="0.25">
      <c r="A1035" t="s">
        <v>13</v>
      </c>
      <c r="B1035" t="s">
        <v>96</v>
      </c>
      <c r="C1035" t="str">
        <f t="shared" si="32"/>
        <v>7</v>
      </c>
      <c r="D1035" t="str">
        <f t="shared" si="33"/>
        <v>A</v>
      </c>
      <c r="E1035">
        <v>2023</v>
      </c>
      <c r="F1035">
        <v>-2.4313168010683599</v>
      </c>
      <c r="G1035" s="3">
        <v>52.782201124787001</v>
      </c>
    </row>
    <row r="1036" spans="1:7" x14ac:dyDescent="0.25">
      <c r="A1036" t="s">
        <v>13</v>
      </c>
      <c r="B1036" t="s">
        <v>97</v>
      </c>
      <c r="C1036" t="str">
        <f t="shared" si="32"/>
        <v>7</v>
      </c>
      <c r="D1036" t="str">
        <f t="shared" si="33"/>
        <v>C</v>
      </c>
      <c r="E1036">
        <v>2023</v>
      </c>
      <c r="F1036">
        <v>-2.4316842473495002</v>
      </c>
      <c r="G1036" s="3">
        <v>52.7825965484123</v>
      </c>
    </row>
    <row r="1037" spans="1:7" x14ac:dyDescent="0.25">
      <c r="A1037" t="s">
        <v>13</v>
      </c>
      <c r="B1037" t="s">
        <v>96</v>
      </c>
      <c r="C1037" t="str">
        <f t="shared" si="32"/>
        <v>7</v>
      </c>
      <c r="D1037" t="str">
        <f t="shared" si="33"/>
        <v>A</v>
      </c>
      <c r="E1037">
        <v>2023</v>
      </c>
      <c r="F1037">
        <v>-2.4300342259710601</v>
      </c>
      <c r="G1037" s="3">
        <v>52.784850853069003</v>
      </c>
    </row>
    <row r="1038" spans="1:7" x14ac:dyDescent="0.25">
      <c r="A1038" t="s">
        <v>13</v>
      </c>
      <c r="B1038" t="s">
        <v>96</v>
      </c>
      <c r="C1038" t="str">
        <f t="shared" si="32"/>
        <v>7</v>
      </c>
      <c r="D1038" t="str">
        <f t="shared" si="33"/>
        <v>A</v>
      </c>
      <c r="E1038">
        <v>2023</v>
      </c>
      <c r="F1038">
        <v>-2.4272978598146202</v>
      </c>
      <c r="G1038" s="3">
        <v>52.783522178603803</v>
      </c>
    </row>
    <row r="1039" spans="1:7" x14ac:dyDescent="0.25">
      <c r="A1039" t="s">
        <v>13</v>
      </c>
      <c r="B1039" t="s">
        <v>96</v>
      </c>
      <c r="C1039" t="str">
        <f t="shared" si="32"/>
        <v>7</v>
      </c>
      <c r="D1039" t="str">
        <f t="shared" si="33"/>
        <v>A</v>
      </c>
      <c r="E1039">
        <v>2023</v>
      </c>
      <c r="F1039">
        <v>-2.4251874711535399</v>
      </c>
      <c r="G1039" s="3">
        <v>52.784010685799601</v>
      </c>
    </row>
    <row r="1040" spans="1:7" x14ac:dyDescent="0.25">
      <c r="A1040" t="s">
        <v>13</v>
      </c>
      <c r="B1040" t="s">
        <v>96</v>
      </c>
      <c r="C1040" t="str">
        <f t="shared" si="32"/>
        <v>7</v>
      </c>
      <c r="D1040" t="str">
        <f t="shared" si="33"/>
        <v>A</v>
      </c>
      <c r="E1040">
        <v>2023</v>
      </c>
      <c r="F1040">
        <v>-2.4258533279224599</v>
      </c>
      <c r="G1040" s="3">
        <v>52.783831958575298</v>
      </c>
    </row>
    <row r="1041" spans="1:7" x14ac:dyDescent="0.25">
      <c r="A1041" t="s">
        <v>13</v>
      </c>
      <c r="B1041" t="s">
        <v>98</v>
      </c>
      <c r="C1041" t="str">
        <f t="shared" si="32"/>
        <v>7</v>
      </c>
      <c r="D1041" t="str">
        <f t="shared" si="33"/>
        <v>B</v>
      </c>
      <c r="E1041">
        <v>2023</v>
      </c>
      <c r="F1041">
        <v>-2.42547559844623</v>
      </c>
      <c r="G1041" s="3">
        <v>52.782378525867003</v>
      </c>
    </row>
    <row r="1042" spans="1:7" x14ac:dyDescent="0.25">
      <c r="A1042" t="s">
        <v>12</v>
      </c>
      <c r="B1042" t="s">
        <v>96</v>
      </c>
      <c r="C1042" t="str">
        <f t="shared" si="32"/>
        <v>7</v>
      </c>
      <c r="D1042" t="str">
        <f t="shared" si="33"/>
        <v>A</v>
      </c>
      <c r="E1042">
        <v>2023</v>
      </c>
      <c r="F1042">
        <v>-2.4314561540490498</v>
      </c>
      <c r="G1042" s="2">
        <v>52.782256725426898</v>
      </c>
    </row>
    <row r="1043" spans="1:7" x14ac:dyDescent="0.25">
      <c r="A1043" t="s">
        <v>12</v>
      </c>
      <c r="B1043" t="s">
        <v>97</v>
      </c>
      <c r="C1043" t="str">
        <f t="shared" si="32"/>
        <v>7</v>
      </c>
      <c r="D1043" t="str">
        <f t="shared" si="33"/>
        <v>C</v>
      </c>
      <c r="E1043">
        <v>2023</v>
      </c>
      <c r="F1043">
        <v>-2.4319883229530501</v>
      </c>
      <c r="G1043" s="3">
        <v>52.782599448804604</v>
      </c>
    </row>
    <row r="1044" spans="1:7" x14ac:dyDescent="0.25">
      <c r="A1044" t="s">
        <v>12</v>
      </c>
      <c r="B1044" t="s">
        <v>97</v>
      </c>
      <c r="C1044" t="str">
        <f t="shared" si="32"/>
        <v>7</v>
      </c>
      <c r="D1044" t="str">
        <f t="shared" si="33"/>
        <v>C</v>
      </c>
      <c r="E1044">
        <v>2023</v>
      </c>
      <c r="F1044">
        <v>-2.4321350267761099</v>
      </c>
      <c r="G1044" s="3">
        <v>52.783396443211302</v>
      </c>
    </row>
    <row r="1045" spans="1:7" x14ac:dyDescent="0.25">
      <c r="A1045" t="s">
        <v>12</v>
      </c>
      <c r="B1045" t="s">
        <v>97</v>
      </c>
      <c r="C1045" t="str">
        <f t="shared" si="32"/>
        <v>7</v>
      </c>
      <c r="D1045" t="str">
        <f t="shared" si="33"/>
        <v>C</v>
      </c>
      <c r="E1045">
        <v>2023</v>
      </c>
      <c r="F1045">
        <v>-2.4327961004226002</v>
      </c>
      <c r="G1045" s="3">
        <v>52.784071330775802</v>
      </c>
    </row>
    <row r="1046" spans="1:7" x14ac:dyDescent="0.25">
      <c r="A1046" t="s">
        <v>12</v>
      </c>
      <c r="B1046" t="s">
        <v>98</v>
      </c>
      <c r="C1046" t="str">
        <f t="shared" si="32"/>
        <v>7</v>
      </c>
      <c r="D1046" t="str">
        <f t="shared" si="33"/>
        <v>B</v>
      </c>
      <c r="E1046">
        <v>2023</v>
      </c>
      <c r="F1046">
        <v>-2.43050043622114</v>
      </c>
      <c r="G1046" s="3">
        <v>52.784536562404199</v>
      </c>
    </row>
    <row r="1047" spans="1:7" x14ac:dyDescent="0.25">
      <c r="A1047" t="s">
        <v>12</v>
      </c>
      <c r="B1047" t="s">
        <v>96</v>
      </c>
      <c r="C1047" t="str">
        <f t="shared" si="32"/>
        <v>7</v>
      </c>
      <c r="D1047" t="str">
        <f t="shared" si="33"/>
        <v>A</v>
      </c>
      <c r="E1047">
        <v>2023</v>
      </c>
      <c r="F1047">
        <v>-2.4274347672770999</v>
      </c>
      <c r="G1047" s="2">
        <v>52.784002607030402</v>
      </c>
    </row>
    <row r="1048" spans="1:7" x14ac:dyDescent="0.25">
      <c r="A1048" t="s">
        <v>12</v>
      </c>
      <c r="B1048" t="s">
        <v>97</v>
      </c>
      <c r="C1048" t="str">
        <f t="shared" si="32"/>
        <v>7</v>
      </c>
      <c r="D1048" t="str">
        <f t="shared" si="33"/>
        <v>C</v>
      </c>
      <c r="E1048">
        <v>2023</v>
      </c>
      <c r="F1048">
        <v>-2.42727074255997</v>
      </c>
      <c r="G1048" s="3">
        <v>52.784127436248099</v>
      </c>
    </row>
    <row r="1049" spans="1:7" x14ac:dyDescent="0.25">
      <c r="A1049" t="s">
        <v>12</v>
      </c>
      <c r="B1049" t="s">
        <v>96</v>
      </c>
      <c r="C1049" t="str">
        <f t="shared" si="32"/>
        <v>7</v>
      </c>
      <c r="D1049" t="str">
        <f t="shared" si="33"/>
        <v>A</v>
      </c>
      <c r="E1049">
        <v>2023</v>
      </c>
      <c r="F1049">
        <v>-2.42739767202402</v>
      </c>
      <c r="G1049" s="3">
        <v>52.783589949509199</v>
      </c>
    </row>
    <row r="1050" spans="1:7" x14ac:dyDescent="0.25">
      <c r="A1050" t="s">
        <v>12</v>
      </c>
      <c r="B1050" t="s">
        <v>96</v>
      </c>
      <c r="C1050" t="str">
        <f t="shared" si="32"/>
        <v>7</v>
      </c>
      <c r="D1050" t="str">
        <f t="shared" si="33"/>
        <v>A</v>
      </c>
      <c r="E1050">
        <v>2023</v>
      </c>
      <c r="F1050">
        <v>-2.4269093049821602</v>
      </c>
      <c r="G1050" s="3">
        <v>52.783667854560399</v>
      </c>
    </row>
    <row r="1051" spans="1:7" x14ac:dyDescent="0.25">
      <c r="A1051" t="s">
        <v>12</v>
      </c>
      <c r="B1051" t="s">
        <v>97</v>
      </c>
      <c r="C1051" t="str">
        <f t="shared" si="32"/>
        <v>7</v>
      </c>
      <c r="D1051" t="str">
        <f t="shared" si="33"/>
        <v>C</v>
      </c>
      <c r="E1051">
        <v>2023</v>
      </c>
      <c r="F1051">
        <v>-2.4263153384645699</v>
      </c>
      <c r="G1051" s="3">
        <v>52.783762167993999</v>
      </c>
    </row>
    <row r="1052" spans="1:7" x14ac:dyDescent="0.25">
      <c r="A1052" t="s">
        <v>12</v>
      </c>
      <c r="B1052" t="s">
        <v>96</v>
      </c>
      <c r="C1052" t="str">
        <f t="shared" si="32"/>
        <v>7</v>
      </c>
      <c r="D1052" t="str">
        <f t="shared" si="33"/>
        <v>A</v>
      </c>
      <c r="E1052">
        <v>2023</v>
      </c>
      <c r="F1052">
        <v>-2.4251993224890298</v>
      </c>
      <c r="G1052" s="3">
        <v>52.783870374460101</v>
      </c>
    </row>
    <row r="1053" spans="1:7" x14ac:dyDescent="0.25">
      <c r="A1053" t="s">
        <v>12</v>
      </c>
      <c r="B1053" t="s">
        <v>98</v>
      </c>
      <c r="C1053" t="str">
        <f t="shared" si="32"/>
        <v>7</v>
      </c>
      <c r="D1053" t="str">
        <f t="shared" si="33"/>
        <v>B</v>
      </c>
      <c r="E1053">
        <v>2023</v>
      </c>
      <c r="F1053">
        <v>-2.4248240159621601</v>
      </c>
      <c r="G1053" s="3">
        <v>52.784020003742903</v>
      </c>
    </row>
    <row r="1054" spans="1:7" x14ac:dyDescent="0.25">
      <c r="A1054" t="s">
        <v>12</v>
      </c>
      <c r="B1054" t="s">
        <v>98</v>
      </c>
      <c r="C1054" t="str">
        <f t="shared" si="32"/>
        <v>7</v>
      </c>
      <c r="D1054" t="str">
        <f t="shared" si="33"/>
        <v>B</v>
      </c>
      <c r="E1054">
        <v>2023</v>
      </c>
      <c r="F1054">
        <v>-2.4255230020683398</v>
      </c>
      <c r="G1054" s="3">
        <v>52.784526473178197</v>
      </c>
    </row>
    <row r="1055" spans="1:7" x14ac:dyDescent="0.25">
      <c r="A1055" t="s">
        <v>12</v>
      </c>
      <c r="B1055" t="s">
        <v>98</v>
      </c>
      <c r="C1055" t="str">
        <f t="shared" si="32"/>
        <v>7</v>
      </c>
      <c r="D1055" t="str">
        <f t="shared" si="33"/>
        <v>B</v>
      </c>
      <c r="E1055">
        <v>2023</v>
      </c>
      <c r="F1055">
        <v>-2.4244609662244998</v>
      </c>
      <c r="G1055" s="3">
        <v>52.783392097779704</v>
      </c>
    </row>
    <row r="1056" spans="1:7" x14ac:dyDescent="0.25">
      <c r="A1056" t="s">
        <v>12</v>
      </c>
      <c r="B1056" t="s">
        <v>98</v>
      </c>
      <c r="C1056" t="str">
        <f t="shared" si="32"/>
        <v>7</v>
      </c>
      <c r="D1056" t="str">
        <f t="shared" si="33"/>
        <v>B</v>
      </c>
      <c r="E1056">
        <v>2023</v>
      </c>
      <c r="F1056">
        <v>-2.42532799908874</v>
      </c>
      <c r="G1056" s="3">
        <v>52.7828319234426</v>
      </c>
    </row>
    <row r="1057" spans="1:7" x14ac:dyDescent="0.25">
      <c r="A1057" t="s">
        <v>12</v>
      </c>
      <c r="B1057" t="s">
        <v>96</v>
      </c>
      <c r="C1057" t="str">
        <f t="shared" si="32"/>
        <v>7</v>
      </c>
      <c r="D1057" t="str">
        <f t="shared" si="33"/>
        <v>A</v>
      </c>
      <c r="E1057">
        <v>2023</v>
      </c>
      <c r="F1057">
        <v>-2.4255445484609202</v>
      </c>
      <c r="G1057" s="3">
        <v>52.782670839272598</v>
      </c>
    </row>
    <row r="1058" spans="1:7" x14ac:dyDescent="0.25">
      <c r="A1058" t="s">
        <v>37</v>
      </c>
      <c r="B1058" t="s">
        <v>96</v>
      </c>
      <c r="C1058" t="str">
        <f t="shared" si="32"/>
        <v>7</v>
      </c>
      <c r="D1058" t="str">
        <f t="shared" si="33"/>
        <v>A</v>
      </c>
      <c r="E1058">
        <v>2023</v>
      </c>
      <c r="F1058">
        <v>-2.4306355034318101</v>
      </c>
      <c r="G1058" s="3">
        <v>52.782215606040303</v>
      </c>
    </row>
    <row r="1059" spans="1:7" x14ac:dyDescent="0.25">
      <c r="A1059" t="s">
        <v>37</v>
      </c>
      <c r="B1059" t="s">
        <v>98</v>
      </c>
      <c r="C1059" t="str">
        <f t="shared" si="32"/>
        <v>7</v>
      </c>
      <c r="D1059" t="str">
        <f t="shared" si="33"/>
        <v>B</v>
      </c>
      <c r="E1059">
        <v>2023</v>
      </c>
      <c r="F1059">
        <v>-2.4306198328214998</v>
      </c>
      <c r="G1059" s="3">
        <v>52.782151825003702</v>
      </c>
    </row>
    <row r="1060" spans="1:7" x14ac:dyDescent="0.25">
      <c r="A1060" t="s">
        <v>37</v>
      </c>
      <c r="B1060" t="s">
        <v>97</v>
      </c>
      <c r="C1060" t="str">
        <f t="shared" si="32"/>
        <v>7</v>
      </c>
      <c r="D1060" t="str">
        <f t="shared" si="33"/>
        <v>C</v>
      </c>
      <c r="E1060">
        <v>2023</v>
      </c>
      <c r="F1060">
        <v>-2.43092702772234</v>
      </c>
      <c r="G1060" s="3">
        <v>52.782036712772999</v>
      </c>
    </row>
    <row r="1061" spans="1:7" x14ac:dyDescent="0.25">
      <c r="A1061" t="s">
        <v>37</v>
      </c>
      <c r="B1061" t="s">
        <v>96</v>
      </c>
      <c r="C1061" t="str">
        <f t="shared" si="32"/>
        <v>7</v>
      </c>
      <c r="D1061" t="str">
        <f t="shared" si="33"/>
        <v>A</v>
      </c>
      <c r="E1061">
        <v>2023</v>
      </c>
      <c r="F1061">
        <v>-2.4248659529583798</v>
      </c>
      <c r="G1061" s="3">
        <v>52.783577743190897</v>
      </c>
    </row>
    <row r="1062" spans="1:7" x14ac:dyDescent="0.25">
      <c r="A1062" t="s">
        <v>37</v>
      </c>
      <c r="B1062" t="s">
        <v>97</v>
      </c>
      <c r="C1062" t="str">
        <f t="shared" si="32"/>
        <v>7</v>
      </c>
      <c r="D1062" t="str">
        <f t="shared" si="33"/>
        <v>C</v>
      </c>
      <c r="E1062">
        <v>2023</v>
      </c>
      <c r="F1062">
        <v>-2.4250456313820101</v>
      </c>
      <c r="G1062" s="3">
        <v>52.783247330881998</v>
      </c>
    </row>
    <row r="1063" spans="1:7" x14ac:dyDescent="0.25">
      <c r="A1063" t="s">
        <v>7</v>
      </c>
      <c r="B1063" t="s">
        <v>96</v>
      </c>
      <c r="C1063" t="str">
        <f t="shared" si="32"/>
        <v>7</v>
      </c>
      <c r="D1063" t="str">
        <f t="shared" si="33"/>
        <v>A</v>
      </c>
      <c r="E1063">
        <v>2023</v>
      </c>
      <c r="F1063">
        <v>-2.4314391104873101</v>
      </c>
      <c r="G1063" s="3">
        <v>52.782442136909602</v>
      </c>
    </row>
    <row r="1064" spans="1:7" x14ac:dyDescent="0.25">
      <c r="A1064" t="s">
        <v>7</v>
      </c>
      <c r="B1064" t="s">
        <v>97</v>
      </c>
      <c r="C1064" t="str">
        <f t="shared" si="32"/>
        <v>7</v>
      </c>
      <c r="D1064" t="str">
        <f t="shared" si="33"/>
        <v>C</v>
      </c>
      <c r="E1064">
        <v>2023</v>
      </c>
      <c r="F1064">
        <v>-2.4313032823335101</v>
      </c>
      <c r="G1064" s="3">
        <v>52.782334653678497</v>
      </c>
    </row>
    <row r="1065" spans="1:7" x14ac:dyDescent="0.25">
      <c r="A1065" t="s">
        <v>7</v>
      </c>
      <c r="B1065" t="s">
        <v>98</v>
      </c>
      <c r="C1065" t="str">
        <f t="shared" si="32"/>
        <v>7</v>
      </c>
      <c r="D1065" t="str">
        <f t="shared" si="33"/>
        <v>B</v>
      </c>
      <c r="E1065">
        <v>2023</v>
      </c>
      <c r="F1065">
        <v>-2.4317923854545702</v>
      </c>
      <c r="G1065" s="3">
        <v>52.782636377606202</v>
      </c>
    </row>
    <row r="1066" spans="1:7" x14ac:dyDescent="0.25">
      <c r="A1066" t="s">
        <v>7</v>
      </c>
      <c r="B1066" t="s">
        <v>97</v>
      </c>
      <c r="C1066" t="str">
        <f t="shared" si="32"/>
        <v>7</v>
      </c>
      <c r="D1066" t="str">
        <f t="shared" si="33"/>
        <v>C</v>
      </c>
      <c r="E1066">
        <v>2023</v>
      </c>
      <c r="F1066">
        <v>-2.4315163613867399</v>
      </c>
      <c r="G1066" s="3">
        <v>52.784411711971899</v>
      </c>
    </row>
    <row r="1067" spans="1:7" x14ac:dyDescent="0.25">
      <c r="A1067" t="s">
        <v>7</v>
      </c>
      <c r="B1067" t="s">
        <v>98</v>
      </c>
      <c r="C1067" t="str">
        <f t="shared" si="32"/>
        <v>7</v>
      </c>
      <c r="D1067" t="str">
        <f t="shared" si="33"/>
        <v>B</v>
      </c>
      <c r="E1067">
        <v>2023</v>
      </c>
      <c r="F1067">
        <v>-2.43018624972055</v>
      </c>
      <c r="G1067" s="3">
        <v>52.784731721350497</v>
      </c>
    </row>
    <row r="1068" spans="1:7" x14ac:dyDescent="0.25">
      <c r="A1068" t="s">
        <v>7</v>
      </c>
      <c r="B1068" t="s">
        <v>97</v>
      </c>
      <c r="C1068" t="str">
        <f t="shared" si="32"/>
        <v>7</v>
      </c>
      <c r="D1068" t="str">
        <f t="shared" si="33"/>
        <v>C</v>
      </c>
      <c r="E1068">
        <v>2023</v>
      </c>
      <c r="F1068">
        <v>-2.4293478775047399</v>
      </c>
      <c r="G1068" s="3">
        <v>52.784644292156798</v>
      </c>
    </row>
    <row r="1069" spans="1:7" x14ac:dyDescent="0.25">
      <c r="A1069" t="s">
        <v>7</v>
      </c>
      <c r="B1069" t="s">
        <v>96</v>
      </c>
      <c r="C1069" t="str">
        <f t="shared" si="32"/>
        <v>7</v>
      </c>
      <c r="D1069" t="str">
        <f t="shared" si="33"/>
        <v>A</v>
      </c>
      <c r="E1069">
        <v>2023</v>
      </c>
      <c r="F1069">
        <v>-2.4281503609820998</v>
      </c>
      <c r="G1069" s="3">
        <v>52.784744925713497</v>
      </c>
    </row>
    <row r="1070" spans="1:7" x14ac:dyDescent="0.25">
      <c r="A1070" t="s">
        <v>7</v>
      </c>
      <c r="B1070" t="s">
        <v>98</v>
      </c>
      <c r="C1070" t="str">
        <f t="shared" si="32"/>
        <v>7</v>
      </c>
      <c r="D1070" t="str">
        <f t="shared" si="33"/>
        <v>B</v>
      </c>
      <c r="E1070">
        <v>2023</v>
      </c>
      <c r="F1070">
        <v>-2.4267240511131898</v>
      </c>
      <c r="G1070" s="3">
        <v>52.784583723286303</v>
      </c>
    </row>
    <row r="1071" spans="1:7" x14ac:dyDescent="0.25">
      <c r="A1071" t="s">
        <v>7</v>
      </c>
      <c r="B1071" t="s">
        <v>96</v>
      </c>
      <c r="C1071" t="str">
        <f t="shared" si="32"/>
        <v>7</v>
      </c>
      <c r="D1071" t="str">
        <f t="shared" si="33"/>
        <v>A</v>
      </c>
      <c r="E1071">
        <v>2023</v>
      </c>
      <c r="F1071">
        <v>-2.42717023927655</v>
      </c>
      <c r="G1071" s="3">
        <v>52.784436201688301</v>
      </c>
    </row>
    <row r="1072" spans="1:7" x14ac:dyDescent="0.25">
      <c r="A1072" t="s">
        <v>7</v>
      </c>
      <c r="B1072" t="s">
        <v>98</v>
      </c>
      <c r="C1072" t="str">
        <f t="shared" si="32"/>
        <v>7</v>
      </c>
      <c r="D1072" t="str">
        <f t="shared" si="33"/>
        <v>B</v>
      </c>
      <c r="E1072">
        <v>2023</v>
      </c>
      <c r="F1072">
        <v>-2.4273792683276301</v>
      </c>
      <c r="G1072" s="3">
        <v>52.784155291322897</v>
      </c>
    </row>
    <row r="1073" spans="1:7" x14ac:dyDescent="0.25">
      <c r="A1073" t="s">
        <v>7</v>
      </c>
      <c r="B1073" t="s">
        <v>97</v>
      </c>
      <c r="C1073" t="str">
        <f t="shared" si="32"/>
        <v>7</v>
      </c>
      <c r="D1073" t="str">
        <f t="shared" si="33"/>
        <v>C</v>
      </c>
      <c r="E1073">
        <v>2023</v>
      </c>
      <c r="F1073">
        <v>-2.4272121271110598</v>
      </c>
      <c r="G1073" s="3">
        <v>52.784290135571901</v>
      </c>
    </row>
    <row r="1074" spans="1:7" x14ac:dyDescent="0.25">
      <c r="A1074" t="s">
        <v>7</v>
      </c>
      <c r="B1074" t="s">
        <v>98</v>
      </c>
      <c r="C1074" t="str">
        <f t="shared" si="32"/>
        <v>7</v>
      </c>
      <c r="D1074" t="str">
        <f t="shared" si="33"/>
        <v>B</v>
      </c>
      <c r="E1074">
        <v>2023</v>
      </c>
      <c r="F1074">
        <v>-2.42773982023275</v>
      </c>
      <c r="G1074" s="3">
        <v>52.783619941614702</v>
      </c>
    </row>
    <row r="1075" spans="1:7" x14ac:dyDescent="0.25">
      <c r="A1075" t="s">
        <v>7</v>
      </c>
      <c r="B1075" t="s">
        <v>97</v>
      </c>
      <c r="C1075" t="str">
        <f t="shared" si="32"/>
        <v>7</v>
      </c>
      <c r="D1075" t="str">
        <f t="shared" si="33"/>
        <v>C</v>
      </c>
      <c r="E1075">
        <v>2023</v>
      </c>
      <c r="F1075">
        <v>-2.4275177931508201</v>
      </c>
      <c r="G1075" s="3">
        <v>52.783556539537202</v>
      </c>
    </row>
    <row r="1076" spans="1:7" x14ac:dyDescent="0.25">
      <c r="A1076" t="s">
        <v>7</v>
      </c>
      <c r="B1076" t="s">
        <v>97</v>
      </c>
      <c r="C1076" t="str">
        <f t="shared" si="32"/>
        <v>7</v>
      </c>
      <c r="D1076" t="str">
        <f t="shared" si="33"/>
        <v>C</v>
      </c>
      <c r="E1076">
        <v>2023</v>
      </c>
      <c r="F1076">
        <v>-2.4269844952841999</v>
      </c>
      <c r="G1076" s="3">
        <v>52.783654764974301</v>
      </c>
    </row>
    <row r="1077" spans="1:7" x14ac:dyDescent="0.25">
      <c r="A1077" t="s">
        <v>7</v>
      </c>
      <c r="B1077" t="s">
        <v>98</v>
      </c>
      <c r="C1077" t="str">
        <f t="shared" si="32"/>
        <v>7</v>
      </c>
      <c r="D1077" t="str">
        <f t="shared" si="33"/>
        <v>B</v>
      </c>
      <c r="E1077">
        <v>2023</v>
      </c>
      <c r="F1077">
        <v>-2.4253176318797198</v>
      </c>
      <c r="G1077" s="3">
        <v>52.783993441647297</v>
      </c>
    </row>
    <row r="1078" spans="1:7" x14ac:dyDescent="0.25">
      <c r="A1078" t="s">
        <v>7</v>
      </c>
      <c r="B1078" t="s">
        <v>96</v>
      </c>
      <c r="C1078" t="str">
        <f t="shared" si="32"/>
        <v>7</v>
      </c>
      <c r="D1078" t="str">
        <f t="shared" si="33"/>
        <v>A</v>
      </c>
      <c r="E1078">
        <v>2023</v>
      </c>
      <c r="F1078">
        <v>-2.42499761050329</v>
      </c>
      <c r="G1078" s="3">
        <v>52.783752369702199</v>
      </c>
    </row>
    <row r="1079" spans="1:7" x14ac:dyDescent="0.25">
      <c r="A1079" t="s">
        <v>7</v>
      </c>
      <c r="B1079" t="s">
        <v>96</v>
      </c>
      <c r="C1079" t="str">
        <f t="shared" si="32"/>
        <v>7</v>
      </c>
      <c r="D1079" t="str">
        <f t="shared" si="33"/>
        <v>A</v>
      </c>
      <c r="E1079">
        <v>2023</v>
      </c>
      <c r="F1079">
        <v>-2.4250432083474101</v>
      </c>
      <c r="G1079" s="3">
        <v>52.783492477166398</v>
      </c>
    </row>
    <row r="1080" spans="1:7" x14ac:dyDescent="0.25">
      <c r="A1080" t="s">
        <v>7</v>
      </c>
      <c r="B1080" t="s">
        <v>98</v>
      </c>
      <c r="C1080" t="str">
        <f t="shared" si="32"/>
        <v>7</v>
      </c>
      <c r="D1080" t="str">
        <f t="shared" si="33"/>
        <v>B</v>
      </c>
      <c r="E1080">
        <v>2023</v>
      </c>
      <c r="F1080">
        <v>-2.4246878724648799</v>
      </c>
      <c r="G1080" s="3">
        <v>52.783578381069802</v>
      </c>
    </row>
    <row r="1081" spans="1:7" x14ac:dyDescent="0.25">
      <c r="A1081" t="s">
        <v>7</v>
      </c>
      <c r="B1081" t="s">
        <v>98</v>
      </c>
      <c r="C1081" t="str">
        <f t="shared" si="32"/>
        <v>7</v>
      </c>
      <c r="D1081" t="str">
        <f t="shared" si="33"/>
        <v>B</v>
      </c>
      <c r="E1081">
        <v>2023</v>
      </c>
      <c r="F1081">
        <v>-2.4252876187601302</v>
      </c>
      <c r="G1081" s="3">
        <v>52.7828904300913</v>
      </c>
    </row>
    <row r="1082" spans="1:7" x14ac:dyDescent="0.25">
      <c r="A1082" t="s">
        <v>7</v>
      </c>
      <c r="B1082" t="s">
        <v>96</v>
      </c>
      <c r="C1082" t="str">
        <f t="shared" si="32"/>
        <v>7</v>
      </c>
      <c r="D1082" t="str">
        <f t="shared" si="33"/>
        <v>A</v>
      </c>
      <c r="E1082">
        <v>2023</v>
      </c>
      <c r="F1082">
        <v>-2.4251231830368298</v>
      </c>
      <c r="G1082" s="3">
        <v>52.782809307152199</v>
      </c>
    </row>
    <row r="1083" spans="1:7" x14ac:dyDescent="0.25">
      <c r="A1083" t="s">
        <v>7</v>
      </c>
      <c r="B1083" t="s">
        <v>98</v>
      </c>
      <c r="C1083" t="str">
        <f t="shared" si="32"/>
        <v>7</v>
      </c>
      <c r="D1083" t="str">
        <f t="shared" si="33"/>
        <v>B</v>
      </c>
      <c r="E1083">
        <v>2023</v>
      </c>
      <c r="F1083">
        <v>-2.42522861407797</v>
      </c>
      <c r="G1083" s="3">
        <v>52.782269042684497</v>
      </c>
    </row>
    <row r="1084" spans="1:7" x14ac:dyDescent="0.25">
      <c r="A1084" t="s">
        <v>18</v>
      </c>
      <c r="B1084" t="s">
        <v>98</v>
      </c>
      <c r="C1084" t="str">
        <f t="shared" si="32"/>
        <v>7</v>
      </c>
      <c r="D1084" t="str">
        <f t="shared" si="33"/>
        <v>B</v>
      </c>
      <c r="E1084">
        <v>2023</v>
      </c>
      <c r="F1084">
        <v>-2.4319068826819801</v>
      </c>
      <c r="G1084" s="3">
        <v>52.782533819947403</v>
      </c>
    </row>
    <row r="1085" spans="1:7" x14ac:dyDescent="0.25">
      <c r="A1085" t="s">
        <v>18</v>
      </c>
      <c r="B1085" t="s">
        <v>97</v>
      </c>
      <c r="C1085" t="str">
        <f t="shared" si="32"/>
        <v>7</v>
      </c>
      <c r="D1085" t="str">
        <f t="shared" si="33"/>
        <v>C</v>
      </c>
      <c r="E1085">
        <v>2023</v>
      </c>
      <c r="F1085">
        <v>-2.4318398783170401</v>
      </c>
      <c r="G1085" s="2">
        <v>52.782572001940999</v>
      </c>
    </row>
    <row r="1086" spans="1:7" x14ac:dyDescent="0.25">
      <c r="A1086" t="s">
        <v>18</v>
      </c>
      <c r="B1086" t="s">
        <v>98</v>
      </c>
      <c r="C1086" t="str">
        <f t="shared" si="32"/>
        <v>7</v>
      </c>
      <c r="D1086" t="str">
        <f t="shared" si="33"/>
        <v>B</v>
      </c>
      <c r="E1086">
        <v>2023</v>
      </c>
      <c r="F1086">
        <v>-2.4326813620168801</v>
      </c>
      <c r="G1086" s="3">
        <v>52.783946374908901</v>
      </c>
    </row>
    <row r="1087" spans="1:7" x14ac:dyDescent="0.25">
      <c r="A1087" t="s">
        <v>18</v>
      </c>
      <c r="B1087" t="s">
        <v>96</v>
      </c>
      <c r="C1087" t="str">
        <f t="shared" si="32"/>
        <v>7</v>
      </c>
      <c r="D1087" t="str">
        <f t="shared" si="33"/>
        <v>A</v>
      </c>
      <c r="E1087">
        <v>2023</v>
      </c>
      <c r="F1087">
        <v>-2.4304067884352301</v>
      </c>
      <c r="G1087" s="3">
        <v>52.784643371998001</v>
      </c>
    </row>
    <row r="1088" spans="1:7" x14ac:dyDescent="0.25">
      <c r="A1088" t="s">
        <v>18</v>
      </c>
      <c r="B1088" t="s">
        <v>97</v>
      </c>
      <c r="C1088" t="str">
        <f t="shared" si="32"/>
        <v>7</v>
      </c>
      <c r="D1088" t="str">
        <f t="shared" si="33"/>
        <v>C</v>
      </c>
      <c r="E1088">
        <v>2023</v>
      </c>
      <c r="F1088">
        <v>-2.4303288858328198</v>
      </c>
      <c r="G1088" s="3">
        <v>52.784553187264997</v>
      </c>
    </row>
    <row r="1089" spans="1:7" x14ac:dyDescent="0.25">
      <c r="A1089" t="s">
        <v>18</v>
      </c>
      <c r="B1089" t="s">
        <v>97</v>
      </c>
      <c r="C1089" t="str">
        <f t="shared" si="32"/>
        <v>7</v>
      </c>
      <c r="D1089" t="str">
        <f t="shared" si="33"/>
        <v>C</v>
      </c>
      <c r="E1089">
        <v>2023</v>
      </c>
      <c r="F1089">
        <v>-2.4272552812952499</v>
      </c>
      <c r="G1089" s="3">
        <v>52.783782195092598</v>
      </c>
    </row>
    <row r="1090" spans="1:7" x14ac:dyDescent="0.25">
      <c r="A1090" t="s">
        <v>18</v>
      </c>
      <c r="B1090" t="s">
        <v>98</v>
      </c>
      <c r="C1090" t="str">
        <f t="shared" si="32"/>
        <v>7</v>
      </c>
      <c r="D1090" t="str">
        <f t="shared" si="33"/>
        <v>B</v>
      </c>
      <c r="E1090">
        <v>2023</v>
      </c>
      <c r="F1090">
        <v>-2.4250077536618302</v>
      </c>
      <c r="G1090" s="3">
        <v>52.783311669344599</v>
      </c>
    </row>
    <row r="1091" spans="1:7" x14ac:dyDescent="0.25">
      <c r="A1091" t="s">
        <v>18</v>
      </c>
      <c r="B1091" t="s">
        <v>96</v>
      </c>
      <c r="C1091" t="str">
        <f t="shared" ref="C1091:C1154" si="34">MID(B1091, 4, 1)</f>
        <v>7</v>
      </c>
      <c r="D1091" t="str">
        <f t="shared" ref="D1091:D1154" si="35">RIGHT(B1091, 1)</f>
        <v>A</v>
      </c>
      <c r="E1091">
        <v>2023</v>
      </c>
      <c r="F1091">
        <v>-2.42550744611188</v>
      </c>
      <c r="G1091" s="3">
        <v>52.7827291347418</v>
      </c>
    </row>
    <row r="1092" spans="1:7" x14ac:dyDescent="0.25">
      <c r="A1092" t="s">
        <v>18</v>
      </c>
      <c r="B1092" t="s">
        <v>98</v>
      </c>
      <c r="C1092" t="str">
        <f t="shared" si="34"/>
        <v>7</v>
      </c>
      <c r="D1092" t="str">
        <f t="shared" si="35"/>
        <v>B</v>
      </c>
      <c r="E1092">
        <v>2023</v>
      </c>
      <c r="F1092">
        <v>-2.4253700371765099</v>
      </c>
      <c r="G1092" s="3">
        <v>52.782458225325797</v>
      </c>
    </row>
    <row r="1093" spans="1:7" x14ac:dyDescent="0.25">
      <c r="A1093" t="s">
        <v>55</v>
      </c>
      <c r="B1093" t="s">
        <v>96</v>
      </c>
      <c r="C1093" t="str">
        <f t="shared" si="34"/>
        <v>7</v>
      </c>
      <c r="D1093" t="str">
        <f t="shared" si="35"/>
        <v>A</v>
      </c>
      <c r="E1093">
        <v>2023</v>
      </c>
      <c r="F1093">
        <v>-2.43250208606409</v>
      </c>
      <c r="G1093" s="3">
        <v>52.784311817018001</v>
      </c>
    </row>
    <row r="1094" spans="1:7" x14ac:dyDescent="0.25">
      <c r="A1094" t="s">
        <v>21</v>
      </c>
      <c r="B1094" t="s">
        <v>96</v>
      </c>
      <c r="C1094" t="str">
        <f t="shared" si="34"/>
        <v>7</v>
      </c>
      <c r="D1094" t="str">
        <f t="shared" si="35"/>
        <v>A</v>
      </c>
      <c r="E1094">
        <v>2023</v>
      </c>
      <c r="F1094">
        <v>-2.4308281053481799</v>
      </c>
      <c r="G1094" s="3">
        <v>52.781980347628199</v>
      </c>
    </row>
    <row r="1095" spans="1:7" x14ac:dyDescent="0.25">
      <c r="A1095" t="s">
        <v>21</v>
      </c>
      <c r="B1095" t="s">
        <v>98</v>
      </c>
      <c r="C1095" t="str">
        <f t="shared" si="34"/>
        <v>7</v>
      </c>
      <c r="D1095" t="str">
        <f t="shared" si="35"/>
        <v>B</v>
      </c>
      <c r="E1095">
        <v>2023</v>
      </c>
      <c r="F1095">
        <v>-2.4315890601435601</v>
      </c>
      <c r="G1095" s="3">
        <v>52.782517467226903</v>
      </c>
    </row>
    <row r="1096" spans="1:7" x14ac:dyDescent="0.25">
      <c r="A1096" t="s">
        <v>21</v>
      </c>
      <c r="B1096" t="s">
        <v>97</v>
      </c>
      <c r="C1096" t="str">
        <f t="shared" si="34"/>
        <v>7</v>
      </c>
      <c r="D1096" t="str">
        <f t="shared" si="35"/>
        <v>C</v>
      </c>
      <c r="E1096">
        <v>2023</v>
      </c>
      <c r="F1096">
        <v>-2.4308766083333602</v>
      </c>
      <c r="G1096" s="3">
        <v>52.782018109384097</v>
      </c>
    </row>
    <row r="1097" spans="1:7" x14ac:dyDescent="0.25">
      <c r="A1097" t="s">
        <v>21</v>
      </c>
      <c r="B1097" t="s">
        <v>97</v>
      </c>
      <c r="C1097" t="str">
        <f t="shared" si="34"/>
        <v>7</v>
      </c>
      <c r="D1097" t="str">
        <f t="shared" si="35"/>
        <v>C</v>
      </c>
      <c r="E1097">
        <v>2023</v>
      </c>
      <c r="F1097">
        <v>-2.4310316857372198</v>
      </c>
      <c r="G1097" s="3">
        <v>52.7821255231419</v>
      </c>
    </row>
    <row r="1098" spans="1:7" x14ac:dyDescent="0.25">
      <c r="A1098" t="s">
        <v>21</v>
      </c>
      <c r="B1098" t="s">
        <v>97</v>
      </c>
      <c r="C1098" t="str">
        <f t="shared" si="34"/>
        <v>7</v>
      </c>
      <c r="D1098" t="str">
        <f t="shared" si="35"/>
        <v>C</v>
      </c>
      <c r="E1098">
        <v>2023</v>
      </c>
      <c r="F1098">
        <v>-2.43181714353666</v>
      </c>
      <c r="G1098" s="2">
        <v>52.782706326795399</v>
      </c>
    </row>
    <row r="1099" spans="1:7" x14ac:dyDescent="0.25">
      <c r="A1099" t="s">
        <v>21</v>
      </c>
      <c r="B1099" t="s">
        <v>96</v>
      </c>
      <c r="C1099" t="str">
        <f t="shared" si="34"/>
        <v>7</v>
      </c>
      <c r="D1099" t="str">
        <f t="shared" si="35"/>
        <v>A</v>
      </c>
      <c r="E1099">
        <v>2023</v>
      </c>
      <c r="F1099">
        <v>-2.4317676698723201</v>
      </c>
      <c r="G1099" s="3">
        <v>52.783056703617298</v>
      </c>
    </row>
    <row r="1100" spans="1:7" x14ac:dyDescent="0.25">
      <c r="A1100" t="s">
        <v>21</v>
      </c>
      <c r="B1100" t="s">
        <v>98</v>
      </c>
      <c r="C1100" t="str">
        <f t="shared" si="34"/>
        <v>7</v>
      </c>
      <c r="D1100" t="str">
        <f t="shared" si="35"/>
        <v>B</v>
      </c>
      <c r="E1100">
        <v>2023</v>
      </c>
      <c r="F1100">
        <v>-2.4316657605294099</v>
      </c>
      <c r="G1100" s="3">
        <v>52.782972443753003</v>
      </c>
    </row>
    <row r="1101" spans="1:7" x14ac:dyDescent="0.25">
      <c r="A1101" t="s">
        <v>21</v>
      </c>
      <c r="B1101" t="s">
        <v>98</v>
      </c>
      <c r="C1101" t="str">
        <f t="shared" si="34"/>
        <v>7</v>
      </c>
      <c r="D1101" t="str">
        <f t="shared" si="35"/>
        <v>B</v>
      </c>
      <c r="E1101">
        <v>2023</v>
      </c>
      <c r="F1101">
        <v>-2.4328911355656699</v>
      </c>
      <c r="G1101" s="3">
        <v>52.783744246282097</v>
      </c>
    </row>
    <row r="1102" spans="1:7" x14ac:dyDescent="0.25">
      <c r="A1102" t="s">
        <v>21</v>
      </c>
      <c r="B1102" t="s">
        <v>98</v>
      </c>
      <c r="C1102" t="str">
        <f t="shared" si="34"/>
        <v>7</v>
      </c>
      <c r="D1102" t="str">
        <f t="shared" si="35"/>
        <v>B</v>
      </c>
      <c r="E1102">
        <v>2023</v>
      </c>
      <c r="F1102">
        <v>-2.43257222612006</v>
      </c>
      <c r="G1102" s="3">
        <v>52.784104361529998</v>
      </c>
    </row>
    <row r="1103" spans="1:7" x14ac:dyDescent="0.25">
      <c r="A1103" t="s">
        <v>21</v>
      </c>
      <c r="B1103" t="s">
        <v>97</v>
      </c>
      <c r="C1103" t="str">
        <f t="shared" si="34"/>
        <v>7</v>
      </c>
      <c r="D1103" t="str">
        <f t="shared" si="35"/>
        <v>C</v>
      </c>
      <c r="E1103">
        <v>2023</v>
      </c>
      <c r="F1103">
        <v>-2.4302134292585298</v>
      </c>
      <c r="G1103" s="3">
        <v>52.784559442778402</v>
      </c>
    </row>
    <row r="1104" spans="1:7" x14ac:dyDescent="0.25">
      <c r="A1104" t="s">
        <v>21</v>
      </c>
      <c r="B1104" t="s">
        <v>98</v>
      </c>
      <c r="C1104" t="str">
        <f t="shared" si="34"/>
        <v>7</v>
      </c>
      <c r="D1104" t="str">
        <f t="shared" si="35"/>
        <v>B</v>
      </c>
      <c r="E1104">
        <v>2023</v>
      </c>
      <c r="F1104">
        <v>-2.4299875018021102</v>
      </c>
      <c r="G1104" s="3">
        <v>52.7845894452187</v>
      </c>
    </row>
    <row r="1105" spans="1:7" x14ac:dyDescent="0.25">
      <c r="A1105" t="s">
        <v>21</v>
      </c>
      <c r="B1105" t="s">
        <v>96</v>
      </c>
      <c r="C1105" t="str">
        <f t="shared" si="34"/>
        <v>7</v>
      </c>
      <c r="D1105" t="str">
        <f t="shared" si="35"/>
        <v>A</v>
      </c>
      <c r="E1105">
        <v>2023</v>
      </c>
      <c r="F1105">
        <v>-2.4300228630446399</v>
      </c>
      <c r="G1105" s="2">
        <v>52.784758578667201</v>
      </c>
    </row>
    <row r="1106" spans="1:7" x14ac:dyDescent="0.25">
      <c r="A1106" t="s">
        <v>21</v>
      </c>
      <c r="B1106" t="s">
        <v>96</v>
      </c>
      <c r="C1106" t="str">
        <f t="shared" si="34"/>
        <v>7</v>
      </c>
      <c r="D1106" t="str">
        <f t="shared" si="35"/>
        <v>A</v>
      </c>
      <c r="E1106">
        <v>2023</v>
      </c>
      <c r="F1106">
        <v>-2.42870361065834</v>
      </c>
      <c r="G1106" s="3">
        <v>52.784716662253899</v>
      </c>
    </row>
    <row r="1107" spans="1:7" x14ac:dyDescent="0.25">
      <c r="A1107" t="s">
        <v>21</v>
      </c>
      <c r="B1107" t="s">
        <v>98</v>
      </c>
      <c r="C1107" t="str">
        <f t="shared" si="34"/>
        <v>7</v>
      </c>
      <c r="D1107" t="str">
        <f t="shared" si="35"/>
        <v>B</v>
      </c>
      <c r="E1107">
        <v>2023</v>
      </c>
      <c r="F1107">
        <v>-2.42943924018395</v>
      </c>
      <c r="G1107" s="3">
        <v>52.784635206433499</v>
      </c>
    </row>
    <row r="1108" spans="1:7" x14ac:dyDescent="0.25">
      <c r="A1108" t="s">
        <v>21</v>
      </c>
      <c r="B1108" t="s">
        <v>97</v>
      </c>
      <c r="C1108" t="str">
        <f t="shared" si="34"/>
        <v>7</v>
      </c>
      <c r="D1108" t="str">
        <f t="shared" si="35"/>
        <v>C</v>
      </c>
      <c r="E1108">
        <v>2023</v>
      </c>
      <c r="F1108">
        <v>-2.4291267333830602</v>
      </c>
      <c r="G1108" s="3">
        <v>52.7846713573337</v>
      </c>
    </row>
    <row r="1109" spans="1:7" x14ac:dyDescent="0.25">
      <c r="A1109" t="s">
        <v>21</v>
      </c>
      <c r="B1109" t="s">
        <v>98</v>
      </c>
      <c r="C1109" t="str">
        <f t="shared" si="34"/>
        <v>7</v>
      </c>
      <c r="D1109" t="str">
        <f t="shared" si="35"/>
        <v>B</v>
      </c>
      <c r="E1109">
        <v>2023</v>
      </c>
      <c r="F1109">
        <v>-2.4268830547349398</v>
      </c>
      <c r="G1109" s="3">
        <v>52.7846006608561</v>
      </c>
    </row>
    <row r="1110" spans="1:7" x14ac:dyDescent="0.25">
      <c r="A1110" t="s">
        <v>21</v>
      </c>
      <c r="B1110" t="s">
        <v>96</v>
      </c>
      <c r="C1110" t="str">
        <f t="shared" si="34"/>
        <v>7</v>
      </c>
      <c r="D1110" t="str">
        <f t="shared" si="35"/>
        <v>A</v>
      </c>
      <c r="E1110">
        <v>2023</v>
      </c>
      <c r="F1110">
        <v>-2.4276188371524401</v>
      </c>
      <c r="G1110" s="3">
        <v>52.783553256918601</v>
      </c>
    </row>
    <row r="1111" spans="1:7" x14ac:dyDescent="0.25">
      <c r="A1111" t="s">
        <v>21</v>
      </c>
      <c r="B1111" t="s">
        <v>98</v>
      </c>
      <c r="C1111" t="str">
        <f t="shared" si="34"/>
        <v>7</v>
      </c>
      <c r="D1111" t="str">
        <f t="shared" si="35"/>
        <v>B</v>
      </c>
      <c r="E1111">
        <v>2023</v>
      </c>
      <c r="F1111">
        <v>-2.42752171899284</v>
      </c>
      <c r="G1111" s="3">
        <v>52.783466057931001</v>
      </c>
    </row>
    <row r="1112" spans="1:7" x14ac:dyDescent="0.25">
      <c r="A1112" t="s">
        <v>21</v>
      </c>
      <c r="B1112" t="s">
        <v>97</v>
      </c>
      <c r="C1112" t="str">
        <f t="shared" si="34"/>
        <v>7</v>
      </c>
      <c r="D1112" t="str">
        <f t="shared" si="35"/>
        <v>C</v>
      </c>
      <c r="E1112">
        <v>2023</v>
      </c>
      <c r="F1112">
        <v>-2.4268259236385799</v>
      </c>
      <c r="G1112" s="3">
        <v>52.783681600560001</v>
      </c>
    </row>
    <row r="1113" spans="1:7" x14ac:dyDescent="0.25">
      <c r="A1113" t="s">
        <v>21</v>
      </c>
      <c r="B1113" t="s">
        <v>98</v>
      </c>
      <c r="C1113" t="str">
        <f t="shared" si="34"/>
        <v>7</v>
      </c>
      <c r="D1113" t="str">
        <f t="shared" si="35"/>
        <v>B</v>
      </c>
      <c r="E1113">
        <v>2023</v>
      </c>
      <c r="F1113">
        <v>-2.4267262218024102</v>
      </c>
      <c r="G1113" s="3">
        <v>52.783822037996003</v>
      </c>
    </row>
    <row r="1114" spans="1:7" x14ac:dyDescent="0.25">
      <c r="A1114" t="s">
        <v>21</v>
      </c>
      <c r="B1114" t="s">
        <v>96</v>
      </c>
      <c r="C1114" t="str">
        <f t="shared" si="34"/>
        <v>7</v>
      </c>
      <c r="D1114" t="str">
        <f t="shared" si="35"/>
        <v>A</v>
      </c>
      <c r="E1114">
        <v>2023</v>
      </c>
      <c r="F1114">
        <v>-2.4265519254651999</v>
      </c>
      <c r="G1114" s="3">
        <v>52.783717606084302</v>
      </c>
    </row>
    <row r="1115" spans="1:7" x14ac:dyDescent="0.25">
      <c r="A1115" t="s">
        <v>21</v>
      </c>
      <c r="B1115" t="s">
        <v>97</v>
      </c>
      <c r="C1115" t="str">
        <f t="shared" si="34"/>
        <v>7</v>
      </c>
      <c r="D1115" t="str">
        <f t="shared" si="35"/>
        <v>C</v>
      </c>
      <c r="E1115">
        <v>2023</v>
      </c>
      <c r="F1115">
        <v>-2.4250580411391902</v>
      </c>
      <c r="G1115" s="3">
        <v>52.784026473737498</v>
      </c>
    </row>
    <row r="1116" spans="1:7" x14ac:dyDescent="0.25">
      <c r="A1116" t="s">
        <v>21</v>
      </c>
      <c r="B1116" t="s">
        <v>97</v>
      </c>
      <c r="C1116" t="str">
        <f t="shared" si="34"/>
        <v>7</v>
      </c>
      <c r="D1116" t="str">
        <f t="shared" si="35"/>
        <v>C</v>
      </c>
      <c r="E1116">
        <v>2023</v>
      </c>
      <c r="F1116">
        <v>-2.4255878124316799</v>
      </c>
      <c r="G1116" s="3">
        <v>52.782580012784202</v>
      </c>
    </row>
    <row r="1117" spans="1:7" x14ac:dyDescent="0.25">
      <c r="A1117" t="s">
        <v>14</v>
      </c>
      <c r="B1117" t="s">
        <v>97</v>
      </c>
      <c r="C1117" t="str">
        <f t="shared" si="34"/>
        <v>7</v>
      </c>
      <c r="D1117" t="str">
        <f t="shared" si="35"/>
        <v>C</v>
      </c>
      <c r="E1117">
        <v>2023</v>
      </c>
      <c r="F1117">
        <v>-2.4308945933036599</v>
      </c>
      <c r="G1117" s="3">
        <v>52.781948354887398</v>
      </c>
    </row>
    <row r="1118" spans="1:7" x14ac:dyDescent="0.25">
      <c r="A1118" t="s">
        <v>14</v>
      </c>
      <c r="B1118" t="s">
        <v>97</v>
      </c>
      <c r="C1118" t="str">
        <f t="shared" si="34"/>
        <v>7</v>
      </c>
      <c r="D1118" t="str">
        <f t="shared" si="35"/>
        <v>C</v>
      </c>
      <c r="E1118">
        <v>2023</v>
      </c>
      <c r="F1118">
        <v>-2.4309915563205999</v>
      </c>
      <c r="G1118" s="3">
        <v>52.782097419792997</v>
      </c>
    </row>
    <row r="1119" spans="1:7" x14ac:dyDescent="0.25">
      <c r="A1119" t="s">
        <v>56</v>
      </c>
      <c r="B1119" t="s">
        <v>98</v>
      </c>
      <c r="C1119" t="str">
        <f t="shared" si="34"/>
        <v>7</v>
      </c>
      <c r="D1119" t="str">
        <f t="shared" si="35"/>
        <v>B</v>
      </c>
      <c r="E1119">
        <v>2023</v>
      </c>
      <c r="F1119">
        <v>-2.42845840020038</v>
      </c>
      <c r="G1119" s="3">
        <v>52.784743813181699</v>
      </c>
    </row>
    <row r="1120" spans="1:7" x14ac:dyDescent="0.25">
      <c r="A1120" t="s">
        <v>56</v>
      </c>
      <c r="B1120" t="s">
        <v>97</v>
      </c>
      <c r="C1120" t="str">
        <f t="shared" si="34"/>
        <v>7</v>
      </c>
      <c r="D1120" t="str">
        <f t="shared" si="35"/>
        <v>C</v>
      </c>
      <c r="E1120">
        <v>2023</v>
      </c>
      <c r="F1120">
        <v>-2.42524558589015</v>
      </c>
      <c r="G1120" s="3">
        <v>52.782528710993297</v>
      </c>
    </row>
    <row r="1121" spans="1:7" x14ac:dyDescent="0.25">
      <c r="A1121" t="s">
        <v>17</v>
      </c>
      <c r="B1121" t="s">
        <v>96</v>
      </c>
      <c r="C1121" t="str">
        <f t="shared" si="34"/>
        <v>7</v>
      </c>
      <c r="D1121" t="str">
        <f t="shared" si="35"/>
        <v>A</v>
      </c>
      <c r="E1121">
        <v>2023</v>
      </c>
      <c r="F1121">
        <v>-2.4263127303318499</v>
      </c>
      <c r="G1121" s="3">
        <v>52.782390637415602</v>
      </c>
    </row>
    <row r="1122" spans="1:7" x14ac:dyDescent="0.25">
      <c r="A1122" t="s">
        <v>17</v>
      </c>
      <c r="B1122" t="s">
        <v>96</v>
      </c>
      <c r="C1122" t="str">
        <f t="shared" si="34"/>
        <v>7</v>
      </c>
      <c r="D1122" t="str">
        <f t="shared" si="35"/>
        <v>A</v>
      </c>
      <c r="E1122">
        <v>2023</v>
      </c>
      <c r="F1122">
        <v>-2.42748945894802</v>
      </c>
      <c r="G1122" s="3">
        <v>52.783612089473699</v>
      </c>
    </row>
    <row r="1123" spans="1:7" x14ac:dyDescent="0.25">
      <c r="A1123" t="s">
        <v>21</v>
      </c>
      <c r="B1123" t="s">
        <v>96</v>
      </c>
      <c r="C1123" t="str">
        <f t="shared" si="34"/>
        <v>7</v>
      </c>
      <c r="D1123" t="str">
        <f t="shared" si="35"/>
        <v>A</v>
      </c>
      <c r="E1123">
        <v>2023</v>
      </c>
      <c r="F1123">
        <v>-2.4273795190099801</v>
      </c>
      <c r="G1123" s="3">
        <v>52.784671830312703</v>
      </c>
    </row>
    <row r="1124" spans="1:7" x14ac:dyDescent="0.25">
      <c r="A1124" t="s">
        <v>22</v>
      </c>
      <c r="B1124" t="s">
        <v>97</v>
      </c>
      <c r="C1124" t="str">
        <f t="shared" si="34"/>
        <v>7</v>
      </c>
      <c r="D1124" t="str">
        <f t="shared" si="35"/>
        <v>C</v>
      </c>
      <c r="E1124">
        <v>2023</v>
      </c>
      <c r="F1124">
        <v>-2.42518825528792</v>
      </c>
      <c r="G1124" s="3">
        <v>52.783065884694601</v>
      </c>
    </row>
    <row r="1125" spans="1:7" x14ac:dyDescent="0.25">
      <c r="A1125" t="s">
        <v>6</v>
      </c>
      <c r="B1125" t="s">
        <v>99</v>
      </c>
      <c r="C1125" t="str">
        <f t="shared" si="34"/>
        <v>8</v>
      </c>
      <c r="D1125" t="str">
        <f t="shared" si="35"/>
        <v>B</v>
      </c>
      <c r="E1125">
        <v>2023</v>
      </c>
      <c r="F1125">
        <v>-2.4220312937013602</v>
      </c>
      <c r="G1125" s="3">
        <v>52.782613151389</v>
      </c>
    </row>
    <row r="1126" spans="1:7" x14ac:dyDescent="0.25">
      <c r="A1126" t="s">
        <v>33</v>
      </c>
      <c r="B1126" t="s">
        <v>99</v>
      </c>
      <c r="C1126" t="str">
        <f t="shared" si="34"/>
        <v>8</v>
      </c>
      <c r="D1126" t="str">
        <f t="shared" si="35"/>
        <v>B</v>
      </c>
      <c r="E1126">
        <v>2023</v>
      </c>
      <c r="F1126">
        <v>-2.42241173752668</v>
      </c>
      <c r="G1126" s="3">
        <v>52.782635143270099</v>
      </c>
    </row>
    <row r="1127" spans="1:7" x14ac:dyDescent="0.25">
      <c r="A1127" t="s">
        <v>2</v>
      </c>
      <c r="B1127" t="s">
        <v>100</v>
      </c>
      <c r="C1127" t="str">
        <f t="shared" si="34"/>
        <v>8</v>
      </c>
      <c r="D1127" t="str">
        <f t="shared" si="35"/>
        <v>C</v>
      </c>
      <c r="E1127">
        <v>2023</v>
      </c>
      <c r="F1127">
        <v>-2.4250646360394801</v>
      </c>
      <c r="G1127" s="3">
        <v>52.7822346109036</v>
      </c>
    </row>
    <row r="1128" spans="1:7" x14ac:dyDescent="0.25">
      <c r="A1128" t="s">
        <v>2</v>
      </c>
      <c r="B1128" t="s">
        <v>100</v>
      </c>
      <c r="C1128" t="str">
        <f t="shared" si="34"/>
        <v>8</v>
      </c>
      <c r="D1128" t="str">
        <f t="shared" si="35"/>
        <v>C</v>
      </c>
      <c r="E1128">
        <v>2023</v>
      </c>
      <c r="F1128">
        <v>-2.4244363249731</v>
      </c>
      <c r="G1128" s="3">
        <v>52.781965458989603</v>
      </c>
    </row>
    <row r="1129" spans="1:7" x14ac:dyDescent="0.25">
      <c r="A1129" t="s">
        <v>2</v>
      </c>
      <c r="B1129" t="s">
        <v>101</v>
      </c>
      <c r="C1129" t="str">
        <f t="shared" si="34"/>
        <v>8</v>
      </c>
      <c r="D1129" t="str">
        <f t="shared" si="35"/>
        <v>A</v>
      </c>
      <c r="E1129">
        <v>2023</v>
      </c>
      <c r="F1129">
        <v>-2.4224481480940501</v>
      </c>
      <c r="G1129" s="3">
        <v>52.782419059003999</v>
      </c>
    </row>
    <row r="1130" spans="1:7" x14ac:dyDescent="0.25">
      <c r="A1130" t="s">
        <v>2</v>
      </c>
      <c r="B1130" t="s">
        <v>101</v>
      </c>
      <c r="C1130" t="str">
        <f t="shared" si="34"/>
        <v>8</v>
      </c>
      <c r="D1130" t="str">
        <f t="shared" si="35"/>
        <v>A</v>
      </c>
      <c r="E1130">
        <v>2023</v>
      </c>
      <c r="F1130">
        <v>-2.4227453335387401</v>
      </c>
      <c r="G1130" s="3">
        <v>52.7813002890245</v>
      </c>
    </row>
    <row r="1131" spans="1:7" x14ac:dyDescent="0.25">
      <c r="A1131" t="s">
        <v>2</v>
      </c>
      <c r="B1131" t="s">
        <v>100</v>
      </c>
      <c r="C1131" t="str">
        <f t="shared" si="34"/>
        <v>8</v>
      </c>
      <c r="D1131" t="str">
        <f t="shared" si="35"/>
        <v>C</v>
      </c>
      <c r="E1131">
        <v>2023</v>
      </c>
      <c r="F1131">
        <v>-2.4225623081395899</v>
      </c>
      <c r="G1131" s="3">
        <v>52.781286349828001</v>
      </c>
    </row>
    <row r="1132" spans="1:7" x14ac:dyDescent="0.25">
      <c r="A1132" t="s">
        <v>2</v>
      </c>
      <c r="B1132" t="s">
        <v>100</v>
      </c>
      <c r="C1132" t="str">
        <f t="shared" si="34"/>
        <v>8</v>
      </c>
      <c r="D1132" t="str">
        <f t="shared" si="35"/>
        <v>C</v>
      </c>
      <c r="E1132">
        <v>2023</v>
      </c>
      <c r="F1132">
        <v>-2.4227153362147198</v>
      </c>
      <c r="G1132" s="2">
        <v>52.782084508127703</v>
      </c>
    </row>
    <row r="1133" spans="1:7" x14ac:dyDescent="0.25">
      <c r="A1133" t="s">
        <v>2</v>
      </c>
      <c r="B1133" t="s">
        <v>100</v>
      </c>
      <c r="C1133" t="str">
        <f t="shared" si="34"/>
        <v>8</v>
      </c>
      <c r="D1133" t="str">
        <f t="shared" si="35"/>
        <v>C</v>
      </c>
      <c r="E1133">
        <v>2023</v>
      </c>
      <c r="F1133">
        <v>-2.42058210715442</v>
      </c>
      <c r="G1133" s="3">
        <v>52.781567710219399</v>
      </c>
    </row>
    <row r="1134" spans="1:7" x14ac:dyDescent="0.25">
      <c r="A1134" t="s">
        <v>2</v>
      </c>
      <c r="B1134" t="s">
        <v>100</v>
      </c>
      <c r="C1134" t="str">
        <f t="shared" si="34"/>
        <v>8</v>
      </c>
      <c r="D1134" t="str">
        <f t="shared" si="35"/>
        <v>C</v>
      </c>
      <c r="E1134">
        <v>2023</v>
      </c>
      <c r="F1134">
        <v>-2.41925460590104</v>
      </c>
      <c r="G1134" s="3">
        <v>52.781157464509498</v>
      </c>
    </row>
    <row r="1135" spans="1:7" x14ac:dyDescent="0.25">
      <c r="A1135" t="s">
        <v>2</v>
      </c>
      <c r="B1135" t="s">
        <v>100</v>
      </c>
      <c r="C1135" t="str">
        <f t="shared" si="34"/>
        <v>8</v>
      </c>
      <c r="D1135" t="str">
        <f t="shared" si="35"/>
        <v>C</v>
      </c>
      <c r="E1135">
        <v>2023</v>
      </c>
      <c r="F1135">
        <v>-2.4201505320993602</v>
      </c>
      <c r="G1135" s="3">
        <v>52.780483995268</v>
      </c>
    </row>
    <row r="1136" spans="1:7" x14ac:dyDescent="0.25">
      <c r="A1136" t="s">
        <v>2</v>
      </c>
      <c r="B1136" t="s">
        <v>100</v>
      </c>
      <c r="C1136" t="str">
        <f t="shared" si="34"/>
        <v>8</v>
      </c>
      <c r="D1136" t="str">
        <f t="shared" si="35"/>
        <v>C</v>
      </c>
      <c r="E1136">
        <v>2023</v>
      </c>
      <c r="F1136">
        <v>-2.4200591967058802</v>
      </c>
      <c r="G1136" s="3">
        <v>52.780370322525499</v>
      </c>
    </row>
    <row r="1137" spans="1:7" x14ac:dyDescent="0.25">
      <c r="A1137" t="s">
        <v>2</v>
      </c>
      <c r="B1137" t="s">
        <v>100</v>
      </c>
      <c r="C1137" t="str">
        <f t="shared" si="34"/>
        <v>8</v>
      </c>
      <c r="D1137" t="str">
        <f t="shared" si="35"/>
        <v>C</v>
      </c>
      <c r="E1137">
        <v>2023</v>
      </c>
      <c r="F1137">
        <v>-2.4206007482387499</v>
      </c>
      <c r="G1137" s="3">
        <v>52.779602347620298</v>
      </c>
    </row>
    <row r="1138" spans="1:7" x14ac:dyDescent="0.25">
      <c r="A1138" t="s">
        <v>2</v>
      </c>
      <c r="B1138" t="s">
        <v>99</v>
      </c>
      <c r="C1138" t="str">
        <f t="shared" si="34"/>
        <v>8</v>
      </c>
      <c r="D1138" t="str">
        <f t="shared" si="35"/>
        <v>B</v>
      </c>
      <c r="E1138">
        <v>2023</v>
      </c>
      <c r="F1138">
        <v>-2.4203817123808702</v>
      </c>
      <c r="G1138" s="3">
        <v>52.779502807544702</v>
      </c>
    </row>
    <row r="1139" spans="1:7" x14ac:dyDescent="0.25">
      <c r="A1139" t="s">
        <v>2</v>
      </c>
      <c r="B1139" t="s">
        <v>100</v>
      </c>
      <c r="C1139" t="str">
        <f t="shared" si="34"/>
        <v>8</v>
      </c>
      <c r="D1139" t="str">
        <f t="shared" si="35"/>
        <v>C</v>
      </c>
      <c r="E1139">
        <v>2023</v>
      </c>
      <c r="F1139">
        <v>-2.4223705113326499</v>
      </c>
      <c r="G1139" s="3">
        <v>52.778876512273499</v>
      </c>
    </row>
    <row r="1140" spans="1:7" x14ac:dyDescent="0.25">
      <c r="A1140" t="s">
        <v>2</v>
      </c>
      <c r="B1140" t="s">
        <v>99</v>
      </c>
      <c r="C1140" t="str">
        <f t="shared" si="34"/>
        <v>8</v>
      </c>
      <c r="D1140" t="str">
        <f t="shared" si="35"/>
        <v>B</v>
      </c>
      <c r="E1140">
        <v>2023</v>
      </c>
      <c r="F1140">
        <v>-2.4227764304313699</v>
      </c>
      <c r="G1140" s="2">
        <v>52.778551133697299</v>
      </c>
    </row>
    <row r="1141" spans="1:7" x14ac:dyDescent="0.25">
      <c r="A1141" t="s">
        <v>2</v>
      </c>
      <c r="B1141" t="s">
        <v>101</v>
      </c>
      <c r="C1141" t="str">
        <f t="shared" si="34"/>
        <v>8</v>
      </c>
      <c r="D1141" t="str">
        <f t="shared" si="35"/>
        <v>A</v>
      </c>
      <c r="E1141">
        <v>2023</v>
      </c>
      <c r="F1141">
        <v>-2.4239265274559401</v>
      </c>
      <c r="G1141" s="3">
        <v>52.7790343849503</v>
      </c>
    </row>
    <row r="1142" spans="1:7" x14ac:dyDescent="0.25">
      <c r="A1142" t="s">
        <v>2</v>
      </c>
      <c r="B1142" t="s">
        <v>99</v>
      </c>
      <c r="C1142" t="str">
        <f t="shared" si="34"/>
        <v>8</v>
      </c>
      <c r="D1142" t="str">
        <f t="shared" si="35"/>
        <v>B</v>
      </c>
      <c r="E1142">
        <v>2023</v>
      </c>
      <c r="F1142">
        <v>-2.4238602873726598</v>
      </c>
      <c r="G1142" s="3">
        <v>52.779151354007404</v>
      </c>
    </row>
    <row r="1143" spans="1:7" x14ac:dyDescent="0.25">
      <c r="A1143" t="s">
        <v>42</v>
      </c>
      <c r="B1143" t="s">
        <v>99</v>
      </c>
      <c r="C1143" t="str">
        <f t="shared" si="34"/>
        <v>8</v>
      </c>
      <c r="D1143" t="str">
        <f t="shared" si="35"/>
        <v>B</v>
      </c>
      <c r="E1143">
        <v>2023</v>
      </c>
      <c r="F1143">
        <v>-2.4196925507449101</v>
      </c>
      <c r="G1143" s="3">
        <v>52.782154522855798</v>
      </c>
    </row>
    <row r="1144" spans="1:7" x14ac:dyDescent="0.25">
      <c r="A1144" t="s">
        <v>42</v>
      </c>
      <c r="B1144" t="s">
        <v>100</v>
      </c>
      <c r="C1144" t="str">
        <f t="shared" si="34"/>
        <v>8</v>
      </c>
      <c r="D1144" t="str">
        <f t="shared" si="35"/>
        <v>C</v>
      </c>
      <c r="E1144">
        <v>2023</v>
      </c>
      <c r="F1144">
        <v>-2.41995066669321</v>
      </c>
      <c r="G1144" s="3">
        <v>52.782468785973798</v>
      </c>
    </row>
    <row r="1145" spans="1:7" x14ac:dyDescent="0.25">
      <c r="A1145" t="s">
        <v>42</v>
      </c>
      <c r="B1145" t="s">
        <v>99</v>
      </c>
      <c r="C1145" t="str">
        <f t="shared" si="34"/>
        <v>8</v>
      </c>
      <c r="D1145" t="str">
        <f t="shared" si="35"/>
        <v>B</v>
      </c>
      <c r="E1145">
        <v>2023</v>
      </c>
      <c r="F1145">
        <v>-2.4212169481639698</v>
      </c>
      <c r="G1145" s="3">
        <v>52.778530418688803</v>
      </c>
    </row>
    <row r="1146" spans="1:7" x14ac:dyDescent="0.25">
      <c r="A1146" t="s">
        <v>12</v>
      </c>
      <c r="B1146" t="s">
        <v>99</v>
      </c>
      <c r="C1146" t="str">
        <f t="shared" si="34"/>
        <v>8</v>
      </c>
      <c r="D1146" t="str">
        <f t="shared" si="35"/>
        <v>B</v>
      </c>
      <c r="E1146">
        <v>2023</v>
      </c>
      <c r="F1146">
        <v>-2.4227149519515399</v>
      </c>
      <c r="G1146" s="3">
        <v>52.782137950960397</v>
      </c>
    </row>
    <row r="1147" spans="1:7" x14ac:dyDescent="0.25">
      <c r="A1147" t="s">
        <v>12</v>
      </c>
      <c r="B1147" t="s">
        <v>101</v>
      </c>
      <c r="C1147" t="str">
        <f t="shared" si="34"/>
        <v>8</v>
      </c>
      <c r="D1147" t="str">
        <f t="shared" si="35"/>
        <v>A</v>
      </c>
      <c r="E1147">
        <v>2023</v>
      </c>
      <c r="F1147">
        <v>-2.42270105104227</v>
      </c>
      <c r="G1147" s="3">
        <v>52.782193448308497</v>
      </c>
    </row>
    <row r="1148" spans="1:7" x14ac:dyDescent="0.25">
      <c r="A1148" t="s">
        <v>12</v>
      </c>
      <c r="B1148" t="s">
        <v>101</v>
      </c>
      <c r="C1148" t="str">
        <f t="shared" si="34"/>
        <v>8</v>
      </c>
      <c r="D1148" t="str">
        <f t="shared" si="35"/>
        <v>A</v>
      </c>
      <c r="E1148">
        <v>2023</v>
      </c>
      <c r="F1148">
        <v>-2.42075673463347</v>
      </c>
      <c r="G1148" s="3">
        <v>52.7797139666405</v>
      </c>
    </row>
    <row r="1149" spans="1:7" x14ac:dyDescent="0.25">
      <c r="A1149" t="s">
        <v>12</v>
      </c>
      <c r="B1149" t="s">
        <v>101</v>
      </c>
      <c r="C1149" t="str">
        <f t="shared" si="34"/>
        <v>8</v>
      </c>
      <c r="D1149" t="str">
        <f t="shared" si="35"/>
        <v>A</v>
      </c>
      <c r="E1149">
        <v>2023</v>
      </c>
      <c r="F1149">
        <v>-2.42152479792593</v>
      </c>
      <c r="G1149" s="3">
        <v>52.7795098757625</v>
      </c>
    </row>
    <row r="1150" spans="1:7" x14ac:dyDescent="0.25">
      <c r="A1150" t="s">
        <v>12</v>
      </c>
      <c r="B1150" t="s">
        <v>99</v>
      </c>
      <c r="C1150" t="str">
        <f t="shared" si="34"/>
        <v>8</v>
      </c>
      <c r="D1150" t="str">
        <f t="shared" si="35"/>
        <v>B</v>
      </c>
      <c r="E1150">
        <v>2023</v>
      </c>
      <c r="F1150">
        <v>-2.4201650463154198</v>
      </c>
      <c r="G1150" s="3">
        <v>52.779243299005898</v>
      </c>
    </row>
    <row r="1151" spans="1:7" x14ac:dyDescent="0.25">
      <c r="A1151" t="s">
        <v>12</v>
      </c>
      <c r="B1151" t="s">
        <v>99</v>
      </c>
      <c r="C1151" t="str">
        <f t="shared" si="34"/>
        <v>8</v>
      </c>
      <c r="D1151" t="str">
        <f t="shared" si="35"/>
        <v>B</v>
      </c>
      <c r="E1151">
        <v>2023</v>
      </c>
      <c r="F1151">
        <v>-2.42212657274368</v>
      </c>
      <c r="G1151" s="3">
        <v>52.779032051148199</v>
      </c>
    </row>
    <row r="1152" spans="1:7" x14ac:dyDescent="0.25">
      <c r="A1152" t="s">
        <v>12</v>
      </c>
      <c r="B1152" t="s">
        <v>101</v>
      </c>
      <c r="C1152" t="str">
        <f t="shared" si="34"/>
        <v>8</v>
      </c>
      <c r="D1152" t="str">
        <f t="shared" si="35"/>
        <v>A</v>
      </c>
      <c r="E1152">
        <v>2023</v>
      </c>
      <c r="F1152">
        <v>-2.4225471021360399</v>
      </c>
      <c r="G1152" s="3">
        <v>52.7787241312001</v>
      </c>
    </row>
    <row r="1153" spans="1:7" x14ac:dyDescent="0.25">
      <c r="A1153" t="s">
        <v>12</v>
      </c>
      <c r="B1153" t="s">
        <v>100</v>
      </c>
      <c r="C1153" t="str">
        <f t="shared" si="34"/>
        <v>8</v>
      </c>
      <c r="D1153" t="str">
        <f t="shared" si="35"/>
        <v>C</v>
      </c>
      <c r="E1153">
        <v>2023</v>
      </c>
      <c r="F1153">
        <v>-2.4224945044756301</v>
      </c>
      <c r="G1153" s="3">
        <v>52.778759338293497</v>
      </c>
    </row>
    <row r="1154" spans="1:7" x14ac:dyDescent="0.25">
      <c r="A1154" t="s">
        <v>12</v>
      </c>
      <c r="B1154" t="s">
        <v>100</v>
      </c>
      <c r="C1154" t="str">
        <f t="shared" si="34"/>
        <v>8</v>
      </c>
      <c r="D1154" t="str">
        <f t="shared" si="35"/>
        <v>C</v>
      </c>
      <c r="E1154">
        <v>2023</v>
      </c>
      <c r="F1154">
        <v>-2.4232253462771598</v>
      </c>
      <c r="G1154" s="3">
        <v>52.778689611066298</v>
      </c>
    </row>
    <row r="1155" spans="1:7" x14ac:dyDescent="0.25">
      <c r="A1155" t="s">
        <v>12</v>
      </c>
      <c r="B1155" t="s">
        <v>99</v>
      </c>
      <c r="C1155" t="str">
        <f t="shared" ref="C1155:C1218" si="36">MID(B1155, 4, 1)</f>
        <v>8</v>
      </c>
      <c r="D1155" t="str">
        <f t="shared" ref="D1155:D1218" si="37">RIGHT(B1155, 1)</f>
        <v>B</v>
      </c>
      <c r="E1155">
        <v>2023</v>
      </c>
      <c r="F1155">
        <v>-2.4236344043402398</v>
      </c>
      <c r="G1155" s="3">
        <v>52.778688150406303</v>
      </c>
    </row>
    <row r="1156" spans="1:7" x14ac:dyDescent="0.25">
      <c r="A1156" t="s">
        <v>12</v>
      </c>
      <c r="B1156" t="s">
        <v>101</v>
      </c>
      <c r="C1156" t="str">
        <f t="shared" si="36"/>
        <v>8</v>
      </c>
      <c r="D1156" t="str">
        <f t="shared" si="37"/>
        <v>A</v>
      </c>
      <c r="E1156">
        <v>2023</v>
      </c>
      <c r="F1156">
        <v>-2.4233605481650602</v>
      </c>
      <c r="G1156" s="3">
        <v>52.778735821355099</v>
      </c>
    </row>
    <row r="1157" spans="1:7" x14ac:dyDescent="0.25">
      <c r="A1157" t="s">
        <v>17</v>
      </c>
      <c r="B1157" t="s">
        <v>99</v>
      </c>
      <c r="C1157" t="str">
        <f t="shared" si="36"/>
        <v>8</v>
      </c>
      <c r="D1157" t="str">
        <f t="shared" si="37"/>
        <v>B</v>
      </c>
      <c r="E1157">
        <v>2023</v>
      </c>
      <c r="F1157">
        <v>-2.4245010225179402</v>
      </c>
      <c r="G1157" s="3">
        <v>52.782184100309898</v>
      </c>
    </row>
    <row r="1158" spans="1:7" x14ac:dyDescent="0.25">
      <c r="A1158" t="s">
        <v>17</v>
      </c>
      <c r="B1158" t="s">
        <v>101</v>
      </c>
      <c r="C1158" t="str">
        <f t="shared" si="36"/>
        <v>8</v>
      </c>
      <c r="D1158" t="str">
        <f t="shared" si="37"/>
        <v>A</v>
      </c>
      <c r="E1158">
        <v>2023</v>
      </c>
      <c r="F1158">
        <v>-2.4244426719143002</v>
      </c>
      <c r="G1158" s="3">
        <v>52.782123024761603</v>
      </c>
    </row>
    <row r="1159" spans="1:7" x14ac:dyDescent="0.25">
      <c r="A1159" t="s">
        <v>17</v>
      </c>
      <c r="B1159" t="s">
        <v>100</v>
      </c>
      <c r="C1159" t="str">
        <f t="shared" si="36"/>
        <v>8</v>
      </c>
      <c r="D1159" t="str">
        <f t="shared" si="37"/>
        <v>C</v>
      </c>
      <c r="E1159">
        <v>2023</v>
      </c>
      <c r="F1159">
        <v>-2.4233285246324598</v>
      </c>
      <c r="G1159" s="3">
        <v>52.7813857577245</v>
      </c>
    </row>
    <row r="1160" spans="1:7" x14ac:dyDescent="0.25">
      <c r="A1160" t="s">
        <v>17</v>
      </c>
      <c r="B1160" t="s">
        <v>100</v>
      </c>
      <c r="C1160" t="str">
        <f t="shared" si="36"/>
        <v>8</v>
      </c>
      <c r="D1160" t="str">
        <f t="shared" si="37"/>
        <v>C</v>
      </c>
      <c r="E1160">
        <v>2023</v>
      </c>
      <c r="F1160">
        <v>-2.4227659122203802</v>
      </c>
      <c r="G1160" s="3">
        <v>52.781933487931298</v>
      </c>
    </row>
    <row r="1161" spans="1:7" x14ac:dyDescent="0.25">
      <c r="A1161" t="s">
        <v>17</v>
      </c>
      <c r="B1161" t="s">
        <v>99</v>
      </c>
      <c r="C1161" t="str">
        <f t="shared" si="36"/>
        <v>8</v>
      </c>
      <c r="D1161" t="str">
        <f t="shared" si="37"/>
        <v>B</v>
      </c>
      <c r="E1161">
        <v>2023</v>
      </c>
      <c r="F1161">
        <v>-2.4229585660140698</v>
      </c>
      <c r="G1161" s="3">
        <v>52.781947392475097</v>
      </c>
    </row>
    <row r="1162" spans="1:7" x14ac:dyDescent="0.25">
      <c r="A1162" t="s">
        <v>17</v>
      </c>
      <c r="B1162" t="s">
        <v>101</v>
      </c>
      <c r="C1162" t="str">
        <f t="shared" si="36"/>
        <v>8</v>
      </c>
      <c r="D1162" t="str">
        <f t="shared" si="37"/>
        <v>A</v>
      </c>
      <c r="E1162">
        <v>2023</v>
      </c>
      <c r="F1162">
        <v>-2.42274249899967</v>
      </c>
      <c r="G1162" s="3">
        <v>52.782000692418897</v>
      </c>
    </row>
    <row r="1163" spans="1:7" x14ac:dyDescent="0.25">
      <c r="A1163" t="s">
        <v>17</v>
      </c>
      <c r="B1163" t="s">
        <v>100</v>
      </c>
      <c r="C1163" t="str">
        <f t="shared" si="36"/>
        <v>8</v>
      </c>
      <c r="D1163" t="str">
        <f t="shared" si="37"/>
        <v>C</v>
      </c>
      <c r="E1163">
        <v>2023</v>
      </c>
      <c r="F1163">
        <v>-2.4226210150088301</v>
      </c>
      <c r="G1163" s="3">
        <v>52.782377586789899</v>
      </c>
    </row>
    <row r="1164" spans="1:7" x14ac:dyDescent="0.25">
      <c r="A1164" t="s">
        <v>17</v>
      </c>
      <c r="B1164" t="s">
        <v>101</v>
      </c>
      <c r="C1164" t="str">
        <f t="shared" si="36"/>
        <v>8</v>
      </c>
      <c r="D1164" t="str">
        <f t="shared" si="37"/>
        <v>A</v>
      </c>
      <c r="E1164">
        <v>2023</v>
      </c>
      <c r="F1164">
        <v>-2.42091979967927</v>
      </c>
      <c r="G1164" s="3">
        <v>52.782646284886397</v>
      </c>
    </row>
    <row r="1165" spans="1:7" x14ac:dyDescent="0.25">
      <c r="A1165" t="s">
        <v>17</v>
      </c>
      <c r="B1165" t="s">
        <v>99</v>
      </c>
      <c r="C1165" t="str">
        <f t="shared" si="36"/>
        <v>8</v>
      </c>
      <c r="D1165" t="str">
        <f t="shared" si="37"/>
        <v>B</v>
      </c>
      <c r="E1165">
        <v>2023</v>
      </c>
      <c r="F1165">
        <v>-2.4204787874103002</v>
      </c>
      <c r="G1165" s="3">
        <v>52.781833642383297</v>
      </c>
    </row>
    <row r="1166" spans="1:7" x14ac:dyDescent="0.25">
      <c r="A1166" t="s">
        <v>17</v>
      </c>
      <c r="B1166" t="s">
        <v>101</v>
      </c>
      <c r="C1166" t="str">
        <f t="shared" si="36"/>
        <v>8</v>
      </c>
      <c r="D1166" t="str">
        <f t="shared" si="37"/>
        <v>A</v>
      </c>
      <c r="E1166">
        <v>2023</v>
      </c>
      <c r="F1166">
        <v>-2.4210156549413302</v>
      </c>
      <c r="G1166" s="3">
        <v>52.779613825240702</v>
      </c>
    </row>
    <row r="1167" spans="1:7" x14ac:dyDescent="0.25">
      <c r="A1167" t="s">
        <v>17</v>
      </c>
      <c r="B1167" t="s">
        <v>101</v>
      </c>
      <c r="C1167" t="str">
        <f t="shared" si="36"/>
        <v>8</v>
      </c>
      <c r="D1167" t="str">
        <f t="shared" si="37"/>
        <v>A</v>
      </c>
      <c r="E1167">
        <v>2023</v>
      </c>
      <c r="F1167">
        <v>-2.4216585330726002</v>
      </c>
      <c r="G1167" s="3">
        <v>52.779404341269903</v>
      </c>
    </row>
    <row r="1168" spans="1:7" x14ac:dyDescent="0.25">
      <c r="A1168" t="s">
        <v>56</v>
      </c>
      <c r="B1168" t="s">
        <v>99</v>
      </c>
      <c r="C1168" t="str">
        <f t="shared" si="36"/>
        <v>8</v>
      </c>
      <c r="D1168" t="str">
        <f t="shared" si="37"/>
        <v>B</v>
      </c>
      <c r="E1168">
        <v>2023</v>
      </c>
      <c r="F1168">
        <v>-2.4248489398848299</v>
      </c>
      <c r="G1168" s="3">
        <v>52.782325851321403</v>
      </c>
    </row>
    <row r="1169" spans="1:7" x14ac:dyDescent="0.25">
      <c r="A1169" t="s">
        <v>13</v>
      </c>
      <c r="B1169" t="s">
        <v>99</v>
      </c>
      <c r="C1169" t="str">
        <f t="shared" si="36"/>
        <v>8</v>
      </c>
      <c r="D1169" t="str">
        <f t="shared" si="37"/>
        <v>B</v>
      </c>
      <c r="E1169">
        <v>2023</v>
      </c>
      <c r="F1169">
        <v>-2.4202320971481801</v>
      </c>
      <c r="G1169" s="3">
        <v>52.781706111420199</v>
      </c>
    </row>
    <row r="1170" spans="1:7" x14ac:dyDescent="0.25">
      <c r="A1170" t="s">
        <v>13</v>
      </c>
      <c r="B1170" t="s">
        <v>101</v>
      </c>
      <c r="C1170" t="str">
        <f t="shared" si="36"/>
        <v>8</v>
      </c>
      <c r="D1170" t="str">
        <f t="shared" si="37"/>
        <v>A</v>
      </c>
      <c r="E1170">
        <v>2023</v>
      </c>
      <c r="F1170">
        <v>-2.4203627175568299</v>
      </c>
      <c r="G1170" s="3">
        <v>52.781775687786599</v>
      </c>
    </row>
    <row r="1171" spans="1:7" x14ac:dyDescent="0.25">
      <c r="A1171" t="s">
        <v>13</v>
      </c>
      <c r="B1171" t="s">
        <v>101</v>
      </c>
      <c r="C1171" t="str">
        <f t="shared" si="36"/>
        <v>8</v>
      </c>
      <c r="D1171" t="str">
        <f t="shared" si="37"/>
        <v>A</v>
      </c>
      <c r="E1171">
        <v>2023</v>
      </c>
      <c r="F1171">
        <v>-2.4236492849998501</v>
      </c>
      <c r="G1171" s="3">
        <v>52.781705625834597</v>
      </c>
    </row>
    <row r="1172" spans="1:7" x14ac:dyDescent="0.25">
      <c r="A1172" t="s">
        <v>13</v>
      </c>
      <c r="B1172" t="s">
        <v>100</v>
      </c>
      <c r="C1172" t="str">
        <f t="shared" si="36"/>
        <v>8</v>
      </c>
      <c r="D1172" t="str">
        <f t="shared" si="37"/>
        <v>C</v>
      </c>
      <c r="E1172">
        <v>2023</v>
      </c>
      <c r="F1172">
        <v>-2.42282244893343</v>
      </c>
      <c r="G1172" s="3">
        <v>52.781807799233199</v>
      </c>
    </row>
    <row r="1173" spans="1:7" x14ac:dyDescent="0.25">
      <c r="A1173" t="s">
        <v>13</v>
      </c>
      <c r="B1173" t="s">
        <v>100</v>
      </c>
      <c r="C1173" t="str">
        <f t="shared" si="36"/>
        <v>8</v>
      </c>
      <c r="D1173" t="str">
        <f t="shared" si="37"/>
        <v>C</v>
      </c>
      <c r="E1173">
        <v>2023</v>
      </c>
      <c r="F1173">
        <v>-2.4229701732285802</v>
      </c>
      <c r="G1173" s="3">
        <v>52.781159408605198</v>
      </c>
    </row>
    <row r="1174" spans="1:7" x14ac:dyDescent="0.25">
      <c r="A1174" t="s">
        <v>13</v>
      </c>
      <c r="B1174" t="s">
        <v>100</v>
      </c>
      <c r="C1174" t="str">
        <f t="shared" si="36"/>
        <v>8</v>
      </c>
      <c r="D1174" t="str">
        <f t="shared" si="37"/>
        <v>C</v>
      </c>
      <c r="E1174">
        <v>2023</v>
      </c>
      <c r="F1174">
        <v>-2.4219124238423002</v>
      </c>
      <c r="G1174" s="3">
        <v>52.782266296087897</v>
      </c>
    </row>
    <row r="1175" spans="1:7" x14ac:dyDescent="0.25">
      <c r="A1175" t="s">
        <v>7</v>
      </c>
      <c r="B1175" t="s">
        <v>99</v>
      </c>
      <c r="C1175" t="str">
        <f t="shared" si="36"/>
        <v>8</v>
      </c>
      <c r="D1175" t="str">
        <f t="shared" si="37"/>
        <v>B</v>
      </c>
      <c r="E1175">
        <v>2023</v>
      </c>
      <c r="F1175">
        <v>-2.4246828299648802</v>
      </c>
      <c r="G1175" s="3">
        <v>52.782072553752997</v>
      </c>
    </row>
    <row r="1176" spans="1:7" x14ac:dyDescent="0.25">
      <c r="A1176" t="s">
        <v>7</v>
      </c>
      <c r="B1176" t="s">
        <v>101</v>
      </c>
      <c r="C1176" t="str">
        <f t="shared" si="36"/>
        <v>8</v>
      </c>
      <c r="D1176" t="str">
        <f t="shared" si="37"/>
        <v>A</v>
      </c>
      <c r="E1176">
        <v>2023</v>
      </c>
      <c r="F1176">
        <v>-2.4240108678941601</v>
      </c>
      <c r="G1176" s="3">
        <v>52.781768536237202</v>
      </c>
    </row>
    <row r="1177" spans="1:7" x14ac:dyDescent="0.25">
      <c r="A1177" t="s">
        <v>7</v>
      </c>
      <c r="B1177" t="s">
        <v>100</v>
      </c>
      <c r="C1177" t="str">
        <f t="shared" si="36"/>
        <v>8</v>
      </c>
      <c r="D1177" t="str">
        <f t="shared" si="37"/>
        <v>C</v>
      </c>
      <c r="E1177">
        <v>2023</v>
      </c>
      <c r="F1177">
        <v>-2.4249922727889999</v>
      </c>
      <c r="G1177" s="3">
        <v>52.782217360431503</v>
      </c>
    </row>
    <row r="1178" spans="1:7" x14ac:dyDescent="0.25">
      <c r="A1178" t="s">
        <v>7</v>
      </c>
      <c r="B1178" t="s">
        <v>99</v>
      </c>
      <c r="C1178" t="str">
        <f t="shared" si="36"/>
        <v>8</v>
      </c>
      <c r="D1178" t="str">
        <f t="shared" si="37"/>
        <v>B</v>
      </c>
      <c r="E1178">
        <v>2023</v>
      </c>
      <c r="F1178">
        <v>-2.4228870815447698</v>
      </c>
      <c r="G1178" s="3">
        <v>52.782020605047997</v>
      </c>
    </row>
    <row r="1179" spans="1:7" x14ac:dyDescent="0.25">
      <c r="A1179" t="s">
        <v>7</v>
      </c>
      <c r="B1179" t="s">
        <v>100</v>
      </c>
      <c r="C1179" t="str">
        <f t="shared" si="36"/>
        <v>8</v>
      </c>
      <c r="D1179" t="str">
        <f t="shared" si="37"/>
        <v>C</v>
      </c>
      <c r="E1179">
        <v>2023</v>
      </c>
      <c r="F1179">
        <v>-2.4228365193811299</v>
      </c>
      <c r="G1179" s="3">
        <v>52.7817698110942</v>
      </c>
    </row>
    <row r="1180" spans="1:7" x14ac:dyDescent="0.25">
      <c r="A1180" t="s">
        <v>7</v>
      </c>
      <c r="B1180" t="s">
        <v>100</v>
      </c>
      <c r="C1180" t="str">
        <f t="shared" si="36"/>
        <v>8</v>
      </c>
      <c r="D1180" t="str">
        <f t="shared" si="37"/>
        <v>C</v>
      </c>
      <c r="E1180">
        <v>2023</v>
      </c>
      <c r="F1180">
        <v>-2.4225815787374199</v>
      </c>
      <c r="G1180" s="3">
        <v>52.782281423262198</v>
      </c>
    </row>
    <row r="1181" spans="1:7" x14ac:dyDescent="0.25">
      <c r="A1181" t="s">
        <v>7</v>
      </c>
      <c r="B1181" t="s">
        <v>101</v>
      </c>
      <c r="C1181" t="str">
        <f t="shared" si="36"/>
        <v>8</v>
      </c>
      <c r="D1181" t="str">
        <f t="shared" si="37"/>
        <v>A</v>
      </c>
      <c r="E1181">
        <v>2023</v>
      </c>
      <c r="F1181">
        <v>-2.42197105355201</v>
      </c>
      <c r="G1181" s="3">
        <v>52.782356554930402</v>
      </c>
    </row>
    <row r="1182" spans="1:7" x14ac:dyDescent="0.25">
      <c r="A1182" t="s">
        <v>7</v>
      </c>
      <c r="B1182" t="s">
        <v>101</v>
      </c>
      <c r="C1182" t="str">
        <f t="shared" si="36"/>
        <v>8</v>
      </c>
      <c r="D1182" t="str">
        <f t="shared" si="37"/>
        <v>A</v>
      </c>
      <c r="E1182">
        <v>2023</v>
      </c>
      <c r="F1182">
        <v>-2.4212802021290099</v>
      </c>
      <c r="G1182" s="3">
        <v>52.782586638997103</v>
      </c>
    </row>
    <row r="1183" spans="1:7" x14ac:dyDescent="0.25">
      <c r="A1183" t="s">
        <v>7</v>
      </c>
      <c r="B1183" t="s">
        <v>99</v>
      </c>
      <c r="C1183" t="str">
        <f t="shared" si="36"/>
        <v>8</v>
      </c>
      <c r="D1183" t="str">
        <f t="shared" si="37"/>
        <v>B</v>
      </c>
      <c r="E1183">
        <v>2023</v>
      </c>
      <c r="F1183">
        <v>-2.4196985705406999</v>
      </c>
      <c r="G1183" s="3">
        <v>52.780779979820998</v>
      </c>
    </row>
    <row r="1184" spans="1:7" x14ac:dyDescent="0.25">
      <c r="A1184" t="s">
        <v>13</v>
      </c>
      <c r="B1184" t="s">
        <v>100</v>
      </c>
      <c r="C1184" t="str">
        <f t="shared" si="36"/>
        <v>8</v>
      </c>
      <c r="D1184" t="str">
        <f t="shared" si="37"/>
        <v>C</v>
      </c>
      <c r="E1184">
        <v>2023</v>
      </c>
      <c r="F1184">
        <v>-2.41983355040293</v>
      </c>
      <c r="G1184" s="3">
        <v>52.780802848458301</v>
      </c>
    </row>
    <row r="1185" spans="1:7" x14ac:dyDescent="0.25">
      <c r="A1185" t="s">
        <v>7</v>
      </c>
      <c r="B1185" t="s">
        <v>101</v>
      </c>
      <c r="C1185" t="str">
        <f t="shared" si="36"/>
        <v>8</v>
      </c>
      <c r="D1185" t="str">
        <f t="shared" si="37"/>
        <v>A</v>
      </c>
      <c r="E1185">
        <v>2023</v>
      </c>
      <c r="F1185">
        <v>-2.4222413941875902</v>
      </c>
      <c r="G1185" s="2">
        <v>52.7789616029931</v>
      </c>
    </row>
    <row r="1186" spans="1:7" x14ac:dyDescent="0.25">
      <c r="A1186" t="s">
        <v>13</v>
      </c>
      <c r="B1186" t="s">
        <v>99</v>
      </c>
      <c r="C1186" t="str">
        <f t="shared" si="36"/>
        <v>8</v>
      </c>
      <c r="D1186" t="str">
        <f t="shared" si="37"/>
        <v>B</v>
      </c>
      <c r="E1186">
        <v>2023</v>
      </c>
      <c r="F1186">
        <v>-2.4241478166271202</v>
      </c>
      <c r="G1186" s="3">
        <v>52.779024838722997</v>
      </c>
    </row>
    <row r="1187" spans="1:7" x14ac:dyDescent="0.25">
      <c r="A1187" t="s">
        <v>46</v>
      </c>
      <c r="B1187" t="s">
        <v>99</v>
      </c>
      <c r="C1187" t="str">
        <f t="shared" si="36"/>
        <v>8</v>
      </c>
      <c r="D1187" t="str">
        <f t="shared" si="37"/>
        <v>B</v>
      </c>
      <c r="E1187">
        <v>2023</v>
      </c>
      <c r="F1187">
        <v>-2.4238290032485001</v>
      </c>
      <c r="G1187" s="3">
        <v>52.781874245363298</v>
      </c>
    </row>
    <row r="1188" spans="1:7" x14ac:dyDescent="0.25">
      <c r="A1188" t="s">
        <v>46</v>
      </c>
      <c r="B1188" t="s">
        <v>101</v>
      </c>
      <c r="C1188" t="str">
        <f t="shared" si="36"/>
        <v>8</v>
      </c>
      <c r="D1188" t="str">
        <f t="shared" si="37"/>
        <v>A</v>
      </c>
      <c r="E1188">
        <v>2023</v>
      </c>
      <c r="F1188">
        <v>-2.4228542409446399</v>
      </c>
      <c r="G1188" s="3">
        <v>52.7821082713116</v>
      </c>
    </row>
    <row r="1189" spans="1:7" x14ac:dyDescent="0.25">
      <c r="A1189" t="s">
        <v>46</v>
      </c>
      <c r="B1189" t="s">
        <v>101</v>
      </c>
      <c r="C1189" t="str">
        <f t="shared" si="36"/>
        <v>8</v>
      </c>
      <c r="D1189" t="str">
        <f t="shared" si="37"/>
        <v>A</v>
      </c>
      <c r="E1189">
        <v>2023</v>
      </c>
      <c r="F1189">
        <v>-2.41971356154948</v>
      </c>
      <c r="G1189" s="3">
        <v>52.781337323086802</v>
      </c>
    </row>
    <row r="1190" spans="1:7" x14ac:dyDescent="0.25">
      <c r="A1190" t="s">
        <v>46</v>
      </c>
      <c r="B1190" t="s">
        <v>99</v>
      </c>
      <c r="C1190" t="str">
        <f t="shared" si="36"/>
        <v>8</v>
      </c>
      <c r="D1190" t="str">
        <f t="shared" si="37"/>
        <v>B</v>
      </c>
      <c r="E1190">
        <v>2023</v>
      </c>
      <c r="F1190">
        <v>-2.4195599469514399</v>
      </c>
      <c r="G1190" s="2">
        <v>52.7813787229599</v>
      </c>
    </row>
    <row r="1191" spans="1:7" x14ac:dyDescent="0.25">
      <c r="A1191" t="s">
        <v>46</v>
      </c>
      <c r="B1191" t="s">
        <v>99</v>
      </c>
      <c r="C1191" t="str">
        <f t="shared" si="36"/>
        <v>8</v>
      </c>
      <c r="D1191" t="str">
        <f t="shared" si="37"/>
        <v>B</v>
      </c>
      <c r="E1191">
        <v>2023</v>
      </c>
      <c r="F1191">
        <v>-2.4196882148240499</v>
      </c>
      <c r="G1191" s="3">
        <v>52.780704140528798</v>
      </c>
    </row>
    <row r="1192" spans="1:7" x14ac:dyDescent="0.25">
      <c r="A1192" t="s">
        <v>46</v>
      </c>
      <c r="B1192" t="s">
        <v>100</v>
      </c>
      <c r="C1192" t="str">
        <f t="shared" si="36"/>
        <v>8</v>
      </c>
      <c r="D1192" t="str">
        <f t="shared" si="37"/>
        <v>C</v>
      </c>
      <c r="E1192">
        <v>2023</v>
      </c>
      <c r="F1192">
        <v>-2.4193004795906199</v>
      </c>
      <c r="G1192" s="3">
        <v>52.781423415269501</v>
      </c>
    </row>
    <row r="1193" spans="1:7" x14ac:dyDescent="0.25">
      <c r="A1193" t="s">
        <v>46</v>
      </c>
      <c r="B1193" t="s">
        <v>99</v>
      </c>
      <c r="C1193" t="str">
        <f t="shared" si="36"/>
        <v>8</v>
      </c>
      <c r="D1193" t="str">
        <f t="shared" si="37"/>
        <v>B</v>
      </c>
      <c r="E1193">
        <v>2023</v>
      </c>
      <c r="F1193">
        <v>-2.4209629986233101</v>
      </c>
      <c r="G1193" s="3">
        <v>52.7796431952424</v>
      </c>
    </row>
    <row r="1194" spans="1:7" x14ac:dyDescent="0.25">
      <c r="A1194" t="s">
        <v>46</v>
      </c>
      <c r="B1194" t="s">
        <v>101</v>
      </c>
      <c r="C1194" t="str">
        <f t="shared" si="36"/>
        <v>8</v>
      </c>
      <c r="D1194" t="str">
        <f t="shared" si="37"/>
        <v>A</v>
      </c>
      <c r="E1194">
        <v>2023</v>
      </c>
      <c r="F1194">
        <v>-2.4202865967677898</v>
      </c>
      <c r="G1194" s="2">
        <v>52.779371273735997</v>
      </c>
    </row>
    <row r="1195" spans="1:7" x14ac:dyDescent="0.25">
      <c r="A1195" t="s">
        <v>46</v>
      </c>
      <c r="B1195" t="s">
        <v>101</v>
      </c>
      <c r="C1195" t="str">
        <f t="shared" si="36"/>
        <v>8</v>
      </c>
      <c r="D1195" t="str">
        <f t="shared" si="37"/>
        <v>A</v>
      </c>
      <c r="E1195">
        <v>2023</v>
      </c>
      <c r="F1195">
        <v>-2.42208371235012</v>
      </c>
      <c r="G1195" s="2">
        <v>52.77907889662</v>
      </c>
    </row>
    <row r="1196" spans="1:7" x14ac:dyDescent="0.25">
      <c r="A1196" t="s">
        <v>46</v>
      </c>
      <c r="B1196" t="s">
        <v>101</v>
      </c>
      <c r="C1196" t="str">
        <f t="shared" si="36"/>
        <v>8</v>
      </c>
      <c r="D1196" t="str">
        <f t="shared" si="37"/>
        <v>A</v>
      </c>
      <c r="E1196">
        <v>2023</v>
      </c>
      <c r="F1196">
        <v>-2.4234570522898902</v>
      </c>
      <c r="G1196" s="3">
        <v>52.778761741538403</v>
      </c>
    </row>
    <row r="1197" spans="1:7" x14ac:dyDescent="0.25">
      <c r="A1197" t="s">
        <v>46</v>
      </c>
      <c r="B1197" t="s">
        <v>100</v>
      </c>
      <c r="C1197" t="str">
        <f t="shared" si="36"/>
        <v>8</v>
      </c>
      <c r="D1197" t="str">
        <f t="shared" si="37"/>
        <v>C</v>
      </c>
      <c r="E1197">
        <v>2023</v>
      </c>
      <c r="F1197">
        <v>-2.4235874421848198</v>
      </c>
      <c r="G1197" s="3">
        <v>52.778807968752297</v>
      </c>
    </row>
    <row r="1198" spans="1:7" x14ac:dyDescent="0.25">
      <c r="A1198" t="s">
        <v>44</v>
      </c>
      <c r="B1198" t="s">
        <v>101</v>
      </c>
      <c r="C1198" t="str">
        <f t="shared" si="36"/>
        <v>8</v>
      </c>
      <c r="D1198" t="str">
        <f t="shared" si="37"/>
        <v>A</v>
      </c>
      <c r="E1198">
        <v>2023</v>
      </c>
      <c r="F1198">
        <v>-2.4226633688041699</v>
      </c>
      <c r="G1198" s="3">
        <v>52.782278213468999</v>
      </c>
    </row>
    <row r="1199" spans="1:7" x14ac:dyDescent="0.25">
      <c r="A1199" t="s">
        <v>44</v>
      </c>
      <c r="B1199" t="s">
        <v>101</v>
      </c>
      <c r="C1199" t="str">
        <f t="shared" si="36"/>
        <v>8</v>
      </c>
      <c r="D1199" t="str">
        <f t="shared" si="37"/>
        <v>A</v>
      </c>
      <c r="E1199">
        <v>2023</v>
      </c>
      <c r="F1199">
        <v>-2.4198151911288499</v>
      </c>
      <c r="G1199" s="3">
        <v>52.781395329442397</v>
      </c>
    </row>
    <row r="1200" spans="1:7" x14ac:dyDescent="0.25">
      <c r="A1200" t="s">
        <v>44</v>
      </c>
      <c r="B1200" t="s">
        <v>99</v>
      </c>
      <c r="C1200" t="str">
        <f t="shared" si="36"/>
        <v>8</v>
      </c>
      <c r="D1200" t="str">
        <f t="shared" si="37"/>
        <v>B</v>
      </c>
      <c r="E1200">
        <v>2023</v>
      </c>
      <c r="F1200">
        <v>-2.4209522447265299</v>
      </c>
      <c r="G1200" s="3">
        <v>52.782018734174002</v>
      </c>
    </row>
    <row r="1201" spans="1:7" x14ac:dyDescent="0.25">
      <c r="A1201" t="s">
        <v>8</v>
      </c>
      <c r="B1201" t="s">
        <v>99</v>
      </c>
      <c r="C1201" t="str">
        <f t="shared" si="36"/>
        <v>8</v>
      </c>
      <c r="D1201" t="str">
        <f t="shared" si="37"/>
        <v>B</v>
      </c>
      <c r="E1201">
        <v>2023</v>
      </c>
      <c r="F1201">
        <v>-2.4220812688878901</v>
      </c>
      <c r="G1201" s="3">
        <v>52.782306551508199</v>
      </c>
    </row>
    <row r="1202" spans="1:7" x14ac:dyDescent="0.25">
      <c r="A1202" t="s">
        <v>8</v>
      </c>
      <c r="B1202" t="s">
        <v>101</v>
      </c>
      <c r="C1202" t="str">
        <f t="shared" si="36"/>
        <v>8</v>
      </c>
      <c r="D1202" t="str">
        <f t="shared" si="37"/>
        <v>A</v>
      </c>
      <c r="E1202">
        <v>2023</v>
      </c>
      <c r="F1202">
        <v>-2.4226170225099799</v>
      </c>
      <c r="G1202" s="3">
        <v>52.782462231862901</v>
      </c>
    </row>
    <row r="1203" spans="1:7" x14ac:dyDescent="0.25">
      <c r="A1203" t="s">
        <v>8</v>
      </c>
      <c r="B1203" t="s">
        <v>101</v>
      </c>
      <c r="C1203" t="str">
        <f t="shared" si="36"/>
        <v>8</v>
      </c>
      <c r="D1203" t="str">
        <f t="shared" si="37"/>
        <v>A</v>
      </c>
      <c r="E1203">
        <v>2023</v>
      </c>
      <c r="F1203">
        <v>-2.4218137258143799</v>
      </c>
      <c r="G1203" s="3">
        <v>52.782511784815</v>
      </c>
    </row>
    <row r="1204" spans="1:7" x14ac:dyDescent="0.25">
      <c r="A1204" t="s">
        <v>8</v>
      </c>
      <c r="B1204" t="s">
        <v>99</v>
      </c>
      <c r="C1204" t="str">
        <f t="shared" si="36"/>
        <v>8</v>
      </c>
      <c r="D1204" t="str">
        <f t="shared" si="37"/>
        <v>B</v>
      </c>
      <c r="E1204">
        <v>2023</v>
      </c>
      <c r="F1204">
        <v>-2.4192719117760499</v>
      </c>
      <c r="G1204" s="3">
        <v>52.781455617635203</v>
      </c>
    </row>
    <row r="1205" spans="1:7" x14ac:dyDescent="0.25">
      <c r="A1205" t="s">
        <v>8</v>
      </c>
      <c r="B1205" t="s">
        <v>101</v>
      </c>
      <c r="C1205" t="str">
        <f t="shared" si="36"/>
        <v>8</v>
      </c>
      <c r="D1205" t="str">
        <f t="shared" si="37"/>
        <v>A</v>
      </c>
      <c r="E1205">
        <v>2023</v>
      </c>
      <c r="F1205">
        <v>-2.4195766704066499</v>
      </c>
      <c r="G1205" s="3">
        <v>52.781116016316901</v>
      </c>
    </row>
    <row r="1206" spans="1:7" x14ac:dyDescent="0.25">
      <c r="A1206" t="s">
        <v>8</v>
      </c>
      <c r="B1206" t="s">
        <v>100</v>
      </c>
      <c r="C1206" t="str">
        <f t="shared" si="36"/>
        <v>8</v>
      </c>
      <c r="D1206" t="str">
        <f t="shared" si="37"/>
        <v>C</v>
      </c>
      <c r="E1206">
        <v>2023</v>
      </c>
      <c r="F1206">
        <v>-2.4196419980472101</v>
      </c>
      <c r="G1206" s="3">
        <v>52.780902748862097</v>
      </c>
    </row>
    <row r="1207" spans="1:7" x14ac:dyDescent="0.25">
      <c r="A1207" t="s">
        <v>8</v>
      </c>
      <c r="B1207" t="s">
        <v>100</v>
      </c>
      <c r="C1207" t="str">
        <f t="shared" si="36"/>
        <v>8</v>
      </c>
      <c r="D1207" t="str">
        <f t="shared" si="37"/>
        <v>C</v>
      </c>
      <c r="E1207">
        <v>2023</v>
      </c>
      <c r="F1207">
        <v>-2.4199560379675402</v>
      </c>
      <c r="G1207" s="3">
        <v>52.780528094014997</v>
      </c>
    </row>
    <row r="1208" spans="1:7" x14ac:dyDescent="0.25">
      <c r="A1208" t="s">
        <v>8</v>
      </c>
      <c r="B1208" t="s">
        <v>101</v>
      </c>
      <c r="C1208" t="str">
        <f t="shared" si="36"/>
        <v>8</v>
      </c>
      <c r="D1208" t="str">
        <f t="shared" si="37"/>
        <v>A</v>
      </c>
      <c r="E1208">
        <v>2023</v>
      </c>
      <c r="F1208">
        <v>-2.4198492603692001</v>
      </c>
      <c r="G1208" s="3">
        <v>52.7804350863331</v>
      </c>
    </row>
    <row r="1209" spans="1:7" x14ac:dyDescent="0.25">
      <c r="A1209" t="s">
        <v>8</v>
      </c>
      <c r="B1209" t="s">
        <v>101</v>
      </c>
      <c r="C1209" t="str">
        <f t="shared" si="36"/>
        <v>8</v>
      </c>
      <c r="D1209" t="str">
        <f t="shared" si="37"/>
        <v>A</v>
      </c>
      <c r="E1209">
        <v>2023</v>
      </c>
      <c r="F1209">
        <v>-2.4239157959939002</v>
      </c>
      <c r="G1209" s="3">
        <v>52.778920609348901</v>
      </c>
    </row>
    <row r="1210" spans="1:7" x14ac:dyDescent="0.25">
      <c r="A1210" t="s">
        <v>18</v>
      </c>
      <c r="B1210" t="s">
        <v>99</v>
      </c>
      <c r="C1210" t="str">
        <f t="shared" si="36"/>
        <v>8</v>
      </c>
      <c r="D1210" t="str">
        <f t="shared" si="37"/>
        <v>B</v>
      </c>
      <c r="E1210">
        <v>2023</v>
      </c>
      <c r="F1210">
        <v>-2.4221531985199198</v>
      </c>
      <c r="G1210" s="3">
        <v>52.782318889574903</v>
      </c>
    </row>
    <row r="1211" spans="1:7" x14ac:dyDescent="0.25">
      <c r="A1211" t="s">
        <v>18</v>
      </c>
      <c r="B1211" t="s">
        <v>99</v>
      </c>
      <c r="C1211" t="str">
        <f t="shared" si="36"/>
        <v>8</v>
      </c>
      <c r="D1211" t="str">
        <f t="shared" si="37"/>
        <v>B</v>
      </c>
      <c r="E1211">
        <v>2023</v>
      </c>
      <c r="F1211">
        <v>-2.4239155097070202</v>
      </c>
      <c r="G1211" s="3">
        <v>52.778836161057001</v>
      </c>
    </row>
    <row r="1212" spans="1:7" x14ac:dyDescent="0.25">
      <c r="A1212" t="s">
        <v>18</v>
      </c>
      <c r="B1212" t="s">
        <v>100</v>
      </c>
      <c r="C1212" t="str">
        <f t="shared" si="36"/>
        <v>8</v>
      </c>
      <c r="D1212" t="str">
        <f t="shared" si="37"/>
        <v>C</v>
      </c>
      <c r="E1212">
        <v>2023</v>
      </c>
      <c r="F1212">
        <v>-2.4240206745691499</v>
      </c>
      <c r="G1212" s="3">
        <v>52.778951998523297</v>
      </c>
    </row>
    <row r="1213" spans="1:7" x14ac:dyDescent="0.25">
      <c r="A1213" t="s">
        <v>37</v>
      </c>
      <c r="B1213" t="s">
        <v>99</v>
      </c>
      <c r="C1213" t="str">
        <f t="shared" si="36"/>
        <v>8</v>
      </c>
      <c r="D1213" t="str">
        <f t="shared" si="37"/>
        <v>B</v>
      </c>
      <c r="E1213">
        <v>2023</v>
      </c>
      <c r="F1213">
        <v>-2.4225207308988499</v>
      </c>
      <c r="G1213" s="3">
        <v>52.782383988278099</v>
      </c>
    </row>
    <row r="1214" spans="1:7" x14ac:dyDescent="0.25">
      <c r="A1214" t="s">
        <v>37</v>
      </c>
      <c r="B1214" t="s">
        <v>99</v>
      </c>
      <c r="C1214" t="str">
        <f t="shared" si="36"/>
        <v>8</v>
      </c>
      <c r="D1214" t="str">
        <f t="shared" si="37"/>
        <v>B</v>
      </c>
      <c r="E1214">
        <v>2023</v>
      </c>
      <c r="F1214">
        <v>-2.4198817648531601</v>
      </c>
      <c r="G1214" s="3">
        <v>52.782439846911402</v>
      </c>
    </row>
    <row r="1215" spans="1:7" x14ac:dyDescent="0.25">
      <c r="A1215" t="s">
        <v>37</v>
      </c>
      <c r="B1215" t="s">
        <v>99</v>
      </c>
      <c r="C1215" t="str">
        <f t="shared" si="36"/>
        <v>8</v>
      </c>
      <c r="D1215" t="str">
        <f t="shared" si="37"/>
        <v>B</v>
      </c>
      <c r="E1215">
        <v>2023</v>
      </c>
      <c r="F1215">
        <v>-2.4202262422135701</v>
      </c>
      <c r="G1215" s="3">
        <v>52.781817715183799</v>
      </c>
    </row>
    <row r="1216" spans="1:7" x14ac:dyDescent="0.25">
      <c r="A1216" t="s">
        <v>22</v>
      </c>
      <c r="B1216" t="s">
        <v>101</v>
      </c>
      <c r="C1216" t="str">
        <f t="shared" si="36"/>
        <v>8</v>
      </c>
      <c r="D1216" t="str">
        <f t="shared" si="37"/>
        <v>A</v>
      </c>
      <c r="E1216">
        <v>2023</v>
      </c>
      <c r="F1216">
        <v>-2.4223115696435</v>
      </c>
      <c r="G1216" s="3">
        <v>52.778881728717799</v>
      </c>
    </row>
    <row r="1217" spans="1:7" x14ac:dyDescent="0.25">
      <c r="A1217" t="s">
        <v>22</v>
      </c>
      <c r="B1217" t="s">
        <v>99</v>
      </c>
      <c r="C1217" t="str">
        <f t="shared" si="36"/>
        <v>8</v>
      </c>
      <c r="D1217" t="str">
        <f t="shared" si="37"/>
        <v>B</v>
      </c>
      <c r="E1217">
        <v>2023</v>
      </c>
      <c r="F1217">
        <v>-2.4206830699033302</v>
      </c>
      <c r="G1217" s="3">
        <v>52.779787341292099</v>
      </c>
    </row>
    <row r="1218" spans="1:7" x14ac:dyDescent="0.25">
      <c r="A1218" t="s">
        <v>14</v>
      </c>
      <c r="B1218" t="s">
        <v>101</v>
      </c>
      <c r="C1218" t="str">
        <f t="shared" si="36"/>
        <v>8</v>
      </c>
      <c r="D1218" t="str">
        <f t="shared" si="37"/>
        <v>A</v>
      </c>
      <c r="E1218">
        <v>2023</v>
      </c>
      <c r="F1218">
        <v>-2.4253175226047001</v>
      </c>
      <c r="G1218" s="3">
        <v>52.781666748757502</v>
      </c>
    </row>
    <row r="1219" spans="1:7" x14ac:dyDescent="0.25">
      <c r="A1219" t="s">
        <v>21</v>
      </c>
      <c r="B1219" t="s">
        <v>99</v>
      </c>
      <c r="C1219" t="str">
        <f t="shared" ref="C1219:C1274" si="38">MID(B1219, 4, 1)</f>
        <v>8</v>
      </c>
      <c r="D1219" t="str">
        <f t="shared" ref="D1219:D1282" si="39">RIGHT(B1219, 1)</f>
        <v>B</v>
      </c>
      <c r="E1219">
        <v>2023</v>
      </c>
      <c r="F1219">
        <v>-2.4234823000125001</v>
      </c>
      <c r="G1219" s="3">
        <v>52.781590307183897</v>
      </c>
    </row>
    <row r="1220" spans="1:7" x14ac:dyDescent="0.25">
      <c r="A1220" t="s">
        <v>21</v>
      </c>
      <c r="B1220" t="s">
        <v>99</v>
      </c>
      <c r="C1220" t="str">
        <f t="shared" si="38"/>
        <v>8</v>
      </c>
      <c r="D1220" t="str">
        <f t="shared" si="39"/>
        <v>B</v>
      </c>
      <c r="E1220">
        <v>2023</v>
      </c>
      <c r="F1220">
        <v>-2.4208421747524498</v>
      </c>
      <c r="G1220" s="3">
        <v>52.7826555876795</v>
      </c>
    </row>
    <row r="1221" spans="1:7" x14ac:dyDescent="0.25">
      <c r="A1221" t="s">
        <v>21</v>
      </c>
      <c r="B1221" t="s">
        <v>101</v>
      </c>
      <c r="C1221" t="str">
        <f t="shared" si="38"/>
        <v>8</v>
      </c>
      <c r="D1221" t="str">
        <f t="shared" si="39"/>
        <v>A</v>
      </c>
      <c r="E1221">
        <v>2023</v>
      </c>
      <c r="F1221">
        <v>-2.4200889930157299</v>
      </c>
      <c r="G1221" s="3">
        <v>52.781781677262799</v>
      </c>
    </row>
    <row r="1222" spans="1:7" x14ac:dyDescent="0.25">
      <c r="A1222" t="s">
        <v>21</v>
      </c>
      <c r="B1222" t="s">
        <v>101</v>
      </c>
      <c r="C1222" t="str">
        <f t="shared" si="38"/>
        <v>8</v>
      </c>
      <c r="D1222" t="str">
        <f t="shared" si="39"/>
        <v>A</v>
      </c>
      <c r="E1222">
        <v>2023</v>
      </c>
      <c r="F1222">
        <v>-2.41924458890368</v>
      </c>
      <c r="G1222" s="3">
        <v>52.781668452190303</v>
      </c>
    </row>
    <row r="1223" spans="1:7" x14ac:dyDescent="0.25">
      <c r="A1223" t="s">
        <v>21</v>
      </c>
      <c r="B1223" t="s">
        <v>99</v>
      </c>
      <c r="C1223" t="str">
        <f t="shared" si="38"/>
        <v>8</v>
      </c>
      <c r="D1223" t="str">
        <f t="shared" si="39"/>
        <v>B</v>
      </c>
      <c r="E1223">
        <v>2023</v>
      </c>
      <c r="F1223">
        <v>-2.4197673636157702</v>
      </c>
      <c r="G1223" s="3">
        <v>52.781364447985801</v>
      </c>
    </row>
    <row r="1224" spans="1:7" x14ac:dyDescent="0.25">
      <c r="A1224" t="s">
        <v>21</v>
      </c>
      <c r="B1224" t="s">
        <v>101</v>
      </c>
      <c r="C1224" t="str">
        <f t="shared" si="38"/>
        <v>8</v>
      </c>
      <c r="D1224" t="str">
        <f t="shared" si="39"/>
        <v>A</v>
      </c>
      <c r="E1224">
        <v>2023</v>
      </c>
      <c r="F1224">
        <v>-2.4196375525512401</v>
      </c>
      <c r="G1224" s="3">
        <v>52.780963141090098</v>
      </c>
    </row>
    <row r="1225" spans="1:7" x14ac:dyDescent="0.25">
      <c r="A1225" t="s">
        <v>18</v>
      </c>
      <c r="B1225" t="s">
        <v>100</v>
      </c>
      <c r="C1225" t="str">
        <f t="shared" si="38"/>
        <v>8</v>
      </c>
      <c r="D1225" t="str">
        <f t="shared" si="39"/>
        <v>C</v>
      </c>
      <c r="E1225">
        <v>2023</v>
      </c>
      <c r="F1225">
        <v>-2.4195999570116502</v>
      </c>
      <c r="G1225" s="3">
        <v>52.781039642934502</v>
      </c>
    </row>
    <row r="1226" spans="1:7" x14ac:dyDescent="0.25">
      <c r="A1226" t="s">
        <v>21</v>
      </c>
      <c r="B1226" t="s">
        <v>100</v>
      </c>
      <c r="C1226" t="str">
        <f t="shared" si="38"/>
        <v>8</v>
      </c>
      <c r="D1226" t="str">
        <f t="shared" si="39"/>
        <v>C</v>
      </c>
      <c r="E1226">
        <v>2023</v>
      </c>
      <c r="F1226">
        <v>-2.4200307274533701</v>
      </c>
      <c r="G1226" s="3">
        <v>52.780281070521603</v>
      </c>
    </row>
    <row r="1227" spans="1:7" x14ac:dyDescent="0.25">
      <c r="A1227" t="s">
        <v>18</v>
      </c>
      <c r="B1227" t="s">
        <v>99</v>
      </c>
      <c r="C1227" t="str">
        <f t="shared" si="38"/>
        <v>8</v>
      </c>
      <c r="D1227" t="str">
        <f t="shared" si="39"/>
        <v>B</v>
      </c>
      <c r="E1227">
        <v>2023</v>
      </c>
      <c r="F1227">
        <v>-2.4210529763069499</v>
      </c>
      <c r="G1227" s="3">
        <v>52.779533679257099</v>
      </c>
    </row>
    <row r="1228" spans="1:7" x14ac:dyDescent="0.25">
      <c r="A1228" t="s">
        <v>7</v>
      </c>
      <c r="B1228" t="s">
        <v>100</v>
      </c>
      <c r="C1228" t="str">
        <f t="shared" si="38"/>
        <v>8</v>
      </c>
      <c r="D1228" t="str">
        <f t="shared" si="39"/>
        <v>C</v>
      </c>
      <c r="E1228">
        <v>2023</v>
      </c>
      <c r="F1228">
        <v>-2.42093805273351</v>
      </c>
      <c r="G1228" s="3">
        <v>52.779540728031698</v>
      </c>
    </row>
    <row r="1229" spans="1:7" x14ac:dyDescent="0.25">
      <c r="A1229" t="s">
        <v>21</v>
      </c>
      <c r="B1229" t="s">
        <v>99</v>
      </c>
      <c r="C1229" t="str">
        <f t="shared" si="38"/>
        <v>8</v>
      </c>
      <c r="D1229" t="str">
        <f t="shared" si="39"/>
        <v>B</v>
      </c>
      <c r="E1229">
        <v>2023</v>
      </c>
      <c r="F1229">
        <v>-2.4204120756431902</v>
      </c>
      <c r="G1229" s="3">
        <v>52.778941604437598</v>
      </c>
    </row>
    <row r="1230" spans="1:7" x14ac:dyDescent="0.25">
      <c r="A1230" t="s">
        <v>21</v>
      </c>
      <c r="B1230" t="s">
        <v>101</v>
      </c>
      <c r="C1230" t="str">
        <f t="shared" si="38"/>
        <v>8</v>
      </c>
      <c r="D1230" t="str">
        <f t="shared" si="39"/>
        <v>A</v>
      </c>
      <c r="E1230">
        <v>2023</v>
      </c>
      <c r="F1230">
        <v>-2.4216134173664501</v>
      </c>
      <c r="G1230" s="3">
        <v>52.778598659966001</v>
      </c>
    </row>
    <row r="1231" spans="1:7" x14ac:dyDescent="0.25">
      <c r="A1231" t="s">
        <v>21</v>
      </c>
      <c r="B1231" t="s">
        <v>100</v>
      </c>
      <c r="C1231" t="str">
        <f t="shared" si="38"/>
        <v>8</v>
      </c>
      <c r="D1231" t="str">
        <f t="shared" si="39"/>
        <v>C</v>
      </c>
      <c r="E1231">
        <v>2023</v>
      </c>
      <c r="F1231">
        <v>-2.42389486652131</v>
      </c>
      <c r="G1231" s="3">
        <v>52.778965729854399</v>
      </c>
    </row>
    <row r="1232" spans="1:7" x14ac:dyDescent="0.25">
      <c r="A1232" t="s">
        <v>8</v>
      </c>
      <c r="B1232" t="s">
        <v>102</v>
      </c>
      <c r="C1232" t="str">
        <f t="shared" si="38"/>
        <v>9</v>
      </c>
      <c r="D1232" t="str">
        <f t="shared" si="39"/>
        <v>C</v>
      </c>
      <c r="E1232">
        <v>2023</v>
      </c>
      <c r="F1232">
        <v>-2.4157092146379102</v>
      </c>
      <c r="G1232" s="3">
        <v>52.766367312644597</v>
      </c>
    </row>
    <row r="1233" spans="1:7" x14ac:dyDescent="0.25">
      <c r="A1233" t="s">
        <v>8</v>
      </c>
      <c r="B1233" t="s">
        <v>103</v>
      </c>
      <c r="C1233" t="str">
        <f t="shared" si="38"/>
        <v>9</v>
      </c>
      <c r="D1233" t="str">
        <f t="shared" si="39"/>
        <v>B</v>
      </c>
      <c r="E1233">
        <v>2023</v>
      </c>
      <c r="F1233">
        <v>-2.4149500776441402</v>
      </c>
      <c r="G1233" s="3">
        <v>52.765357136067799</v>
      </c>
    </row>
    <row r="1234" spans="1:7" x14ac:dyDescent="0.25">
      <c r="A1234" t="s">
        <v>42</v>
      </c>
      <c r="B1234" t="s">
        <v>103</v>
      </c>
      <c r="C1234" t="str">
        <f t="shared" si="38"/>
        <v>9</v>
      </c>
      <c r="D1234" t="str">
        <f t="shared" si="39"/>
        <v>B</v>
      </c>
      <c r="E1234">
        <v>2023</v>
      </c>
      <c r="F1234">
        <v>-2.41118582354399</v>
      </c>
      <c r="G1234" s="3">
        <v>52.769187174877302</v>
      </c>
    </row>
    <row r="1235" spans="1:7" x14ac:dyDescent="0.25">
      <c r="A1235" t="s">
        <v>42</v>
      </c>
      <c r="B1235" t="s">
        <v>103</v>
      </c>
      <c r="C1235" t="str">
        <f t="shared" si="38"/>
        <v>9</v>
      </c>
      <c r="D1235" t="str">
        <f t="shared" si="39"/>
        <v>B</v>
      </c>
      <c r="E1235">
        <v>2023</v>
      </c>
      <c r="F1235">
        <v>-2.4151669509329698</v>
      </c>
      <c r="G1235" s="3">
        <v>52.767361390100803</v>
      </c>
    </row>
    <row r="1236" spans="1:7" x14ac:dyDescent="0.25">
      <c r="A1236" t="s">
        <v>42</v>
      </c>
      <c r="B1236" t="s">
        <v>102</v>
      </c>
      <c r="C1236" t="str">
        <f t="shared" si="38"/>
        <v>9</v>
      </c>
      <c r="D1236" t="str">
        <f t="shared" si="39"/>
        <v>C</v>
      </c>
      <c r="E1236">
        <v>2023</v>
      </c>
      <c r="F1236">
        <v>-2.4150511979808198</v>
      </c>
      <c r="G1236" s="3">
        <v>52.767271199755903</v>
      </c>
    </row>
    <row r="1237" spans="1:7" x14ac:dyDescent="0.25">
      <c r="A1237" t="s">
        <v>2</v>
      </c>
      <c r="B1237" t="s">
        <v>103</v>
      </c>
      <c r="C1237" t="str">
        <f t="shared" si="38"/>
        <v>9</v>
      </c>
      <c r="D1237" t="str">
        <f t="shared" si="39"/>
        <v>B</v>
      </c>
      <c r="E1237">
        <v>2023</v>
      </c>
      <c r="F1237">
        <v>-2.4119193140324802</v>
      </c>
      <c r="G1237" s="3">
        <v>52.768989500014698</v>
      </c>
    </row>
    <row r="1238" spans="1:7" x14ac:dyDescent="0.25">
      <c r="A1238" t="s">
        <v>2</v>
      </c>
      <c r="B1238" t="s">
        <v>103</v>
      </c>
      <c r="C1238" t="str">
        <f t="shared" si="38"/>
        <v>9</v>
      </c>
      <c r="D1238" t="str">
        <f t="shared" si="39"/>
        <v>B</v>
      </c>
      <c r="E1238">
        <v>2023</v>
      </c>
      <c r="F1238">
        <v>-2.4161045042684002</v>
      </c>
      <c r="G1238" s="3">
        <v>52.766690362965399</v>
      </c>
    </row>
    <row r="1239" spans="1:7" x14ac:dyDescent="0.25">
      <c r="A1239" t="s">
        <v>21</v>
      </c>
      <c r="B1239" t="s">
        <v>102</v>
      </c>
      <c r="C1239" t="str">
        <f t="shared" si="38"/>
        <v>9</v>
      </c>
      <c r="D1239" t="str">
        <f t="shared" si="39"/>
        <v>C</v>
      </c>
      <c r="E1239">
        <v>2023</v>
      </c>
      <c r="F1239">
        <v>-2.4054038547771701</v>
      </c>
      <c r="G1239" s="3">
        <v>52.771388346917398</v>
      </c>
    </row>
    <row r="1240" spans="1:7" x14ac:dyDescent="0.25">
      <c r="A1240" t="s">
        <v>21</v>
      </c>
      <c r="B1240" t="s">
        <v>102</v>
      </c>
      <c r="C1240" t="str">
        <f t="shared" si="38"/>
        <v>9</v>
      </c>
      <c r="D1240" t="str">
        <f t="shared" si="39"/>
        <v>C</v>
      </c>
      <c r="E1240">
        <v>2023</v>
      </c>
      <c r="F1240">
        <v>-2.4161516889424299</v>
      </c>
      <c r="G1240" s="3">
        <v>52.7670094932732</v>
      </c>
    </row>
    <row r="1241" spans="1:7" x14ac:dyDescent="0.25">
      <c r="A1241" t="s">
        <v>21</v>
      </c>
      <c r="B1241" t="s">
        <v>103</v>
      </c>
      <c r="C1241" t="str">
        <f t="shared" si="38"/>
        <v>9</v>
      </c>
      <c r="D1241" t="str">
        <f t="shared" si="39"/>
        <v>B</v>
      </c>
      <c r="E1241">
        <v>2023</v>
      </c>
      <c r="F1241">
        <v>-2.4151511683986899</v>
      </c>
      <c r="G1241" s="3">
        <v>52.765384865214799</v>
      </c>
    </row>
    <row r="1242" spans="1:7" x14ac:dyDescent="0.25">
      <c r="A1242" t="s">
        <v>21</v>
      </c>
      <c r="B1242" t="s">
        <v>102</v>
      </c>
      <c r="C1242" t="str">
        <f t="shared" si="38"/>
        <v>9</v>
      </c>
      <c r="D1242" t="str">
        <f t="shared" si="39"/>
        <v>C</v>
      </c>
      <c r="E1242">
        <v>2023</v>
      </c>
      <c r="F1242">
        <v>-2.4136126686643502</v>
      </c>
      <c r="G1242" s="3">
        <v>52.764600171508398</v>
      </c>
    </row>
    <row r="1243" spans="1:7" x14ac:dyDescent="0.25">
      <c r="A1243" t="s">
        <v>17</v>
      </c>
      <c r="B1243" t="s">
        <v>103</v>
      </c>
      <c r="C1243" t="str">
        <f t="shared" si="38"/>
        <v>9</v>
      </c>
      <c r="D1243" t="str">
        <f t="shared" si="39"/>
        <v>B</v>
      </c>
      <c r="E1243">
        <v>2023</v>
      </c>
      <c r="F1243">
        <v>-2.4161904962034</v>
      </c>
      <c r="G1243" s="3">
        <v>52.766282833767001</v>
      </c>
    </row>
    <row r="1244" spans="1:7" x14ac:dyDescent="0.25">
      <c r="A1244" t="s">
        <v>17</v>
      </c>
      <c r="B1244" t="s">
        <v>103</v>
      </c>
      <c r="C1244" t="str">
        <f t="shared" si="38"/>
        <v>9</v>
      </c>
      <c r="D1244" t="str">
        <f t="shared" si="39"/>
        <v>B</v>
      </c>
      <c r="E1244">
        <v>2023</v>
      </c>
      <c r="F1244">
        <v>-2.4142081532040698</v>
      </c>
      <c r="G1244" s="3">
        <v>52.7680267882143</v>
      </c>
    </row>
    <row r="1245" spans="1:7" x14ac:dyDescent="0.25">
      <c r="A1245" t="s">
        <v>13</v>
      </c>
      <c r="B1245" t="s">
        <v>102</v>
      </c>
      <c r="C1245" t="str">
        <f t="shared" si="38"/>
        <v>9</v>
      </c>
      <c r="D1245" t="str">
        <f t="shared" si="39"/>
        <v>C</v>
      </c>
      <c r="E1245">
        <v>2023</v>
      </c>
      <c r="F1245">
        <v>-2.4069343228774698</v>
      </c>
      <c r="G1245" s="3">
        <v>52.771627015204103</v>
      </c>
    </row>
    <row r="1246" spans="1:7" x14ac:dyDescent="0.25">
      <c r="A1246" t="s">
        <v>2</v>
      </c>
      <c r="B1246" t="s">
        <v>103</v>
      </c>
      <c r="C1246" t="str">
        <f t="shared" si="38"/>
        <v>9</v>
      </c>
      <c r="D1246" t="str">
        <f t="shared" si="39"/>
        <v>B</v>
      </c>
      <c r="E1246">
        <v>2023</v>
      </c>
      <c r="F1246">
        <v>-2.4157698969168901</v>
      </c>
      <c r="G1246" s="3">
        <v>52.767937695384902</v>
      </c>
    </row>
    <row r="1247" spans="1:7" x14ac:dyDescent="0.25">
      <c r="A1247" t="s">
        <v>7</v>
      </c>
      <c r="B1247" t="s">
        <v>103</v>
      </c>
      <c r="C1247" t="str">
        <f t="shared" si="38"/>
        <v>9</v>
      </c>
      <c r="D1247" t="str">
        <f t="shared" si="39"/>
        <v>B</v>
      </c>
      <c r="E1247">
        <v>2023</v>
      </c>
      <c r="F1247">
        <v>-2.4153681534247098</v>
      </c>
      <c r="G1247" s="3">
        <v>52.766206762889901</v>
      </c>
    </row>
    <row r="1248" spans="1:7" x14ac:dyDescent="0.25">
      <c r="A1248" t="s">
        <v>7</v>
      </c>
      <c r="B1248" t="s">
        <v>102</v>
      </c>
      <c r="C1248" t="str">
        <f t="shared" si="38"/>
        <v>9</v>
      </c>
      <c r="D1248" t="str">
        <f t="shared" si="39"/>
        <v>C</v>
      </c>
      <c r="E1248">
        <v>2023</v>
      </c>
      <c r="F1248">
        <v>-2.4154816475066001</v>
      </c>
      <c r="G1248" s="3">
        <v>52.766060018462099</v>
      </c>
    </row>
    <row r="1249" spans="1:7" x14ac:dyDescent="0.25">
      <c r="A1249" t="s">
        <v>7</v>
      </c>
      <c r="B1249" t="s">
        <v>103</v>
      </c>
      <c r="C1249" t="str">
        <f t="shared" si="38"/>
        <v>9</v>
      </c>
      <c r="D1249" t="str">
        <f t="shared" si="39"/>
        <v>B</v>
      </c>
      <c r="E1249">
        <v>2023</v>
      </c>
      <c r="F1249">
        <v>-2.4160200682771</v>
      </c>
      <c r="G1249" s="3">
        <v>52.767665031078103</v>
      </c>
    </row>
    <row r="1250" spans="1:7" x14ac:dyDescent="0.25">
      <c r="A1250" t="s">
        <v>12</v>
      </c>
      <c r="B1250" t="s">
        <v>102</v>
      </c>
      <c r="C1250" t="str">
        <f t="shared" si="38"/>
        <v>9</v>
      </c>
      <c r="D1250" t="str">
        <f t="shared" si="39"/>
        <v>C</v>
      </c>
      <c r="E1250">
        <v>2023</v>
      </c>
      <c r="F1250">
        <v>-2.41543091425739</v>
      </c>
      <c r="G1250" s="2">
        <v>52.765558435842301</v>
      </c>
    </row>
    <row r="1251" spans="1:7" x14ac:dyDescent="0.25">
      <c r="A1251" t="s">
        <v>12</v>
      </c>
      <c r="B1251" t="s">
        <v>102</v>
      </c>
      <c r="C1251" t="str">
        <f t="shared" si="38"/>
        <v>9</v>
      </c>
      <c r="D1251" t="str">
        <f t="shared" si="39"/>
        <v>C</v>
      </c>
      <c r="E1251">
        <v>2023</v>
      </c>
      <c r="F1251">
        <v>-2.41508273956567</v>
      </c>
      <c r="G1251" s="3">
        <v>52.7671273674909</v>
      </c>
    </row>
    <row r="1252" spans="1:7" x14ac:dyDescent="0.25">
      <c r="A1252" t="s">
        <v>12</v>
      </c>
      <c r="B1252" t="s">
        <v>103</v>
      </c>
      <c r="C1252" t="str">
        <f t="shared" si="38"/>
        <v>9</v>
      </c>
      <c r="D1252" t="str">
        <f t="shared" si="39"/>
        <v>B</v>
      </c>
      <c r="E1252">
        <v>2023</v>
      </c>
      <c r="F1252">
        <v>-2.4138712393711699</v>
      </c>
      <c r="G1252" s="3">
        <v>52.7673093555712</v>
      </c>
    </row>
    <row r="1253" spans="1:7" x14ac:dyDescent="0.25">
      <c r="A1253" t="s">
        <v>56</v>
      </c>
      <c r="B1253" t="s">
        <v>103</v>
      </c>
      <c r="C1253" t="str">
        <f t="shared" si="38"/>
        <v>9</v>
      </c>
      <c r="D1253" t="str">
        <f t="shared" si="39"/>
        <v>B</v>
      </c>
      <c r="E1253">
        <v>2023</v>
      </c>
      <c r="F1253">
        <v>-2.4132763328074298</v>
      </c>
      <c r="G1253" s="3">
        <v>52.769117186733297</v>
      </c>
    </row>
    <row r="1254" spans="1:7" x14ac:dyDescent="0.25">
      <c r="A1254" t="s">
        <v>56</v>
      </c>
      <c r="B1254" t="s">
        <v>102</v>
      </c>
      <c r="C1254" t="str">
        <f t="shared" si="38"/>
        <v>9</v>
      </c>
      <c r="D1254" t="str">
        <f t="shared" si="39"/>
        <v>C</v>
      </c>
      <c r="E1254">
        <v>2023</v>
      </c>
      <c r="F1254">
        <v>-2.4158699388993901</v>
      </c>
      <c r="G1254" s="3">
        <v>52.766402429749398</v>
      </c>
    </row>
    <row r="1255" spans="1:7" x14ac:dyDescent="0.25">
      <c r="A1255" t="s">
        <v>44</v>
      </c>
      <c r="B1255" t="s">
        <v>103</v>
      </c>
      <c r="C1255" t="str">
        <f t="shared" si="38"/>
        <v>9</v>
      </c>
      <c r="D1255" t="str">
        <f t="shared" si="39"/>
        <v>B</v>
      </c>
      <c r="E1255">
        <v>2023</v>
      </c>
      <c r="F1255">
        <v>-2.4152061164160599</v>
      </c>
      <c r="G1255" s="2">
        <v>52.766081890349803</v>
      </c>
    </row>
    <row r="1256" spans="1:7" x14ac:dyDescent="0.25">
      <c r="A1256" t="s">
        <v>44</v>
      </c>
      <c r="B1256" t="s">
        <v>103</v>
      </c>
      <c r="C1256" t="str">
        <f t="shared" si="38"/>
        <v>9</v>
      </c>
      <c r="D1256" t="str">
        <f t="shared" si="39"/>
        <v>B</v>
      </c>
      <c r="E1256">
        <v>2023</v>
      </c>
      <c r="F1256">
        <v>-2.4130602226326698</v>
      </c>
      <c r="G1256" s="3">
        <v>52.766922739085203</v>
      </c>
    </row>
    <row r="1257" spans="1:7" x14ac:dyDescent="0.25">
      <c r="A1257" t="s">
        <v>86</v>
      </c>
      <c r="B1257" t="s">
        <v>103</v>
      </c>
      <c r="C1257" t="str">
        <f t="shared" si="38"/>
        <v>9</v>
      </c>
      <c r="D1257" t="str">
        <f t="shared" si="39"/>
        <v>B</v>
      </c>
      <c r="E1257">
        <v>2023</v>
      </c>
      <c r="F1257">
        <v>-2.4155494190856199</v>
      </c>
      <c r="G1257" s="3">
        <v>52.765297257714799</v>
      </c>
    </row>
    <row r="1258" spans="1:7" x14ac:dyDescent="0.25">
      <c r="A1258" t="s">
        <v>86</v>
      </c>
      <c r="B1258" t="s">
        <v>103</v>
      </c>
      <c r="C1258" t="str">
        <f t="shared" si="38"/>
        <v>9</v>
      </c>
      <c r="D1258" t="str">
        <f t="shared" si="39"/>
        <v>B</v>
      </c>
      <c r="E1258">
        <v>2023</v>
      </c>
      <c r="F1258">
        <v>-2.41207648062632</v>
      </c>
      <c r="G1258" s="3">
        <v>52.768598696056202</v>
      </c>
    </row>
    <row r="1259" spans="1:7" x14ac:dyDescent="0.25">
      <c r="A1259" t="s">
        <v>86</v>
      </c>
      <c r="B1259" t="s">
        <v>102</v>
      </c>
      <c r="C1259" t="str">
        <f t="shared" si="38"/>
        <v>9</v>
      </c>
      <c r="D1259" t="str">
        <f t="shared" si="39"/>
        <v>C</v>
      </c>
      <c r="E1259">
        <v>2023</v>
      </c>
      <c r="F1259">
        <v>-2.4052005926361901</v>
      </c>
      <c r="G1259" s="3">
        <v>52.771772330401397</v>
      </c>
    </row>
    <row r="1260" spans="1:7" x14ac:dyDescent="0.25">
      <c r="A1260" t="s">
        <v>9</v>
      </c>
      <c r="B1260" t="s">
        <v>103</v>
      </c>
      <c r="C1260" t="str">
        <f t="shared" si="38"/>
        <v>9</v>
      </c>
      <c r="D1260" t="str">
        <f t="shared" si="39"/>
        <v>B</v>
      </c>
      <c r="E1260">
        <v>2023</v>
      </c>
      <c r="F1260">
        <v>-2.4154982877586799</v>
      </c>
      <c r="G1260" s="3">
        <v>52.764753863081303</v>
      </c>
    </row>
    <row r="1261" spans="1:7" x14ac:dyDescent="0.25">
      <c r="A1261" t="s">
        <v>23</v>
      </c>
      <c r="B1261" t="s">
        <v>103</v>
      </c>
      <c r="C1261" t="str">
        <f t="shared" si="38"/>
        <v>9</v>
      </c>
      <c r="D1261" t="str">
        <f t="shared" si="39"/>
        <v>B</v>
      </c>
      <c r="E1261">
        <v>2023</v>
      </c>
      <c r="F1261">
        <v>-2.4160488101937898</v>
      </c>
      <c r="G1261" s="3">
        <v>52.765859986854103</v>
      </c>
    </row>
    <row r="1262" spans="1:7" x14ac:dyDescent="0.25">
      <c r="A1262" t="s">
        <v>18</v>
      </c>
      <c r="B1262" t="s">
        <v>103</v>
      </c>
      <c r="C1262" t="str">
        <f t="shared" si="38"/>
        <v>9</v>
      </c>
      <c r="D1262" t="str">
        <f t="shared" si="39"/>
        <v>B</v>
      </c>
      <c r="E1262">
        <v>2023</v>
      </c>
      <c r="F1262">
        <v>-2.41586279871099</v>
      </c>
      <c r="G1262" s="3">
        <v>52.765630665908901</v>
      </c>
    </row>
    <row r="1263" spans="1:7" x14ac:dyDescent="0.25">
      <c r="A1263" t="s">
        <v>74</v>
      </c>
      <c r="B1263" t="s">
        <v>102</v>
      </c>
      <c r="C1263" t="str">
        <f t="shared" si="38"/>
        <v>9</v>
      </c>
      <c r="D1263" t="str">
        <f t="shared" si="39"/>
        <v>C</v>
      </c>
      <c r="E1263">
        <v>2023</v>
      </c>
      <c r="F1263">
        <v>-2.41398373530803</v>
      </c>
      <c r="G1263" s="3">
        <v>52.764961258999698</v>
      </c>
    </row>
    <row r="1264" spans="1:7" x14ac:dyDescent="0.25">
      <c r="A1264" t="s">
        <v>2</v>
      </c>
      <c r="B1264" t="s">
        <v>102</v>
      </c>
      <c r="C1264" t="str">
        <f t="shared" si="38"/>
        <v>9</v>
      </c>
      <c r="D1264" t="str">
        <f t="shared" si="39"/>
        <v>C</v>
      </c>
      <c r="E1264">
        <v>2023</v>
      </c>
      <c r="F1264">
        <v>-2.4049920852503499</v>
      </c>
      <c r="G1264" s="3">
        <v>52.771591851758799</v>
      </c>
    </row>
    <row r="1265" spans="1:7" x14ac:dyDescent="0.25">
      <c r="A1265" t="s">
        <v>22</v>
      </c>
      <c r="B1265" t="s">
        <v>103</v>
      </c>
      <c r="C1265" t="str">
        <f t="shared" si="38"/>
        <v>9</v>
      </c>
      <c r="D1265" t="str">
        <f t="shared" si="39"/>
        <v>B</v>
      </c>
      <c r="E1265">
        <v>2023</v>
      </c>
      <c r="F1265">
        <v>-2.4154791477775102</v>
      </c>
      <c r="G1265" s="3">
        <v>52.767569363291997</v>
      </c>
    </row>
    <row r="1266" spans="1:7" x14ac:dyDescent="0.25">
      <c r="A1266" t="s">
        <v>43</v>
      </c>
      <c r="B1266" t="s">
        <v>103</v>
      </c>
      <c r="C1266" t="str">
        <f t="shared" si="38"/>
        <v>9</v>
      </c>
      <c r="D1266" t="str">
        <f t="shared" si="39"/>
        <v>B</v>
      </c>
      <c r="E1266">
        <v>2023</v>
      </c>
      <c r="F1266">
        <v>-2.41587182854916</v>
      </c>
      <c r="G1266" s="3">
        <v>52.767145259499699</v>
      </c>
    </row>
    <row r="1267" spans="1:7" x14ac:dyDescent="0.25">
      <c r="A1267" t="s">
        <v>43</v>
      </c>
      <c r="B1267" t="s">
        <v>103</v>
      </c>
      <c r="C1267" t="str">
        <f t="shared" si="38"/>
        <v>9</v>
      </c>
      <c r="D1267" t="str">
        <f t="shared" si="39"/>
        <v>B</v>
      </c>
      <c r="E1267">
        <v>2023</v>
      </c>
      <c r="F1267">
        <v>-2.4156546752136698</v>
      </c>
      <c r="G1267" s="3">
        <v>52.765492017818701</v>
      </c>
    </row>
    <row r="1268" spans="1:7" x14ac:dyDescent="0.25">
      <c r="A1268" t="s">
        <v>14</v>
      </c>
      <c r="B1268" t="s">
        <v>102</v>
      </c>
      <c r="C1268" t="str">
        <f t="shared" si="38"/>
        <v>9</v>
      </c>
      <c r="D1268" t="str">
        <f t="shared" si="39"/>
        <v>C</v>
      </c>
      <c r="E1268">
        <v>2023</v>
      </c>
      <c r="F1268">
        <v>-2.4072348257374898</v>
      </c>
      <c r="G1268" s="3">
        <v>52.7718141434042</v>
      </c>
    </row>
    <row r="1269" spans="1:7" x14ac:dyDescent="0.25">
      <c r="A1269" t="s">
        <v>71</v>
      </c>
      <c r="B1269" t="s">
        <v>102</v>
      </c>
      <c r="C1269" t="str">
        <f t="shared" si="38"/>
        <v>9</v>
      </c>
      <c r="D1269" t="str">
        <f t="shared" si="39"/>
        <v>C</v>
      </c>
      <c r="E1269">
        <v>2023</v>
      </c>
      <c r="F1269">
        <v>-2.4065648165415401</v>
      </c>
      <c r="G1269" s="3">
        <v>52.771433153980801</v>
      </c>
    </row>
    <row r="1270" spans="1:7" x14ac:dyDescent="0.25">
      <c r="A1270" t="s">
        <v>45</v>
      </c>
      <c r="B1270" t="s">
        <v>102</v>
      </c>
      <c r="C1270" t="str">
        <f t="shared" si="38"/>
        <v>9</v>
      </c>
      <c r="D1270" t="str">
        <f t="shared" si="39"/>
        <v>C</v>
      </c>
      <c r="E1270">
        <v>2023</v>
      </c>
      <c r="F1270">
        <v>-2.4148588661836898</v>
      </c>
      <c r="G1270" s="2">
        <v>52.767585473022201</v>
      </c>
    </row>
    <row r="1271" spans="1:7" x14ac:dyDescent="0.25">
      <c r="A1271" t="s">
        <v>55</v>
      </c>
      <c r="B1271" t="s">
        <v>102</v>
      </c>
      <c r="C1271" t="str">
        <f t="shared" si="38"/>
        <v>9</v>
      </c>
      <c r="D1271" t="str">
        <f t="shared" si="39"/>
        <v>C</v>
      </c>
      <c r="E1271">
        <v>2023</v>
      </c>
      <c r="F1271">
        <v>-2.4162044796375199</v>
      </c>
      <c r="G1271" s="3">
        <v>52.766521485438403</v>
      </c>
    </row>
    <row r="1272" spans="1:7" x14ac:dyDescent="0.25">
      <c r="A1272" t="s">
        <v>20</v>
      </c>
      <c r="B1272" t="s">
        <v>102</v>
      </c>
      <c r="C1272" t="str">
        <f t="shared" si="38"/>
        <v>9</v>
      </c>
      <c r="D1272" t="str">
        <f t="shared" si="39"/>
        <v>C</v>
      </c>
      <c r="E1272">
        <v>2023</v>
      </c>
      <c r="F1272">
        <v>-2.4149106373836902</v>
      </c>
      <c r="G1272" s="3">
        <v>52.765462365024803</v>
      </c>
    </row>
    <row r="1273" spans="1:7" x14ac:dyDescent="0.25">
      <c r="A1273" t="s">
        <v>23</v>
      </c>
      <c r="B1273" t="s">
        <v>102</v>
      </c>
      <c r="C1273" t="str">
        <f t="shared" si="38"/>
        <v>9</v>
      </c>
      <c r="D1273" t="str">
        <f t="shared" si="39"/>
        <v>C</v>
      </c>
      <c r="E1273">
        <v>2023</v>
      </c>
      <c r="F1273">
        <v>-2.4140451232210101</v>
      </c>
      <c r="G1273" s="3">
        <v>52.765269605414403</v>
      </c>
    </row>
    <row r="1274" spans="1:7" x14ac:dyDescent="0.25">
      <c r="A1274" t="s">
        <v>34</v>
      </c>
      <c r="B1274" t="s">
        <v>102</v>
      </c>
      <c r="C1274" t="str">
        <f t="shared" si="38"/>
        <v>9</v>
      </c>
      <c r="D1274" t="str">
        <f t="shared" si="39"/>
        <v>C</v>
      </c>
      <c r="E1274">
        <v>2023</v>
      </c>
      <c r="F1274">
        <v>-2.41416913861375</v>
      </c>
      <c r="G1274" s="3">
        <v>52.765127864969799</v>
      </c>
    </row>
    <row r="1275" spans="1:7" x14ac:dyDescent="0.25">
      <c r="A1275" t="s">
        <v>2</v>
      </c>
      <c r="B1275" t="s">
        <v>104</v>
      </c>
      <c r="C1275" t="str">
        <f>MID(B1275, 4, 2)</f>
        <v>10</v>
      </c>
      <c r="D1275" t="str">
        <f t="shared" si="39"/>
        <v>A</v>
      </c>
      <c r="E1275">
        <v>2023</v>
      </c>
      <c r="F1275">
        <v>-2.4128479838844799</v>
      </c>
      <c r="G1275" s="3">
        <v>52.7641629338058</v>
      </c>
    </row>
    <row r="1276" spans="1:7" x14ac:dyDescent="0.25">
      <c r="A1276" t="s">
        <v>2</v>
      </c>
      <c r="B1276" t="s">
        <v>105</v>
      </c>
      <c r="C1276" t="str">
        <f t="shared" ref="C1276:C1324" si="40">MID(B1276, 4, 2)</f>
        <v>10</v>
      </c>
      <c r="D1276" t="str">
        <f t="shared" si="39"/>
        <v>B</v>
      </c>
      <c r="E1276">
        <v>2023</v>
      </c>
      <c r="F1276">
        <v>-2.4127578711943198</v>
      </c>
      <c r="G1276" s="3">
        <v>52.764867724799501</v>
      </c>
    </row>
    <row r="1277" spans="1:7" x14ac:dyDescent="0.25">
      <c r="A1277" t="s">
        <v>2</v>
      </c>
      <c r="B1277" t="s">
        <v>106</v>
      </c>
      <c r="C1277" t="str">
        <f t="shared" si="40"/>
        <v>10</v>
      </c>
      <c r="D1277" t="str">
        <f t="shared" si="39"/>
        <v>C</v>
      </c>
      <c r="E1277">
        <v>2023</v>
      </c>
      <c r="F1277">
        <v>-2.41126101846281</v>
      </c>
      <c r="G1277" s="3">
        <v>52.765215380544703</v>
      </c>
    </row>
    <row r="1278" spans="1:7" x14ac:dyDescent="0.25">
      <c r="A1278" t="s">
        <v>2</v>
      </c>
      <c r="B1278" t="s">
        <v>106</v>
      </c>
      <c r="C1278" t="str">
        <f t="shared" si="40"/>
        <v>10</v>
      </c>
      <c r="D1278" t="str">
        <f t="shared" si="39"/>
        <v>C</v>
      </c>
      <c r="E1278">
        <v>2023</v>
      </c>
      <c r="F1278">
        <v>-2.4051847075496302</v>
      </c>
      <c r="G1278" s="2">
        <v>52.766170504189098</v>
      </c>
    </row>
    <row r="1279" spans="1:7" x14ac:dyDescent="0.25">
      <c r="A1279" t="s">
        <v>2</v>
      </c>
      <c r="B1279" t="s">
        <v>105</v>
      </c>
      <c r="C1279" t="str">
        <f t="shared" si="40"/>
        <v>10</v>
      </c>
      <c r="D1279" t="str">
        <f t="shared" si="39"/>
        <v>B</v>
      </c>
      <c r="E1279">
        <v>2023</v>
      </c>
      <c r="F1279">
        <v>-2.4052089508904202</v>
      </c>
      <c r="G1279" s="3">
        <v>52.765902909463598</v>
      </c>
    </row>
    <row r="1280" spans="1:7" x14ac:dyDescent="0.25">
      <c r="A1280" t="s">
        <v>2</v>
      </c>
      <c r="B1280" t="s">
        <v>106</v>
      </c>
      <c r="C1280" t="str">
        <f t="shared" si="40"/>
        <v>10</v>
      </c>
      <c r="D1280" t="str">
        <f t="shared" si="39"/>
        <v>C</v>
      </c>
      <c r="E1280">
        <v>2023</v>
      </c>
      <c r="F1280">
        <v>-2.4052134330607999</v>
      </c>
      <c r="G1280" s="3">
        <v>52.7678241155092</v>
      </c>
    </row>
    <row r="1281" spans="1:7" x14ac:dyDescent="0.25">
      <c r="A1281" t="s">
        <v>13</v>
      </c>
      <c r="B1281" t="s">
        <v>106</v>
      </c>
      <c r="C1281" t="str">
        <f t="shared" si="40"/>
        <v>10</v>
      </c>
      <c r="D1281" t="str">
        <f t="shared" si="39"/>
        <v>C</v>
      </c>
      <c r="E1281">
        <v>2023</v>
      </c>
      <c r="F1281">
        <v>-2.4121048990994098</v>
      </c>
      <c r="G1281" s="3">
        <v>52.7644767298438</v>
      </c>
    </row>
    <row r="1282" spans="1:7" x14ac:dyDescent="0.25">
      <c r="A1282" t="s">
        <v>13</v>
      </c>
      <c r="B1282" t="s">
        <v>104</v>
      </c>
      <c r="C1282" t="str">
        <f t="shared" si="40"/>
        <v>10</v>
      </c>
      <c r="D1282" t="str">
        <f t="shared" si="39"/>
        <v>A</v>
      </c>
      <c r="E1282">
        <v>2023</v>
      </c>
      <c r="F1282">
        <v>-2.4127050330539999</v>
      </c>
      <c r="G1282" s="3">
        <v>52.764344939570201</v>
      </c>
    </row>
    <row r="1283" spans="1:7" x14ac:dyDescent="0.25">
      <c r="A1283" t="s">
        <v>13</v>
      </c>
      <c r="B1283" t="s">
        <v>105</v>
      </c>
      <c r="C1283" t="str">
        <f t="shared" si="40"/>
        <v>10</v>
      </c>
      <c r="D1283" t="str">
        <f t="shared" ref="D1283:D1346" si="41">RIGHT(B1283, 1)</f>
        <v>B</v>
      </c>
      <c r="E1283">
        <v>2023</v>
      </c>
      <c r="F1283">
        <v>-2.4124491816045199</v>
      </c>
      <c r="G1283" s="3">
        <v>52.7655536870354</v>
      </c>
    </row>
    <row r="1284" spans="1:7" x14ac:dyDescent="0.25">
      <c r="A1284" t="s">
        <v>12</v>
      </c>
      <c r="B1284" t="s">
        <v>104</v>
      </c>
      <c r="C1284" t="str">
        <f t="shared" si="40"/>
        <v>10</v>
      </c>
      <c r="D1284" t="str">
        <f t="shared" si="41"/>
        <v>A</v>
      </c>
      <c r="E1284">
        <v>2023</v>
      </c>
      <c r="F1284">
        <v>-2.41292337652416</v>
      </c>
      <c r="G1284" s="3">
        <v>52.764822458382802</v>
      </c>
    </row>
    <row r="1285" spans="1:7" x14ac:dyDescent="0.25">
      <c r="A1285" t="s">
        <v>12</v>
      </c>
      <c r="B1285" t="s">
        <v>106</v>
      </c>
      <c r="C1285" t="str">
        <f t="shared" si="40"/>
        <v>10</v>
      </c>
      <c r="D1285" t="str">
        <f t="shared" si="41"/>
        <v>C</v>
      </c>
      <c r="E1285">
        <v>2023</v>
      </c>
      <c r="F1285">
        <v>-2.4117446180580999</v>
      </c>
      <c r="G1285" s="3">
        <v>52.764534726540901</v>
      </c>
    </row>
    <row r="1286" spans="1:7" x14ac:dyDescent="0.25">
      <c r="A1286" t="s">
        <v>12</v>
      </c>
      <c r="B1286" t="s">
        <v>106</v>
      </c>
      <c r="C1286" t="str">
        <f t="shared" si="40"/>
        <v>10</v>
      </c>
      <c r="D1286" t="str">
        <f t="shared" si="41"/>
        <v>C</v>
      </c>
      <c r="E1286">
        <v>2023</v>
      </c>
      <c r="F1286">
        <v>-2.4071439348538801</v>
      </c>
      <c r="G1286" s="3">
        <v>52.765596342994897</v>
      </c>
    </row>
    <row r="1287" spans="1:7" x14ac:dyDescent="0.25">
      <c r="A1287" t="s">
        <v>8</v>
      </c>
      <c r="B1287" t="s">
        <v>106</v>
      </c>
      <c r="C1287" t="str">
        <f t="shared" si="40"/>
        <v>10</v>
      </c>
      <c r="D1287" t="str">
        <f t="shared" si="41"/>
        <v>C</v>
      </c>
      <c r="E1287">
        <v>2023</v>
      </c>
      <c r="F1287">
        <v>-2.41235819408312</v>
      </c>
      <c r="G1287" s="3">
        <v>52.764410997768003</v>
      </c>
    </row>
    <row r="1288" spans="1:7" x14ac:dyDescent="0.25">
      <c r="A1288" t="s">
        <v>8</v>
      </c>
      <c r="B1288" t="s">
        <v>106</v>
      </c>
      <c r="C1288" t="str">
        <f t="shared" si="40"/>
        <v>10</v>
      </c>
      <c r="D1288" t="str">
        <f t="shared" si="41"/>
        <v>C</v>
      </c>
      <c r="E1288">
        <v>2023</v>
      </c>
      <c r="F1288">
        <v>-2.40789155682433</v>
      </c>
      <c r="G1288" s="3">
        <v>52.765512709108798</v>
      </c>
    </row>
    <row r="1289" spans="1:7" x14ac:dyDescent="0.25">
      <c r="A1289" t="s">
        <v>8</v>
      </c>
      <c r="B1289" t="s">
        <v>106</v>
      </c>
      <c r="C1289" t="str">
        <f t="shared" si="40"/>
        <v>10</v>
      </c>
      <c r="D1289" t="str">
        <f t="shared" si="41"/>
        <v>C</v>
      </c>
      <c r="E1289">
        <v>2023</v>
      </c>
      <c r="F1289">
        <v>-2.4045169531622101</v>
      </c>
      <c r="G1289" s="3">
        <v>52.766221422838797</v>
      </c>
    </row>
    <row r="1290" spans="1:7" x14ac:dyDescent="0.25">
      <c r="A1290" t="s">
        <v>21</v>
      </c>
      <c r="B1290" t="s">
        <v>106</v>
      </c>
      <c r="C1290" t="str">
        <f t="shared" si="40"/>
        <v>10</v>
      </c>
      <c r="D1290" t="str">
        <f t="shared" si="41"/>
        <v>C</v>
      </c>
      <c r="E1290">
        <v>2023</v>
      </c>
      <c r="F1290">
        <v>-2.4089829887312399</v>
      </c>
      <c r="G1290" s="3">
        <v>52.765038776758999</v>
      </c>
    </row>
    <row r="1291" spans="1:7" x14ac:dyDescent="0.25">
      <c r="A1291" t="s">
        <v>21</v>
      </c>
      <c r="B1291" t="s">
        <v>106</v>
      </c>
      <c r="C1291" t="str">
        <f t="shared" si="40"/>
        <v>10</v>
      </c>
      <c r="D1291" t="str">
        <f t="shared" si="41"/>
        <v>C</v>
      </c>
      <c r="E1291">
        <v>2023</v>
      </c>
      <c r="F1291">
        <v>-2.4124569505488598</v>
      </c>
      <c r="G1291" s="3">
        <v>52.764961891100498</v>
      </c>
    </row>
    <row r="1292" spans="1:7" x14ac:dyDescent="0.25">
      <c r="A1292" t="s">
        <v>21</v>
      </c>
      <c r="B1292" t="s">
        <v>104</v>
      </c>
      <c r="C1292" t="str">
        <f t="shared" si="40"/>
        <v>10</v>
      </c>
      <c r="D1292" t="str">
        <f t="shared" si="41"/>
        <v>A</v>
      </c>
      <c r="E1292">
        <v>2023</v>
      </c>
      <c r="F1292">
        <v>-2.4125490401035199</v>
      </c>
      <c r="G1292" s="2">
        <v>52.764807548650801</v>
      </c>
    </row>
    <row r="1293" spans="1:7" x14ac:dyDescent="0.25">
      <c r="A1293" t="s">
        <v>21</v>
      </c>
      <c r="B1293" t="s">
        <v>105</v>
      </c>
      <c r="C1293" t="str">
        <f t="shared" si="40"/>
        <v>10</v>
      </c>
      <c r="D1293" t="str">
        <f t="shared" si="41"/>
        <v>B</v>
      </c>
      <c r="E1293">
        <v>2023</v>
      </c>
      <c r="F1293">
        <v>-2.4091974931322899</v>
      </c>
      <c r="G1293" s="3">
        <v>52.7651109944388</v>
      </c>
    </row>
    <row r="1294" spans="1:7" x14ac:dyDescent="0.25">
      <c r="A1294" t="s">
        <v>74</v>
      </c>
      <c r="B1294" t="s">
        <v>105</v>
      </c>
      <c r="C1294" t="str">
        <f t="shared" si="40"/>
        <v>10</v>
      </c>
      <c r="D1294" t="str">
        <f t="shared" si="41"/>
        <v>B</v>
      </c>
      <c r="E1294">
        <v>2023</v>
      </c>
      <c r="F1294">
        <v>-2.4127666939072898</v>
      </c>
      <c r="G1294" s="3">
        <v>52.765212112303502</v>
      </c>
    </row>
    <row r="1295" spans="1:7" x14ac:dyDescent="0.25">
      <c r="A1295" t="s">
        <v>38</v>
      </c>
      <c r="B1295" t="s">
        <v>104</v>
      </c>
      <c r="C1295" t="str">
        <f t="shared" si="40"/>
        <v>10</v>
      </c>
      <c r="D1295" t="str">
        <f t="shared" si="41"/>
        <v>A</v>
      </c>
      <c r="E1295">
        <v>2023</v>
      </c>
      <c r="F1295">
        <v>-2.4120559622083699</v>
      </c>
      <c r="G1295" s="3">
        <v>52.764955178948298</v>
      </c>
    </row>
    <row r="1296" spans="1:7" x14ac:dyDescent="0.25">
      <c r="A1296" t="s">
        <v>17</v>
      </c>
      <c r="B1296" t="s">
        <v>104</v>
      </c>
      <c r="C1296" t="str">
        <f t="shared" si="40"/>
        <v>10</v>
      </c>
      <c r="D1296" t="str">
        <f t="shared" si="41"/>
        <v>A</v>
      </c>
      <c r="E1296">
        <v>2023</v>
      </c>
      <c r="F1296">
        <v>-2.4118292380504101</v>
      </c>
      <c r="G1296" s="3">
        <v>52.765004605229997</v>
      </c>
    </row>
    <row r="1297" spans="1:7" x14ac:dyDescent="0.25">
      <c r="A1297" t="s">
        <v>17</v>
      </c>
      <c r="B1297" t="s">
        <v>106</v>
      </c>
      <c r="C1297" t="str">
        <f t="shared" si="40"/>
        <v>10</v>
      </c>
      <c r="D1297" t="str">
        <f t="shared" si="41"/>
        <v>C</v>
      </c>
      <c r="E1297">
        <v>2023</v>
      </c>
      <c r="F1297">
        <v>-2.4114511541234598</v>
      </c>
      <c r="G1297" s="3">
        <v>52.7645924902844</v>
      </c>
    </row>
    <row r="1298" spans="1:7" x14ac:dyDescent="0.25">
      <c r="A1298" t="s">
        <v>17</v>
      </c>
      <c r="B1298" t="s">
        <v>106</v>
      </c>
      <c r="C1298" t="str">
        <f t="shared" si="40"/>
        <v>10</v>
      </c>
      <c r="D1298" t="str">
        <f t="shared" si="41"/>
        <v>C</v>
      </c>
      <c r="E1298">
        <v>2023</v>
      </c>
      <c r="F1298">
        <v>-2.4112112967559201</v>
      </c>
      <c r="G1298" s="3">
        <v>52.764666280237201</v>
      </c>
    </row>
    <row r="1299" spans="1:7" x14ac:dyDescent="0.25">
      <c r="A1299" t="s">
        <v>42</v>
      </c>
      <c r="B1299" t="s">
        <v>106</v>
      </c>
      <c r="C1299" t="str">
        <f t="shared" si="40"/>
        <v>10</v>
      </c>
      <c r="D1299" t="str">
        <f t="shared" si="41"/>
        <v>C</v>
      </c>
      <c r="E1299">
        <v>2023</v>
      </c>
      <c r="F1299">
        <v>-2.4114157266009402</v>
      </c>
      <c r="G1299" s="3">
        <v>52.765087105069199</v>
      </c>
    </row>
    <row r="1300" spans="1:7" x14ac:dyDescent="0.25">
      <c r="A1300" t="s">
        <v>42</v>
      </c>
      <c r="B1300" t="s">
        <v>106</v>
      </c>
      <c r="C1300" t="str">
        <f t="shared" si="40"/>
        <v>10</v>
      </c>
      <c r="D1300" t="str">
        <f t="shared" si="41"/>
        <v>C</v>
      </c>
      <c r="E1300">
        <v>2023</v>
      </c>
      <c r="F1300">
        <v>-2.40544912662555</v>
      </c>
      <c r="G1300" s="3">
        <v>52.765861556280299</v>
      </c>
    </row>
    <row r="1301" spans="1:7" x14ac:dyDescent="0.25">
      <c r="A1301" t="s">
        <v>7</v>
      </c>
      <c r="B1301" t="s">
        <v>106</v>
      </c>
      <c r="C1301" t="str">
        <f t="shared" si="40"/>
        <v>10</v>
      </c>
      <c r="D1301" t="str">
        <f t="shared" si="41"/>
        <v>C</v>
      </c>
      <c r="E1301">
        <v>2023</v>
      </c>
      <c r="F1301">
        <v>-2.4107838893507498</v>
      </c>
      <c r="G1301" s="3">
        <v>52.764692081110297</v>
      </c>
    </row>
    <row r="1302" spans="1:7" x14ac:dyDescent="0.25">
      <c r="A1302" t="s">
        <v>7</v>
      </c>
      <c r="B1302" t="s">
        <v>106</v>
      </c>
      <c r="C1302" t="str">
        <f t="shared" si="40"/>
        <v>10</v>
      </c>
      <c r="D1302" t="str">
        <f t="shared" si="41"/>
        <v>C</v>
      </c>
      <c r="E1302">
        <v>2023</v>
      </c>
      <c r="F1302">
        <v>-2.4041078468740502</v>
      </c>
      <c r="G1302" s="3">
        <v>52.766782160867997</v>
      </c>
    </row>
    <row r="1303" spans="1:7" x14ac:dyDescent="0.25">
      <c r="A1303" t="s">
        <v>7</v>
      </c>
      <c r="B1303" t="s">
        <v>106</v>
      </c>
      <c r="C1303" t="str">
        <f t="shared" si="40"/>
        <v>10</v>
      </c>
      <c r="D1303" t="str">
        <f t="shared" si="41"/>
        <v>C</v>
      </c>
      <c r="E1303">
        <v>2023</v>
      </c>
      <c r="F1303">
        <v>-2.4041905113480002</v>
      </c>
      <c r="G1303" s="3">
        <v>52.7670493909146</v>
      </c>
    </row>
    <row r="1304" spans="1:7" x14ac:dyDescent="0.25">
      <c r="A1304" t="s">
        <v>17</v>
      </c>
      <c r="B1304" t="s">
        <v>106</v>
      </c>
      <c r="C1304" t="str">
        <f>MID(B1304, 4, 2)</f>
        <v>10</v>
      </c>
      <c r="D1304" t="str">
        <f t="shared" si="41"/>
        <v>C</v>
      </c>
      <c r="E1304">
        <v>2023</v>
      </c>
      <c r="F1304">
        <v>-2.4074642148239298</v>
      </c>
      <c r="G1304" s="3">
        <v>52.765546604200402</v>
      </c>
    </row>
    <row r="1305" spans="1:7" x14ac:dyDescent="0.25">
      <c r="A1305" t="s">
        <v>86</v>
      </c>
      <c r="B1305" t="s">
        <v>105</v>
      </c>
      <c r="C1305" t="str">
        <f t="shared" si="40"/>
        <v>10</v>
      </c>
      <c r="D1305" t="str">
        <f t="shared" si="41"/>
        <v>B</v>
      </c>
      <c r="E1305">
        <v>2023</v>
      </c>
      <c r="F1305">
        <v>-2.4097314350661398</v>
      </c>
      <c r="G1305" s="3">
        <v>52.765044299061202</v>
      </c>
    </row>
    <row r="1306" spans="1:7" x14ac:dyDescent="0.25">
      <c r="A1306" t="s">
        <v>86</v>
      </c>
      <c r="B1306" t="s">
        <v>106</v>
      </c>
      <c r="C1306" t="str">
        <f t="shared" si="40"/>
        <v>10</v>
      </c>
      <c r="D1306" t="str">
        <f t="shared" si="41"/>
        <v>C</v>
      </c>
      <c r="E1306">
        <v>2023</v>
      </c>
      <c r="F1306">
        <v>-2.4059292504273202</v>
      </c>
      <c r="G1306" s="3">
        <v>52.765754529968703</v>
      </c>
    </row>
    <row r="1307" spans="1:7" x14ac:dyDescent="0.25">
      <c r="A1307" t="s">
        <v>18</v>
      </c>
      <c r="B1307" t="s">
        <v>106</v>
      </c>
      <c r="C1307" t="str">
        <f t="shared" si="40"/>
        <v>10</v>
      </c>
      <c r="D1307" t="str">
        <f t="shared" si="41"/>
        <v>C</v>
      </c>
      <c r="E1307">
        <v>2023</v>
      </c>
      <c r="F1307">
        <v>-2.4093167022889599</v>
      </c>
      <c r="G1307" s="3">
        <v>52.764997093032797</v>
      </c>
    </row>
    <row r="1308" spans="1:7" x14ac:dyDescent="0.25">
      <c r="A1308" t="s">
        <v>18</v>
      </c>
      <c r="B1308" t="s">
        <v>106</v>
      </c>
      <c r="C1308" t="str">
        <f t="shared" si="40"/>
        <v>10</v>
      </c>
      <c r="D1308" t="str">
        <f t="shared" si="41"/>
        <v>C</v>
      </c>
      <c r="E1308">
        <v>2023</v>
      </c>
      <c r="F1308">
        <v>-2.40483839628111</v>
      </c>
      <c r="G1308" s="3">
        <v>52.767736226054403</v>
      </c>
    </row>
    <row r="1309" spans="1:7" x14ac:dyDescent="0.25">
      <c r="A1309" t="s">
        <v>44</v>
      </c>
      <c r="B1309" t="s">
        <v>106</v>
      </c>
      <c r="C1309" t="str">
        <f t="shared" si="40"/>
        <v>10</v>
      </c>
      <c r="D1309" t="str">
        <f t="shared" si="41"/>
        <v>C</v>
      </c>
      <c r="E1309">
        <v>2023</v>
      </c>
      <c r="F1309">
        <v>-2.4086374294256601</v>
      </c>
      <c r="G1309" s="3">
        <v>52.765242628823202</v>
      </c>
    </row>
    <row r="1310" spans="1:7" x14ac:dyDescent="0.25">
      <c r="A1310" t="s">
        <v>14</v>
      </c>
      <c r="B1310" t="s">
        <v>106</v>
      </c>
      <c r="C1310" t="str">
        <f t="shared" si="40"/>
        <v>10</v>
      </c>
      <c r="D1310" t="str">
        <f t="shared" si="41"/>
        <v>C</v>
      </c>
      <c r="E1310">
        <v>2023</v>
      </c>
      <c r="F1310">
        <v>-2.4105493704260299</v>
      </c>
      <c r="G1310" s="3">
        <v>52.765333300847402</v>
      </c>
    </row>
    <row r="1311" spans="1:7" x14ac:dyDescent="0.25">
      <c r="A1311" t="s">
        <v>71</v>
      </c>
      <c r="B1311" t="s">
        <v>106</v>
      </c>
      <c r="C1311" t="str">
        <f t="shared" si="40"/>
        <v>10</v>
      </c>
      <c r="D1311" t="str">
        <f t="shared" si="41"/>
        <v>C</v>
      </c>
      <c r="E1311">
        <v>2023</v>
      </c>
      <c r="F1311">
        <v>-2.4063958568837398</v>
      </c>
      <c r="G1311" s="3">
        <v>52.765631335199998</v>
      </c>
    </row>
    <row r="1312" spans="1:7" x14ac:dyDescent="0.25">
      <c r="A1312" t="s">
        <v>14</v>
      </c>
      <c r="B1312" t="s">
        <v>106</v>
      </c>
      <c r="C1312" t="str">
        <f t="shared" si="40"/>
        <v>10</v>
      </c>
      <c r="D1312" t="str">
        <f t="shared" si="41"/>
        <v>C</v>
      </c>
      <c r="E1312">
        <v>2023</v>
      </c>
      <c r="F1312">
        <v>-2.40417158891962</v>
      </c>
      <c r="G1312" s="3">
        <v>52.766449580404199</v>
      </c>
    </row>
    <row r="1313" spans="1:7" x14ac:dyDescent="0.25">
      <c r="A1313" t="s">
        <v>33</v>
      </c>
      <c r="B1313" t="s">
        <v>105</v>
      </c>
      <c r="C1313" t="str">
        <f t="shared" si="40"/>
        <v>10</v>
      </c>
      <c r="D1313" t="str">
        <f t="shared" si="41"/>
        <v>B</v>
      </c>
      <c r="E1313">
        <v>2023</v>
      </c>
      <c r="F1313">
        <v>-2.4041595766205202</v>
      </c>
      <c r="G1313" s="3">
        <v>52.766595536902102</v>
      </c>
    </row>
    <row r="1314" spans="1:7" x14ac:dyDescent="0.25">
      <c r="A1314" t="s">
        <v>20</v>
      </c>
      <c r="B1314" t="s">
        <v>106</v>
      </c>
      <c r="C1314" t="str">
        <f t="shared" si="40"/>
        <v>10</v>
      </c>
      <c r="D1314" t="str">
        <f t="shared" si="41"/>
        <v>C</v>
      </c>
      <c r="E1314">
        <v>2023</v>
      </c>
      <c r="F1314">
        <v>-2.4051349017626</v>
      </c>
      <c r="G1314" s="3">
        <v>52.768002725065301</v>
      </c>
    </row>
    <row r="1315" spans="1:7" x14ac:dyDescent="0.25">
      <c r="A1315" t="s">
        <v>7</v>
      </c>
      <c r="B1315" t="s">
        <v>106</v>
      </c>
      <c r="C1315" t="str">
        <f t="shared" si="40"/>
        <v>10</v>
      </c>
      <c r="D1315" t="str">
        <f t="shared" si="41"/>
        <v>C</v>
      </c>
      <c r="E1315">
        <v>2023</v>
      </c>
      <c r="F1315">
        <v>-2.4045031566433299</v>
      </c>
      <c r="G1315" s="3">
        <v>52.771536036441802</v>
      </c>
    </row>
    <row r="1316" spans="1:7" x14ac:dyDescent="0.25">
      <c r="A1316" t="s">
        <v>7</v>
      </c>
      <c r="B1316" t="s">
        <v>106</v>
      </c>
      <c r="C1316" t="str">
        <f t="shared" si="40"/>
        <v>10</v>
      </c>
      <c r="D1316" t="str">
        <f t="shared" si="41"/>
        <v>C</v>
      </c>
      <c r="E1316">
        <v>2023</v>
      </c>
      <c r="F1316">
        <v>-2.40288696142875</v>
      </c>
      <c r="G1316" s="3">
        <v>52.769746454907803</v>
      </c>
    </row>
    <row r="1317" spans="1:7" x14ac:dyDescent="0.25">
      <c r="A1317" t="s">
        <v>7</v>
      </c>
      <c r="B1317" t="s">
        <v>104</v>
      </c>
      <c r="C1317" t="str">
        <f t="shared" si="40"/>
        <v>10</v>
      </c>
      <c r="D1317" t="str">
        <f t="shared" si="41"/>
        <v>A</v>
      </c>
      <c r="E1317">
        <v>2023</v>
      </c>
      <c r="F1317">
        <v>-2.40297192356419</v>
      </c>
      <c r="G1317" s="3">
        <v>52.769683908914899</v>
      </c>
    </row>
    <row r="1318" spans="1:7" x14ac:dyDescent="0.25">
      <c r="A1318" t="s">
        <v>21</v>
      </c>
      <c r="B1318" t="s">
        <v>106</v>
      </c>
      <c r="C1318" t="str">
        <f t="shared" si="40"/>
        <v>10</v>
      </c>
      <c r="D1318" t="str">
        <f t="shared" si="41"/>
        <v>C</v>
      </c>
      <c r="E1318">
        <v>2023</v>
      </c>
      <c r="F1318">
        <v>-2.4030759106352102</v>
      </c>
      <c r="G1318" s="3">
        <v>52.769828822403603</v>
      </c>
    </row>
    <row r="1319" spans="1:7" x14ac:dyDescent="0.25">
      <c r="A1319" t="s">
        <v>18</v>
      </c>
      <c r="B1319" t="s">
        <v>106</v>
      </c>
      <c r="C1319" t="str">
        <f t="shared" si="40"/>
        <v>10</v>
      </c>
      <c r="D1319" t="str">
        <f t="shared" si="41"/>
        <v>C</v>
      </c>
      <c r="E1319">
        <v>2023</v>
      </c>
      <c r="F1319">
        <v>-2.4032051760470399</v>
      </c>
      <c r="G1319" s="2">
        <v>52.769932144997</v>
      </c>
    </row>
    <row r="1320" spans="1:7" x14ac:dyDescent="0.25">
      <c r="A1320" t="s">
        <v>12</v>
      </c>
      <c r="B1320" t="s">
        <v>104</v>
      </c>
      <c r="C1320" t="str">
        <f t="shared" si="40"/>
        <v>10</v>
      </c>
      <c r="D1320" t="str">
        <f t="shared" si="41"/>
        <v>A</v>
      </c>
      <c r="E1320">
        <v>2023</v>
      </c>
      <c r="F1320">
        <v>-2.4033003228620302</v>
      </c>
      <c r="G1320" s="3">
        <v>52.770045959715702</v>
      </c>
    </row>
    <row r="1321" spans="1:7" x14ac:dyDescent="0.25">
      <c r="A1321" t="s">
        <v>12</v>
      </c>
      <c r="B1321" t="s">
        <v>106</v>
      </c>
      <c r="C1321" t="str">
        <f t="shared" si="40"/>
        <v>10</v>
      </c>
      <c r="D1321" t="str">
        <f t="shared" si="41"/>
        <v>C</v>
      </c>
      <c r="E1321">
        <v>2023</v>
      </c>
      <c r="F1321">
        <v>-2.4033956141234301</v>
      </c>
      <c r="G1321" s="3">
        <v>52.770175338180699</v>
      </c>
    </row>
    <row r="1322" spans="1:7" x14ac:dyDescent="0.25">
      <c r="A1322" t="s">
        <v>17</v>
      </c>
      <c r="B1322" t="s">
        <v>106</v>
      </c>
      <c r="C1322" t="str">
        <f t="shared" si="40"/>
        <v>10</v>
      </c>
      <c r="D1322" t="str">
        <f t="shared" si="41"/>
        <v>C</v>
      </c>
      <c r="E1322">
        <v>2023</v>
      </c>
      <c r="F1322">
        <v>-2.4044245342549901</v>
      </c>
      <c r="G1322" s="3">
        <v>52.771359909095203</v>
      </c>
    </row>
    <row r="1323" spans="1:7" x14ac:dyDescent="0.25">
      <c r="A1323" t="s">
        <v>80</v>
      </c>
      <c r="B1323" t="s">
        <v>106</v>
      </c>
      <c r="C1323" t="str">
        <f t="shared" si="40"/>
        <v>10</v>
      </c>
      <c r="D1323" t="str">
        <f t="shared" si="41"/>
        <v>C</v>
      </c>
      <c r="E1323">
        <v>2023</v>
      </c>
      <c r="F1323">
        <v>-2.4042633057521199</v>
      </c>
      <c r="G1323" s="3">
        <v>52.771500537725302</v>
      </c>
    </row>
    <row r="1324" spans="1:7" x14ac:dyDescent="0.25">
      <c r="A1324" t="s">
        <v>18</v>
      </c>
      <c r="B1324" t="s">
        <v>106</v>
      </c>
      <c r="C1324" t="str">
        <f t="shared" si="40"/>
        <v>10</v>
      </c>
      <c r="D1324" t="str">
        <f t="shared" si="41"/>
        <v>C</v>
      </c>
      <c r="E1324">
        <v>2023</v>
      </c>
      <c r="F1324">
        <v>-2.4043942144855999</v>
      </c>
      <c r="G1324" s="3">
        <v>52.7717802489367</v>
      </c>
    </row>
    <row r="1325" spans="1:7" x14ac:dyDescent="0.25">
      <c r="A1325" t="s">
        <v>2</v>
      </c>
      <c r="B1325" t="s">
        <v>107</v>
      </c>
      <c r="C1325" t="str">
        <f t="shared" ref="C1325:C1346" si="42">MID(B1325, 4, 1)</f>
        <v>5</v>
      </c>
      <c r="D1325" t="str">
        <f t="shared" si="41"/>
        <v>A</v>
      </c>
      <c r="E1325">
        <v>2024</v>
      </c>
      <c r="F1325">
        <v>-2.4335166650205302</v>
      </c>
      <c r="G1325" s="3">
        <v>52.784361093708398</v>
      </c>
    </row>
    <row r="1326" spans="1:7" x14ac:dyDescent="0.25">
      <c r="A1326" t="s">
        <v>18</v>
      </c>
      <c r="B1326" t="s">
        <v>107</v>
      </c>
      <c r="C1326" t="str">
        <f t="shared" si="42"/>
        <v>5</v>
      </c>
      <c r="D1326" t="str">
        <f t="shared" si="41"/>
        <v>A</v>
      </c>
      <c r="E1326">
        <v>2024</v>
      </c>
      <c r="F1326">
        <v>-2.43783965599407</v>
      </c>
      <c r="G1326" s="3">
        <v>52.784690985751801</v>
      </c>
    </row>
    <row r="1327" spans="1:7" x14ac:dyDescent="0.25">
      <c r="A1327" t="s">
        <v>7</v>
      </c>
      <c r="B1327" t="s">
        <v>107</v>
      </c>
      <c r="C1327" t="str">
        <f t="shared" si="42"/>
        <v>5</v>
      </c>
      <c r="D1327" t="str">
        <f t="shared" si="41"/>
        <v>A</v>
      </c>
      <c r="E1327">
        <v>2024</v>
      </c>
      <c r="F1327">
        <v>-2.43495215925679</v>
      </c>
      <c r="G1327" s="3">
        <v>52.78473103887</v>
      </c>
    </row>
    <row r="1328" spans="1:7" x14ac:dyDescent="0.25">
      <c r="A1328" t="s">
        <v>7</v>
      </c>
      <c r="B1328" t="s">
        <v>107</v>
      </c>
      <c r="C1328" t="str">
        <f t="shared" si="42"/>
        <v>5</v>
      </c>
      <c r="D1328" t="str">
        <f t="shared" si="41"/>
        <v>A</v>
      </c>
      <c r="E1328">
        <v>2024</v>
      </c>
      <c r="F1328">
        <v>-2.43542915796619</v>
      </c>
      <c r="G1328" s="3">
        <v>52.7845012248142</v>
      </c>
    </row>
    <row r="1329" spans="1:7" x14ac:dyDescent="0.25">
      <c r="A1329" t="s">
        <v>7</v>
      </c>
      <c r="B1329" t="s">
        <v>107</v>
      </c>
      <c r="C1329" t="str">
        <f t="shared" si="42"/>
        <v>5</v>
      </c>
      <c r="D1329" t="str">
        <f t="shared" si="41"/>
        <v>A</v>
      </c>
      <c r="E1329">
        <v>2024</v>
      </c>
      <c r="F1329">
        <v>-2.4377425874409</v>
      </c>
      <c r="G1329" s="2">
        <v>52.784691344091001</v>
      </c>
    </row>
    <row r="1330" spans="1:7" x14ac:dyDescent="0.25">
      <c r="A1330" t="s">
        <v>7</v>
      </c>
      <c r="B1330" t="s">
        <v>107</v>
      </c>
      <c r="C1330" t="str">
        <f t="shared" si="42"/>
        <v>5</v>
      </c>
      <c r="D1330" t="str">
        <f t="shared" si="41"/>
        <v>A</v>
      </c>
      <c r="E1330">
        <v>2024</v>
      </c>
      <c r="F1330">
        <v>-2.4371499044282299</v>
      </c>
      <c r="G1330" s="3">
        <v>52.784274187506398</v>
      </c>
    </row>
    <row r="1331" spans="1:7" x14ac:dyDescent="0.25">
      <c r="A1331" t="s">
        <v>7</v>
      </c>
      <c r="B1331" t="s">
        <v>107</v>
      </c>
      <c r="C1331" t="str">
        <f t="shared" si="42"/>
        <v>5</v>
      </c>
      <c r="D1331" t="str">
        <f t="shared" si="41"/>
        <v>A</v>
      </c>
      <c r="E1331">
        <v>2024</v>
      </c>
      <c r="F1331">
        <v>-2.4380709060286399</v>
      </c>
      <c r="G1331" s="3">
        <v>52.783553491903199</v>
      </c>
    </row>
    <row r="1332" spans="1:7" x14ac:dyDescent="0.25">
      <c r="A1332" t="s">
        <v>7</v>
      </c>
      <c r="B1332" t="s">
        <v>107</v>
      </c>
      <c r="C1332" t="str">
        <f t="shared" si="42"/>
        <v>5</v>
      </c>
      <c r="D1332" t="str">
        <f t="shared" si="41"/>
        <v>A</v>
      </c>
      <c r="E1332">
        <v>2024</v>
      </c>
      <c r="F1332">
        <v>-2.43719760688239</v>
      </c>
      <c r="G1332" s="3">
        <v>52.7835861422341</v>
      </c>
    </row>
    <row r="1333" spans="1:7" x14ac:dyDescent="0.25">
      <c r="A1333" t="s">
        <v>51</v>
      </c>
      <c r="B1333" t="s">
        <v>107</v>
      </c>
      <c r="C1333" t="str">
        <f t="shared" si="42"/>
        <v>5</v>
      </c>
      <c r="D1333" t="str">
        <f t="shared" si="41"/>
        <v>A</v>
      </c>
      <c r="E1333">
        <v>2024</v>
      </c>
      <c r="F1333">
        <v>-2.4374829099836499</v>
      </c>
      <c r="G1333" s="3">
        <v>52.784206747480297</v>
      </c>
    </row>
    <row r="1334" spans="1:7" x14ac:dyDescent="0.25">
      <c r="A1334" t="s">
        <v>7</v>
      </c>
      <c r="B1334" t="s">
        <v>107</v>
      </c>
      <c r="C1334" t="str">
        <f t="shared" si="42"/>
        <v>5</v>
      </c>
      <c r="D1334" t="str">
        <f t="shared" si="41"/>
        <v>A</v>
      </c>
      <c r="E1334">
        <v>2024</v>
      </c>
      <c r="F1334">
        <v>-2.4377672330971198</v>
      </c>
      <c r="G1334" s="2">
        <v>52.784124772450902</v>
      </c>
    </row>
    <row r="1335" spans="1:7" x14ac:dyDescent="0.25">
      <c r="A1335" t="s">
        <v>8</v>
      </c>
      <c r="B1335" t="s">
        <v>107</v>
      </c>
      <c r="C1335" t="str">
        <f t="shared" si="42"/>
        <v>5</v>
      </c>
      <c r="D1335" t="str">
        <f t="shared" si="41"/>
        <v>A</v>
      </c>
      <c r="E1335">
        <v>2024</v>
      </c>
      <c r="F1335">
        <v>-2.4335630772047199</v>
      </c>
      <c r="G1335" s="3">
        <v>52.784147574200396</v>
      </c>
    </row>
    <row r="1336" spans="1:7" x14ac:dyDescent="0.25">
      <c r="A1336" t="s">
        <v>8</v>
      </c>
      <c r="B1336" t="s">
        <v>107</v>
      </c>
      <c r="C1336" t="str">
        <f t="shared" si="42"/>
        <v>5</v>
      </c>
      <c r="D1336" t="str">
        <f t="shared" si="41"/>
        <v>A</v>
      </c>
      <c r="E1336">
        <v>2024</v>
      </c>
      <c r="F1336">
        <v>-2.4370378639788601</v>
      </c>
      <c r="G1336" s="3">
        <v>52.783991360120702</v>
      </c>
    </row>
    <row r="1337" spans="1:7" x14ac:dyDescent="0.25">
      <c r="A1337" t="s">
        <v>8</v>
      </c>
      <c r="B1337" t="s">
        <v>107</v>
      </c>
      <c r="C1337" t="str">
        <f t="shared" si="42"/>
        <v>5</v>
      </c>
      <c r="D1337" t="str">
        <f t="shared" si="41"/>
        <v>A</v>
      </c>
      <c r="E1337">
        <v>2024</v>
      </c>
      <c r="F1337">
        <v>-2.4384097860041698</v>
      </c>
      <c r="G1337" s="3">
        <v>52.784070900527098</v>
      </c>
    </row>
    <row r="1338" spans="1:7" x14ac:dyDescent="0.25">
      <c r="A1338" t="s">
        <v>17</v>
      </c>
      <c r="B1338" t="s">
        <v>107</v>
      </c>
      <c r="C1338" t="str">
        <f t="shared" si="42"/>
        <v>5</v>
      </c>
      <c r="D1338" t="str">
        <f t="shared" si="41"/>
        <v>A</v>
      </c>
      <c r="E1338">
        <v>2024</v>
      </c>
      <c r="F1338">
        <v>-2.4334300849469801</v>
      </c>
      <c r="G1338" s="3">
        <v>52.784195880135997</v>
      </c>
    </row>
    <row r="1339" spans="1:7" x14ac:dyDescent="0.25">
      <c r="A1339" t="s">
        <v>17</v>
      </c>
      <c r="B1339" t="s">
        <v>107</v>
      </c>
      <c r="C1339" t="str">
        <f t="shared" si="42"/>
        <v>5</v>
      </c>
      <c r="D1339" t="str">
        <f t="shared" si="41"/>
        <v>A</v>
      </c>
      <c r="E1339">
        <v>2024</v>
      </c>
      <c r="F1339">
        <v>-2.43554387516815</v>
      </c>
      <c r="G1339" s="3">
        <v>52.784445626867203</v>
      </c>
    </row>
    <row r="1340" spans="1:7" x14ac:dyDescent="0.25">
      <c r="A1340" t="s">
        <v>17</v>
      </c>
      <c r="B1340" t="s">
        <v>107</v>
      </c>
      <c r="C1340" t="str">
        <f t="shared" si="42"/>
        <v>5</v>
      </c>
      <c r="D1340" t="str">
        <f t="shared" si="41"/>
        <v>A</v>
      </c>
      <c r="E1340">
        <v>2024</v>
      </c>
      <c r="F1340">
        <v>-2.4350907599553802</v>
      </c>
      <c r="G1340" s="3">
        <v>52.783421003763898</v>
      </c>
    </row>
    <row r="1341" spans="1:7" x14ac:dyDescent="0.25">
      <c r="A1341" t="s">
        <v>22</v>
      </c>
      <c r="B1341" t="s">
        <v>107</v>
      </c>
      <c r="C1341" t="str">
        <f t="shared" si="42"/>
        <v>5</v>
      </c>
      <c r="D1341" t="str">
        <f t="shared" si="41"/>
        <v>A</v>
      </c>
      <c r="E1341">
        <v>2024</v>
      </c>
      <c r="F1341">
        <v>-2.4387305806303101</v>
      </c>
      <c r="G1341" s="3">
        <v>52.7839961452406</v>
      </c>
    </row>
    <row r="1342" spans="1:7" x14ac:dyDescent="0.25">
      <c r="A1342" t="s">
        <v>22</v>
      </c>
      <c r="B1342" t="s">
        <v>107</v>
      </c>
      <c r="C1342" t="str">
        <f t="shared" si="42"/>
        <v>5</v>
      </c>
      <c r="D1342" t="str">
        <f t="shared" si="41"/>
        <v>A</v>
      </c>
      <c r="E1342">
        <v>2024</v>
      </c>
      <c r="F1342">
        <v>-2.4388974918169901</v>
      </c>
      <c r="G1342" s="3">
        <v>52.784304517106499</v>
      </c>
    </row>
    <row r="1343" spans="1:7" x14ac:dyDescent="0.25">
      <c r="A1343" t="s">
        <v>12</v>
      </c>
      <c r="B1343" t="s">
        <v>107</v>
      </c>
      <c r="C1343" t="str">
        <f t="shared" si="42"/>
        <v>5</v>
      </c>
      <c r="D1343" t="str">
        <f t="shared" si="41"/>
        <v>A</v>
      </c>
      <c r="E1343">
        <v>2024</v>
      </c>
      <c r="F1343">
        <v>-2.43383975931151</v>
      </c>
      <c r="G1343" s="3">
        <v>52.784021035374103</v>
      </c>
    </row>
    <row r="1344" spans="1:7" x14ac:dyDescent="0.25">
      <c r="A1344" t="s">
        <v>12</v>
      </c>
      <c r="B1344" t="s">
        <v>107</v>
      </c>
      <c r="C1344" t="str">
        <f t="shared" si="42"/>
        <v>5</v>
      </c>
      <c r="D1344" t="str">
        <f t="shared" si="41"/>
        <v>A</v>
      </c>
      <c r="E1344">
        <v>2024</v>
      </c>
      <c r="F1344">
        <v>-2.4381672449863498</v>
      </c>
      <c r="G1344" s="3">
        <v>52.784499416264197</v>
      </c>
    </row>
    <row r="1345" spans="1:7" x14ac:dyDescent="0.25">
      <c r="A1345" t="s">
        <v>12</v>
      </c>
      <c r="B1345" t="s">
        <v>107</v>
      </c>
      <c r="C1345" t="str">
        <f t="shared" si="42"/>
        <v>5</v>
      </c>
      <c r="D1345" t="str">
        <f t="shared" si="41"/>
        <v>A</v>
      </c>
      <c r="E1345">
        <v>2024</v>
      </c>
      <c r="F1345">
        <v>-2.4389535645862299</v>
      </c>
      <c r="G1345" s="3">
        <v>52.784450527801603</v>
      </c>
    </row>
    <row r="1346" spans="1:7" x14ac:dyDescent="0.25">
      <c r="A1346" t="s">
        <v>12</v>
      </c>
      <c r="B1346" t="s">
        <v>107</v>
      </c>
      <c r="C1346" t="str">
        <f t="shared" si="42"/>
        <v>5</v>
      </c>
      <c r="D1346" t="str">
        <f t="shared" si="41"/>
        <v>A</v>
      </c>
      <c r="E1346">
        <v>2024</v>
      </c>
      <c r="F1346">
        <v>-2.4387223597430299</v>
      </c>
      <c r="G1346" s="3">
        <v>52.784083538751901</v>
      </c>
    </row>
    <row r="1347" spans="1:7" x14ac:dyDescent="0.25">
      <c r="A1347" t="s">
        <v>42</v>
      </c>
      <c r="B1347" t="s">
        <v>107</v>
      </c>
      <c r="C1347" t="str">
        <f t="shared" ref="C1347:C1410" si="43">MID(B1347, 4, 1)</f>
        <v>5</v>
      </c>
      <c r="D1347" t="str">
        <f t="shared" ref="D1347:D1410" si="44">RIGHT(B1347, 1)</f>
        <v>A</v>
      </c>
      <c r="E1347">
        <v>2024</v>
      </c>
      <c r="F1347">
        <v>-2.4382640639242599</v>
      </c>
      <c r="G1347" s="3">
        <v>52.7837576217037</v>
      </c>
    </row>
    <row r="1348" spans="1:7" x14ac:dyDescent="0.25">
      <c r="A1348" t="s">
        <v>21</v>
      </c>
      <c r="B1348" t="s">
        <v>107</v>
      </c>
      <c r="C1348" t="str">
        <f t="shared" si="43"/>
        <v>5</v>
      </c>
      <c r="D1348" t="str">
        <f t="shared" si="44"/>
        <v>A</v>
      </c>
      <c r="E1348">
        <v>2024</v>
      </c>
      <c r="F1348">
        <v>-2.4347656267064401</v>
      </c>
      <c r="G1348" s="2">
        <v>52.783707275764698</v>
      </c>
    </row>
    <row r="1349" spans="1:7" x14ac:dyDescent="0.25">
      <c r="A1349" t="s">
        <v>21</v>
      </c>
      <c r="B1349" t="s">
        <v>107</v>
      </c>
      <c r="C1349" t="str">
        <f t="shared" si="43"/>
        <v>5</v>
      </c>
      <c r="D1349" t="str">
        <f t="shared" si="44"/>
        <v>A</v>
      </c>
      <c r="E1349">
        <v>2024</v>
      </c>
      <c r="F1349">
        <v>-2.4378020674946002</v>
      </c>
      <c r="G1349" s="3">
        <v>52.784006473776202</v>
      </c>
    </row>
    <row r="1350" spans="1:7" x14ac:dyDescent="0.25">
      <c r="A1350" t="s">
        <v>21</v>
      </c>
      <c r="B1350" t="s">
        <v>107</v>
      </c>
      <c r="C1350" t="str">
        <f t="shared" si="43"/>
        <v>5</v>
      </c>
      <c r="D1350" t="str">
        <f t="shared" si="44"/>
        <v>A</v>
      </c>
      <c r="E1350">
        <v>2024</v>
      </c>
      <c r="F1350">
        <v>-2.43867912763023</v>
      </c>
      <c r="G1350" s="3">
        <v>52.7844975238635</v>
      </c>
    </row>
    <row r="1351" spans="1:7" x14ac:dyDescent="0.25">
      <c r="A1351" t="s">
        <v>21</v>
      </c>
      <c r="B1351" t="s">
        <v>107</v>
      </c>
      <c r="C1351" t="str">
        <f t="shared" si="43"/>
        <v>5</v>
      </c>
      <c r="D1351" t="str">
        <f t="shared" si="44"/>
        <v>A</v>
      </c>
      <c r="E1351">
        <v>2024</v>
      </c>
      <c r="F1351">
        <v>-2.4387102778673801</v>
      </c>
      <c r="G1351" s="3">
        <v>52.783824942693499</v>
      </c>
    </row>
    <row r="1352" spans="1:7" x14ac:dyDescent="0.25">
      <c r="A1352" t="s">
        <v>21</v>
      </c>
      <c r="B1352" t="s">
        <v>107</v>
      </c>
      <c r="C1352" t="str">
        <f t="shared" si="43"/>
        <v>5</v>
      </c>
      <c r="D1352" t="str">
        <f t="shared" si="44"/>
        <v>A</v>
      </c>
      <c r="E1352">
        <v>2024</v>
      </c>
      <c r="F1352">
        <v>-2.4378154271877901</v>
      </c>
      <c r="G1352" s="2">
        <v>52.783448909936602</v>
      </c>
    </row>
    <row r="1353" spans="1:7" x14ac:dyDescent="0.25">
      <c r="A1353" t="s">
        <v>46</v>
      </c>
      <c r="B1353" t="s">
        <v>107</v>
      </c>
      <c r="C1353" t="str">
        <f t="shared" si="43"/>
        <v>5</v>
      </c>
      <c r="D1353" t="str">
        <f t="shared" si="44"/>
        <v>A</v>
      </c>
      <c r="E1353">
        <v>2024</v>
      </c>
      <c r="F1353">
        <v>-2.4397505791480301</v>
      </c>
      <c r="G1353" s="3">
        <v>52.784522293480101</v>
      </c>
    </row>
    <row r="1354" spans="1:7" x14ac:dyDescent="0.25">
      <c r="A1354" t="s">
        <v>46</v>
      </c>
      <c r="B1354" t="s">
        <v>107</v>
      </c>
      <c r="C1354" t="str">
        <f t="shared" si="43"/>
        <v>5</v>
      </c>
      <c r="D1354" t="str">
        <f t="shared" si="44"/>
        <v>A</v>
      </c>
      <c r="E1354">
        <v>2024</v>
      </c>
      <c r="F1354">
        <v>-2.4384046328475502</v>
      </c>
      <c r="G1354" s="3">
        <v>52.783596170099202</v>
      </c>
    </row>
    <row r="1355" spans="1:7" x14ac:dyDescent="0.25">
      <c r="A1355" t="s">
        <v>2</v>
      </c>
      <c r="B1355" t="s">
        <v>107</v>
      </c>
      <c r="C1355" t="str">
        <f t="shared" si="43"/>
        <v>5</v>
      </c>
      <c r="D1355" t="str">
        <f t="shared" si="44"/>
        <v>A</v>
      </c>
      <c r="E1355">
        <v>2024</v>
      </c>
      <c r="F1355">
        <v>-2.4411846292002299</v>
      </c>
      <c r="G1355" s="3">
        <v>52.780858636284101</v>
      </c>
    </row>
    <row r="1356" spans="1:7" x14ac:dyDescent="0.25">
      <c r="A1356" t="s">
        <v>18</v>
      </c>
      <c r="B1356" t="s">
        <v>107</v>
      </c>
      <c r="C1356" t="str">
        <f t="shared" si="43"/>
        <v>5</v>
      </c>
      <c r="D1356" t="str">
        <f t="shared" si="44"/>
        <v>A</v>
      </c>
      <c r="E1356">
        <v>2024</v>
      </c>
      <c r="F1356">
        <v>-2.4384243358412601</v>
      </c>
      <c r="G1356" s="3">
        <v>52.781784893164001</v>
      </c>
    </row>
    <row r="1357" spans="1:7" x14ac:dyDescent="0.25">
      <c r="A1357" t="s">
        <v>7</v>
      </c>
      <c r="B1357" t="s">
        <v>107</v>
      </c>
      <c r="C1357" t="str">
        <f t="shared" si="43"/>
        <v>5</v>
      </c>
      <c r="D1357" t="str">
        <f t="shared" si="44"/>
        <v>A</v>
      </c>
      <c r="E1357">
        <v>2024</v>
      </c>
      <c r="F1357">
        <v>-2.4377607487498598</v>
      </c>
      <c r="G1357" s="3">
        <v>52.782074723328002</v>
      </c>
    </row>
    <row r="1358" spans="1:7" x14ac:dyDescent="0.25">
      <c r="A1358" t="s">
        <v>37</v>
      </c>
      <c r="B1358" t="s">
        <v>107</v>
      </c>
      <c r="C1358" t="str">
        <f t="shared" si="43"/>
        <v>5</v>
      </c>
      <c r="D1358" t="str">
        <f t="shared" si="44"/>
        <v>A</v>
      </c>
      <c r="E1358">
        <v>2024</v>
      </c>
      <c r="F1358">
        <v>-2.44134935921406</v>
      </c>
      <c r="G1358" s="3">
        <v>52.781037635059803</v>
      </c>
    </row>
    <row r="1359" spans="1:7" x14ac:dyDescent="0.25">
      <c r="A1359" t="s">
        <v>8</v>
      </c>
      <c r="B1359" t="s">
        <v>107</v>
      </c>
      <c r="C1359" t="str">
        <f t="shared" si="43"/>
        <v>5</v>
      </c>
      <c r="D1359" t="str">
        <f t="shared" si="44"/>
        <v>A</v>
      </c>
      <c r="E1359">
        <v>2024</v>
      </c>
      <c r="F1359">
        <v>-2.4380860404725802</v>
      </c>
      <c r="G1359" s="2">
        <v>52.782019638578099</v>
      </c>
    </row>
    <row r="1360" spans="1:7" x14ac:dyDescent="0.25">
      <c r="A1360" t="s">
        <v>13</v>
      </c>
      <c r="B1360" t="s">
        <v>107</v>
      </c>
      <c r="C1360" t="str">
        <f t="shared" si="43"/>
        <v>5</v>
      </c>
      <c r="D1360" t="str">
        <f t="shared" si="44"/>
        <v>A</v>
      </c>
      <c r="E1360">
        <v>2024</v>
      </c>
      <c r="F1360">
        <v>-2.4374052943960498</v>
      </c>
      <c r="G1360" s="3">
        <v>52.7820760349368</v>
      </c>
    </row>
    <row r="1361" spans="1:7" x14ac:dyDescent="0.25">
      <c r="A1361" t="s">
        <v>13</v>
      </c>
      <c r="B1361" t="s">
        <v>107</v>
      </c>
      <c r="C1361" t="str">
        <f t="shared" si="43"/>
        <v>5</v>
      </c>
      <c r="D1361" t="str">
        <f t="shared" si="44"/>
        <v>A</v>
      </c>
      <c r="E1361">
        <v>2024</v>
      </c>
      <c r="F1361">
        <v>-2.4408131036442202</v>
      </c>
      <c r="G1361" s="3">
        <v>52.780734289685903</v>
      </c>
    </row>
    <row r="1362" spans="1:7" x14ac:dyDescent="0.25">
      <c r="A1362" t="s">
        <v>12</v>
      </c>
      <c r="B1362" t="s">
        <v>107</v>
      </c>
      <c r="C1362" t="str">
        <f t="shared" si="43"/>
        <v>5</v>
      </c>
      <c r="D1362" t="str">
        <f t="shared" si="44"/>
        <v>A</v>
      </c>
      <c r="E1362">
        <v>2024</v>
      </c>
      <c r="F1362">
        <v>-2.4402228742481902</v>
      </c>
      <c r="G1362" s="3">
        <v>52.780952016317997</v>
      </c>
    </row>
    <row r="1363" spans="1:7" x14ac:dyDescent="0.25">
      <c r="A1363" t="s">
        <v>21</v>
      </c>
      <c r="B1363" t="s">
        <v>107</v>
      </c>
      <c r="C1363" t="str">
        <f t="shared" si="43"/>
        <v>5</v>
      </c>
      <c r="D1363" t="str">
        <f t="shared" si="44"/>
        <v>A</v>
      </c>
      <c r="E1363">
        <v>2024</v>
      </c>
      <c r="F1363">
        <v>-2.4376866056088198</v>
      </c>
      <c r="G1363" s="3">
        <v>52.782066016416103</v>
      </c>
    </row>
    <row r="1364" spans="1:7" x14ac:dyDescent="0.25">
      <c r="A1364" t="s">
        <v>21</v>
      </c>
      <c r="B1364" t="s">
        <v>107</v>
      </c>
      <c r="C1364" t="str">
        <f t="shared" si="43"/>
        <v>5</v>
      </c>
      <c r="D1364" t="str">
        <f t="shared" si="44"/>
        <v>A</v>
      </c>
      <c r="E1364">
        <v>2024</v>
      </c>
      <c r="F1364">
        <v>-2.43857207947985</v>
      </c>
      <c r="G1364" s="3">
        <v>52.781748424516202</v>
      </c>
    </row>
    <row r="1365" spans="1:7" x14ac:dyDescent="0.25">
      <c r="A1365" t="s">
        <v>21</v>
      </c>
      <c r="B1365" t="s">
        <v>107</v>
      </c>
      <c r="C1365" t="str">
        <f t="shared" si="43"/>
        <v>5</v>
      </c>
      <c r="D1365" t="str">
        <f t="shared" si="44"/>
        <v>A</v>
      </c>
      <c r="E1365">
        <v>2024</v>
      </c>
      <c r="F1365">
        <v>-2.4391462511824802</v>
      </c>
      <c r="G1365" s="3">
        <v>52.781405037420399</v>
      </c>
    </row>
    <row r="1366" spans="1:7" x14ac:dyDescent="0.25">
      <c r="A1366" t="s">
        <v>21</v>
      </c>
      <c r="B1366" t="s">
        <v>107</v>
      </c>
      <c r="C1366" t="str">
        <f t="shared" si="43"/>
        <v>5</v>
      </c>
      <c r="D1366" t="str">
        <f t="shared" si="44"/>
        <v>A</v>
      </c>
      <c r="E1366">
        <v>2024</v>
      </c>
      <c r="F1366">
        <v>-2.4394074075096999</v>
      </c>
      <c r="G1366" s="3">
        <v>52.780865234857401</v>
      </c>
    </row>
    <row r="1367" spans="1:7" x14ac:dyDescent="0.25">
      <c r="A1367" t="s">
        <v>21</v>
      </c>
      <c r="B1367" t="s">
        <v>107</v>
      </c>
      <c r="C1367" t="str">
        <f t="shared" si="43"/>
        <v>5</v>
      </c>
      <c r="D1367" t="str">
        <f t="shared" si="44"/>
        <v>A</v>
      </c>
      <c r="E1367">
        <v>2024</v>
      </c>
      <c r="F1367">
        <v>-2.4400754972593601</v>
      </c>
      <c r="G1367" s="3">
        <v>52.781024408018602</v>
      </c>
    </row>
    <row r="1368" spans="1:7" x14ac:dyDescent="0.25">
      <c r="A1368" t="s">
        <v>21</v>
      </c>
      <c r="B1368" t="s">
        <v>107</v>
      </c>
      <c r="C1368" t="str">
        <f t="shared" si="43"/>
        <v>5</v>
      </c>
      <c r="D1368" t="str">
        <f t="shared" si="44"/>
        <v>A</v>
      </c>
      <c r="E1368">
        <v>2024</v>
      </c>
      <c r="F1368">
        <v>-2.44057732112327</v>
      </c>
      <c r="G1368" s="3">
        <v>52.780851913540303</v>
      </c>
    </row>
    <row r="1369" spans="1:7" x14ac:dyDescent="0.25">
      <c r="A1369" t="s">
        <v>74</v>
      </c>
      <c r="B1369" t="s">
        <v>107</v>
      </c>
      <c r="C1369" t="str">
        <f t="shared" si="43"/>
        <v>5</v>
      </c>
      <c r="D1369" t="str">
        <f t="shared" si="44"/>
        <v>A</v>
      </c>
      <c r="E1369">
        <v>2024</v>
      </c>
      <c r="F1369">
        <v>-2.4379096665125601</v>
      </c>
      <c r="G1369" s="3">
        <v>52.782154998770899</v>
      </c>
    </row>
    <row r="1370" spans="1:7" x14ac:dyDescent="0.25">
      <c r="A1370" t="s">
        <v>46</v>
      </c>
      <c r="B1370" t="s">
        <v>107</v>
      </c>
      <c r="C1370" t="str">
        <f t="shared" si="43"/>
        <v>5</v>
      </c>
      <c r="D1370" t="str">
        <f t="shared" si="44"/>
        <v>A</v>
      </c>
      <c r="E1370">
        <v>2024</v>
      </c>
      <c r="F1370">
        <v>-2.4380573216073702</v>
      </c>
      <c r="G1370" s="3">
        <v>52.782109550511599</v>
      </c>
    </row>
    <row r="1371" spans="1:7" x14ac:dyDescent="0.25">
      <c r="A1371" t="s">
        <v>108</v>
      </c>
      <c r="B1371" t="s">
        <v>107</v>
      </c>
      <c r="C1371" t="str">
        <f t="shared" si="43"/>
        <v>5</v>
      </c>
      <c r="D1371" t="str">
        <f t="shared" si="44"/>
        <v>A</v>
      </c>
      <c r="E1371">
        <v>2024</v>
      </c>
      <c r="F1371">
        <v>-2.4385034664431302</v>
      </c>
      <c r="G1371" s="3">
        <v>52.782334474451901</v>
      </c>
    </row>
    <row r="1372" spans="1:7" x14ac:dyDescent="0.25">
      <c r="A1372" t="s">
        <v>21</v>
      </c>
      <c r="B1372" t="s">
        <v>109</v>
      </c>
      <c r="C1372" t="str">
        <f t="shared" si="43"/>
        <v>6</v>
      </c>
      <c r="D1372" t="str">
        <f t="shared" si="44"/>
        <v>A</v>
      </c>
      <c r="E1372">
        <v>2024</v>
      </c>
      <c r="F1372">
        <v>-2.43580397493524</v>
      </c>
      <c r="G1372" s="3">
        <v>52.786188254277199</v>
      </c>
    </row>
    <row r="1373" spans="1:7" x14ac:dyDescent="0.25">
      <c r="A1373" t="s">
        <v>21</v>
      </c>
      <c r="B1373" t="s">
        <v>109</v>
      </c>
      <c r="C1373" t="str">
        <f t="shared" si="43"/>
        <v>6</v>
      </c>
      <c r="D1373" t="str">
        <f t="shared" si="44"/>
        <v>A</v>
      </c>
      <c r="E1373">
        <v>2024</v>
      </c>
      <c r="F1373">
        <v>-2.4337122968179798</v>
      </c>
      <c r="G1373" s="2">
        <v>52.786950003377498</v>
      </c>
    </row>
    <row r="1374" spans="1:7" x14ac:dyDescent="0.25">
      <c r="A1374" t="s">
        <v>21</v>
      </c>
      <c r="B1374" t="s">
        <v>109</v>
      </c>
      <c r="C1374" t="str">
        <f t="shared" si="43"/>
        <v>6</v>
      </c>
      <c r="D1374" t="str">
        <f t="shared" si="44"/>
        <v>A</v>
      </c>
      <c r="E1374">
        <v>2024</v>
      </c>
      <c r="F1374">
        <v>-2.4332784269311101</v>
      </c>
      <c r="G1374" s="3">
        <v>52.787249543246098</v>
      </c>
    </row>
    <row r="1375" spans="1:7" x14ac:dyDescent="0.25">
      <c r="A1375" t="s">
        <v>21</v>
      </c>
      <c r="B1375" t="s">
        <v>109</v>
      </c>
      <c r="C1375" t="str">
        <f t="shared" si="43"/>
        <v>6</v>
      </c>
      <c r="D1375" t="str">
        <f t="shared" si="44"/>
        <v>A</v>
      </c>
      <c r="E1375">
        <v>2024</v>
      </c>
      <c r="F1375">
        <v>-2.4338783004253699</v>
      </c>
      <c r="G1375" s="3">
        <v>52.788998289000098</v>
      </c>
    </row>
    <row r="1376" spans="1:7" x14ac:dyDescent="0.25">
      <c r="A1376" t="s">
        <v>21</v>
      </c>
      <c r="B1376" t="s">
        <v>109</v>
      </c>
      <c r="C1376" t="str">
        <f t="shared" si="43"/>
        <v>6</v>
      </c>
      <c r="D1376" t="str">
        <f t="shared" si="44"/>
        <v>A</v>
      </c>
      <c r="E1376">
        <v>2024</v>
      </c>
      <c r="F1376">
        <v>-2.4332777753463599</v>
      </c>
      <c r="G1376" s="3">
        <v>52.789015198258099</v>
      </c>
    </row>
    <row r="1377" spans="1:7" x14ac:dyDescent="0.25">
      <c r="A1377" t="s">
        <v>21</v>
      </c>
      <c r="B1377" t="s">
        <v>109</v>
      </c>
      <c r="C1377" t="str">
        <f t="shared" si="43"/>
        <v>6</v>
      </c>
      <c r="D1377" t="str">
        <f t="shared" si="44"/>
        <v>A</v>
      </c>
      <c r="E1377">
        <v>2024</v>
      </c>
      <c r="F1377">
        <v>-2.43199336354794</v>
      </c>
      <c r="G1377" s="3">
        <v>52.788596862922503</v>
      </c>
    </row>
    <row r="1378" spans="1:7" x14ac:dyDescent="0.25">
      <c r="A1378" t="s">
        <v>21</v>
      </c>
      <c r="B1378" t="s">
        <v>109</v>
      </c>
      <c r="C1378" t="str">
        <f t="shared" si="43"/>
        <v>6</v>
      </c>
      <c r="D1378" t="str">
        <f t="shared" si="44"/>
        <v>A</v>
      </c>
      <c r="E1378">
        <v>2024</v>
      </c>
      <c r="F1378">
        <v>-2.4312703424079198</v>
      </c>
      <c r="G1378" s="3">
        <v>52.789110797878003</v>
      </c>
    </row>
    <row r="1379" spans="1:7" x14ac:dyDescent="0.25">
      <c r="A1379" t="s">
        <v>21</v>
      </c>
      <c r="B1379" t="s">
        <v>109</v>
      </c>
      <c r="C1379" t="str">
        <f t="shared" si="43"/>
        <v>6</v>
      </c>
      <c r="D1379" t="str">
        <f t="shared" si="44"/>
        <v>A</v>
      </c>
      <c r="E1379">
        <v>2024</v>
      </c>
      <c r="F1379">
        <v>-2.4312791288241198</v>
      </c>
      <c r="G1379" s="3">
        <v>52.788772349241597</v>
      </c>
    </row>
    <row r="1380" spans="1:7" x14ac:dyDescent="0.25">
      <c r="A1380" t="s">
        <v>21</v>
      </c>
      <c r="B1380" t="s">
        <v>109</v>
      </c>
      <c r="C1380" t="str">
        <f t="shared" si="43"/>
        <v>6</v>
      </c>
      <c r="D1380" t="str">
        <f t="shared" si="44"/>
        <v>A</v>
      </c>
      <c r="E1380">
        <v>2024</v>
      </c>
      <c r="F1380">
        <v>-2.42897792012658</v>
      </c>
      <c r="G1380" s="3">
        <v>52.787993508817102</v>
      </c>
    </row>
    <row r="1381" spans="1:7" x14ac:dyDescent="0.25">
      <c r="A1381" t="s">
        <v>46</v>
      </c>
      <c r="B1381" t="s">
        <v>109</v>
      </c>
      <c r="C1381" t="str">
        <f t="shared" si="43"/>
        <v>6</v>
      </c>
      <c r="D1381" t="str">
        <f t="shared" si="44"/>
        <v>A</v>
      </c>
      <c r="E1381">
        <v>2024</v>
      </c>
      <c r="F1381">
        <v>-2.4299806932458901</v>
      </c>
      <c r="G1381" s="3">
        <v>52.787544785755301</v>
      </c>
    </row>
    <row r="1382" spans="1:7" x14ac:dyDescent="0.25">
      <c r="A1382" t="s">
        <v>46</v>
      </c>
      <c r="B1382" t="s">
        <v>109</v>
      </c>
      <c r="C1382" t="str">
        <f t="shared" si="43"/>
        <v>6</v>
      </c>
      <c r="D1382" t="str">
        <f t="shared" si="44"/>
        <v>A</v>
      </c>
      <c r="E1382">
        <v>2024</v>
      </c>
      <c r="F1382">
        <v>-2.4319535004792101</v>
      </c>
      <c r="G1382" s="3">
        <v>52.789472477376897</v>
      </c>
    </row>
    <row r="1383" spans="1:7" x14ac:dyDescent="0.25">
      <c r="A1383" t="s">
        <v>6</v>
      </c>
      <c r="B1383" t="s">
        <v>109</v>
      </c>
      <c r="C1383" t="str">
        <f t="shared" si="43"/>
        <v>6</v>
      </c>
      <c r="D1383" t="str">
        <f t="shared" si="44"/>
        <v>A</v>
      </c>
      <c r="E1383">
        <v>2024</v>
      </c>
      <c r="F1383">
        <v>-2.4329977690078901</v>
      </c>
      <c r="G1383" s="3">
        <v>52.786481773554002</v>
      </c>
    </row>
    <row r="1384" spans="1:7" x14ac:dyDescent="0.25">
      <c r="A1384" t="s">
        <v>37</v>
      </c>
      <c r="B1384" t="s">
        <v>109</v>
      </c>
      <c r="C1384" t="str">
        <f t="shared" si="43"/>
        <v>6</v>
      </c>
      <c r="D1384" t="str">
        <f t="shared" si="44"/>
        <v>A</v>
      </c>
      <c r="E1384">
        <v>2024</v>
      </c>
      <c r="F1384">
        <v>-2.4348445330742901</v>
      </c>
      <c r="G1384" s="3">
        <v>52.786714115243001</v>
      </c>
    </row>
    <row r="1385" spans="1:7" x14ac:dyDescent="0.25">
      <c r="A1385" t="s">
        <v>7</v>
      </c>
      <c r="B1385" t="s">
        <v>109</v>
      </c>
      <c r="C1385" t="str">
        <f t="shared" si="43"/>
        <v>6</v>
      </c>
      <c r="D1385" t="str">
        <f t="shared" si="44"/>
        <v>A</v>
      </c>
      <c r="E1385">
        <v>2024</v>
      </c>
      <c r="F1385">
        <v>-2.43411184637502</v>
      </c>
      <c r="G1385" s="3">
        <v>52.786860258838502</v>
      </c>
    </row>
    <row r="1386" spans="1:7" x14ac:dyDescent="0.25">
      <c r="A1386" t="s">
        <v>7</v>
      </c>
      <c r="B1386" t="s">
        <v>109</v>
      </c>
      <c r="C1386" t="str">
        <f t="shared" si="43"/>
        <v>6</v>
      </c>
      <c r="D1386" t="str">
        <f t="shared" si="44"/>
        <v>A</v>
      </c>
      <c r="E1386">
        <v>2024</v>
      </c>
      <c r="F1386">
        <v>-2.4335063445698699</v>
      </c>
      <c r="G1386" s="3">
        <v>52.786983862391203</v>
      </c>
    </row>
    <row r="1387" spans="1:7" x14ac:dyDescent="0.25">
      <c r="A1387" t="s">
        <v>7</v>
      </c>
      <c r="B1387" t="s">
        <v>109</v>
      </c>
      <c r="C1387" t="str">
        <f t="shared" si="43"/>
        <v>6</v>
      </c>
      <c r="D1387" t="str">
        <f t="shared" si="44"/>
        <v>A</v>
      </c>
      <c r="E1387">
        <v>2024</v>
      </c>
      <c r="F1387">
        <v>-2.4327525938319798</v>
      </c>
      <c r="G1387" s="3">
        <v>52.787453777591502</v>
      </c>
    </row>
    <row r="1388" spans="1:7" x14ac:dyDescent="0.25">
      <c r="A1388" t="s">
        <v>7</v>
      </c>
      <c r="B1388" t="s">
        <v>109</v>
      </c>
      <c r="C1388" t="str">
        <f t="shared" si="43"/>
        <v>6</v>
      </c>
      <c r="D1388" t="str">
        <f t="shared" si="44"/>
        <v>A</v>
      </c>
      <c r="E1388">
        <v>2024</v>
      </c>
      <c r="F1388">
        <v>-2.4324225581549999</v>
      </c>
      <c r="G1388" s="3">
        <v>52.787212204185998</v>
      </c>
    </row>
    <row r="1389" spans="1:7" x14ac:dyDescent="0.25">
      <c r="A1389" t="s">
        <v>7</v>
      </c>
      <c r="B1389" t="s">
        <v>109</v>
      </c>
      <c r="C1389" t="str">
        <f t="shared" si="43"/>
        <v>6</v>
      </c>
      <c r="D1389" t="str">
        <f t="shared" si="44"/>
        <v>A</v>
      </c>
      <c r="E1389">
        <v>2024</v>
      </c>
      <c r="F1389">
        <v>-2.4302868451076098</v>
      </c>
      <c r="G1389" s="3">
        <v>52.788441215364799</v>
      </c>
    </row>
    <row r="1390" spans="1:7" x14ac:dyDescent="0.25">
      <c r="A1390" t="s">
        <v>7</v>
      </c>
      <c r="B1390" t="s">
        <v>109</v>
      </c>
      <c r="C1390" t="str">
        <f t="shared" si="43"/>
        <v>6</v>
      </c>
      <c r="D1390" t="str">
        <f t="shared" si="44"/>
        <v>A</v>
      </c>
      <c r="E1390">
        <v>2024</v>
      </c>
      <c r="F1390">
        <v>-2.4294977465100298</v>
      </c>
      <c r="G1390" s="3">
        <v>52.7877929914509</v>
      </c>
    </row>
    <row r="1391" spans="1:7" x14ac:dyDescent="0.25">
      <c r="A1391" t="s">
        <v>7</v>
      </c>
      <c r="B1391" t="s">
        <v>109</v>
      </c>
      <c r="C1391" t="str">
        <f t="shared" si="43"/>
        <v>6</v>
      </c>
      <c r="D1391" t="str">
        <f t="shared" si="44"/>
        <v>A</v>
      </c>
      <c r="E1391">
        <v>2024</v>
      </c>
      <c r="F1391">
        <v>-2.4292727158954999</v>
      </c>
      <c r="G1391" s="3">
        <v>52.787738629569198</v>
      </c>
    </row>
    <row r="1392" spans="1:7" x14ac:dyDescent="0.25">
      <c r="A1392" t="s">
        <v>7</v>
      </c>
      <c r="B1392" t="s">
        <v>109</v>
      </c>
      <c r="C1392" t="str">
        <f t="shared" si="43"/>
        <v>6</v>
      </c>
      <c r="D1392" t="str">
        <f t="shared" si="44"/>
        <v>A</v>
      </c>
      <c r="E1392">
        <v>2024</v>
      </c>
      <c r="F1392">
        <v>-2.42803984400107</v>
      </c>
      <c r="G1392" s="3">
        <v>52.788235997084499</v>
      </c>
    </row>
    <row r="1393" spans="1:7" x14ac:dyDescent="0.25">
      <c r="A1393" t="s">
        <v>2</v>
      </c>
      <c r="B1393" t="s">
        <v>109</v>
      </c>
      <c r="C1393" t="str">
        <f t="shared" si="43"/>
        <v>6</v>
      </c>
      <c r="D1393" t="str">
        <f t="shared" si="44"/>
        <v>A</v>
      </c>
      <c r="E1393">
        <v>2024</v>
      </c>
      <c r="F1393">
        <v>-2.4334801209109398</v>
      </c>
      <c r="G1393" s="3">
        <v>52.789227808491802</v>
      </c>
    </row>
    <row r="1394" spans="1:7" x14ac:dyDescent="0.25">
      <c r="A1394" t="s">
        <v>2</v>
      </c>
      <c r="B1394" t="s">
        <v>109</v>
      </c>
      <c r="C1394" t="str">
        <f t="shared" si="43"/>
        <v>6</v>
      </c>
      <c r="D1394" t="str">
        <f t="shared" si="44"/>
        <v>A</v>
      </c>
      <c r="E1394">
        <v>2024</v>
      </c>
      <c r="F1394">
        <v>-2.42824013669295</v>
      </c>
      <c r="G1394" s="3">
        <v>52.788242630882998</v>
      </c>
    </row>
    <row r="1395" spans="1:7" x14ac:dyDescent="0.25">
      <c r="A1395" t="s">
        <v>18</v>
      </c>
      <c r="B1395" t="s">
        <v>109</v>
      </c>
      <c r="C1395" t="str">
        <f t="shared" si="43"/>
        <v>6</v>
      </c>
      <c r="D1395" t="str">
        <f t="shared" si="44"/>
        <v>A</v>
      </c>
      <c r="E1395">
        <v>2024</v>
      </c>
      <c r="F1395">
        <v>-2.4339805670407499</v>
      </c>
      <c r="G1395" s="3">
        <v>52.788909632194397</v>
      </c>
    </row>
    <row r="1396" spans="1:7" x14ac:dyDescent="0.25">
      <c r="A1396" t="s">
        <v>18</v>
      </c>
      <c r="B1396" t="s">
        <v>109</v>
      </c>
      <c r="C1396" t="str">
        <f t="shared" si="43"/>
        <v>6</v>
      </c>
      <c r="D1396" t="str">
        <f t="shared" si="44"/>
        <v>A</v>
      </c>
      <c r="E1396">
        <v>2024</v>
      </c>
      <c r="F1396">
        <v>-2.4294241426132301</v>
      </c>
      <c r="G1396" s="3">
        <v>52.787712332252497</v>
      </c>
    </row>
    <row r="1397" spans="1:7" x14ac:dyDescent="0.25">
      <c r="A1397" t="s">
        <v>8</v>
      </c>
      <c r="B1397" t="s">
        <v>109</v>
      </c>
      <c r="C1397" t="str">
        <f t="shared" si="43"/>
        <v>6</v>
      </c>
      <c r="D1397" t="str">
        <f t="shared" si="44"/>
        <v>A</v>
      </c>
      <c r="E1397">
        <v>2024</v>
      </c>
      <c r="F1397">
        <v>-2.4335526922942599</v>
      </c>
      <c r="G1397" s="3">
        <v>52.787373607984499</v>
      </c>
    </row>
    <row r="1398" spans="1:7" x14ac:dyDescent="0.25">
      <c r="A1398" t="s">
        <v>8</v>
      </c>
      <c r="B1398" t="s">
        <v>109</v>
      </c>
      <c r="C1398" t="str">
        <f t="shared" si="43"/>
        <v>6</v>
      </c>
      <c r="D1398" t="str">
        <f t="shared" si="44"/>
        <v>A</v>
      </c>
      <c r="E1398">
        <v>2024</v>
      </c>
      <c r="F1398">
        <v>-2.4316361402053901</v>
      </c>
      <c r="G1398" s="3">
        <v>52.788061110982902</v>
      </c>
    </row>
    <row r="1399" spans="1:7" x14ac:dyDescent="0.25">
      <c r="A1399" t="s">
        <v>8</v>
      </c>
      <c r="B1399" t="s">
        <v>109</v>
      </c>
      <c r="C1399" t="str">
        <f t="shared" si="43"/>
        <v>6</v>
      </c>
      <c r="D1399" t="str">
        <f t="shared" si="44"/>
        <v>A</v>
      </c>
      <c r="E1399">
        <v>2024</v>
      </c>
      <c r="F1399">
        <v>-2.43368538839086</v>
      </c>
      <c r="G1399" s="3">
        <v>52.7891240616513</v>
      </c>
    </row>
    <row r="1400" spans="1:7" x14ac:dyDescent="0.25">
      <c r="A1400" t="s">
        <v>8</v>
      </c>
      <c r="B1400" t="s">
        <v>109</v>
      </c>
      <c r="C1400" t="str">
        <f t="shared" si="43"/>
        <v>6</v>
      </c>
      <c r="D1400" t="str">
        <f t="shared" si="44"/>
        <v>A</v>
      </c>
      <c r="E1400">
        <v>2024</v>
      </c>
      <c r="F1400">
        <v>-2.4300165376774201</v>
      </c>
      <c r="G1400" s="2">
        <v>52.788718078966099</v>
      </c>
    </row>
    <row r="1401" spans="1:7" x14ac:dyDescent="0.25">
      <c r="A1401" t="s">
        <v>8</v>
      </c>
      <c r="B1401" t="s">
        <v>109</v>
      </c>
      <c r="C1401" t="str">
        <f t="shared" si="43"/>
        <v>6</v>
      </c>
      <c r="D1401" t="str">
        <f t="shared" si="44"/>
        <v>A</v>
      </c>
      <c r="E1401">
        <v>2024</v>
      </c>
      <c r="F1401">
        <v>-2.4291830839159201</v>
      </c>
      <c r="G1401" s="3">
        <v>52.7878787347979</v>
      </c>
    </row>
    <row r="1402" spans="1:7" x14ac:dyDescent="0.25">
      <c r="A1402" t="s">
        <v>8</v>
      </c>
      <c r="B1402" t="s">
        <v>109</v>
      </c>
      <c r="C1402" t="str">
        <f t="shared" si="43"/>
        <v>6</v>
      </c>
      <c r="D1402" t="str">
        <f t="shared" si="44"/>
        <v>A</v>
      </c>
      <c r="E1402">
        <v>2024</v>
      </c>
      <c r="F1402">
        <v>-2.4281912370621099</v>
      </c>
      <c r="G1402" s="3">
        <v>52.788206023026298</v>
      </c>
    </row>
    <row r="1403" spans="1:7" x14ac:dyDescent="0.25">
      <c r="A1403" t="s">
        <v>22</v>
      </c>
      <c r="B1403" t="s">
        <v>109</v>
      </c>
      <c r="C1403" t="str">
        <f t="shared" si="43"/>
        <v>6</v>
      </c>
      <c r="D1403" t="str">
        <f t="shared" si="44"/>
        <v>A</v>
      </c>
      <c r="E1403">
        <v>2024</v>
      </c>
      <c r="F1403">
        <v>-2.4319558132630301</v>
      </c>
      <c r="G1403" s="3">
        <v>52.789093589417199</v>
      </c>
    </row>
    <row r="1404" spans="1:7" x14ac:dyDescent="0.25">
      <c r="A1404" t="s">
        <v>17</v>
      </c>
      <c r="B1404" t="s">
        <v>109</v>
      </c>
      <c r="C1404" t="str">
        <f t="shared" si="43"/>
        <v>6</v>
      </c>
      <c r="D1404" t="str">
        <f t="shared" si="44"/>
        <v>A</v>
      </c>
      <c r="E1404">
        <v>2024</v>
      </c>
      <c r="F1404">
        <v>-2.4294881344546702</v>
      </c>
      <c r="G1404" s="3">
        <v>52.788664817117898</v>
      </c>
    </row>
    <row r="1405" spans="1:7" x14ac:dyDescent="0.25">
      <c r="A1405" t="s">
        <v>42</v>
      </c>
      <c r="B1405" t="s">
        <v>109</v>
      </c>
      <c r="C1405" t="str">
        <f t="shared" si="43"/>
        <v>6</v>
      </c>
      <c r="D1405" t="str">
        <f t="shared" si="44"/>
        <v>A</v>
      </c>
      <c r="E1405">
        <v>2024</v>
      </c>
      <c r="F1405">
        <v>-2.4315302292446899</v>
      </c>
      <c r="G1405" s="3">
        <v>52.7877819347515</v>
      </c>
    </row>
    <row r="1406" spans="1:7" x14ac:dyDescent="0.25">
      <c r="A1406" t="s">
        <v>7</v>
      </c>
      <c r="B1406" t="s">
        <v>109</v>
      </c>
      <c r="C1406" t="str">
        <f t="shared" si="43"/>
        <v>6</v>
      </c>
      <c r="D1406" t="str">
        <f t="shared" si="44"/>
        <v>A</v>
      </c>
      <c r="E1406">
        <v>2024</v>
      </c>
      <c r="F1406">
        <v>-2.43022774536841</v>
      </c>
      <c r="G1406" s="3">
        <v>52.787666455483198</v>
      </c>
    </row>
    <row r="1407" spans="1:7" x14ac:dyDescent="0.25">
      <c r="A1407" t="s">
        <v>12</v>
      </c>
      <c r="B1407" t="s">
        <v>109</v>
      </c>
      <c r="C1407" t="str">
        <f t="shared" si="43"/>
        <v>6</v>
      </c>
      <c r="D1407" t="str">
        <f t="shared" si="44"/>
        <v>A</v>
      </c>
      <c r="E1407">
        <v>2024</v>
      </c>
      <c r="F1407">
        <v>-2.4276646083173898</v>
      </c>
      <c r="G1407" s="3">
        <v>52.7880359193326</v>
      </c>
    </row>
    <row r="1408" spans="1:7" x14ac:dyDescent="0.25">
      <c r="A1408" t="s">
        <v>18</v>
      </c>
      <c r="B1408" t="s">
        <v>109</v>
      </c>
      <c r="C1408" t="str">
        <f t="shared" si="43"/>
        <v>6</v>
      </c>
      <c r="D1408" t="str">
        <f t="shared" si="44"/>
        <v>A</v>
      </c>
      <c r="E1408">
        <v>2024</v>
      </c>
      <c r="F1408">
        <v>-2.4259805908362</v>
      </c>
      <c r="G1408" s="3">
        <v>52.788564613229099</v>
      </c>
    </row>
    <row r="1409" spans="1:7" x14ac:dyDescent="0.25">
      <c r="A1409" t="s">
        <v>21</v>
      </c>
      <c r="B1409" t="s">
        <v>109</v>
      </c>
      <c r="C1409" t="str">
        <f t="shared" si="43"/>
        <v>6</v>
      </c>
      <c r="D1409" t="str">
        <f t="shared" si="44"/>
        <v>A</v>
      </c>
      <c r="E1409">
        <v>2024</v>
      </c>
      <c r="F1409">
        <v>-2.4260909973698901</v>
      </c>
      <c r="G1409" s="3">
        <v>52.788736073402198</v>
      </c>
    </row>
    <row r="1410" spans="1:7" x14ac:dyDescent="0.25">
      <c r="A1410" t="s">
        <v>13</v>
      </c>
      <c r="B1410" t="s">
        <v>109</v>
      </c>
      <c r="C1410" t="str">
        <f t="shared" si="43"/>
        <v>6</v>
      </c>
      <c r="D1410" t="str">
        <f t="shared" si="44"/>
        <v>A</v>
      </c>
      <c r="E1410">
        <v>2024</v>
      </c>
      <c r="F1410">
        <v>-2.4257501116381501</v>
      </c>
      <c r="G1410" s="3">
        <v>52.788822048962601</v>
      </c>
    </row>
    <row r="1411" spans="1:7" x14ac:dyDescent="0.25">
      <c r="A1411" t="s">
        <v>56</v>
      </c>
      <c r="B1411" t="s">
        <v>109</v>
      </c>
      <c r="C1411" t="str">
        <f t="shared" ref="C1411:C1474" si="45">MID(B1411, 4, 1)</f>
        <v>6</v>
      </c>
      <c r="D1411" t="str">
        <f t="shared" ref="D1411:D1474" si="46">RIGHT(B1411, 1)</f>
        <v>A</v>
      </c>
      <c r="E1411">
        <v>2024</v>
      </c>
      <c r="F1411">
        <v>-2.4254327530758402</v>
      </c>
      <c r="G1411" s="3">
        <v>52.788931481169101</v>
      </c>
    </row>
    <row r="1412" spans="1:7" x14ac:dyDescent="0.25">
      <c r="A1412" t="s">
        <v>7</v>
      </c>
      <c r="B1412" t="s">
        <v>109</v>
      </c>
      <c r="C1412" t="str">
        <f t="shared" si="45"/>
        <v>6</v>
      </c>
      <c r="D1412" t="str">
        <f t="shared" si="46"/>
        <v>A</v>
      </c>
      <c r="E1412">
        <v>2024</v>
      </c>
      <c r="F1412">
        <v>-2.4252314735899101</v>
      </c>
      <c r="G1412" s="3">
        <v>52.788998120720201</v>
      </c>
    </row>
    <row r="1413" spans="1:7" x14ac:dyDescent="0.25">
      <c r="A1413" t="s">
        <v>13</v>
      </c>
      <c r="B1413" t="s">
        <v>109</v>
      </c>
      <c r="C1413" t="str">
        <f t="shared" si="45"/>
        <v>6</v>
      </c>
      <c r="D1413" t="str">
        <f t="shared" si="46"/>
        <v>A</v>
      </c>
      <c r="E1413">
        <v>2024</v>
      </c>
      <c r="F1413">
        <v>-2.4247942627342001</v>
      </c>
      <c r="G1413" s="2">
        <v>52.789162127549901</v>
      </c>
    </row>
    <row r="1414" spans="1:7" x14ac:dyDescent="0.25">
      <c r="A1414" t="s">
        <v>37</v>
      </c>
      <c r="B1414" t="s">
        <v>109</v>
      </c>
      <c r="C1414" t="str">
        <f t="shared" si="45"/>
        <v>6</v>
      </c>
      <c r="D1414" t="str">
        <f t="shared" si="46"/>
        <v>A</v>
      </c>
      <c r="E1414">
        <v>2024</v>
      </c>
      <c r="F1414">
        <v>-2.4241863727556501</v>
      </c>
      <c r="G1414" s="3">
        <v>52.7893455769836</v>
      </c>
    </row>
    <row r="1415" spans="1:7" x14ac:dyDescent="0.25">
      <c r="A1415" t="s">
        <v>17</v>
      </c>
      <c r="B1415" t="s">
        <v>109</v>
      </c>
      <c r="C1415" t="str">
        <f t="shared" si="45"/>
        <v>6</v>
      </c>
      <c r="D1415" t="str">
        <f t="shared" si="46"/>
        <v>A</v>
      </c>
      <c r="E1415">
        <v>2024</v>
      </c>
      <c r="F1415">
        <v>-2.4243605421069798</v>
      </c>
      <c r="G1415" s="3">
        <v>52.789286098830999</v>
      </c>
    </row>
    <row r="1416" spans="1:7" x14ac:dyDescent="0.25">
      <c r="A1416" t="s">
        <v>21</v>
      </c>
      <c r="B1416" t="s">
        <v>110</v>
      </c>
      <c r="C1416" t="str">
        <f t="shared" si="45"/>
        <v>5</v>
      </c>
      <c r="D1416" t="str">
        <f t="shared" si="46"/>
        <v>B</v>
      </c>
      <c r="E1416">
        <v>2024</v>
      </c>
      <c r="F1416">
        <v>-2.4347197358800501</v>
      </c>
      <c r="G1416" s="3">
        <v>52.785151233844402</v>
      </c>
    </row>
    <row r="1417" spans="1:7" x14ac:dyDescent="0.25">
      <c r="A1417" t="s">
        <v>21</v>
      </c>
      <c r="B1417" t="s">
        <v>110</v>
      </c>
      <c r="C1417" t="str">
        <f t="shared" si="45"/>
        <v>5</v>
      </c>
      <c r="D1417" t="str">
        <f t="shared" si="46"/>
        <v>B</v>
      </c>
      <c r="E1417">
        <v>2024</v>
      </c>
      <c r="F1417">
        <v>-2.4344455180847002</v>
      </c>
      <c r="G1417" s="3">
        <v>52.783813284604598</v>
      </c>
    </row>
    <row r="1418" spans="1:7" x14ac:dyDescent="0.25">
      <c r="A1418" t="s">
        <v>21</v>
      </c>
      <c r="B1418" t="s">
        <v>110</v>
      </c>
      <c r="C1418" t="str">
        <f t="shared" si="45"/>
        <v>5</v>
      </c>
      <c r="D1418" t="str">
        <f t="shared" si="46"/>
        <v>B</v>
      </c>
      <c r="E1418">
        <v>2024</v>
      </c>
      <c r="F1418">
        <v>-2.43580911980782</v>
      </c>
      <c r="G1418" s="3">
        <v>52.783061556705299</v>
      </c>
    </row>
    <row r="1419" spans="1:7" x14ac:dyDescent="0.25">
      <c r="A1419" t="s">
        <v>21</v>
      </c>
      <c r="B1419" t="s">
        <v>110</v>
      </c>
      <c r="C1419" t="str">
        <f t="shared" si="45"/>
        <v>5</v>
      </c>
      <c r="D1419" t="str">
        <f t="shared" si="46"/>
        <v>B</v>
      </c>
      <c r="E1419">
        <v>2024</v>
      </c>
      <c r="F1419">
        <v>-2.43725780610793</v>
      </c>
      <c r="G1419" s="3">
        <v>52.7843377946663</v>
      </c>
    </row>
    <row r="1420" spans="1:7" x14ac:dyDescent="0.25">
      <c r="A1420" t="s">
        <v>21</v>
      </c>
      <c r="B1420" t="s">
        <v>110</v>
      </c>
      <c r="C1420" t="str">
        <f t="shared" si="45"/>
        <v>5</v>
      </c>
      <c r="D1420" t="str">
        <f t="shared" si="46"/>
        <v>B</v>
      </c>
      <c r="E1420">
        <v>2024</v>
      </c>
      <c r="F1420">
        <v>-2.4380758721226399</v>
      </c>
      <c r="G1420" s="3">
        <v>52.784603154944499</v>
      </c>
    </row>
    <row r="1421" spans="1:7" x14ac:dyDescent="0.25">
      <c r="A1421" t="s">
        <v>21</v>
      </c>
      <c r="B1421" t="s">
        <v>110</v>
      </c>
      <c r="C1421" t="str">
        <f t="shared" si="45"/>
        <v>5</v>
      </c>
      <c r="D1421" t="str">
        <f t="shared" si="46"/>
        <v>B</v>
      </c>
      <c r="E1421">
        <v>2024</v>
      </c>
      <c r="F1421">
        <v>-2.4393212569536602</v>
      </c>
      <c r="G1421" s="3">
        <v>52.784502025519799</v>
      </c>
    </row>
    <row r="1422" spans="1:7" x14ac:dyDescent="0.25">
      <c r="A1422" t="s">
        <v>21</v>
      </c>
      <c r="B1422" t="s">
        <v>110</v>
      </c>
      <c r="C1422" t="str">
        <f t="shared" si="45"/>
        <v>5</v>
      </c>
      <c r="D1422" t="str">
        <f t="shared" si="46"/>
        <v>B</v>
      </c>
      <c r="E1422">
        <v>2024</v>
      </c>
      <c r="F1422">
        <v>-2.4385020007459701</v>
      </c>
      <c r="G1422" s="3">
        <v>52.783732878218103</v>
      </c>
    </row>
    <row r="1423" spans="1:7" x14ac:dyDescent="0.25">
      <c r="A1423" t="s">
        <v>18</v>
      </c>
      <c r="B1423" t="s">
        <v>110</v>
      </c>
      <c r="C1423" t="str">
        <f t="shared" si="45"/>
        <v>5</v>
      </c>
      <c r="D1423" t="str">
        <f t="shared" si="46"/>
        <v>B</v>
      </c>
      <c r="E1423">
        <v>2024</v>
      </c>
      <c r="F1423">
        <v>-2.4336050399991702</v>
      </c>
      <c r="G1423" s="3">
        <v>52.784438312239999</v>
      </c>
    </row>
    <row r="1424" spans="1:7" x14ac:dyDescent="0.25">
      <c r="A1424" t="s">
        <v>18</v>
      </c>
      <c r="B1424" t="s">
        <v>110</v>
      </c>
      <c r="C1424" t="str">
        <f t="shared" si="45"/>
        <v>5</v>
      </c>
      <c r="D1424" t="str">
        <f t="shared" si="46"/>
        <v>B</v>
      </c>
      <c r="E1424">
        <v>2024</v>
      </c>
      <c r="F1424">
        <v>-2.4385877047673499</v>
      </c>
      <c r="G1424" s="3">
        <v>52.784146901473797</v>
      </c>
    </row>
    <row r="1425" spans="1:7" x14ac:dyDescent="0.25">
      <c r="A1425" t="s">
        <v>18</v>
      </c>
      <c r="B1425" t="s">
        <v>110</v>
      </c>
      <c r="C1425" t="str">
        <f t="shared" si="45"/>
        <v>5</v>
      </c>
      <c r="D1425" t="str">
        <f t="shared" si="46"/>
        <v>B</v>
      </c>
      <c r="E1425">
        <v>2024</v>
      </c>
      <c r="F1425">
        <v>-2.43897993275912</v>
      </c>
      <c r="G1425" s="3">
        <v>52.784538602549397</v>
      </c>
    </row>
    <row r="1426" spans="1:7" x14ac:dyDescent="0.25">
      <c r="A1426" t="s">
        <v>13</v>
      </c>
      <c r="B1426" t="s">
        <v>110</v>
      </c>
      <c r="C1426" t="str">
        <f t="shared" si="45"/>
        <v>5</v>
      </c>
      <c r="D1426" t="str">
        <f t="shared" si="46"/>
        <v>B</v>
      </c>
      <c r="E1426">
        <v>2024</v>
      </c>
      <c r="F1426">
        <v>-2.4334879263154701</v>
      </c>
      <c r="G1426" s="3">
        <v>52.784375176854397</v>
      </c>
    </row>
    <row r="1427" spans="1:7" x14ac:dyDescent="0.25">
      <c r="A1427" t="s">
        <v>13</v>
      </c>
      <c r="B1427" t="s">
        <v>110</v>
      </c>
      <c r="C1427" t="str">
        <f t="shared" si="45"/>
        <v>5</v>
      </c>
      <c r="D1427" t="str">
        <f t="shared" si="46"/>
        <v>B</v>
      </c>
      <c r="E1427">
        <v>2024</v>
      </c>
      <c r="F1427">
        <v>-2.4393063433290201</v>
      </c>
      <c r="G1427" s="3">
        <v>52.783407375128697</v>
      </c>
    </row>
    <row r="1428" spans="1:7" x14ac:dyDescent="0.25">
      <c r="A1428" t="s">
        <v>8</v>
      </c>
      <c r="B1428" t="s">
        <v>110</v>
      </c>
      <c r="C1428" t="str">
        <f t="shared" si="45"/>
        <v>5</v>
      </c>
      <c r="D1428" t="str">
        <f t="shared" si="46"/>
        <v>B</v>
      </c>
      <c r="E1428">
        <v>2024</v>
      </c>
      <c r="F1428">
        <v>-2.43333507297061</v>
      </c>
      <c r="G1428" s="3">
        <v>52.784232128981998</v>
      </c>
    </row>
    <row r="1429" spans="1:7" x14ac:dyDescent="0.25">
      <c r="A1429" t="s">
        <v>8</v>
      </c>
      <c r="B1429" t="s">
        <v>110</v>
      </c>
      <c r="C1429" t="str">
        <f t="shared" si="45"/>
        <v>5</v>
      </c>
      <c r="D1429" t="str">
        <f t="shared" si="46"/>
        <v>B</v>
      </c>
      <c r="E1429">
        <v>2024</v>
      </c>
      <c r="F1429">
        <v>-2.4379617355786398</v>
      </c>
      <c r="G1429" s="3">
        <v>52.784450553164703</v>
      </c>
    </row>
    <row r="1430" spans="1:7" x14ac:dyDescent="0.25">
      <c r="A1430" t="s">
        <v>8</v>
      </c>
      <c r="B1430" t="s">
        <v>110</v>
      </c>
      <c r="C1430" t="str">
        <f t="shared" si="45"/>
        <v>5</v>
      </c>
      <c r="D1430" t="str">
        <f t="shared" si="46"/>
        <v>B</v>
      </c>
      <c r="E1430">
        <v>2024</v>
      </c>
      <c r="F1430">
        <v>-2.4393026024462698</v>
      </c>
      <c r="G1430" s="3">
        <v>52.784577429198201</v>
      </c>
    </row>
    <row r="1431" spans="1:7" x14ac:dyDescent="0.25">
      <c r="A1431" t="s">
        <v>7</v>
      </c>
      <c r="B1431" t="s">
        <v>110</v>
      </c>
      <c r="C1431" t="str">
        <f t="shared" si="45"/>
        <v>5</v>
      </c>
      <c r="D1431" t="str">
        <f t="shared" si="46"/>
        <v>B</v>
      </c>
      <c r="E1431">
        <v>2024</v>
      </c>
      <c r="F1431">
        <v>-2.4364972125104498</v>
      </c>
      <c r="G1431" s="3">
        <v>52.783994528447003</v>
      </c>
    </row>
    <row r="1432" spans="1:7" x14ac:dyDescent="0.25">
      <c r="A1432" t="s">
        <v>7</v>
      </c>
      <c r="B1432" t="s">
        <v>110</v>
      </c>
      <c r="C1432" t="str">
        <f t="shared" si="45"/>
        <v>5</v>
      </c>
      <c r="D1432" t="str">
        <f t="shared" si="46"/>
        <v>B</v>
      </c>
      <c r="E1432">
        <v>2024</v>
      </c>
      <c r="F1432">
        <v>-2.4370589618066401</v>
      </c>
      <c r="G1432" s="3">
        <v>52.784256130476699</v>
      </c>
    </row>
    <row r="1433" spans="1:7" x14ac:dyDescent="0.25">
      <c r="A1433" t="s">
        <v>7</v>
      </c>
      <c r="B1433" t="s">
        <v>110</v>
      </c>
      <c r="C1433" t="str">
        <f t="shared" si="45"/>
        <v>5</v>
      </c>
      <c r="D1433" t="str">
        <f t="shared" si="46"/>
        <v>B</v>
      </c>
      <c r="E1433">
        <v>2024</v>
      </c>
      <c r="F1433">
        <v>-2.4378033645162098</v>
      </c>
      <c r="G1433" s="3">
        <v>52.783372911784298</v>
      </c>
    </row>
    <row r="1434" spans="1:7" x14ac:dyDescent="0.25">
      <c r="A1434" t="s">
        <v>18</v>
      </c>
      <c r="B1434" t="s">
        <v>110</v>
      </c>
      <c r="C1434" t="str">
        <f t="shared" si="45"/>
        <v>5</v>
      </c>
      <c r="D1434" t="str">
        <f t="shared" si="46"/>
        <v>B</v>
      </c>
      <c r="E1434">
        <v>2024</v>
      </c>
      <c r="F1434">
        <v>-2.4386430298823298</v>
      </c>
      <c r="G1434" s="3">
        <v>52.783471039821102</v>
      </c>
    </row>
    <row r="1435" spans="1:7" x14ac:dyDescent="0.25">
      <c r="A1435" t="s">
        <v>2</v>
      </c>
      <c r="B1435" t="s">
        <v>110</v>
      </c>
      <c r="C1435" t="str">
        <f t="shared" si="45"/>
        <v>5</v>
      </c>
      <c r="D1435" t="str">
        <f t="shared" si="46"/>
        <v>B</v>
      </c>
      <c r="E1435">
        <v>2024</v>
      </c>
      <c r="F1435">
        <v>-2.4381138742167301</v>
      </c>
      <c r="G1435" s="3">
        <v>52.784134527682099</v>
      </c>
    </row>
    <row r="1436" spans="1:7" x14ac:dyDescent="0.25">
      <c r="A1436" t="s">
        <v>2</v>
      </c>
      <c r="B1436" t="s">
        <v>110</v>
      </c>
      <c r="C1436" t="str">
        <f t="shared" si="45"/>
        <v>5</v>
      </c>
      <c r="D1436" t="str">
        <f t="shared" si="46"/>
        <v>B</v>
      </c>
      <c r="E1436">
        <v>2024</v>
      </c>
      <c r="F1436">
        <v>-2.4338264427327601</v>
      </c>
      <c r="G1436" s="3">
        <v>52.784056121284102</v>
      </c>
    </row>
    <row r="1437" spans="1:7" x14ac:dyDescent="0.25">
      <c r="A1437" t="s">
        <v>7</v>
      </c>
      <c r="B1437" t="s">
        <v>110</v>
      </c>
      <c r="C1437" t="str">
        <f t="shared" si="45"/>
        <v>5</v>
      </c>
      <c r="D1437" t="str">
        <f t="shared" si="46"/>
        <v>B</v>
      </c>
      <c r="E1437">
        <v>2024</v>
      </c>
      <c r="F1437">
        <v>-2.4355458891385999</v>
      </c>
      <c r="G1437" s="3">
        <v>52.783214075767297</v>
      </c>
    </row>
    <row r="1438" spans="1:7" x14ac:dyDescent="0.25">
      <c r="A1438" t="s">
        <v>49</v>
      </c>
      <c r="B1438" t="s">
        <v>110</v>
      </c>
      <c r="C1438" t="str">
        <f t="shared" si="45"/>
        <v>5</v>
      </c>
      <c r="D1438" t="str">
        <f t="shared" si="46"/>
        <v>B</v>
      </c>
      <c r="E1438">
        <v>2024</v>
      </c>
      <c r="F1438">
        <v>-2.4373715949893802</v>
      </c>
      <c r="G1438" s="3">
        <v>52.784068995640801</v>
      </c>
    </row>
    <row r="1439" spans="1:7" x14ac:dyDescent="0.25">
      <c r="A1439" t="s">
        <v>51</v>
      </c>
      <c r="B1439" t="s">
        <v>110</v>
      </c>
      <c r="C1439" t="str">
        <f t="shared" si="45"/>
        <v>5</v>
      </c>
      <c r="D1439" t="str">
        <f t="shared" si="46"/>
        <v>B</v>
      </c>
      <c r="E1439">
        <v>2024</v>
      </c>
      <c r="F1439">
        <v>-2.4375259654459098</v>
      </c>
      <c r="G1439" s="3">
        <v>52.783588168270398</v>
      </c>
    </row>
    <row r="1440" spans="1:7" x14ac:dyDescent="0.25">
      <c r="A1440" t="s">
        <v>12</v>
      </c>
      <c r="B1440" t="s">
        <v>110</v>
      </c>
      <c r="C1440" t="str">
        <f t="shared" si="45"/>
        <v>5</v>
      </c>
      <c r="D1440" t="str">
        <f t="shared" si="46"/>
        <v>B</v>
      </c>
      <c r="E1440">
        <v>2024</v>
      </c>
      <c r="F1440">
        <v>-2.4386761762428</v>
      </c>
      <c r="G1440" s="2">
        <v>52.7839868649369</v>
      </c>
    </row>
    <row r="1441" spans="1:7" x14ac:dyDescent="0.25">
      <c r="A1441" t="s">
        <v>26</v>
      </c>
      <c r="B1441" t="s">
        <v>110</v>
      </c>
      <c r="C1441" t="str">
        <f t="shared" si="45"/>
        <v>5</v>
      </c>
      <c r="D1441" t="str">
        <f t="shared" si="46"/>
        <v>B</v>
      </c>
      <c r="E1441">
        <v>2024</v>
      </c>
      <c r="F1441">
        <v>-2.4371935453310001</v>
      </c>
      <c r="G1441" s="3">
        <v>52.783737709193701</v>
      </c>
    </row>
    <row r="1442" spans="1:7" x14ac:dyDescent="0.25">
      <c r="A1442" t="s">
        <v>17</v>
      </c>
      <c r="B1442" t="s">
        <v>110</v>
      </c>
      <c r="C1442" t="str">
        <f t="shared" si="45"/>
        <v>5</v>
      </c>
      <c r="D1442" t="str">
        <f t="shared" si="46"/>
        <v>B</v>
      </c>
      <c r="E1442">
        <v>2024</v>
      </c>
      <c r="F1442">
        <v>-2.4390698045361399</v>
      </c>
      <c r="G1442" s="2">
        <v>52.784594770772898</v>
      </c>
    </row>
    <row r="1443" spans="1:7" x14ac:dyDescent="0.25">
      <c r="A1443" t="s">
        <v>46</v>
      </c>
      <c r="B1443" t="s">
        <v>110</v>
      </c>
      <c r="C1443" t="str">
        <f t="shared" si="45"/>
        <v>5</v>
      </c>
      <c r="D1443" t="str">
        <f t="shared" si="46"/>
        <v>B</v>
      </c>
      <c r="E1443">
        <v>2024</v>
      </c>
      <c r="F1443">
        <v>-2.4394558945878102</v>
      </c>
      <c r="G1443" s="3">
        <v>52.7843767537857</v>
      </c>
    </row>
    <row r="1444" spans="1:7" x14ac:dyDescent="0.25">
      <c r="A1444" t="s">
        <v>9</v>
      </c>
      <c r="B1444" t="s">
        <v>110</v>
      </c>
      <c r="C1444" t="str">
        <f t="shared" si="45"/>
        <v>5</v>
      </c>
      <c r="D1444" t="str">
        <f t="shared" si="46"/>
        <v>B</v>
      </c>
      <c r="E1444">
        <v>2024</v>
      </c>
      <c r="F1444">
        <v>-2.4390437342557298</v>
      </c>
      <c r="G1444" s="3">
        <v>52.784319425254502</v>
      </c>
    </row>
    <row r="1445" spans="1:7" x14ac:dyDescent="0.25">
      <c r="A1445" t="s">
        <v>8</v>
      </c>
      <c r="B1445" t="s">
        <v>110</v>
      </c>
      <c r="C1445" t="str">
        <f t="shared" si="45"/>
        <v>5</v>
      </c>
      <c r="D1445" t="str">
        <f t="shared" si="46"/>
        <v>B</v>
      </c>
      <c r="E1445">
        <v>2024</v>
      </c>
      <c r="F1445">
        <v>-2.4371820970993801</v>
      </c>
      <c r="G1445" s="3">
        <v>52.782193392336602</v>
      </c>
    </row>
    <row r="1446" spans="1:7" x14ac:dyDescent="0.25">
      <c r="A1446" t="s">
        <v>8</v>
      </c>
      <c r="B1446" t="s">
        <v>110</v>
      </c>
      <c r="C1446" t="str">
        <f t="shared" si="45"/>
        <v>5</v>
      </c>
      <c r="D1446" t="str">
        <f t="shared" si="46"/>
        <v>B</v>
      </c>
      <c r="E1446">
        <v>2024</v>
      </c>
      <c r="F1446">
        <v>-2.43893432139153</v>
      </c>
      <c r="G1446" s="2">
        <v>52.781489321242098</v>
      </c>
    </row>
    <row r="1447" spans="1:7" x14ac:dyDescent="0.25">
      <c r="A1447" t="s">
        <v>8</v>
      </c>
      <c r="B1447" t="s">
        <v>110</v>
      </c>
      <c r="C1447" t="str">
        <f t="shared" si="45"/>
        <v>5</v>
      </c>
      <c r="D1447" t="str">
        <f t="shared" si="46"/>
        <v>B</v>
      </c>
      <c r="E1447">
        <v>2024</v>
      </c>
      <c r="F1447">
        <v>-2.4411182224585199</v>
      </c>
      <c r="G1447" s="3">
        <v>52.780968942316598</v>
      </c>
    </row>
    <row r="1448" spans="1:7" x14ac:dyDescent="0.25">
      <c r="A1448" t="s">
        <v>21</v>
      </c>
      <c r="B1448" t="s">
        <v>110</v>
      </c>
      <c r="C1448" t="str">
        <f t="shared" si="45"/>
        <v>5</v>
      </c>
      <c r="D1448" t="str">
        <f t="shared" si="46"/>
        <v>B</v>
      </c>
      <c r="E1448">
        <v>2024</v>
      </c>
      <c r="F1448">
        <v>-2.4374911566174</v>
      </c>
      <c r="G1448" s="3">
        <v>52.782038569981502</v>
      </c>
    </row>
    <row r="1449" spans="1:7" x14ac:dyDescent="0.25">
      <c r="A1449" t="s">
        <v>21</v>
      </c>
      <c r="B1449" t="s">
        <v>110</v>
      </c>
      <c r="C1449" t="str">
        <f t="shared" si="45"/>
        <v>5</v>
      </c>
      <c r="D1449" t="str">
        <f t="shared" si="46"/>
        <v>B</v>
      </c>
      <c r="E1449">
        <v>2024</v>
      </c>
      <c r="F1449">
        <v>-2.4385903020874999</v>
      </c>
      <c r="G1449" s="3">
        <v>52.7816261963806</v>
      </c>
    </row>
    <row r="1450" spans="1:7" x14ac:dyDescent="0.25">
      <c r="A1450" t="s">
        <v>46</v>
      </c>
      <c r="B1450" t="s">
        <v>110</v>
      </c>
      <c r="C1450" t="str">
        <f t="shared" si="45"/>
        <v>5</v>
      </c>
      <c r="D1450" t="str">
        <f t="shared" si="46"/>
        <v>B</v>
      </c>
      <c r="E1450">
        <v>2024</v>
      </c>
      <c r="F1450">
        <v>-2.4380020877722899</v>
      </c>
      <c r="G1450" s="3">
        <v>52.781943269058303</v>
      </c>
    </row>
    <row r="1451" spans="1:7" x14ac:dyDescent="0.25">
      <c r="A1451" t="s">
        <v>34</v>
      </c>
      <c r="B1451" t="s">
        <v>110</v>
      </c>
      <c r="C1451" t="str">
        <f t="shared" si="45"/>
        <v>5</v>
      </c>
      <c r="D1451" t="str">
        <f t="shared" si="46"/>
        <v>B</v>
      </c>
      <c r="E1451">
        <v>2024</v>
      </c>
      <c r="F1451">
        <v>-2.43823071950403</v>
      </c>
      <c r="G1451" s="3">
        <v>52.781945437773999</v>
      </c>
    </row>
    <row r="1452" spans="1:7" x14ac:dyDescent="0.25">
      <c r="A1452" t="s">
        <v>12</v>
      </c>
      <c r="B1452" t="s">
        <v>110</v>
      </c>
      <c r="C1452" t="str">
        <f t="shared" si="45"/>
        <v>5</v>
      </c>
      <c r="D1452" t="str">
        <f t="shared" si="46"/>
        <v>B</v>
      </c>
      <c r="E1452">
        <v>2024</v>
      </c>
      <c r="F1452">
        <v>-2.4392832473425199</v>
      </c>
      <c r="G1452" s="3">
        <v>52.781346400154703</v>
      </c>
    </row>
    <row r="1453" spans="1:7" x14ac:dyDescent="0.25">
      <c r="A1453" t="s">
        <v>18</v>
      </c>
      <c r="B1453" t="s">
        <v>110</v>
      </c>
      <c r="C1453" t="str">
        <f t="shared" si="45"/>
        <v>5</v>
      </c>
      <c r="D1453" t="str">
        <f t="shared" si="46"/>
        <v>B</v>
      </c>
      <c r="E1453">
        <v>2024</v>
      </c>
      <c r="F1453">
        <v>-2.4396593817741201</v>
      </c>
      <c r="G1453" s="3">
        <v>52.781191323623801</v>
      </c>
    </row>
    <row r="1454" spans="1:7" x14ac:dyDescent="0.25">
      <c r="A1454" t="s">
        <v>22</v>
      </c>
      <c r="B1454" t="s">
        <v>110</v>
      </c>
      <c r="C1454" t="str">
        <f t="shared" si="45"/>
        <v>5</v>
      </c>
      <c r="D1454" t="str">
        <f t="shared" si="46"/>
        <v>B</v>
      </c>
      <c r="E1454">
        <v>2024</v>
      </c>
      <c r="F1454">
        <v>-2.4403624195864402</v>
      </c>
      <c r="G1454" s="3">
        <v>52.780928057252098</v>
      </c>
    </row>
    <row r="1455" spans="1:7" x14ac:dyDescent="0.25">
      <c r="A1455" t="s">
        <v>44</v>
      </c>
      <c r="B1455" t="s">
        <v>110</v>
      </c>
      <c r="C1455" t="str">
        <f t="shared" si="45"/>
        <v>5</v>
      </c>
      <c r="D1455" t="str">
        <f t="shared" si="46"/>
        <v>B</v>
      </c>
      <c r="E1455">
        <v>2024</v>
      </c>
      <c r="F1455">
        <v>-2.4410708142250002</v>
      </c>
      <c r="G1455" s="3">
        <v>52.780949531653199</v>
      </c>
    </row>
    <row r="1456" spans="1:7" x14ac:dyDescent="0.25">
      <c r="A1456" t="s">
        <v>44</v>
      </c>
      <c r="B1456" t="s">
        <v>110</v>
      </c>
      <c r="C1456" t="str">
        <f t="shared" si="45"/>
        <v>5</v>
      </c>
      <c r="D1456" t="str">
        <f t="shared" si="46"/>
        <v>B</v>
      </c>
      <c r="E1456">
        <v>2024</v>
      </c>
      <c r="F1456">
        <v>-2.4410109525897199</v>
      </c>
      <c r="G1456" s="3">
        <v>52.780681563018</v>
      </c>
    </row>
    <row r="1457" spans="1:7" x14ac:dyDescent="0.25">
      <c r="A1457" t="s">
        <v>46</v>
      </c>
      <c r="B1457" t="s">
        <v>110</v>
      </c>
      <c r="C1457" t="str">
        <f t="shared" si="45"/>
        <v>5</v>
      </c>
      <c r="D1457" t="str">
        <f t="shared" si="46"/>
        <v>B</v>
      </c>
      <c r="E1457">
        <v>2024</v>
      </c>
      <c r="F1457">
        <v>-2.4411445789880801</v>
      </c>
      <c r="G1457" s="3">
        <v>52.780626825068303</v>
      </c>
    </row>
    <row r="1458" spans="1:7" x14ac:dyDescent="0.25">
      <c r="A1458" t="s">
        <v>12</v>
      </c>
      <c r="B1458" t="s">
        <v>111</v>
      </c>
      <c r="C1458" t="str">
        <f t="shared" si="45"/>
        <v>6</v>
      </c>
      <c r="D1458" t="str">
        <f t="shared" si="46"/>
        <v>B</v>
      </c>
      <c r="E1458">
        <v>2024</v>
      </c>
      <c r="F1458">
        <v>-2.43563005542625</v>
      </c>
      <c r="G1458" s="3">
        <v>52.786570754817298</v>
      </c>
    </row>
    <row r="1459" spans="1:7" x14ac:dyDescent="0.25">
      <c r="A1459" t="s">
        <v>12</v>
      </c>
      <c r="B1459" t="s">
        <v>111</v>
      </c>
      <c r="C1459" t="str">
        <f t="shared" si="45"/>
        <v>6</v>
      </c>
      <c r="D1459" t="str">
        <f t="shared" si="46"/>
        <v>B</v>
      </c>
      <c r="E1459">
        <v>2024</v>
      </c>
      <c r="F1459">
        <v>-2.43350173357604</v>
      </c>
      <c r="G1459" s="3">
        <v>52.788416765142401</v>
      </c>
    </row>
    <row r="1460" spans="1:7" x14ac:dyDescent="0.25">
      <c r="A1460" t="s">
        <v>12</v>
      </c>
      <c r="B1460" t="s">
        <v>111</v>
      </c>
      <c r="C1460" t="str">
        <f t="shared" si="45"/>
        <v>6</v>
      </c>
      <c r="D1460" t="str">
        <f t="shared" si="46"/>
        <v>B</v>
      </c>
      <c r="E1460">
        <v>2024</v>
      </c>
      <c r="F1460">
        <v>-2.4318520835611901</v>
      </c>
      <c r="G1460" s="3">
        <v>52.788948989097001</v>
      </c>
    </row>
    <row r="1461" spans="1:7" x14ac:dyDescent="0.25">
      <c r="A1461" t="s">
        <v>12</v>
      </c>
      <c r="B1461" t="s">
        <v>111</v>
      </c>
      <c r="C1461" t="str">
        <f t="shared" si="45"/>
        <v>6</v>
      </c>
      <c r="D1461" t="str">
        <f t="shared" si="46"/>
        <v>B</v>
      </c>
      <c r="E1461">
        <v>2024</v>
      </c>
      <c r="F1461">
        <v>-2.4304882132608299</v>
      </c>
      <c r="G1461" s="3">
        <v>52.7885399994274</v>
      </c>
    </row>
    <row r="1462" spans="1:7" x14ac:dyDescent="0.25">
      <c r="A1462" t="s">
        <v>12</v>
      </c>
      <c r="B1462" t="s">
        <v>111</v>
      </c>
      <c r="C1462" t="str">
        <f t="shared" si="45"/>
        <v>6</v>
      </c>
      <c r="D1462" t="str">
        <f t="shared" si="46"/>
        <v>B</v>
      </c>
      <c r="E1462">
        <v>2024</v>
      </c>
      <c r="F1462">
        <v>-2.4278231275707598</v>
      </c>
      <c r="G1462" s="3">
        <v>52.788202348018501</v>
      </c>
    </row>
    <row r="1463" spans="1:7" x14ac:dyDescent="0.25">
      <c r="A1463" t="s">
        <v>6</v>
      </c>
      <c r="B1463" t="s">
        <v>111</v>
      </c>
      <c r="C1463" t="str">
        <f t="shared" si="45"/>
        <v>6</v>
      </c>
      <c r="D1463" t="str">
        <f t="shared" si="46"/>
        <v>B</v>
      </c>
      <c r="E1463">
        <v>2024</v>
      </c>
      <c r="F1463">
        <v>-2.4355270962538298</v>
      </c>
      <c r="G1463" s="2">
        <v>52.787269232456602</v>
      </c>
    </row>
    <row r="1464" spans="1:7" x14ac:dyDescent="0.25">
      <c r="A1464" t="s">
        <v>2</v>
      </c>
      <c r="B1464" t="s">
        <v>111</v>
      </c>
      <c r="C1464" t="str">
        <f t="shared" si="45"/>
        <v>6</v>
      </c>
      <c r="D1464" t="str">
        <f t="shared" si="46"/>
        <v>B</v>
      </c>
      <c r="E1464">
        <v>2024</v>
      </c>
      <c r="F1464">
        <v>-2.4344923136190899</v>
      </c>
      <c r="G1464" s="3">
        <v>52.786785410918199</v>
      </c>
    </row>
    <row r="1465" spans="1:7" x14ac:dyDescent="0.25">
      <c r="A1465" t="s">
        <v>2</v>
      </c>
      <c r="B1465" t="s">
        <v>111</v>
      </c>
      <c r="C1465" t="str">
        <f t="shared" si="45"/>
        <v>6</v>
      </c>
      <c r="D1465" t="str">
        <f t="shared" si="46"/>
        <v>B</v>
      </c>
      <c r="E1465">
        <v>2024</v>
      </c>
      <c r="F1465">
        <v>-2.43235096874059</v>
      </c>
      <c r="G1465" s="3">
        <v>52.788491126708202</v>
      </c>
    </row>
    <row r="1466" spans="1:7" x14ac:dyDescent="0.25">
      <c r="A1466" t="s">
        <v>2</v>
      </c>
      <c r="B1466" t="s">
        <v>111</v>
      </c>
      <c r="C1466" t="str">
        <f t="shared" si="45"/>
        <v>6</v>
      </c>
      <c r="D1466" t="str">
        <f t="shared" si="46"/>
        <v>B</v>
      </c>
      <c r="E1466">
        <v>2024</v>
      </c>
      <c r="F1466">
        <v>-2.4293691856966899</v>
      </c>
      <c r="G1466" s="3">
        <v>52.788312525765399</v>
      </c>
    </row>
    <row r="1467" spans="1:7" x14ac:dyDescent="0.25">
      <c r="A1467" t="s">
        <v>2</v>
      </c>
      <c r="B1467" t="s">
        <v>111</v>
      </c>
      <c r="C1467" t="str">
        <f t="shared" si="45"/>
        <v>6</v>
      </c>
      <c r="D1467" t="str">
        <f t="shared" si="46"/>
        <v>B</v>
      </c>
      <c r="E1467">
        <v>2024</v>
      </c>
      <c r="F1467">
        <v>-2.4297548670637799</v>
      </c>
      <c r="G1467" s="3">
        <v>52.787521820613001</v>
      </c>
    </row>
    <row r="1468" spans="1:7" x14ac:dyDescent="0.25">
      <c r="A1468" t="s">
        <v>37</v>
      </c>
      <c r="B1468" t="s">
        <v>111</v>
      </c>
      <c r="C1468" t="str">
        <f t="shared" si="45"/>
        <v>6</v>
      </c>
      <c r="D1468" t="str">
        <f t="shared" si="46"/>
        <v>B</v>
      </c>
      <c r="E1468">
        <v>2024</v>
      </c>
      <c r="F1468">
        <v>-2.4327577619290102</v>
      </c>
      <c r="G1468" s="3">
        <v>52.786918042515602</v>
      </c>
    </row>
    <row r="1469" spans="1:7" x14ac:dyDescent="0.25">
      <c r="A1469" t="s">
        <v>37</v>
      </c>
      <c r="B1469" t="s">
        <v>111</v>
      </c>
      <c r="C1469" t="str">
        <f t="shared" si="45"/>
        <v>6</v>
      </c>
      <c r="D1469" t="str">
        <f t="shared" si="46"/>
        <v>B</v>
      </c>
      <c r="E1469">
        <v>2024</v>
      </c>
      <c r="F1469">
        <v>-2.4340153461629299</v>
      </c>
      <c r="G1469" s="3">
        <v>52.788278073183797</v>
      </c>
    </row>
    <row r="1470" spans="1:7" x14ac:dyDescent="0.25">
      <c r="A1470" t="s">
        <v>8</v>
      </c>
      <c r="B1470" t="s">
        <v>111</v>
      </c>
      <c r="C1470" t="str">
        <f t="shared" si="45"/>
        <v>6</v>
      </c>
      <c r="D1470" t="str">
        <f t="shared" si="46"/>
        <v>B</v>
      </c>
      <c r="E1470">
        <v>2024</v>
      </c>
      <c r="F1470">
        <v>-2.4335206516668202</v>
      </c>
      <c r="G1470" s="3">
        <v>52.787409889440099</v>
      </c>
    </row>
    <row r="1471" spans="1:7" x14ac:dyDescent="0.25">
      <c r="A1471" t="s">
        <v>8</v>
      </c>
      <c r="B1471" t="s">
        <v>111</v>
      </c>
      <c r="C1471" t="str">
        <f t="shared" si="45"/>
        <v>6</v>
      </c>
      <c r="D1471" t="str">
        <f t="shared" si="46"/>
        <v>B</v>
      </c>
      <c r="E1471">
        <v>2024</v>
      </c>
      <c r="F1471">
        <v>-2.4327951163456598</v>
      </c>
      <c r="G1471" s="3">
        <v>52.7883491852267</v>
      </c>
    </row>
    <row r="1472" spans="1:7" x14ac:dyDescent="0.25">
      <c r="A1472" t="s">
        <v>8</v>
      </c>
      <c r="B1472" t="s">
        <v>111</v>
      </c>
      <c r="C1472" t="str">
        <f t="shared" si="45"/>
        <v>6</v>
      </c>
      <c r="D1472" t="str">
        <f t="shared" si="46"/>
        <v>B</v>
      </c>
      <c r="E1472">
        <v>2024</v>
      </c>
      <c r="F1472">
        <v>-2.4306179020675902</v>
      </c>
      <c r="G1472" s="3">
        <v>52.788781583076698</v>
      </c>
    </row>
    <row r="1473" spans="1:7" x14ac:dyDescent="0.25">
      <c r="A1473" t="s">
        <v>8</v>
      </c>
      <c r="B1473" t="s">
        <v>111</v>
      </c>
      <c r="C1473" t="str">
        <f t="shared" si="45"/>
        <v>6</v>
      </c>
      <c r="D1473" t="str">
        <f t="shared" si="46"/>
        <v>B</v>
      </c>
      <c r="E1473">
        <v>2024</v>
      </c>
      <c r="F1473">
        <v>-2.4289808527585799</v>
      </c>
      <c r="G1473" s="3">
        <v>52.788247278406899</v>
      </c>
    </row>
    <row r="1474" spans="1:7" x14ac:dyDescent="0.25">
      <c r="A1474" t="s">
        <v>21</v>
      </c>
      <c r="B1474" t="s">
        <v>111</v>
      </c>
      <c r="C1474" t="str">
        <f t="shared" si="45"/>
        <v>6</v>
      </c>
      <c r="D1474" t="str">
        <f t="shared" si="46"/>
        <v>B</v>
      </c>
      <c r="E1474">
        <v>2024</v>
      </c>
      <c r="F1474">
        <v>-2.4338640566796799</v>
      </c>
      <c r="G1474" s="3">
        <v>52.787612099767102</v>
      </c>
    </row>
    <row r="1475" spans="1:7" x14ac:dyDescent="0.25">
      <c r="A1475" t="s">
        <v>21</v>
      </c>
      <c r="B1475" t="s">
        <v>111</v>
      </c>
      <c r="C1475" t="str">
        <f t="shared" ref="C1475:C1538" si="47">MID(B1475, 4, 1)</f>
        <v>6</v>
      </c>
      <c r="D1475" t="str">
        <f t="shared" ref="D1475:D1538" si="48">RIGHT(B1475, 1)</f>
        <v>B</v>
      </c>
      <c r="E1475">
        <v>2024</v>
      </c>
      <c r="F1475">
        <v>-2.4320110405250701</v>
      </c>
      <c r="G1475" s="2">
        <v>52.788639702991802</v>
      </c>
    </row>
    <row r="1476" spans="1:7" x14ac:dyDescent="0.25">
      <c r="A1476" t="s">
        <v>21</v>
      </c>
      <c r="B1476" t="s">
        <v>111</v>
      </c>
      <c r="C1476" t="str">
        <f t="shared" si="47"/>
        <v>6</v>
      </c>
      <c r="D1476" t="str">
        <f t="shared" si="48"/>
        <v>B</v>
      </c>
      <c r="E1476">
        <v>2024</v>
      </c>
      <c r="F1476">
        <v>-2.4309708594354502</v>
      </c>
      <c r="G1476" s="3">
        <v>52.7881944589314</v>
      </c>
    </row>
    <row r="1477" spans="1:7" x14ac:dyDescent="0.25">
      <c r="A1477" t="s">
        <v>21</v>
      </c>
      <c r="B1477" t="s">
        <v>111</v>
      </c>
      <c r="C1477" t="str">
        <f t="shared" si="47"/>
        <v>6</v>
      </c>
      <c r="D1477" t="str">
        <f t="shared" si="48"/>
        <v>B</v>
      </c>
      <c r="E1477">
        <v>2024</v>
      </c>
      <c r="F1477">
        <v>-2.4317806840638201</v>
      </c>
      <c r="G1477" s="3">
        <v>52.789335133009402</v>
      </c>
    </row>
    <row r="1478" spans="1:7" x14ac:dyDescent="0.25">
      <c r="A1478" t="s">
        <v>21</v>
      </c>
      <c r="B1478" t="s">
        <v>111</v>
      </c>
      <c r="C1478" t="str">
        <f t="shared" si="47"/>
        <v>6</v>
      </c>
      <c r="D1478" t="str">
        <f t="shared" si="48"/>
        <v>B</v>
      </c>
      <c r="E1478">
        <v>2024</v>
      </c>
      <c r="F1478">
        <v>-2.4292970216342198</v>
      </c>
      <c r="G1478" s="3">
        <v>52.788035652163302</v>
      </c>
    </row>
    <row r="1479" spans="1:7" x14ac:dyDescent="0.25">
      <c r="A1479" t="s">
        <v>21</v>
      </c>
      <c r="B1479" t="s">
        <v>111</v>
      </c>
      <c r="C1479" t="str">
        <f t="shared" si="47"/>
        <v>6</v>
      </c>
      <c r="D1479" t="str">
        <f t="shared" si="48"/>
        <v>B</v>
      </c>
      <c r="E1479">
        <v>2024</v>
      </c>
      <c r="F1479">
        <v>-2.4292551710544199</v>
      </c>
      <c r="G1479" s="3">
        <v>52.787898990239299</v>
      </c>
    </row>
    <row r="1480" spans="1:7" x14ac:dyDescent="0.25">
      <c r="A1480" t="s">
        <v>21</v>
      </c>
      <c r="B1480" t="s">
        <v>111</v>
      </c>
      <c r="C1480" t="str">
        <f t="shared" si="47"/>
        <v>6</v>
      </c>
      <c r="D1480" t="str">
        <f t="shared" si="48"/>
        <v>B</v>
      </c>
      <c r="E1480">
        <v>2024</v>
      </c>
      <c r="F1480">
        <v>-2.4281881412247999</v>
      </c>
      <c r="G1480" s="3">
        <v>52.788250143181202</v>
      </c>
    </row>
    <row r="1481" spans="1:7" x14ac:dyDescent="0.25">
      <c r="A1481" t="s">
        <v>42</v>
      </c>
      <c r="B1481" t="s">
        <v>111</v>
      </c>
      <c r="C1481" t="str">
        <f t="shared" si="47"/>
        <v>6</v>
      </c>
      <c r="D1481" t="str">
        <f t="shared" si="48"/>
        <v>B</v>
      </c>
      <c r="E1481">
        <v>2024</v>
      </c>
      <c r="F1481">
        <v>-2.4330037356774401</v>
      </c>
      <c r="G1481" s="3">
        <v>52.787797661967701</v>
      </c>
    </row>
    <row r="1482" spans="1:7" x14ac:dyDescent="0.25">
      <c r="A1482" t="s">
        <v>42</v>
      </c>
      <c r="B1482" t="s">
        <v>111</v>
      </c>
      <c r="C1482" t="str">
        <f t="shared" si="47"/>
        <v>6</v>
      </c>
      <c r="D1482" t="str">
        <f t="shared" si="48"/>
        <v>B</v>
      </c>
      <c r="E1482">
        <v>2024</v>
      </c>
      <c r="F1482">
        <v>-2.4281985419920402</v>
      </c>
      <c r="G1482" s="3">
        <v>52.788130832406402</v>
      </c>
    </row>
    <row r="1483" spans="1:7" x14ac:dyDescent="0.25">
      <c r="A1483" t="s">
        <v>55</v>
      </c>
      <c r="B1483" t="s">
        <v>111</v>
      </c>
      <c r="C1483" t="str">
        <f t="shared" si="47"/>
        <v>6</v>
      </c>
      <c r="D1483" t="str">
        <f t="shared" si="48"/>
        <v>B</v>
      </c>
      <c r="E1483">
        <v>2024</v>
      </c>
      <c r="F1483">
        <v>-2.4315787236783399</v>
      </c>
      <c r="G1483" s="3">
        <v>52.7882238207198</v>
      </c>
    </row>
    <row r="1484" spans="1:7" x14ac:dyDescent="0.25">
      <c r="A1484" t="s">
        <v>7</v>
      </c>
      <c r="B1484" t="s">
        <v>111</v>
      </c>
      <c r="C1484" t="str">
        <f t="shared" si="47"/>
        <v>6</v>
      </c>
      <c r="D1484" t="str">
        <f t="shared" si="48"/>
        <v>B</v>
      </c>
      <c r="E1484">
        <v>2024</v>
      </c>
      <c r="F1484">
        <v>-2.4317312845750201</v>
      </c>
      <c r="G1484" s="3">
        <v>52.788437255646798</v>
      </c>
    </row>
    <row r="1485" spans="1:7" x14ac:dyDescent="0.25">
      <c r="A1485" t="s">
        <v>7</v>
      </c>
      <c r="B1485" t="s">
        <v>111</v>
      </c>
      <c r="C1485" t="str">
        <f t="shared" si="47"/>
        <v>6</v>
      </c>
      <c r="D1485" t="str">
        <f t="shared" si="48"/>
        <v>B</v>
      </c>
      <c r="E1485">
        <v>2024</v>
      </c>
      <c r="F1485">
        <v>-2.4315938533394399</v>
      </c>
      <c r="G1485" s="3">
        <v>52.789167427358699</v>
      </c>
    </row>
    <row r="1486" spans="1:7" x14ac:dyDescent="0.25">
      <c r="A1486" t="s">
        <v>7</v>
      </c>
      <c r="B1486" t="s">
        <v>111</v>
      </c>
      <c r="C1486" t="str">
        <f t="shared" si="47"/>
        <v>6</v>
      </c>
      <c r="D1486" t="str">
        <f t="shared" si="48"/>
        <v>B</v>
      </c>
      <c r="E1486">
        <v>2024</v>
      </c>
      <c r="F1486">
        <v>-2.4279385418113102</v>
      </c>
      <c r="G1486" s="3">
        <v>52.788170359284898</v>
      </c>
    </row>
    <row r="1487" spans="1:7" x14ac:dyDescent="0.25">
      <c r="A1487" t="s">
        <v>46</v>
      </c>
      <c r="B1487" t="s">
        <v>111</v>
      </c>
      <c r="C1487" t="str">
        <f t="shared" si="47"/>
        <v>6</v>
      </c>
      <c r="D1487" t="str">
        <f t="shared" si="48"/>
        <v>B</v>
      </c>
      <c r="E1487">
        <v>2024</v>
      </c>
      <c r="F1487">
        <v>-2.4305335332454199</v>
      </c>
      <c r="G1487" s="2">
        <v>52.7890274518968</v>
      </c>
    </row>
    <row r="1488" spans="1:7" x14ac:dyDescent="0.25">
      <c r="A1488" t="s">
        <v>46</v>
      </c>
      <c r="B1488" t="s">
        <v>111</v>
      </c>
      <c r="C1488" t="str">
        <f t="shared" si="47"/>
        <v>6</v>
      </c>
      <c r="D1488" t="str">
        <f t="shared" si="48"/>
        <v>B</v>
      </c>
      <c r="E1488">
        <v>2024</v>
      </c>
      <c r="F1488">
        <v>-2.4290758839265898</v>
      </c>
      <c r="G1488" s="3">
        <v>52.788496005170501</v>
      </c>
    </row>
    <row r="1489" spans="1:7" x14ac:dyDescent="0.25">
      <c r="A1489" t="s">
        <v>21</v>
      </c>
      <c r="B1489" t="s">
        <v>111</v>
      </c>
      <c r="C1489" t="str">
        <f t="shared" si="47"/>
        <v>6</v>
      </c>
      <c r="D1489" t="str">
        <f t="shared" si="48"/>
        <v>B</v>
      </c>
      <c r="E1489">
        <v>2024</v>
      </c>
      <c r="F1489">
        <v>-2.4274362082716801</v>
      </c>
      <c r="G1489" s="3">
        <v>52.788280919978398</v>
      </c>
    </row>
    <row r="1490" spans="1:7" x14ac:dyDescent="0.25">
      <c r="A1490" t="s">
        <v>37</v>
      </c>
      <c r="B1490" t="s">
        <v>111</v>
      </c>
      <c r="C1490" t="str">
        <f t="shared" si="47"/>
        <v>6</v>
      </c>
      <c r="D1490" t="str">
        <f t="shared" si="48"/>
        <v>B</v>
      </c>
      <c r="E1490">
        <v>2024</v>
      </c>
      <c r="F1490">
        <v>-2.4269377342793801</v>
      </c>
      <c r="G1490" s="3">
        <v>52.7881950146447</v>
      </c>
    </row>
    <row r="1491" spans="1:7" x14ac:dyDescent="0.25">
      <c r="A1491" t="s">
        <v>22</v>
      </c>
      <c r="B1491" t="s">
        <v>111</v>
      </c>
      <c r="C1491" t="str">
        <f t="shared" si="47"/>
        <v>6</v>
      </c>
      <c r="D1491" t="str">
        <f t="shared" si="48"/>
        <v>B</v>
      </c>
      <c r="E1491">
        <v>2024</v>
      </c>
      <c r="F1491">
        <v>-2.4263402230377702</v>
      </c>
      <c r="G1491" s="3">
        <v>52.788632160602099</v>
      </c>
    </row>
    <row r="1492" spans="1:7" x14ac:dyDescent="0.25">
      <c r="A1492" t="s">
        <v>12</v>
      </c>
      <c r="B1492" t="s">
        <v>111</v>
      </c>
      <c r="C1492" t="str">
        <f t="shared" si="47"/>
        <v>6</v>
      </c>
      <c r="D1492" t="str">
        <f t="shared" si="48"/>
        <v>B</v>
      </c>
      <c r="E1492">
        <v>2024</v>
      </c>
      <c r="F1492">
        <v>-2.4261212707863802</v>
      </c>
      <c r="G1492" s="2">
        <v>52.788727664481598</v>
      </c>
    </row>
    <row r="1493" spans="1:7" x14ac:dyDescent="0.25">
      <c r="A1493" t="s">
        <v>56</v>
      </c>
      <c r="B1493" t="s">
        <v>111</v>
      </c>
      <c r="C1493" t="str">
        <f t="shared" si="47"/>
        <v>6</v>
      </c>
      <c r="D1493" t="str">
        <f t="shared" si="48"/>
        <v>B</v>
      </c>
      <c r="E1493">
        <v>2024</v>
      </c>
      <c r="F1493">
        <v>-2.4256827124782099</v>
      </c>
      <c r="G1493" s="3">
        <v>52.788852020697099</v>
      </c>
    </row>
    <row r="1494" spans="1:7" x14ac:dyDescent="0.25">
      <c r="A1494" t="s">
        <v>17</v>
      </c>
      <c r="B1494" t="s">
        <v>111</v>
      </c>
      <c r="C1494" t="str">
        <f t="shared" si="47"/>
        <v>6</v>
      </c>
      <c r="D1494" t="str">
        <f t="shared" si="48"/>
        <v>B</v>
      </c>
      <c r="E1494">
        <v>2024</v>
      </c>
      <c r="F1494">
        <v>-2.4254923125487</v>
      </c>
      <c r="G1494" s="3">
        <v>52.788908832532201</v>
      </c>
    </row>
    <row r="1495" spans="1:7" x14ac:dyDescent="0.25">
      <c r="A1495" t="s">
        <v>12</v>
      </c>
      <c r="B1495" t="s">
        <v>112</v>
      </c>
      <c r="C1495" t="str">
        <f t="shared" si="47"/>
        <v>5</v>
      </c>
      <c r="D1495" t="str">
        <f t="shared" si="48"/>
        <v>C</v>
      </c>
      <c r="E1495">
        <v>2024</v>
      </c>
      <c r="F1495">
        <v>-2.43501275377105</v>
      </c>
      <c r="G1495" s="3">
        <v>52.7847234597225</v>
      </c>
    </row>
    <row r="1496" spans="1:7" x14ac:dyDescent="0.25">
      <c r="A1496" t="s">
        <v>12</v>
      </c>
      <c r="B1496" t="s">
        <v>112</v>
      </c>
      <c r="C1496" t="str">
        <f t="shared" si="47"/>
        <v>5</v>
      </c>
      <c r="D1496" t="str">
        <f t="shared" si="48"/>
        <v>C</v>
      </c>
      <c r="E1496">
        <v>2024</v>
      </c>
      <c r="F1496">
        <v>-2.4358514386315502</v>
      </c>
      <c r="G1496" s="3">
        <v>52.783046687391703</v>
      </c>
    </row>
    <row r="1497" spans="1:7" x14ac:dyDescent="0.25">
      <c r="A1497" t="s">
        <v>13</v>
      </c>
      <c r="B1497" t="s">
        <v>112</v>
      </c>
      <c r="C1497" t="str">
        <f t="shared" si="47"/>
        <v>5</v>
      </c>
      <c r="D1497" t="str">
        <f t="shared" si="48"/>
        <v>C</v>
      </c>
      <c r="E1497">
        <v>2024</v>
      </c>
      <c r="F1497">
        <v>-2.4347172342604999</v>
      </c>
      <c r="G1497" s="3">
        <v>52.783683543270101</v>
      </c>
    </row>
    <row r="1498" spans="1:7" x14ac:dyDescent="0.25">
      <c r="A1498" t="s">
        <v>2</v>
      </c>
      <c r="B1498" t="s">
        <v>112</v>
      </c>
      <c r="C1498" t="str">
        <f t="shared" si="47"/>
        <v>5</v>
      </c>
      <c r="D1498" t="str">
        <f t="shared" si="48"/>
        <v>C</v>
      </c>
      <c r="E1498">
        <v>2024</v>
      </c>
      <c r="F1498">
        <v>-2.4389630036171601</v>
      </c>
      <c r="G1498" s="3">
        <v>52.784182885910099</v>
      </c>
    </row>
    <row r="1499" spans="1:7" x14ac:dyDescent="0.25">
      <c r="A1499" t="s">
        <v>2</v>
      </c>
      <c r="B1499" t="s">
        <v>112</v>
      </c>
      <c r="C1499" t="str">
        <f t="shared" si="47"/>
        <v>5</v>
      </c>
      <c r="D1499" t="str">
        <f t="shared" si="48"/>
        <v>C</v>
      </c>
      <c r="E1499">
        <v>2024</v>
      </c>
      <c r="F1499">
        <v>-2.4371257850489298</v>
      </c>
      <c r="G1499" s="3">
        <v>52.784288990196799</v>
      </c>
    </row>
    <row r="1500" spans="1:7" x14ac:dyDescent="0.25">
      <c r="A1500" t="s">
        <v>2</v>
      </c>
      <c r="B1500" t="s">
        <v>112</v>
      </c>
      <c r="C1500" t="str">
        <f t="shared" si="47"/>
        <v>5</v>
      </c>
      <c r="D1500" t="str">
        <f t="shared" si="48"/>
        <v>C</v>
      </c>
      <c r="E1500">
        <v>2024</v>
      </c>
      <c r="F1500">
        <v>-2.4335354871013801</v>
      </c>
      <c r="G1500" s="3">
        <v>52.784423558471701</v>
      </c>
    </row>
    <row r="1501" spans="1:7" x14ac:dyDescent="0.25">
      <c r="A1501" t="s">
        <v>46</v>
      </c>
      <c r="B1501" t="s">
        <v>112</v>
      </c>
      <c r="C1501" t="str">
        <f t="shared" si="47"/>
        <v>5</v>
      </c>
      <c r="D1501" t="str">
        <f t="shared" si="48"/>
        <v>C</v>
      </c>
      <c r="E1501">
        <v>2024</v>
      </c>
      <c r="F1501">
        <v>-2.43716292313306</v>
      </c>
      <c r="G1501" s="3">
        <v>52.784362422216397</v>
      </c>
    </row>
    <row r="1502" spans="1:7" x14ac:dyDescent="0.25">
      <c r="A1502" t="s">
        <v>46</v>
      </c>
      <c r="B1502" t="s">
        <v>112</v>
      </c>
      <c r="C1502" t="str">
        <f t="shared" si="47"/>
        <v>5</v>
      </c>
      <c r="D1502" t="str">
        <f t="shared" si="48"/>
        <v>C</v>
      </c>
      <c r="E1502">
        <v>2024</v>
      </c>
      <c r="F1502">
        <v>-2.43861165235817</v>
      </c>
      <c r="G1502" s="3">
        <v>52.784235684163399</v>
      </c>
    </row>
    <row r="1503" spans="1:7" x14ac:dyDescent="0.25">
      <c r="A1503" t="s">
        <v>46</v>
      </c>
      <c r="B1503" t="s">
        <v>112</v>
      </c>
      <c r="C1503" t="str">
        <f t="shared" si="47"/>
        <v>5</v>
      </c>
      <c r="D1503" t="str">
        <f t="shared" si="48"/>
        <v>C</v>
      </c>
      <c r="E1503">
        <v>2024</v>
      </c>
      <c r="F1503">
        <v>-2.4395106764972199</v>
      </c>
      <c r="G1503" s="3">
        <v>52.784346387512102</v>
      </c>
    </row>
    <row r="1504" spans="1:7" x14ac:dyDescent="0.25">
      <c r="A1504" t="s">
        <v>21</v>
      </c>
      <c r="B1504" t="s">
        <v>112</v>
      </c>
      <c r="C1504" t="str">
        <f t="shared" si="47"/>
        <v>5</v>
      </c>
      <c r="D1504" t="str">
        <f t="shared" si="48"/>
        <v>C</v>
      </c>
      <c r="E1504">
        <v>2024</v>
      </c>
      <c r="F1504">
        <v>-2.43729724002544</v>
      </c>
      <c r="G1504" s="3">
        <v>52.784446531258403</v>
      </c>
    </row>
    <row r="1505" spans="1:7" x14ac:dyDescent="0.25">
      <c r="A1505" t="s">
        <v>21</v>
      </c>
      <c r="B1505" t="s">
        <v>112</v>
      </c>
      <c r="C1505" t="str">
        <f t="shared" si="47"/>
        <v>5</v>
      </c>
      <c r="D1505" t="str">
        <f t="shared" si="48"/>
        <v>C</v>
      </c>
      <c r="E1505">
        <v>2024</v>
      </c>
      <c r="F1505">
        <v>-2.43867997440926</v>
      </c>
      <c r="G1505" s="3">
        <v>52.783790339456203</v>
      </c>
    </row>
    <row r="1506" spans="1:7" x14ac:dyDescent="0.25">
      <c r="A1506" t="s">
        <v>18</v>
      </c>
      <c r="B1506" t="s">
        <v>112</v>
      </c>
      <c r="C1506" t="str">
        <f t="shared" si="47"/>
        <v>5</v>
      </c>
      <c r="D1506" t="str">
        <f t="shared" si="48"/>
        <v>C</v>
      </c>
      <c r="E1506">
        <v>2024</v>
      </c>
      <c r="F1506">
        <v>-2.4381145183178501</v>
      </c>
      <c r="G1506" s="3">
        <v>52.783667362630098</v>
      </c>
    </row>
    <row r="1507" spans="1:7" x14ac:dyDescent="0.25">
      <c r="A1507" t="s">
        <v>7</v>
      </c>
      <c r="B1507" t="s">
        <v>112</v>
      </c>
      <c r="C1507" t="str">
        <f t="shared" si="47"/>
        <v>5</v>
      </c>
      <c r="D1507" t="str">
        <f t="shared" si="48"/>
        <v>C</v>
      </c>
      <c r="E1507">
        <v>2024</v>
      </c>
      <c r="F1507">
        <v>-2.4374867012091999</v>
      </c>
      <c r="G1507" s="3">
        <v>52.783375404647302</v>
      </c>
    </row>
    <row r="1508" spans="1:7" x14ac:dyDescent="0.25">
      <c r="A1508" t="s">
        <v>42</v>
      </c>
      <c r="B1508" t="s">
        <v>112</v>
      </c>
      <c r="C1508" t="str">
        <f t="shared" si="47"/>
        <v>5</v>
      </c>
      <c r="D1508" t="str">
        <f t="shared" si="48"/>
        <v>C</v>
      </c>
      <c r="E1508">
        <v>2024</v>
      </c>
      <c r="F1508">
        <v>-2.4374380671061102</v>
      </c>
      <c r="G1508" s="3">
        <v>52.784574757483298</v>
      </c>
    </row>
    <row r="1509" spans="1:7" x14ac:dyDescent="0.25">
      <c r="A1509" t="s">
        <v>8</v>
      </c>
      <c r="B1509" t="s">
        <v>112</v>
      </c>
      <c r="C1509" t="str">
        <f t="shared" si="47"/>
        <v>5</v>
      </c>
      <c r="D1509" t="str">
        <f t="shared" si="48"/>
        <v>C</v>
      </c>
      <c r="E1509">
        <v>2024</v>
      </c>
      <c r="F1509">
        <v>-2.4385955985577601</v>
      </c>
      <c r="G1509" s="2">
        <v>52.784449093407702</v>
      </c>
    </row>
    <row r="1510" spans="1:7" x14ac:dyDescent="0.25">
      <c r="A1510" t="s">
        <v>21</v>
      </c>
      <c r="B1510" t="s">
        <v>112</v>
      </c>
      <c r="C1510" t="str">
        <f t="shared" si="47"/>
        <v>5</v>
      </c>
      <c r="D1510" t="str">
        <f t="shared" si="48"/>
        <v>C</v>
      </c>
      <c r="E1510">
        <v>2024</v>
      </c>
      <c r="F1510">
        <v>-2.43745532504877</v>
      </c>
      <c r="G1510" s="3">
        <v>52.782062314854102</v>
      </c>
    </row>
    <row r="1511" spans="1:7" x14ac:dyDescent="0.25">
      <c r="A1511" t="s">
        <v>21</v>
      </c>
      <c r="B1511" t="s">
        <v>112</v>
      </c>
      <c r="C1511" t="str">
        <f t="shared" si="47"/>
        <v>5</v>
      </c>
      <c r="D1511" t="str">
        <f t="shared" si="48"/>
        <v>C</v>
      </c>
      <c r="E1511">
        <v>2024</v>
      </c>
      <c r="F1511">
        <v>-2.4385492768847201</v>
      </c>
      <c r="G1511" s="3">
        <v>52.781653645128102</v>
      </c>
    </row>
    <row r="1512" spans="1:7" x14ac:dyDescent="0.25">
      <c r="A1512" t="s">
        <v>21</v>
      </c>
      <c r="B1512" t="s">
        <v>112</v>
      </c>
      <c r="C1512" t="str">
        <f t="shared" si="47"/>
        <v>5</v>
      </c>
      <c r="D1512" t="str">
        <f t="shared" si="48"/>
        <v>C</v>
      </c>
      <c r="E1512">
        <v>2024</v>
      </c>
      <c r="F1512">
        <v>-2.43963673389535</v>
      </c>
      <c r="G1512" s="3">
        <v>52.781204526405602</v>
      </c>
    </row>
    <row r="1513" spans="1:7" x14ac:dyDescent="0.25">
      <c r="A1513" t="s">
        <v>8</v>
      </c>
      <c r="B1513" t="s">
        <v>112</v>
      </c>
      <c r="C1513" t="str">
        <f t="shared" si="47"/>
        <v>5</v>
      </c>
      <c r="D1513" t="str">
        <f t="shared" si="48"/>
        <v>C</v>
      </c>
      <c r="E1513">
        <v>2024</v>
      </c>
      <c r="F1513">
        <v>-2.4376006237537098</v>
      </c>
      <c r="G1513" s="3">
        <v>52.782032351197898</v>
      </c>
    </row>
    <row r="1514" spans="1:7" x14ac:dyDescent="0.25">
      <c r="A1514" t="s">
        <v>8</v>
      </c>
      <c r="B1514" t="s">
        <v>112</v>
      </c>
      <c r="C1514" t="str">
        <f t="shared" si="47"/>
        <v>5</v>
      </c>
      <c r="D1514" t="str">
        <f t="shared" si="48"/>
        <v>C</v>
      </c>
      <c r="E1514">
        <v>2024</v>
      </c>
      <c r="F1514">
        <v>-2.4392440179383499</v>
      </c>
      <c r="G1514" s="3">
        <v>52.781364154932099</v>
      </c>
    </row>
    <row r="1515" spans="1:7" x14ac:dyDescent="0.25">
      <c r="A1515" t="s">
        <v>46</v>
      </c>
      <c r="B1515" t="s">
        <v>112</v>
      </c>
      <c r="C1515" t="str">
        <f t="shared" si="47"/>
        <v>5</v>
      </c>
      <c r="D1515" t="str">
        <f t="shared" si="48"/>
        <v>C</v>
      </c>
      <c r="E1515">
        <v>2024</v>
      </c>
      <c r="F1515">
        <v>-2.4379453009431402</v>
      </c>
      <c r="G1515" s="3">
        <v>52.781920725381603</v>
      </c>
    </row>
    <row r="1516" spans="1:7" x14ac:dyDescent="0.25">
      <c r="A1516" t="s">
        <v>46</v>
      </c>
      <c r="B1516" t="s">
        <v>112</v>
      </c>
      <c r="C1516" t="str">
        <f t="shared" si="47"/>
        <v>5</v>
      </c>
      <c r="D1516" t="str">
        <f t="shared" si="48"/>
        <v>C</v>
      </c>
      <c r="E1516">
        <v>2024</v>
      </c>
      <c r="F1516">
        <v>-2.4411295269643798</v>
      </c>
      <c r="G1516" s="3">
        <v>52.780647215525299</v>
      </c>
    </row>
    <row r="1517" spans="1:7" x14ac:dyDescent="0.25">
      <c r="A1517" t="s">
        <v>18</v>
      </c>
      <c r="B1517" t="s">
        <v>112</v>
      </c>
      <c r="C1517" t="str">
        <f t="shared" si="47"/>
        <v>5</v>
      </c>
      <c r="D1517" t="str">
        <f t="shared" si="48"/>
        <v>C</v>
      </c>
      <c r="E1517">
        <v>2024</v>
      </c>
      <c r="F1517">
        <v>-2.4382789898618702</v>
      </c>
      <c r="G1517" s="3">
        <v>52.7819231710438</v>
      </c>
    </row>
    <row r="1518" spans="1:7" x14ac:dyDescent="0.25">
      <c r="A1518" t="s">
        <v>13</v>
      </c>
      <c r="B1518" t="s">
        <v>112</v>
      </c>
      <c r="C1518" t="str">
        <f t="shared" si="47"/>
        <v>5</v>
      </c>
      <c r="D1518" t="str">
        <f t="shared" si="48"/>
        <v>C</v>
      </c>
      <c r="E1518">
        <v>2024</v>
      </c>
      <c r="F1518">
        <v>-2.43901438664891</v>
      </c>
      <c r="G1518" s="3">
        <v>52.781453288008002</v>
      </c>
    </row>
    <row r="1519" spans="1:7" x14ac:dyDescent="0.25">
      <c r="A1519" t="s">
        <v>22</v>
      </c>
      <c r="B1519" t="s">
        <v>112</v>
      </c>
      <c r="C1519" t="str">
        <f t="shared" si="47"/>
        <v>5</v>
      </c>
      <c r="D1519" t="str">
        <f t="shared" si="48"/>
        <v>C</v>
      </c>
      <c r="E1519">
        <v>2024</v>
      </c>
      <c r="F1519">
        <v>-2.4405312010714999</v>
      </c>
      <c r="G1519" s="3">
        <v>52.780870146634598</v>
      </c>
    </row>
    <row r="1520" spans="1:7" x14ac:dyDescent="0.25">
      <c r="A1520" t="s">
        <v>44</v>
      </c>
      <c r="B1520" t="s">
        <v>112</v>
      </c>
      <c r="C1520" t="str">
        <f t="shared" si="47"/>
        <v>5</v>
      </c>
      <c r="D1520" t="str">
        <f t="shared" si="48"/>
        <v>C</v>
      </c>
      <c r="E1520">
        <v>2024</v>
      </c>
      <c r="F1520">
        <v>-2.4411318715261201</v>
      </c>
      <c r="G1520" s="3">
        <v>52.780878949064601</v>
      </c>
    </row>
    <row r="1521" spans="1:7" x14ac:dyDescent="0.25">
      <c r="A1521" t="s">
        <v>21</v>
      </c>
      <c r="B1521" t="s">
        <v>113</v>
      </c>
      <c r="C1521" t="str">
        <f t="shared" si="47"/>
        <v>6</v>
      </c>
      <c r="D1521" t="str">
        <f t="shared" si="48"/>
        <v>C</v>
      </c>
      <c r="E1521">
        <v>2024</v>
      </c>
      <c r="F1521">
        <v>-2.4358051171327801</v>
      </c>
      <c r="G1521" s="3">
        <v>52.786226643844302</v>
      </c>
    </row>
    <row r="1522" spans="1:7" x14ac:dyDescent="0.25">
      <c r="A1522" t="s">
        <v>21</v>
      </c>
      <c r="B1522" t="s">
        <v>113</v>
      </c>
      <c r="C1522" t="str">
        <f t="shared" si="47"/>
        <v>6</v>
      </c>
      <c r="D1522" t="str">
        <f t="shared" si="48"/>
        <v>C</v>
      </c>
      <c r="E1522">
        <v>2024</v>
      </c>
      <c r="F1522">
        <v>-2.4335924823969202</v>
      </c>
      <c r="G1522" s="3">
        <v>52.787752112278604</v>
      </c>
    </row>
    <row r="1523" spans="1:7" x14ac:dyDescent="0.25">
      <c r="A1523" t="s">
        <v>21</v>
      </c>
      <c r="B1523" t="s">
        <v>113</v>
      </c>
      <c r="C1523" t="str">
        <f t="shared" si="47"/>
        <v>6</v>
      </c>
      <c r="D1523" t="str">
        <f t="shared" si="48"/>
        <v>C</v>
      </c>
      <c r="E1523">
        <v>2024</v>
      </c>
      <c r="F1523">
        <v>-2.4329277391977802</v>
      </c>
      <c r="G1523" s="3">
        <v>52.787639589443401</v>
      </c>
    </row>
    <row r="1524" spans="1:7" x14ac:dyDescent="0.25">
      <c r="A1524" t="s">
        <v>21</v>
      </c>
      <c r="B1524" t="s">
        <v>113</v>
      </c>
      <c r="C1524" t="str">
        <f t="shared" si="47"/>
        <v>6</v>
      </c>
      <c r="D1524" t="str">
        <f t="shared" si="48"/>
        <v>C</v>
      </c>
      <c r="E1524">
        <v>2024</v>
      </c>
      <c r="F1524">
        <v>-2.4295674929900799</v>
      </c>
      <c r="G1524" s="3">
        <v>52.788174837060701</v>
      </c>
    </row>
    <row r="1525" spans="1:7" x14ac:dyDescent="0.25">
      <c r="A1525" t="s">
        <v>21</v>
      </c>
      <c r="B1525" t="s">
        <v>113</v>
      </c>
      <c r="C1525" t="str">
        <f t="shared" si="47"/>
        <v>6</v>
      </c>
      <c r="D1525" t="str">
        <f t="shared" si="48"/>
        <v>C</v>
      </c>
      <c r="E1525">
        <v>2024</v>
      </c>
      <c r="F1525">
        <v>-2.4325828659433801</v>
      </c>
      <c r="G1525" s="3">
        <v>52.787278751144399</v>
      </c>
    </row>
    <row r="1526" spans="1:7" x14ac:dyDescent="0.25">
      <c r="A1526" t="s">
        <v>42</v>
      </c>
      <c r="B1526" t="s">
        <v>113</v>
      </c>
      <c r="C1526" t="str">
        <f t="shared" si="47"/>
        <v>6</v>
      </c>
      <c r="D1526" t="str">
        <f t="shared" si="48"/>
        <v>C</v>
      </c>
      <c r="E1526">
        <v>2024</v>
      </c>
      <c r="F1526">
        <v>-2.43401044236741</v>
      </c>
      <c r="G1526" s="3">
        <v>52.786882700650096</v>
      </c>
    </row>
    <row r="1527" spans="1:7" x14ac:dyDescent="0.25">
      <c r="A1527" t="s">
        <v>42</v>
      </c>
      <c r="B1527" t="s">
        <v>113</v>
      </c>
      <c r="C1527" t="str">
        <f t="shared" si="47"/>
        <v>6</v>
      </c>
      <c r="D1527" t="str">
        <f t="shared" si="48"/>
        <v>C</v>
      </c>
      <c r="E1527">
        <v>2024</v>
      </c>
      <c r="F1527">
        <v>-2.4334557614494501</v>
      </c>
      <c r="G1527" s="3">
        <v>52.787350282324098</v>
      </c>
    </row>
    <row r="1528" spans="1:7" x14ac:dyDescent="0.25">
      <c r="A1528" t="s">
        <v>42</v>
      </c>
      <c r="B1528" t="s">
        <v>113</v>
      </c>
      <c r="C1528" t="str">
        <f t="shared" si="47"/>
        <v>6</v>
      </c>
      <c r="D1528" t="str">
        <f t="shared" si="48"/>
        <v>C</v>
      </c>
      <c r="E1528">
        <v>2024</v>
      </c>
      <c r="F1528">
        <v>-2.4321745817837201</v>
      </c>
      <c r="G1528" s="3">
        <v>52.788171112644697</v>
      </c>
    </row>
    <row r="1529" spans="1:7" x14ac:dyDescent="0.25">
      <c r="A1529" t="s">
        <v>42</v>
      </c>
      <c r="B1529" t="s">
        <v>113</v>
      </c>
      <c r="C1529" t="str">
        <f t="shared" si="47"/>
        <v>6</v>
      </c>
      <c r="D1529" t="str">
        <f t="shared" si="48"/>
        <v>C</v>
      </c>
      <c r="E1529">
        <v>2024</v>
      </c>
      <c r="F1529">
        <v>-2.4336063753407999</v>
      </c>
      <c r="G1529" s="3">
        <v>52.789148720244597</v>
      </c>
    </row>
    <row r="1530" spans="1:7" x14ac:dyDescent="0.25">
      <c r="A1530" t="s">
        <v>46</v>
      </c>
      <c r="B1530" t="s">
        <v>113</v>
      </c>
      <c r="C1530" t="str">
        <f t="shared" si="47"/>
        <v>6</v>
      </c>
      <c r="D1530" t="str">
        <f t="shared" si="48"/>
        <v>C</v>
      </c>
      <c r="E1530">
        <v>2024</v>
      </c>
      <c r="F1530">
        <v>-2.43210030157142</v>
      </c>
      <c r="G1530" s="3">
        <v>52.787372471459101</v>
      </c>
    </row>
    <row r="1531" spans="1:7" x14ac:dyDescent="0.25">
      <c r="A1531" t="s">
        <v>46</v>
      </c>
      <c r="B1531" t="s">
        <v>113</v>
      </c>
      <c r="C1531" t="str">
        <f t="shared" si="47"/>
        <v>6</v>
      </c>
      <c r="D1531" t="str">
        <f t="shared" si="48"/>
        <v>C</v>
      </c>
      <c r="E1531">
        <v>2024</v>
      </c>
      <c r="F1531">
        <v>-2.43373971542194</v>
      </c>
      <c r="G1531" s="3">
        <v>52.788257359815702</v>
      </c>
    </row>
    <row r="1532" spans="1:7" x14ac:dyDescent="0.25">
      <c r="A1532" t="s">
        <v>12</v>
      </c>
      <c r="B1532" t="s">
        <v>113</v>
      </c>
      <c r="C1532" t="str">
        <f t="shared" si="47"/>
        <v>6</v>
      </c>
      <c r="D1532" t="str">
        <f t="shared" si="48"/>
        <v>C</v>
      </c>
      <c r="E1532">
        <v>2024</v>
      </c>
      <c r="F1532">
        <v>-2.4329620905821199</v>
      </c>
      <c r="G1532" s="3">
        <v>52.788387337483599</v>
      </c>
    </row>
    <row r="1533" spans="1:7" x14ac:dyDescent="0.25">
      <c r="A1533" t="s">
        <v>12</v>
      </c>
      <c r="B1533" t="s">
        <v>113</v>
      </c>
      <c r="C1533" t="str">
        <f t="shared" si="47"/>
        <v>6</v>
      </c>
      <c r="D1533" t="str">
        <f t="shared" si="48"/>
        <v>C</v>
      </c>
      <c r="E1533">
        <v>2024</v>
      </c>
      <c r="F1533">
        <v>-2.4316041072702599</v>
      </c>
      <c r="G1533" s="3">
        <v>52.788502640686801</v>
      </c>
    </row>
    <row r="1534" spans="1:7" x14ac:dyDescent="0.25">
      <c r="A1534" t="s">
        <v>12</v>
      </c>
      <c r="B1534" t="s">
        <v>113</v>
      </c>
      <c r="C1534" t="str">
        <f t="shared" si="47"/>
        <v>6</v>
      </c>
      <c r="D1534" t="str">
        <f t="shared" si="48"/>
        <v>C</v>
      </c>
      <c r="E1534">
        <v>2024</v>
      </c>
      <c r="F1534">
        <v>-2.4316330389255398</v>
      </c>
      <c r="G1534" s="3">
        <v>52.788973376017701</v>
      </c>
    </row>
    <row r="1535" spans="1:7" x14ac:dyDescent="0.25">
      <c r="A1535" t="s">
        <v>8</v>
      </c>
      <c r="B1535" t="s">
        <v>113</v>
      </c>
      <c r="C1535" t="str">
        <f t="shared" si="47"/>
        <v>6</v>
      </c>
      <c r="D1535" t="str">
        <f t="shared" si="48"/>
        <v>C</v>
      </c>
      <c r="E1535">
        <v>2024</v>
      </c>
      <c r="F1535">
        <v>-2.4339454695496698</v>
      </c>
      <c r="G1535" s="3">
        <v>52.788431563067398</v>
      </c>
    </row>
    <row r="1536" spans="1:7" x14ac:dyDescent="0.25">
      <c r="A1536" t="s">
        <v>8</v>
      </c>
      <c r="B1536" t="s">
        <v>113</v>
      </c>
      <c r="C1536" t="str">
        <f t="shared" si="47"/>
        <v>6</v>
      </c>
      <c r="D1536" t="str">
        <f t="shared" si="48"/>
        <v>C</v>
      </c>
      <c r="E1536">
        <v>2024</v>
      </c>
      <c r="F1536">
        <v>-2.4308214271620998</v>
      </c>
      <c r="G1536" s="3">
        <v>52.789119786391403</v>
      </c>
    </row>
    <row r="1537" spans="1:7" x14ac:dyDescent="0.25">
      <c r="A1537" t="s">
        <v>55</v>
      </c>
      <c r="B1537" t="s">
        <v>113</v>
      </c>
      <c r="C1537" t="str">
        <f t="shared" si="47"/>
        <v>6</v>
      </c>
      <c r="D1537" t="str">
        <f t="shared" si="48"/>
        <v>C</v>
      </c>
      <c r="E1537">
        <v>2024</v>
      </c>
      <c r="F1537">
        <v>-2.4321008109962601</v>
      </c>
      <c r="G1537" s="3">
        <v>52.789030527689</v>
      </c>
    </row>
    <row r="1538" spans="1:7" x14ac:dyDescent="0.25">
      <c r="A1538" t="s">
        <v>18</v>
      </c>
      <c r="B1538" t="s">
        <v>113</v>
      </c>
      <c r="C1538" t="str">
        <f t="shared" si="47"/>
        <v>6</v>
      </c>
      <c r="D1538" t="str">
        <f t="shared" si="48"/>
        <v>C</v>
      </c>
      <c r="E1538">
        <v>2024</v>
      </c>
      <c r="F1538">
        <v>-2.4321928066475298</v>
      </c>
      <c r="G1538" s="3">
        <v>52.789129510408202</v>
      </c>
    </row>
    <row r="1539" spans="1:7" x14ac:dyDescent="0.25">
      <c r="A1539" t="s">
        <v>9</v>
      </c>
      <c r="B1539" t="s">
        <v>113</v>
      </c>
      <c r="C1539" t="str">
        <f t="shared" ref="C1539:C1561" si="49">MID(B1539, 4, 1)</f>
        <v>6</v>
      </c>
      <c r="D1539" t="str">
        <f t="shared" ref="D1539:D1561" si="50">RIGHT(B1539, 1)</f>
        <v>C</v>
      </c>
      <c r="E1539">
        <v>2024</v>
      </c>
      <c r="F1539">
        <v>-2.4295561350769401</v>
      </c>
      <c r="G1539" s="3">
        <v>52.787561038080902</v>
      </c>
    </row>
    <row r="1540" spans="1:7" x14ac:dyDescent="0.25">
      <c r="A1540" t="s">
        <v>6</v>
      </c>
      <c r="B1540" t="s">
        <v>113</v>
      </c>
      <c r="C1540" t="str">
        <f t="shared" si="49"/>
        <v>6</v>
      </c>
      <c r="D1540" t="str">
        <f t="shared" si="50"/>
        <v>C</v>
      </c>
      <c r="E1540">
        <v>2024</v>
      </c>
      <c r="F1540">
        <v>-2.42751723398694</v>
      </c>
      <c r="G1540" s="3">
        <v>52.787535299695001</v>
      </c>
    </row>
    <row r="1541" spans="1:7" x14ac:dyDescent="0.25">
      <c r="A1541" t="s">
        <v>13</v>
      </c>
      <c r="B1541" t="s">
        <v>113</v>
      </c>
      <c r="C1541" t="str">
        <f t="shared" si="49"/>
        <v>6</v>
      </c>
      <c r="D1541" t="str">
        <f t="shared" si="50"/>
        <v>C</v>
      </c>
      <c r="E1541">
        <v>2024</v>
      </c>
      <c r="F1541">
        <v>-2.42695968691622</v>
      </c>
      <c r="G1541" s="3">
        <v>52.7882214985719</v>
      </c>
    </row>
    <row r="1542" spans="1:7" x14ac:dyDescent="0.25">
      <c r="A1542" t="s">
        <v>7</v>
      </c>
      <c r="B1542" t="s">
        <v>113</v>
      </c>
      <c r="C1542" t="str">
        <f t="shared" si="49"/>
        <v>6</v>
      </c>
      <c r="D1542" t="str">
        <f t="shared" si="50"/>
        <v>C</v>
      </c>
      <c r="E1542">
        <v>2024</v>
      </c>
      <c r="F1542">
        <v>-2.42613132189868</v>
      </c>
      <c r="G1542" s="3">
        <v>52.788710262187998</v>
      </c>
    </row>
    <row r="1543" spans="1:7" x14ac:dyDescent="0.25">
      <c r="A1543" t="s">
        <v>44</v>
      </c>
      <c r="B1543" t="s">
        <v>113</v>
      </c>
      <c r="C1543" t="str">
        <f t="shared" si="49"/>
        <v>6</v>
      </c>
      <c r="D1543" t="str">
        <f t="shared" si="50"/>
        <v>C</v>
      </c>
      <c r="E1543">
        <v>2024</v>
      </c>
      <c r="F1543">
        <v>-2.42557187553665</v>
      </c>
      <c r="G1543" s="3">
        <v>52.788700775943198</v>
      </c>
    </row>
    <row r="1544" spans="1:7" x14ac:dyDescent="0.25">
      <c r="A1544" t="s">
        <v>8</v>
      </c>
      <c r="B1544" t="s">
        <v>114</v>
      </c>
      <c r="C1544" t="str">
        <f t="shared" si="49"/>
        <v>9</v>
      </c>
      <c r="D1544" t="str">
        <f t="shared" si="50"/>
        <v>A</v>
      </c>
      <c r="E1544">
        <v>2023</v>
      </c>
      <c r="F1544">
        <v>-2.4050843978626499</v>
      </c>
      <c r="G1544" s="3">
        <v>52.7712470121499</v>
      </c>
    </row>
    <row r="1545" spans="1:7" x14ac:dyDescent="0.25">
      <c r="A1545" t="s">
        <v>8</v>
      </c>
      <c r="B1545" t="s">
        <v>114</v>
      </c>
      <c r="C1545" t="str">
        <f t="shared" si="49"/>
        <v>9</v>
      </c>
      <c r="D1545" t="str">
        <f t="shared" si="50"/>
        <v>A</v>
      </c>
      <c r="E1545">
        <v>2023</v>
      </c>
      <c r="F1545">
        <v>-2.4108673302669699</v>
      </c>
      <c r="G1545" s="3">
        <v>52.769119112338302</v>
      </c>
    </row>
    <row r="1546" spans="1:7" x14ac:dyDescent="0.25">
      <c r="A1546" t="s">
        <v>8</v>
      </c>
      <c r="B1546" t="s">
        <v>114</v>
      </c>
      <c r="C1546" t="str">
        <f t="shared" si="49"/>
        <v>9</v>
      </c>
      <c r="D1546" t="str">
        <f t="shared" si="50"/>
        <v>A</v>
      </c>
      <c r="E1546">
        <v>2023</v>
      </c>
      <c r="F1546">
        <v>-2.4126362840523998</v>
      </c>
      <c r="G1546" s="3">
        <v>52.768640304733403</v>
      </c>
    </row>
    <row r="1547" spans="1:7" x14ac:dyDescent="0.25">
      <c r="A1547" t="s">
        <v>42</v>
      </c>
      <c r="B1547" t="s">
        <v>114</v>
      </c>
      <c r="C1547" t="str">
        <f t="shared" si="49"/>
        <v>9</v>
      </c>
      <c r="D1547" t="str">
        <f t="shared" si="50"/>
        <v>A</v>
      </c>
      <c r="E1547">
        <v>2023</v>
      </c>
      <c r="F1547">
        <v>-2.4153858497956899</v>
      </c>
      <c r="G1547" s="3">
        <v>52.766217724940397</v>
      </c>
    </row>
    <row r="1548" spans="1:7" x14ac:dyDescent="0.25">
      <c r="A1548" t="s">
        <v>2</v>
      </c>
      <c r="B1548" t="s">
        <v>114</v>
      </c>
      <c r="C1548" t="str">
        <f t="shared" si="49"/>
        <v>9</v>
      </c>
      <c r="D1548" t="str">
        <f t="shared" si="50"/>
        <v>A</v>
      </c>
      <c r="E1548">
        <v>2023</v>
      </c>
      <c r="F1548">
        <v>-2.41177014751307</v>
      </c>
      <c r="G1548" s="3">
        <v>52.769010924810601</v>
      </c>
    </row>
    <row r="1549" spans="1:7" x14ac:dyDescent="0.25">
      <c r="A1549" t="s">
        <v>42</v>
      </c>
      <c r="B1549" t="s">
        <v>114</v>
      </c>
      <c r="C1549" t="str">
        <f t="shared" si="49"/>
        <v>9</v>
      </c>
      <c r="D1549" t="str">
        <f t="shared" si="50"/>
        <v>A</v>
      </c>
      <c r="E1549">
        <v>2023</v>
      </c>
      <c r="F1549">
        <v>-2.4146720585804902</v>
      </c>
      <c r="G1549" s="3">
        <v>52.7672725263524</v>
      </c>
    </row>
    <row r="1550" spans="1:7" x14ac:dyDescent="0.25">
      <c r="A1550" t="s">
        <v>2</v>
      </c>
      <c r="B1550" t="s">
        <v>114</v>
      </c>
      <c r="C1550" t="str">
        <f t="shared" si="49"/>
        <v>9</v>
      </c>
      <c r="D1550" t="str">
        <f t="shared" si="50"/>
        <v>A</v>
      </c>
      <c r="E1550">
        <v>2023</v>
      </c>
      <c r="F1550">
        <v>-2.4160457303939702</v>
      </c>
      <c r="G1550" s="3">
        <v>52.766551191345698</v>
      </c>
    </row>
    <row r="1551" spans="1:7" x14ac:dyDescent="0.25">
      <c r="A1551" t="s">
        <v>21</v>
      </c>
      <c r="B1551" t="s">
        <v>114</v>
      </c>
      <c r="C1551" t="str">
        <f t="shared" si="49"/>
        <v>9</v>
      </c>
      <c r="D1551" t="str">
        <f t="shared" si="50"/>
        <v>A</v>
      </c>
      <c r="E1551">
        <v>2023</v>
      </c>
      <c r="F1551">
        <v>-2.4054659054658099</v>
      </c>
      <c r="G1551" s="3">
        <v>52.771882925587498</v>
      </c>
    </row>
    <row r="1552" spans="1:7" x14ac:dyDescent="0.25">
      <c r="A1552" t="s">
        <v>17</v>
      </c>
      <c r="B1552" t="s">
        <v>114</v>
      </c>
      <c r="C1552" t="str">
        <f t="shared" si="49"/>
        <v>9</v>
      </c>
      <c r="D1552" t="str">
        <f t="shared" si="50"/>
        <v>A</v>
      </c>
      <c r="E1552">
        <v>2023</v>
      </c>
      <c r="F1552">
        <v>-2.4135101320298502</v>
      </c>
      <c r="G1552" s="2">
        <v>52.764691124804401</v>
      </c>
    </row>
    <row r="1553" spans="1:7" x14ac:dyDescent="0.25">
      <c r="A1553" t="s">
        <v>17</v>
      </c>
      <c r="B1553" t="s">
        <v>114</v>
      </c>
      <c r="C1553" t="str">
        <f t="shared" si="49"/>
        <v>9</v>
      </c>
      <c r="D1553" t="str">
        <f t="shared" si="50"/>
        <v>A</v>
      </c>
      <c r="E1553">
        <v>2023</v>
      </c>
      <c r="F1553">
        <v>-2.4105901350949801</v>
      </c>
      <c r="G1553" s="2">
        <v>52.769271645901298</v>
      </c>
    </row>
    <row r="1554" spans="1:7" x14ac:dyDescent="0.25">
      <c r="A1554" t="s">
        <v>13</v>
      </c>
      <c r="B1554" t="s">
        <v>114</v>
      </c>
      <c r="C1554" t="str">
        <f t="shared" si="49"/>
        <v>9</v>
      </c>
      <c r="D1554" t="str">
        <f t="shared" si="50"/>
        <v>A</v>
      </c>
      <c r="E1554">
        <v>2023</v>
      </c>
      <c r="F1554">
        <v>-2.4057745874799799</v>
      </c>
      <c r="G1554" s="3">
        <v>52.771714616371597</v>
      </c>
    </row>
    <row r="1555" spans="1:7" x14ac:dyDescent="0.25">
      <c r="A1555" t="s">
        <v>13</v>
      </c>
      <c r="B1555" t="s">
        <v>114</v>
      </c>
      <c r="C1555" t="str">
        <f t="shared" si="49"/>
        <v>9</v>
      </c>
      <c r="D1555" t="str">
        <f t="shared" si="50"/>
        <v>A</v>
      </c>
      <c r="E1555">
        <v>2023</v>
      </c>
      <c r="F1555">
        <v>-2.4134108544050998</v>
      </c>
      <c r="G1555" s="3">
        <v>52.768114588525798</v>
      </c>
    </row>
    <row r="1556" spans="1:7" x14ac:dyDescent="0.25">
      <c r="A1556" t="s">
        <v>12</v>
      </c>
      <c r="B1556" t="s">
        <v>114</v>
      </c>
      <c r="C1556" t="str">
        <f t="shared" si="49"/>
        <v>9</v>
      </c>
      <c r="D1556" t="str">
        <f t="shared" si="50"/>
        <v>A</v>
      </c>
      <c r="E1556">
        <v>2023</v>
      </c>
      <c r="F1556">
        <v>-2.41561466579607</v>
      </c>
      <c r="G1556" s="3">
        <v>52.765550822972102</v>
      </c>
    </row>
    <row r="1557" spans="1:7" x14ac:dyDescent="0.25">
      <c r="A1557" t="s">
        <v>12</v>
      </c>
      <c r="B1557" t="s">
        <v>114</v>
      </c>
      <c r="C1557" t="str">
        <f t="shared" si="49"/>
        <v>9</v>
      </c>
      <c r="D1557" t="str">
        <f t="shared" si="50"/>
        <v>A</v>
      </c>
      <c r="E1557">
        <v>2023</v>
      </c>
      <c r="F1557">
        <v>-2.41394807374563</v>
      </c>
      <c r="G1557" s="3">
        <v>52.767820020741603</v>
      </c>
    </row>
    <row r="1558" spans="1:7" x14ac:dyDescent="0.25">
      <c r="A1558" t="s">
        <v>9</v>
      </c>
      <c r="B1558" t="s">
        <v>114</v>
      </c>
      <c r="C1558" t="str">
        <f t="shared" si="49"/>
        <v>9</v>
      </c>
      <c r="D1558" t="str">
        <f t="shared" si="50"/>
        <v>A</v>
      </c>
      <c r="E1558">
        <v>2023</v>
      </c>
      <c r="F1558">
        <v>-2.41530666242353</v>
      </c>
      <c r="G1558" s="3">
        <v>52.765781875755998</v>
      </c>
    </row>
    <row r="1559" spans="1:7" x14ac:dyDescent="0.25">
      <c r="A1559" t="s">
        <v>7</v>
      </c>
      <c r="B1559" t="s">
        <v>114</v>
      </c>
      <c r="C1559" t="str">
        <f t="shared" si="49"/>
        <v>9</v>
      </c>
      <c r="D1559" t="str">
        <f t="shared" si="50"/>
        <v>A</v>
      </c>
      <c r="E1559">
        <v>2023</v>
      </c>
      <c r="F1559">
        <v>-2.41447800242622</v>
      </c>
      <c r="G1559" s="3">
        <v>52.767405613833198</v>
      </c>
    </row>
    <row r="1560" spans="1:7" x14ac:dyDescent="0.25">
      <c r="A1560" t="s">
        <v>7</v>
      </c>
      <c r="B1560" t="s">
        <v>114</v>
      </c>
      <c r="C1560" t="str">
        <f t="shared" si="49"/>
        <v>9</v>
      </c>
      <c r="D1560" t="str">
        <f t="shared" si="50"/>
        <v>A</v>
      </c>
      <c r="E1560">
        <v>2023</v>
      </c>
      <c r="F1560">
        <v>-2.4145091258348699</v>
      </c>
      <c r="G1560" s="2">
        <v>52.7682626787104</v>
      </c>
    </row>
    <row r="1561" spans="1:7" x14ac:dyDescent="0.25">
      <c r="A1561" t="s">
        <v>65</v>
      </c>
      <c r="B1561" t="s">
        <v>114</v>
      </c>
      <c r="C1561" t="str">
        <f t="shared" si="49"/>
        <v>9</v>
      </c>
      <c r="D1561" t="str">
        <f t="shared" si="50"/>
        <v>A</v>
      </c>
      <c r="E1561">
        <v>2023</v>
      </c>
      <c r="F1561">
        <v>-2.4153400099060498</v>
      </c>
      <c r="G1561" s="3">
        <v>52.766982167012102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Harris</dc:creator>
  <cp:lastModifiedBy>Ed Harris</cp:lastModifiedBy>
  <dcterms:created xsi:type="dcterms:W3CDTF">2025-10-25T05:54:21Z</dcterms:created>
  <dcterms:modified xsi:type="dcterms:W3CDTF">2025-10-25T06:41:10Z</dcterms:modified>
</cp:coreProperties>
</file>