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9D59A2E9-E1DB-C840-9393-6459CD55C241}" xr6:coauthVersionLast="47" xr6:coauthVersionMax="47" xr10:uidLastSave="{00000000-0000-0000-0000-000000000000}"/>
  <bookViews>
    <workbookView xWindow="3760" yWindow="1200" windowWidth="28240" windowHeight="17320" activeTab="1" xr2:uid="{B1838134-E3FA-9144-BDB1-57E565517445}"/>
  </bookViews>
  <sheets>
    <sheet name="工作表1" sheetId="1" r:id="rId1"/>
    <sheet name="10等分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<sst xmlns="http://schemas.openxmlformats.org/spreadsheetml/2006/main" count="351" uniqueCount="53">
  <si>
    <t>OLS真實</t>
    <phoneticPr fontId="1" type="noConversion"/>
  </si>
  <si>
    <t>OLS預測</t>
    <phoneticPr fontId="1" type="noConversion"/>
  </si>
  <si>
    <t>家數</t>
  </si>
  <si>
    <t>等分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</si>
  <si>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</si>
  <si>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</si>
  <si>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</si>
  <si>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</si>
  <si>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</si>
  <si>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</si>
  <si>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</si>
  <si>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</si>
  <si>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</si>
  <si>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</si>
  <si>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</si>
  <si>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</si>
  <si>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</si>
  <si>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勝率</t>
  </si>
  <si>
    <t>勝率</t>
    <phoneticPr fontId="4" type="noConversion"/>
  </si>
  <si>
    <t>RF</t>
    <phoneticPr fontId="1" type="noConversion"/>
  </si>
  <si>
    <t>NN1</t>
    <phoneticPr fontId="1" type="noConversion"/>
  </si>
  <si>
    <t>NN2</t>
    <phoneticPr fontId="1" type="noConversion"/>
  </si>
  <si>
    <t>NN3</t>
    <phoneticPr fontId="1" type="noConversion"/>
  </si>
  <si>
    <t>NN4</t>
    <phoneticPr fontId="1" type="noConversion"/>
  </si>
  <si>
    <t>NN5</t>
    <phoneticPr fontId="1" type="noConversion"/>
  </si>
  <si>
    <t>XGB</t>
    <phoneticPr fontId="1" type="noConversion"/>
  </si>
  <si>
    <t>GLM</t>
    <phoneticPr fontId="1" type="noConversion"/>
  </si>
  <si>
    <t>OLS</t>
  </si>
  <si>
    <t>RF</t>
  </si>
  <si>
    <t>NN1</t>
  </si>
  <si>
    <t>NN2</t>
  </si>
  <si>
    <t>NN3</t>
  </si>
  <si>
    <t>NN4</t>
  </si>
  <si>
    <t>NN5</t>
  </si>
  <si>
    <t>XGB</t>
  </si>
  <si>
    <t>GLM</t>
  </si>
  <si>
    <t>REAL</t>
  </si>
  <si>
    <t>大盤</t>
  </si>
  <si>
    <t>時間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</si>
  <si>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</si>
  <si>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</si>
  <si>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</si>
  <si>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</si>
  <si>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</si>
  <si>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</si>
  <si>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</si>
  <si>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964等分</t>
    <phoneticPr fontId="1" type="noConversion"/>
  </si>
  <si>
    <t>482等分</t>
    <phoneticPr fontId="1" type="noConversion"/>
  </si>
  <si>
    <t>321等分</t>
    <phoneticPr fontId="1" type="noConversion"/>
  </si>
  <si>
    <t>241等分</t>
    <phoneticPr fontId="1" type="noConversion"/>
  </si>
  <si>
    <t>192等分</t>
    <phoneticPr fontId="1" type="noConversion"/>
  </si>
  <si>
    <t>160等分</t>
    <phoneticPr fontId="1" type="noConversion"/>
  </si>
  <si>
    <t>GBRT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</si>
</sst>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2"/>
      <color rgb="FF000000"/>
      <name val="新細明體"/>
      <family val="1"/>
      <charset val="136"/>
    </font>
    <font>
      <sz val="9"/>
      <name val="新細明體"/>
      <family val="2"/>
      <charset val="136"/>
    </font>
    <font>
      <sz val="12"/>
      <color rgb="FFC00000"/>
      <name val="新細明體"/>
      <family val="2"/>
      <charset val="136"/>
    </font>
    <font>
      <b/>
      <sz val="11"/>
      <color rgb="FF000000"/>
      <name val="新細明體"/>
      <family val="1"/>
      <charset val="136"/>
    </font>
    <font>
      <sz val="11"/>
      <color rgb="FF000000"/>
      <name val="PMingLiU"/>
      <family val="1"/>
      <charset val="136"/>
    </font>
    <font>
      <b/>
      <sz val="12"/>
      <color rgb="FF000000"/>
      <name val="新細明體"/>
      <family val="1"/>
      <charset val="136"/>
      <scheme val="minor"/>
    </font>
    <font>
      <sz val="12"/>
      <color rgb="FFC00000"/>
      <name val="新細明體"/>
      <family val="1"/>
      <charset val="136"/>
      <scheme val="minor"/>
    </font>
    <font>
      <b/>
      <sz val="12"/>
      <color theme="1"/>
      <name val="PMingLiU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C8D4"/>
        <bgColor rgb="FF000000"/>
      </patternFill>
    </fill>
    <fill>
      <patternFill patternType="solid">
        <fgColor rgb="FFE2EFDA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7" fillId="3" borderId="1" xfId="0" applyFont="1" applyFill="1" applyBorder="1" applyAlignme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</cellXfs>
  <cellStyles count="2">
    <cellStyle name="一般" xfId="0" builtinId="0"/>
    <cellStyle name="一般 2" xfId="1" xr:uid="{357FE782-53CE-C94A-93D4-DF5EDC1653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OLS</a:t>
            </a:r>
            <a:r>
              <a:rPr lang="zh-TW" altLang="en-US"/>
              <a:t>真實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工作表1!$B$3:$B$15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工作表1!$C$3:$C$15</c:f>
              <c:numCache>
                <c:formatCode>General</c:formatCode>
                <c:ptCount val="13"/>
                <c:pt idx="0">
                  <c:v>0.79850746268656714</c:v>
                </c:pt>
                <c:pt idx="1">
                  <c:v>0.78358208955223885</c:v>
                </c:pt>
                <c:pt idx="2">
                  <c:v>0.78358208955223885</c:v>
                </c:pt>
                <c:pt idx="3">
                  <c:v>0.73134328358208955</c:v>
                </c:pt>
                <c:pt idx="4">
                  <c:v>0.74626865671641796</c:v>
                </c:pt>
                <c:pt idx="5">
                  <c:v>0.72388059701492535</c:v>
                </c:pt>
                <c:pt idx="6">
                  <c:v>0.78358208955223885</c:v>
                </c:pt>
                <c:pt idx="7">
                  <c:v>0.73134328358208955</c:v>
                </c:pt>
                <c:pt idx="8">
                  <c:v>0.72388059701492535</c:v>
                </c:pt>
                <c:pt idx="9">
                  <c:v>0.76119402985074625</c:v>
                </c:pt>
                <c:pt idx="10">
                  <c:v>0.75373134328358204</c:v>
                </c:pt>
                <c:pt idx="11">
                  <c:v>0.69402985074626866</c:v>
                </c:pt>
                <c:pt idx="12">
                  <c:v>0.68656716417910446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C-C344-91ED-70ECD2F86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94545935"/>
        <c:axId val="1352689391"/>
      </c:barChart>
      <c:catAx>
        <c:axId val="99454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2689391"/>
        <c:crosses val="autoZero"/>
        <c:auto val="1"/>
        <c:lblAlgn val="ctr"/>
        <c:lblOffset val="100"/>
        <c:noMultiLvlLbl val="0"/>
      </c:catAx>
      <c:valAx>
        <c:axId val="135268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9454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OLS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工作表1!$B$21:$B$33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工作表1!$C$21:$C$33</c:f>
              <c:numCache>
                <c:formatCode>General</c:formatCode>
                <c:ptCount val="13"/>
                <c:pt idx="0">
                  <c:v>0.5074626865671642</c:v>
                </c:pt>
                <c:pt idx="1">
                  <c:v>0.5074626865671642</c:v>
                </c:pt>
                <c:pt idx="2">
                  <c:v>0.45522388059701491</c:v>
                </c:pt>
                <c:pt idx="3">
                  <c:v>0.5074626865671642</c:v>
                </c:pt>
                <c:pt idx="4">
                  <c:v>0.5</c:v>
                </c:pt>
                <c:pt idx="5">
                  <c:v>0.47761194029850745</c:v>
                </c:pt>
                <c:pt idx="6">
                  <c:v>0.47761194029850745</c:v>
                </c:pt>
                <c:pt idx="7">
                  <c:v>0.5074626865671642</c:v>
                </c:pt>
                <c:pt idx="8">
                  <c:v>0.53731343283582089</c:v>
                </c:pt>
                <c:pt idx="9">
                  <c:v>0.55223880597014929</c:v>
                </c:pt>
                <c:pt idx="10">
                  <c:v>0.57462686567164178</c:v>
                </c:pt>
                <c:pt idx="11">
                  <c:v>0.53731343283582089</c:v>
                </c:pt>
                <c:pt idx="12">
                  <c:v>0.5149253731343284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3-A545-9ABE-721403843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99362207"/>
        <c:axId val="698763919"/>
      </c:barChart>
      <c:catAx>
        <c:axId val="69936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8763919"/>
        <c:crosses val="autoZero"/>
        <c:auto val="1"/>
        <c:lblAlgn val="ctr"/>
        <c:lblOffset val="100"/>
        <c:noMultiLvlLbl val="0"/>
      </c:catAx>
      <c:valAx>
        <c:axId val="6987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936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RF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工作表1!$B$39:$B$51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工作表1!$C$39:$C$51</c:f>
              <c:numCache>
                <c:formatCode>General</c:formatCode>
                <c:ptCount val="13"/>
                <c:pt idx="0">
                  <c:v>0.52985074626865669</c:v>
                </c:pt>
                <c:pt idx="1">
                  <c:v>0.54477611940298509</c:v>
                </c:pt>
                <c:pt idx="2">
                  <c:v>0.58208955223880599</c:v>
                </c:pt>
                <c:pt idx="3">
                  <c:v>0.61194029850746268</c:v>
                </c:pt>
                <c:pt idx="4">
                  <c:v>0.58955223880597019</c:v>
                </c:pt>
                <c:pt idx="5">
                  <c:v>0.61940298507462688</c:v>
                </c:pt>
                <c:pt idx="6">
                  <c:v>0.62686567164179108</c:v>
                </c:pt>
                <c:pt idx="7">
                  <c:v>0.61194029850746268</c:v>
                </c:pt>
                <c:pt idx="8">
                  <c:v>0.64179104477611937</c:v>
                </c:pt>
                <c:pt idx="9">
                  <c:v>0.62686567164179108</c:v>
                </c:pt>
                <c:pt idx="10">
                  <c:v>0.57462686567164178</c:v>
                </c:pt>
                <c:pt idx="11">
                  <c:v>0.54477611940298509</c:v>
                </c:pt>
                <c:pt idx="12">
                  <c:v>0.58208955223880599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DB-DC48-8394-C2DBC177B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28816063"/>
        <c:axId val="690529999"/>
      </c:barChart>
      <c:catAx>
        <c:axId val="52881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0529999"/>
        <c:crosses val="autoZero"/>
        <c:auto val="1"/>
        <c:lblAlgn val="ctr"/>
        <c:lblOffset val="100"/>
        <c:noMultiLvlLbl val="0"/>
      </c:catAx>
      <c:valAx>
        <c:axId val="69052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2881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NN2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工作表1!$B$64:$B$76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工作表1!$C$64:$C$76</c:f>
              <c:numCache>
                <c:formatCode>General</c:formatCode>
                <c:ptCount val="13"/>
                <c:pt idx="0">
                  <c:v>0.5149253731343284</c:v>
                </c:pt>
                <c:pt idx="1">
                  <c:v>0.55223880597014929</c:v>
                </c:pt>
                <c:pt idx="2">
                  <c:v>0.55970149253731338</c:v>
                </c:pt>
                <c:pt idx="3">
                  <c:v>0.52985074626865669</c:v>
                </c:pt>
                <c:pt idx="4">
                  <c:v>0.53731343283582089</c:v>
                </c:pt>
                <c:pt idx="5">
                  <c:v>0.55223880597014929</c:v>
                </c:pt>
                <c:pt idx="6">
                  <c:v>0.55223880597014929</c:v>
                </c:pt>
                <c:pt idx="7">
                  <c:v>0.56716417910447758</c:v>
                </c:pt>
                <c:pt idx="8">
                  <c:v>0.55223880597014929</c:v>
                </c:pt>
                <c:pt idx="9">
                  <c:v>0.58955223880597019</c:v>
                </c:pt>
                <c:pt idx="10">
                  <c:v>0.56716417910447758</c:v>
                </c:pt>
                <c:pt idx="11">
                  <c:v>0.55970149253731338</c:v>
                </c:pt>
                <c:pt idx="12">
                  <c:v>0.56716417910447758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4-B94B-9685-2751FB247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8394223"/>
        <c:axId val="345177503"/>
      </c:barChart>
      <c:catAx>
        <c:axId val="16883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5177503"/>
        <c:crosses val="autoZero"/>
        <c:auto val="1"/>
        <c:lblAlgn val="ctr"/>
        <c:lblOffset val="100"/>
        <c:noMultiLvlLbl val="0"/>
      </c:catAx>
      <c:valAx>
        <c:axId val="34517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8839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NN3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工作表1!$B$79:$B$91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工作表1!$C$79:$C$91</c:f>
              <c:numCache>
                <c:formatCode>General</c:formatCode>
                <c:ptCount val="13"/>
                <c:pt idx="0">
                  <c:v>0.4925373134328358</c:v>
                </c:pt>
                <c:pt idx="1">
                  <c:v>0.52238805970149249</c:v>
                </c:pt>
                <c:pt idx="2">
                  <c:v>0.53731343283582089</c:v>
                </c:pt>
                <c:pt idx="3">
                  <c:v>0.54477611940298498</c:v>
                </c:pt>
                <c:pt idx="4">
                  <c:v>0.53731343283582089</c:v>
                </c:pt>
                <c:pt idx="5">
                  <c:v>0.57462686567164178</c:v>
                </c:pt>
                <c:pt idx="6">
                  <c:v>0.55970149253731338</c:v>
                </c:pt>
                <c:pt idx="7">
                  <c:v>0.55223880597014929</c:v>
                </c:pt>
                <c:pt idx="8">
                  <c:v>0.58955223880597019</c:v>
                </c:pt>
                <c:pt idx="9">
                  <c:v>0.58208955223880599</c:v>
                </c:pt>
                <c:pt idx="10">
                  <c:v>0.52985074626865669</c:v>
                </c:pt>
                <c:pt idx="11">
                  <c:v>0.5149253731343284</c:v>
                </c:pt>
                <c:pt idx="12">
                  <c:v>0.55970149253731338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4-4A4A-BE60-52AF35570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6587119"/>
        <c:axId val="345444991"/>
      </c:barChart>
      <c:catAx>
        <c:axId val="168658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5444991"/>
        <c:crosses val="autoZero"/>
        <c:auto val="1"/>
        <c:lblAlgn val="ctr"/>
        <c:lblOffset val="100"/>
        <c:noMultiLvlLbl val="0"/>
      </c:catAx>
      <c:valAx>
        <c:axId val="34544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8658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NN4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工作表1!$B$95:$B$107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工作表1!$C$95:$C$107</c:f>
              <c:numCache>
                <c:formatCode>General</c:formatCode>
                <c:ptCount val="13"/>
                <c:pt idx="0">
                  <c:v>0.5149253731343284</c:v>
                </c:pt>
                <c:pt idx="1">
                  <c:v>0.5149253731343284</c:v>
                </c:pt>
                <c:pt idx="2">
                  <c:v>0.5074626865671642</c:v>
                </c:pt>
                <c:pt idx="3">
                  <c:v>0.52238805970149249</c:v>
                </c:pt>
                <c:pt idx="4">
                  <c:v>0.5149253731343284</c:v>
                </c:pt>
                <c:pt idx="5">
                  <c:v>0.55223880597014929</c:v>
                </c:pt>
                <c:pt idx="6">
                  <c:v>0.53731343283582089</c:v>
                </c:pt>
                <c:pt idx="7">
                  <c:v>0.52985074626865669</c:v>
                </c:pt>
                <c:pt idx="8">
                  <c:v>0.55970149253731338</c:v>
                </c:pt>
                <c:pt idx="9">
                  <c:v>0.54477611940298509</c:v>
                </c:pt>
                <c:pt idx="10">
                  <c:v>0.5</c:v>
                </c:pt>
                <c:pt idx="11">
                  <c:v>0.5074626865671642</c:v>
                </c:pt>
                <c:pt idx="12">
                  <c:v>0.56716417910447758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F-AC4E-B446-C5C59835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9506783"/>
        <c:axId val="594065216"/>
      </c:barChart>
      <c:catAx>
        <c:axId val="166950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4065216"/>
        <c:crosses val="autoZero"/>
        <c:auto val="1"/>
        <c:lblAlgn val="ctr"/>
        <c:lblOffset val="100"/>
        <c:noMultiLvlLbl val="0"/>
      </c:catAx>
      <c:valAx>
        <c:axId val="5940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6950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工作表1!$B$111:$B$123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工作表1!$C$111:$C$123</c:f>
              <c:numCache>
                <c:formatCode>General</c:formatCode>
                <c:ptCount val="13"/>
                <c:pt idx="0">
                  <c:v>0.5</c:v>
                </c:pt>
                <c:pt idx="1">
                  <c:v>0.52985074626865669</c:v>
                </c:pt>
                <c:pt idx="2">
                  <c:v>0.5074626865671642</c:v>
                </c:pt>
                <c:pt idx="3">
                  <c:v>0.53731343283582089</c:v>
                </c:pt>
                <c:pt idx="4">
                  <c:v>0.53731343283582089</c:v>
                </c:pt>
                <c:pt idx="5">
                  <c:v>0.56716417910447758</c:v>
                </c:pt>
                <c:pt idx="6">
                  <c:v>0.54477611940298509</c:v>
                </c:pt>
                <c:pt idx="7">
                  <c:v>0.54477611940298509</c:v>
                </c:pt>
                <c:pt idx="8">
                  <c:v>0.57462686567164178</c:v>
                </c:pt>
                <c:pt idx="9">
                  <c:v>0.58208955223880599</c:v>
                </c:pt>
                <c:pt idx="10">
                  <c:v>0.55223880597014929</c:v>
                </c:pt>
                <c:pt idx="11">
                  <c:v>0.53731343283582089</c:v>
                </c:pt>
                <c:pt idx="12">
                  <c:v>0.58955223880597019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B-0C43-8B8C-64FC41FFE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1633967"/>
        <c:axId val="1895552464"/>
      </c:barChart>
      <c:catAx>
        <c:axId val="57163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5552464"/>
        <c:crosses val="autoZero"/>
        <c:auto val="1"/>
        <c:lblAlgn val="ctr"/>
        <c:lblOffset val="100"/>
        <c:noMultiLvlLbl val="0"/>
      </c:catAx>
      <c:valAx>
        <c:axId val="189555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163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GLM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工作表1!$B$127:$B$139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工作表1!$C$127:$C$139</c:f>
              <c:numCache>
                <c:formatCode>General</c:formatCode>
                <c:ptCount val="13"/>
                <c:pt idx="0">
                  <c:v>0.38805970149253732</c:v>
                </c:pt>
                <c:pt idx="1">
                  <c:v>0.39552238805970147</c:v>
                </c:pt>
                <c:pt idx="2">
                  <c:v>0.39552238805970147</c:v>
                </c:pt>
                <c:pt idx="3">
                  <c:v>0.44029850746268656</c:v>
                </c:pt>
                <c:pt idx="4">
                  <c:v>0.44029850746268656</c:v>
                </c:pt>
                <c:pt idx="5">
                  <c:v>0.44029850746268656</c:v>
                </c:pt>
                <c:pt idx="6">
                  <c:v>0.45522388059701491</c:v>
                </c:pt>
                <c:pt idx="7">
                  <c:v>0.47014925373134331</c:v>
                </c:pt>
                <c:pt idx="8">
                  <c:v>0.41791044776119401</c:v>
                </c:pt>
                <c:pt idx="9">
                  <c:v>0.39552238805970147</c:v>
                </c:pt>
                <c:pt idx="10">
                  <c:v>0.41791044776119401</c:v>
                </c:pt>
                <c:pt idx="11">
                  <c:v>0.43283582089552236</c:v>
                </c:pt>
                <c:pt idx="12">
                  <c:v>0.43283582089552236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7-8B45-BFBC-5A86A0AF5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71590559"/>
        <c:axId val="144239951"/>
      </c:barChart>
      <c:catAx>
        <c:axId val="57159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239951"/>
        <c:crosses val="autoZero"/>
        <c:auto val="1"/>
        <c:lblAlgn val="ctr"/>
        <c:lblOffset val="100"/>
        <c:noMultiLvlLbl val="0"/>
      </c:catAx>
      <c:valAx>
        <c:axId val="14423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159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XGB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工作表1!$B$144:$B$156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工作表1!$C$144:$C$156</c:f>
              <c:numCache>
                <c:formatCode>General</c:formatCode>
                <c:ptCount val="13"/>
                <c:pt idx="0">
                  <c:v>0.45522388059701491</c:v>
                </c:pt>
                <c:pt idx="1">
                  <c:v>0.47761194029850745</c:v>
                </c:pt>
                <c:pt idx="2">
                  <c:v>0.46268656716417911</c:v>
                </c:pt>
                <c:pt idx="3">
                  <c:v>0.52985074626865669</c:v>
                </c:pt>
                <c:pt idx="4">
                  <c:v>0.5</c:v>
                </c:pt>
                <c:pt idx="5">
                  <c:v>0.5074626865671642</c:v>
                </c:pt>
                <c:pt idx="6">
                  <c:v>0.5074626865671642</c:v>
                </c:pt>
                <c:pt idx="7">
                  <c:v>0.55223880597014929</c:v>
                </c:pt>
                <c:pt idx="8">
                  <c:v>0.5</c:v>
                </c:pt>
                <c:pt idx="9">
                  <c:v>0.5149253731343284</c:v>
                </c:pt>
                <c:pt idx="10">
                  <c:v>0.5074626865671642</c:v>
                </c:pt>
                <c:pt idx="11">
                  <c:v>0.5074626865671642</c:v>
                </c:pt>
                <c:pt idx="12">
                  <c:v>0.53731343283582089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4-5B4B-BC92-728312AB4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6473679"/>
        <c:axId val="351404543"/>
      </c:barChart>
      <c:catAx>
        <c:axId val="178647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1404543"/>
        <c:crosses val="autoZero"/>
        <c:auto val="1"/>
        <c:lblAlgn val="ctr"/>
        <c:lblOffset val="100"/>
        <c:noMultiLvlLbl val="0"/>
      </c:catAx>
      <c:valAx>
        <c:axId val="35140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8647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NN1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勝率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工作表1!$B$161:$B$173</c:f>
              <c:strCache>
                <c:ptCount val="13"/>
                <c:pt idx="0">
                  <c:v>10等分</c:v>
                </c:pt>
                <c:pt idx="1">
                  <c:v>20等分</c:v>
                </c:pt>
                <c:pt idx="2">
                  <c:v>50等分</c:v>
                </c:pt>
                <c:pt idx="3">
                  <c:v>100等分</c:v>
                </c:pt>
                <c:pt idx="4">
                  <c:v>107等分</c:v>
                </c:pt>
                <c:pt idx="5">
                  <c:v>120等分</c:v>
                </c:pt>
                <c:pt idx="6">
                  <c:v>137等分</c:v>
                </c:pt>
                <c:pt idx="7">
                  <c:v>160等分</c:v>
                </c:pt>
                <c:pt idx="8">
                  <c:v>192等分</c:v>
                </c:pt>
                <c:pt idx="9">
                  <c:v>241等分</c:v>
                </c:pt>
                <c:pt idx="10">
                  <c:v>321等分</c:v>
                </c:pt>
                <c:pt idx="11">
                  <c:v>482等分</c:v>
                </c:pt>
                <c:pt idx="12">
                  <c:v>964等分</c:v>
                </c:pt>
              </c:strCache>
            </c:strRef>
          </c:cat>
          <c:val>
            <c:numRef>
              <c:f>工作表1!$C$161:$C$173</c:f>
              <c:numCache>
                <c:formatCode>General</c:formatCode>
                <c:ptCount val="13"/>
                <c:pt idx="0">
                  <c:v>0.46268656716417911</c:v>
                </c:pt>
                <c:pt idx="1">
                  <c:v>0.47014925373134331</c:v>
                </c:pt>
                <c:pt idx="2">
                  <c:v>0.43283582089552236</c:v>
                </c:pt>
                <c:pt idx="3">
                  <c:v>0.43283582089552236</c:v>
                </c:pt>
                <c:pt idx="4">
                  <c:v>0.42537313432835822</c:v>
                </c:pt>
                <c:pt idx="5">
                  <c:v>0.43283582089552236</c:v>
                </c:pt>
                <c:pt idx="6">
                  <c:v>0.47014925373134331</c:v>
                </c:pt>
                <c:pt idx="7">
                  <c:v>0.44776119402985076</c:v>
                </c:pt>
                <c:pt idx="8">
                  <c:v>0.43283582089552236</c:v>
                </c:pt>
                <c:pt idx="9">
                  <c:v>0.45522388059701491</c:v>
                </c:pt>
                <c:pt idx="10">
                  <c:v>0.44776119402985076</c:v>
                </c:pt>
                <c:pt idx="11">
                  <c:v>0.45522388059701491</c:v>
                </c:pt>
                <c:pt idx="12">
                  <c:v>0.48507462686567165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3-0A45-9919-FA975E66C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5656383"/>
        <c:axId val="565647871"/>
      </c:barChart>
      <c:catAx>
        <c:axId val="121565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5647871"/>
        <c:crosses val="autoZero"/>
        <c:auto val="1"/>
        <c:lblAlgn val="ctr"/>
        <c:lblOffset val="100"/>
        <c:noMultiLvlLbl val="0"/>
      </c:catAx>
      <c:valAx>
        <c:axId val="56564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1565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'10等分'!$B$2:$B$12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'10等分'!$C$2:$C$12</c:f>
              <c:numCache>
                <c:formatCode>General</c:formatCode>
                <c:ptCount val="11"/>
                <c:pt idx="0">
                  <c:v>0.5074626865671642</c:v>
                </c:pt>
                <c:pt idx="1">
                  <c:v>0.52985074626865669</c:v>
                </c:pt>
                <c:pt idx="2">
                  <c:v>0.46268656716417911</c:v>
                </c:pt>
                <c:pt idx="3">
                  <c:v>0.5149253731343284</c:v>
                </c:pt>
                <c:pt idx="4">
                  <c:v>0.4925373134328358</c:v>
                </c:pt>
                <c:pt idx="5">
                  <c:v>0.5149253731343284</c:v>
                </c:pt>
                <c:pt idx="6">
                  <c:v>0.5</c:v>
                </c:pt>
                <c:pt idx="7">
                  <c:v>0.45522388059701491</c:v>
                </c:pt>
                <c:pt idx="8">
                  <c:v>0.38805970149253732</c:v>
                </c:pt>
                <c:pt idx="9">
                  <c:v>0.48507462686567165</c:v>
                </c:pt>
                <c:pt idx="10">
                  <c:v>0.79850746268656714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2-0248-8E4C-4205A52BA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561983"/>
        <c:axId val="742422095"/>
      </c:barChart>
      <c:catAx>
        <c:axId val="67156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2422095"/>
        <c:crosses val="autoZero"/>
        <c:auto val="1"/>
        <c:lblAlgn val="ctr"/>
        <c:lblOffset val="100"/>
        <c:noMultiLvlLbl val="0"/>
      </c:catAx>
      <c:valAx>
        <c:axId val="7424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156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'10等分'!$B$19:$B$29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'10等分'!$C$19:$C$29</c:f>
              <c:numCache>
                <c:formatCode>General</c:formatCode>
                <c:ptCount val="11"/>
                <c:pt idx="0">
                  <c:v>0.5074626865671642</c:v>
                </c:pt>
                <c:pt idx="1">
                  <c:v>0.54477611940298509</c:v>
                </c:pt>
                <c:pt idx="2">
                  <c:v>0.47014925373134331</c:v>
                </c:pt>
                <c:pt idx="3">
                  <c:v>0.55223880597014929</c:v>
                </c:pt>
                <c:pt idx="4">
                  <c:v>0.52238805970149249</c:v>
                </c:pt>
                <c:pt idx="5">
                  <c:v>0.5149253731343284</c:v>
                </c:pt>
                <c:pt idx="6">
                  <c:v>0.52985074626865669</c:v>
                </c:pt>
                <c:pt idx="7">
                  <c:v>0.47761194029850745</c:v>
                </c:pt>
                <c:pt idx="8">
                  <c:v>0.39552238805970147</c:v>
                </c:pt>
                <c:pt idx="9">
                  <c:v>0.52985074626865669</c:v>
                </c:pt>
                <c:pt idx="10">
                  <c:v>0.78358208955223885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D-D244-8A1F-82FB89776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978831"/>
        <c:axId val="1071097935"/>
      </c:barChart>
      <c:catAx>
        <c:axId val="75097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1097935"/>
        <c:crosses val="autoZero"/>
        <c:auto val="1"/>
        <c:lblAlgn val="ctr"/>
        <c:lblOffset val="100"/>
        <c:noMultiLvlLbl val="0"/>
      </c:catAx>
      <c:valAx>
        <c:axId val="107109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097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50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'10等分'!$B$34:$B$44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'10等分'!$C$34:$C$44</c:f>
              <c:numCache>
                <c:formatCode>General</c:formatCode>
                <c:ptCount val="11"/>
                <c:pt idx="0">
                  <c:v>0.45522388059701491</c:v>
                </c:pt>
                <c:pt idx="1">
                  <c:v>0.58208955223880599</c:v>
                </c:pt>
                <c:pt idx="2">
                  <c:v>0.43283582089552236</c:v>
                </c:pt>
                <c:pt idx="3">
                  <c:v>0.55970149253731338</c:v>
                </c:pt>
                <c:pt idx="4">
                  <c:v>0.53731343283582089</c:v>
                </c:pt>
                <c:pt idx="5">
                  <c:v>0.5074626865671642</c:v>
                </c:pt>
                <c:pt idx="6">
                  <c:v>0.5074626865671642</c:v>
                </c:pt>
                <c:pt idx="7">
                  <c:v>0.46268656716417911</c:v>
                </c:pt>
                <c:pt idx="8">
                  <c:v>0.43283582089552236</c:v>
                </c:pt>
                <c:pt idx="9">
                  <c:v>0.61194029850746268</c:v>
                </c:pt>
                <c:pt idx="10">
                  <c:v>0.78358208955223885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F-5941-B7FE-03C06F2DE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443520"/>
        <c:axId val="555902191"/>
      </c:barChart>
      <c:catAx>
        <c:axId val="38044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5902191"/>
        <c:crosses val="autoZero"/>
        <c:auto val="1"/>
        <c:lblAlgn val="ctr"/>
        <c:lblOffset val="100"/>
        <c:noMultiLvlLbl val="0"/>
      </c:catAx>
      <c:valAx>
        <c:axId val="55590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044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100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'10等分'!$B$50:$B$60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'10等分'!$C$50:$C$60</c:f>
              <c:numCache>
                <c:formatCode>General</c:formatCode>
                <c:ptCount val="11"/>
                <c:pt idx="0">
                  <c:v>0.5074626865671642</c:v>
                </c:pt>
                <c:pt idx="1">
                  <c:v>0.61194029850746268</c:v>
                </c:pt>
                <c:pt idx="2">
                  <c:v>0.43283582089552236</c:v>
                </c:pt>
                <c:pt idx="3">
                  <c:v>0.52985074626865669</c:v>
                </c:pt>
                <c:pt idx="4">
                  <c:v>0.54477611940298498</c:v>
                </c:pt>
                <c:pt idx="5">
                  <c:v>0.52238805970149249</c:v>
                </c:pt>
                <c:pt idx="6">
                  <c:v>0.53731343283582089</c:v>
                </c:pt>
                <c:pt idx="7">
                  <c:v>0.52985074626865669</c:v>
                </c:pt>
                <c:pt idx="8">
                  <c:v>0.44029850746268656</c:v>
                </c:pt>
                <c:pt idx="9">
                  <c:v>0.59701492537313428</c:v>
                </c:pt>
                <c:pt idx="10">
                  <c:v>0.73134328358208955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C444-BF8A-6DF025E18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038927"/>
        <c:axId val="753283839"/>
      </c:barChart>
      <c:catAx>
        <c:axId val="75103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3283839"/>
        <c:crosses val="autoZero"/>
        <c:auto val="1"/>
        <c:lblAlgn val="ctr"/>
        <c:lblOffset val="100"/>
        <c:noMultiLvlLbl val="0"/>
      </c:catAx>
      <c:valAx>
        <c:axId val="7532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5103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107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'10等分'!$B$66:$B$76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'10等分'!$C$66:$C$76</c:f>
              <c:numCache>
                <c:formatCode>General</c:formatCode>
                <c:ptCount val="11"/>
                <c:pt idx="0">
                  <c:v>0.5</c:v>
                </c:pt>
                <c:pt idx="1">
                  <c:v>0.58955223880597019</c:v>
                </c:pt>
                <c:pt idx="2">
                  <c:v>0.42537313432835822</c:v>
                </c:pt>
                <c:pt idx="3">
                  <c:v>0.53731343283582089</c:v>
                </c:pt>
                <c:pt idx="4">
                  <c:v>0.53731343283582089</c:v>
                </c:pt>
                <c:pt idx="5">
                  <c:v>0.5149253731343284</c:v>
                </c:pt>
                <c:pt idx="6">
                  <c:v>0.53731343283582089</c:v>
                </c:pt>
                <c:pt idx="7">
                  <c:v>0.5</c:v>
                </c:pt>
                <c:pt idx="8">
                  <c:v>0.44029850746268656</c:v>
                </c:pt>
                <c:pt idx="9">
                  <c:v>0.61940298507462688</c:v>
                </c:pt>
                <c:pt idx="10">
                  <c:v>0.74626865671641796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5-F14C-A11D-9D639C936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347743"/>
        <c:axId val="777021151"/>
      </c:barChart>
      <c:catAx>
        <c:axId val="68334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7021151"/>
        <c:crosses val="autoZero"/>
        <c:auto val="1"/>
        <c:lblAlgn val="ctr"/>
        <c:lblOffset val="100"/>
        <c:noMultiLvlLbl val="0"/>
      </c:catAx>
      <c:valAx>
        <c:axId val="77702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8334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120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'10等分'!$B$83:$B$93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'10等分'!$C$83:$C$93</c:f>
              <c:numCache>
                <c:formatCode>General</c:formatCode>
                <c:ptCount val="11"/>
                <c:pt idx="0">
                  <c:v>0.47761194029850745</c:v>
                </c:pt>
                <c:pt idx="1">
                  <c:v>0.61940298507462688</c:v>
                </c:pt>
                <c:pt idx="2">
                  <c:v>0.43283582089552236</c:v>
                </c:pt>
                <c:pt idx="3">
                  <c:v>0.55223880597014929</c:v>
                </c:pt>
                <c:pt idx="4">
                  <c:v>0.57462686567164178</c:v>
                </c:pt>
                <c:pt idx="5">
                  <c:v>0.55223880597014929</c:v>
                </c:pt>
                <c:pt idx="6">
                  <c:v>0.56716417910447758</c:v>
                </c:pt>
                <c:pt idx="7">
                  <c:v>0.5074626865671642</c:v>
                </c:pt>
                <c:pt idx="8">
                  <c:v>0.44029850746268656</c:v>
                </c:pt>
                <c:pt idx="9">
                  <c:v>0.62686567164179108</c:v>
                </c:pt>
                <c:pt idx="10">
                  <c:v>0.72388059701492535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E-FD45-A232-4DC646B7A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672176"/>
        <c:axId val="1758017167"/>
      </c:barChart>
      <c:catAx>
        <c:axId val="67267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8017167"/>
        <c:crosses val="autoZero"/>
        <c:auto val="1"/>
        <c:lblAlgn val="ctr"/>
        <c:lblOffset val="100"/>
        <c:noMultiLvlLbl val="0"/>
      </c:catAx>
      <c:valAx>
        <c:axId val="175801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267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137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'10等分'!$B$100:$B$110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'10等分'!$C$100:$C$110</c:f>
              <c:numCache>
                <c:formatCode>General</c:formatCode>
                <c:ptCount val="11"/>
                <c:pt idx="0">
                  <c:v>0.47761194029850745</c:v>
                </c:pt>
                <c:pt idx="1">
                  <c:v>0.62686567164179108</c:v>
                </c:pt>
                <c:pt idx="2">
                  <c:v>0.47014925373134331</c:v>
                </c:pt>
                <c:pt idx="3">
                  <c:v>0.55223880597014929</c:v>
                </c:pt>
                <c:pt idx="4">
                  <c:v>0.55970149253731338</c:v>
                </c:pt>
                <c:pt idx="5">
                  <c:v>0.53731343283582089</c:v>
                </c:pt>
                <c:pt idx="6">
                  <c:v>0.54477611940298509</c:v>
                </c:pt>
                <c:pt idx="7">
                  <c:v>0.5074626865671642</c:v>
                </c:pt>
                <c:pt idx="8">
                  <c:v>0.45522388059701491</c:v>
                </c:pt>
                <c:pt idx="9">
                  <c:v>0.62686567164179108</c:v>
                </c:pt>
                <c:pt idx="10">
                  <c:v>0.78358208955223885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6-D944-82AB-5CC5A0A12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920719"/>
        <c:axId val="746936911"/>
      </c:barChart>
      <c:catAx>
        <c:axId val="211892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46936911"/>
        <c:crosses val="autoZero"/>
        <c:auto val="1"/>
        <c:lblAlgn val="ctr"/>
        <c:lblOffset val="100"/>
        <c:noMultiLvlLbl val="0"/>
      </c:catAx>
      <c:valAx>
        <c:axId val="74693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892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160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'10等分'!$B$115:$B$125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'10等分'!$C$115:$C$125</c:f>
              <c:numCache>
                <c:formatCode>General</c:formatCode>
                <c:ptCount val="11"/>
                <c:pt idx="0">
                  <c:v>0.5074626865671642</c:v>
                </c:pt>
                <c:pt idx="1">
                  <c:v>0.61194029850746268</c:v>
                </c:pt>
                <c:pt idx="2">
                  <c:v>0.44776119402985076</c:v>
                </c:pt>
                <c:pt idx="3">
                  <c:v>0.56716417910447758</c:v>
                </c:pt>
                <c:pt idx="4">
                  <c:v>0.55223880597014929</c:v>
                </c:pt>
                <c:pt idx="5">
                  <c:v>0.52985074626865669</c:v>
                </c:pt>
                <c:pt idx="6">
                  <c:v>0.54477611940298509</c:v>
                </c:pt>
                <c:pt idx="7">
                  <c:v>0.55223880597014929</c:v>
                </c:pt>
                <c:pt idx="8">
                  <c:v>0.47014925373134331</c:v>
                </c:pt>
                <c:pt idx="9">
                  <c:v>0.61940298507462688</c:v>
                </c:pt>
                <c:pt idx="10">
                  <c:v>0.73134328358208955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8-894E-9BB3-73813BEA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2674544"/>
        <c:axId val="2095694479"/>
      </c:barChart>
      <c:catAx>
        <c:axId val="187267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5694479"/>
        <c:crosses val="autoZero"/>
        <c:auto val="1"/>
        <c:lblAlgn val="ctr"/>
        <c:lblOffset val="100"/>
        <c:noMultiLvlLbl val="0"/>
      </c:catAx>
      <c:valAx>
        <c:axId val="209569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267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192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'10等分'!$B$130:$B$140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'10等分'!$C$130:$C$140</c:f>
              <c:numCache>
                <c:formatCode>General</c:formatCode>
                <c:ptCount val="11"/>
                <c:pt idx="0">
                  <c:v>0.53731343283582089</c:v>
                </c:pt>
                <c:pt idx="1">
                  <c:v>0.64179104477611937</c:v>
                </c:pt>
                <c:pt idx="2">
                  <c:v>0.43283582089552236</c:v>
                </c:pt>
                <c:pt idx="3">
                  <c:v>0.55223880597014929</c:v>
                </c:pt>
                <c:pt idx="4">
                  <c:v>0.58955223880597019</c:v>
                </c:pt>
                <c:pt idx="5">
                  <c:v>0.55970149253731338</c:v>
                </c:pt>
                <c:pt idx="6">
                  <c:v>0.57462686567164178</c:v>
                </c:pt>
                <c:pt idx="7">
                  <c:v>0.5</c:v>
                </c:pt>
                <c:pt idx="8">
                  <c:v>0.41791044776119401</c:v>
                </c:pt>
                <c:pt idx="9">
                  <c:v>0.55970149253731338</c:v>
                </c:pt>
                <c:pt idx="10">
                  <c:v>0.72388059701492535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2-B143-A81E-28851581A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735695"/>
        <c:axId val="353051327"/>
      </c:barChart>
      <c:catAx>
        <c:axId val="102973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3051327"/>
        <c:crosses val="autoZero"/>
        <c:auto val="1"/>
        <c:lblAlgn val="ctr"/>
        <c:lblOffset val="100"/>
        <c:noMultiLvlLbl val="0"/>
      </c:catAx>
      <c:valAx>
        <c:axId val="35305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2973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241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'10等分'!$B$147:$B$157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'10等分'!$C$147:$C$157</c:f>
              <c:numCache>
                <c:formatCode>General</c:formatCode>
                <c:ptCount val="11"/>
                <c:pt idx="0">
                  <c:v>0.55223880597014929</c:v>
                </c:pt>
                <c:pt idx="1">
                  <c:v>0.62686567164179108</c:v>
                </c:pt>
                <c:pt idx="2">
                  <c:v>0.45522388059701491</c:v>
                </c:pt>
                <c:pt idx="3">
                  <c:v>0.58955223880597019</c:v>
                </c:pt>
                <c:pt idx="4">
                  <c:v>0.58208955223880599</c:v>
                </c:pt>
                <c:pt idx="5">
                  <c:v>0.54477611940298509</c:v>
                </c:pt>
                <c:pt idx="6">
                  <c:v>0.58208955223880599</c:v>
                </c:pt>
                <c:pt idx="7">
                  <c:v>0.5149253731343284</c:v>
                </c:pt>
                <c:pt idx="8">
                  <c:v>0.39552238805970147</c:v>
                </c:pt>
                <c:pt idx="9">
                  <c:v>0.53731343283582089</c:v>
                </c:pt>
                <c:pt idx="10">
                  <c:v>0.76119402985074625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8-3241-9BAB-71573DD82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9890655"/>
        <c:axId val="1757722879"/>
      </c:barChart>
      <c:catAx>
        <c:axId val="7798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7722879"/>
        <c:crosses val="autoZero"/>
        <c:auto val="1"/>
        <c:lblAlgn val="ctr"/>
        <c:lblOffset val="100"/>
        <c:noMultiLvlLbl val="0"/>
      </c:catAx>
      <c:valAx>
        <c:axId val="175772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7989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321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'10等分'!$B$163:$B$173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'10等分'!$C$163:$C$173</c:f>
              <c:numCache>
                <c:formatCode>General</c:formatCode>
                <c:ptCount val="11"/>
                <c:pt idx="0">
                  <c:v>0.57462686567164178</c:v>
                </c:pt>
                <c:pt idx="1">
                  <c:v>0.57462686567164178</c:v>
                </c:pt>
                <c:pt idx="2">
                  <c:v>0.44776119402985076</c:v>
                </c:pt>
                <c:pt idx="3">
                  <c:v>0.56716417910447758</c:v>
                </c:pt>
                <c:pt idx="4">
                  <c:v>0.52985074626865669</c:v>
                </c:pt>
                <c:pt idx="5">
                  <c:v>0.5</c:v>
                </c:pt>
                <c:pt idx="6">
                  <c:v>0.55223880597014929</c:v>
                </c:pt>
                <c:pt idx="7">
                  <c:v>0.5074626865671642</c:v>
                </c:pt>
                <c:pt idx="8">
                  <c:v>0.41791044776119401</c:v>
                </c:pt>
                <c:pt idx="9">
                  <c:v>0.55970149253731338</c:v>
                </c:pt>
                <c:pt idx="10">
                  <c:v>0.75373134328358204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A-0D4F-9B7B-DE8BBA420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817664"/>
        <c:axId val="1878974064"/>
      </c:barChart>
      <c:catAx>
        <c:axId val="17208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8974064"/>
        <c:crosses val="autoZero"/>
        <c:auto val="1"/>
        <c:lblAlgn val="ctr"/>
        <c:lblOffset val="100"/>
        <c:noMultiLvlLbl val="0"/>
      </c:catAx>
      <c:valAx>
        <c:axId val="18789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081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482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'10等分'!$B$179:$B$189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'10等分'!$C$179:$C$189</c:f>
              <c:numCache>
                <c:formatCode>General</c:formatCode>
                <c:ptCount val="11"/>
                <c:pt idx="0">
                  <c:v>0.53731343283582089</c:v>
                </c:pt>
                <c:pt idx="1">
                  <c:v>0.54477611940298509</c:v>
                </c:pt>
                <c:pt idx="2">
                  <c:v>0.45522388059701491</c:v>
                </c:pt>
                <c:pt idx="3">
                  <c:v>0.55970149253731338</c:v>
                </c:pt>
                <c:pt idx="4">
                  <c:v>0.5149253731343284</c:v>
                </c:pt>
                <c:pt idx="5">
                  <c:v>0.5074626865671642</c:v>
                </c:pt>
                <c:pt idx="6">
                  <c:v>0.53731343283582089</c:v>
                </c:pt>
                <c:pt idx="7">
                  <c:v>0.5074626865671642</c:v>
                </c:pt>
                <c:pt idx="8">
                  <c:v>0.43283582089552236</c:v>
                </c:pt>
                <c:pt idx="9">
                  <c:v>0.55223880597014929</c:v>
                </c:pt>
                <c:pt idx="10">
                  <c:v>0.69402985074626866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D-914C-9F46-5EAB3A65B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401056"/>
        <c:axId val="2091326479"/>
      </c:barChart>
      <c:catAx>
        <c:axId val="11134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91326479"/>
        <c:crosses val="autoZero"/>
        <c:auto val="1"/>
        <c:lblAlgn val="ctr"/>
        <c:lblOffset val="100"/>
        <c:noMultiLvlLbl val="0"/>
      </c:catAx>
      <c:valAx>
        <c:axId val="209132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340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964</a:t>
            </a:r>
            <a:r>
              <a:rPr lang="zh-TW" altLang="en-US"/>
              <a:t>等分勝率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'10等分'!$B$195:$B$205</c:f>
              <c:strCache>
                <c:ptCount val="11"/>
                <c:pt idx="0">
                  <c:v>OLS</c:v>
                </c:pt>
                <c:pt idx="1">
                  <c:v>RF</c:v>
                </c:pt>
                <c:pt idx="2">
                  <c:v>NN1</c:v>
                </c:pt>
                <c:pt idx="3">
                  <c:v>NN2</c:v>
                </c:pt>
                <c:pt idx="4">
                  <c:v>NN3</c:v>
                </c:pt>
                <c:pt idx="5">
                  <c:v>NN4</c:v>
                </c:pt>
                <c:pt idx="6">
                  <c:v>NN5</c:v>
                </c:pt>
                <c:pt idx="7">
                  <c:v>XGB</c:v>
                </c:pt>
                <c:pt idx="8">
                  <c:v>GLM</c:v>
                </c:pt>
                <c:pt idx="9">
                  <c:v>GBRT</c:v>
                </c:pt>
                <c:pt idx="10">
                  <c:v>REAL</c:v>
                </c:pt>
              </c:strCache>
            </c:strRef>
          </c:cat>
          <c:val>
            <c:numRef>
              <c:f>'10等分'!$C$195:$C$205</c:f>
              <c:numCache>
                <c:formatCode>General</c:formatCode>
                <c:ptCount val="11"/>
                <c:pt idx="0">
                  <c:v>0.5149253731343284</c:v>
                </c:pt>
                <c:pt idx="1">
                  <c:v>0.58208955223880599</c:v>
                </c:pt>
                <c:pt idx="2">
                  <c:v>0.48507462686567165</c:v>
                </c:pt>
                <c:pt idx="3">
                  <c:v>0.56716417910447758</c:v>
                </c:pt>
                <c:pt idx="4">
                  <c:v>0.55970149253731338</c:v>
                </c:pt>
                <c:pt idx="5">
                  <c:v>0.56716417910447758</c:v>
                </c:pt>
                <c:pt idx="6">
                  <c:v>0.58955223880597019</c:v>
                </c:pt>
                <c:pt idx="7">
                  <c:v>0.53731343283582089</c:v>
                </c:pt>
                <c:pt idx="8">
                  <c:v>0.43283582089552236</c:v>
                </c:pt>
                <c:pt idx="9">
                  <c:v>0.5</c:v>
                </c:pt>
                <c:pt idx="10">
                  <c:v>0.68656716417910446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0D-9F4A-8CA1-B45F5B7FC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954112"/>
        <c:axId val="1742930207"/>
      </c:barChart>
      <c:catAx>
        <c:axId val="172095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2930207"/>
        <c:crosses val="autoZero"/>
        <c:auto val="1"/>
        <c:lblAlgn val="ctr"/>
        <c:lblOffset val="100"/>
        <c:noMultiLvlLbl val="0"/>
      </c:catAx>
      <c:valAx>
        <c:axId val="174293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2095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399348</xdr:colOff>
      <xdr:row>1</xdr:row>
      <xdr:rowOff>124911</xdr:rowOff>
    </xdr:from>
    <xdr:to>
      <xdr:col>10</xdr:col>
      <xdr:colOff>24111</xdr:colOff>
      <xdr:row>16</xdr:row>
      <xdr:rowOff>14685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18CC4D1-7FA3-FC34-F5A1-B6D12816A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357946</xdr:colOff>
      <xdr:row>19</xdr:row>
      <xdr:rowOff>122103</xdr:rowOff>
    </xdr:from>
    <xdr:to>
      <xdr:col>9</xdr:col>
      <xdr:colOff>777810</xdr:colOff>
      <xdr:row>33</xdr:row>
      <xdr:rowOff>139037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A70FA4B-B36C-F443-33BA-A2230D557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360729</xdr:colOff>
      <xdr:row>37</xdr:row>
      <xdr:rowOff>99356</xdr:rowOff>
    </xdr:from>
    <xdr:to>
      <xdr:col>9</xdr:col>
      <xdr:colOff>791426</xdr:colOff>
      <xdr:row>51</xdr:row>
      <xdr:rowOff>136904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4DE40A7-DF33-9352-A21E-C1FDF1312E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219094</xdr:colOff>
      <xdr:row>62</xdr:row>
      <xdr:rowOff>73081</xdr:rowOff>
    </xdr:from>
    <xdr:to>
      <xdr:col>9</xdr:col>
      <xdr:colOff>669163</xdr:colOff>
      <xdr:row>76</xdr:row>
      <xdr:rowOff>112890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542D0447-1972-BBCD-C700-239789E37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309958</xdr:colOff>
      <xdr:row>77</xdr:row>
      <xdr:rowOff>181407</xdr:rowOff>
    </xdr:from>
    <xdr:to>
      <xdr:col>9</xdr:col>
      <xdr:colOff>730186</xdr:colOff>
      <xdr:row>92</xdr:row>
      <xdr:rowOff>10471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556EE095-A70F-4670-E32E-FB5DF20F5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248341</xdr:colOff>
      <xdr:row>93</xdr:row>
      <xdr:rowOff>175869</xdr:rowOff>
    </xdr:from>
    <xdr:to>
      <xdr:col>9</xdr:col>
      <xdr:colOff>695173</xdr:colOff>
      <xdr:row>108</xdr:row>
      <xdr:rowOff>101520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91227AB1-89AC-456C-9105-793C34DF7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305609</xdr:colOff>
      <xdr:row>109</xdr:row>
      <xdr:rowOff>123604</xdr:rowOff>
    </xdr:from>
    <xdr:to>
      <xdr:col>9</xdr:col>
      <xdr:colOff>742724</xdr:colOff>
      <xdr:row>123</xdr:row>
      <xdr:rowOff>179129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4C3EBE79-8635-9581-0E4E-5BCABEB06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502709</xdr:colOff>
      <xdr:row>125</xdr:row>
      <xdr:rowOff>87136</xdr:rowOff>
    </xdr:from>
    <xdr:to>
      <xdr:col>10</xdr:col>
      <xdr:colOff>114653</xdr:colOff>
      <xdr:row>139</xdr:row>
      <xdr:rowOff>170391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BBCFE5F7-7563-CEA3-35BA-8A0E27F6C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528947</xdr:colOff>
      <xdr:row>140</xdr:row>
      <xdr:rowOff>161863</xdr:rowOff>
    </xdr:from>
    <xdr:to>
      <xdr:col>10</xdr:col>
      <xdr:colOff>151145</xdr:colOff>
      <xdr:row>155</xdr:row>
      <xdr:rowOff>46193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49066705-4F05-EA4F-EF43-981A90E03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39443</xdr:colOff>
      <xdr:row>159</xdr:row>
      <xdr:rowOff>37571</xdr:rowOff>
    </xdr:from>
    <xdr:to>
      <xdr:col>9</xdr:col>
      <xdr:colOff>490049</xdr:colOff>
      <xdr:row>173</xdr:row>
      <xdr:rowOff>136321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EAC42E67-C344-8798-7747-638348F1D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129795</xdr:colOff>
      <xdr:row>1</xdr:row>
      <xdr:rowOff>3292</xdr:rowOff>
    </xdr:from>
    <xdr:to>
      <xdr:col>9</xdr:col>
      <xdr:colOff>557266</xdr:colOff>
      <xdr:row>16</xdr:row>
      <xdr:rowOff>40840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5E19E29-1722-4808-D968-4B7A8ADFC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134256</xdr:colOff>
      <xdr:row>16</xdr:row>
      <xdr:rowOff>145317</xdr:rowOff>
    </xdr:from>
    <xdr:to>
      <xdr:col>9</xdr:col>
      <xdr:colOff>557243</xdr:colOff>
      <xdr:row>31</xdr:row>
      <xdr:rowOff>162249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79B3F68-84DC-06D5-7F24-59B0C7080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102313</xdr:colOff>
      <xdr:row>32</xdr:row>
      <xdr:rowOff>93736</xdr:rowOff>
    </xdr:from>
    <xdr:to>
      <xdr:col>9</xdr:col>
      <xdr:colOff>536537</xdr:colOff>
      <xdr:row>47</xdr:row>
      <xdr:rowOff>157449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0780EC5-9CEA-46C6-B9A2-84FE958FE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82420</xdr:colOff>
      <xdr:row>48</xdr:row>
      <xdr:rowOff>93479</xdr:rowOff>
    </xdr:from>
    <xdr:to>
      <xdr:col>9</xdr:col>
      <xdr:colOff>505407</xdr:colOff>
      <xdr:row>63</xdr:row>
      <xdr:rowOff>110412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78AB6986-F2B0-C052-6BFA-4CB065621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60570</xdr:colOff>
      <xdr:row>64</xdr:row>
      <xdr:rowOff>27314</xdr:rowOff>
    </xdr:from>
    <xdr:to>
      <xdr:col>9</xdr:col>
      <xdr:colOff>516828</xdr:colOff>
      <xdr:row>79</xdr:row>
      <xdr:rowOff>137608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0A41385C-B65C-D013-0384-C9856E6CC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132723</xdr:colOff>
      <xdr:row>80</xdr:row>
      <xdr:rowOff>17503</xdr:rowOff>
    </xdr:from>
    <xdr:to>
      <xdr:col>9</xdr:col>
      <xdr:colOff>596408</xdr:colOff>
      <xdr:row>95</xdr:row>
      <xdr:rowOff>76929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FB21A87-4255-25AB-D00F-36A16FC51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164875</xdr:colOff>
      <xdr:row>98</xdr:row>
      <xdr:rowOff>33580</xdr:rowOff>
    </xdr:from>
    <xdr:to>
      <xdr:col>9</xdr:col>
      <xdr:colOff>628560</xdr:colOff>
      <xdr:row>112</xdr:row>
      <xdr:rowOff>93006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CC813C24-0A10-5B8F-B726-B93D96FC8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212781</xdr:colOff>
      <xdr:row>113</xdr:row>
      <xdr:rowOff>87853</xdr:rowOff>
    </xdr:from>
    <xdr:to>
      <xdr:col>9</xdr:col>
      <xdr:colOff>645224</xdr:colOff>
      <xdr:row>127</xdr:row>
      <xdr:rowOff>130293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E6CD3C0B-C0F6-29F8-16E6-CD9E23B10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218317</xdr:colOff>
      <xdr:row>129</xdr:row>
      <xdr:rowOff>59588</xdr:rowOff>
    </xdr:from>
    <xdr:to>
      <xdr:col>9</xdr:col>
      <xdr:colOff>658992</xdr:colOff>
      <xdr:row>143</xdr:row>
      <xdr:rowOff>125077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27C2E259-B0C9-9769-B878-6B7CC5976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46276</xdr:colOff>
      <xdr:row>145</xdr:row>
      <xdr:rowOff>34415</xdr:rowOff>
    </xdr:from>
    <xdr:to>
      <xdr:col>9</xdr:col>
      <xdr:colOff>488829</xdr:colOff>
      <xdr:row>159</xdr:row>
      <xdr:rowOff>160854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36AA893B-BC91-FCAD-4BB5-B209AC9CA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68079</xdr:colOff>
      <xdr:row>162</xdr:row>
      <xdr:rowOff>118627</xdr:rowOff>
    </xdr:from>
    <xdr:to>
      <xdr:col>9</xdr:col>
      <xdr:colOff>524338</xdr:colOff>
      <xdr:row>177</xdr:row>
      <xdr:rowOff>39605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3AB45A4B-35B1-5EF2-F5D6-27FA9F0DA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123256</xdr:colOff>
      <xdr:row>178</xdr:row>
      <xdr:rowOff>67245</xdr:rowOff>
    </xdr:from>
    <xdr:to>
      <xdr:col>9</xdr:col>
      <xdr:colOff>591527</xdr:colOff>
      <xdr:row>192</xdr:row>
      <xdr:rowOff>189035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ED826D25-EE8D-68ED-E0CC-EEEBEABAC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244536</xdr:colOff>
      <xdr:row>195</xdr:row>
      <xdr:rowOff>59599</xdr:rowOff>
    </xdr:from>
    <xdr:to>
      <xdr:col>9</xdr:col>
      <xdr:colOff>659902</xdr:colOff>
      <xdr:row>209</xdr:row>
      <xdr:rowOff>76532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4D9D14C9-CF93-D541-351B-0B84BFED5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72EB-8473-1243-AA4B-EF58B2F5BD95}">
  <dimension ref="A1:C173"/>
  <sheetViews>
    <sheetView topLeftCell="A122" zoomScale="160" workbookViewId="0">
      <selection activeCell="C139" sqref="C139"/>
    </sheetView>
  </sheetViews>
  <sheetFormatPr baseColWidth="10" defaultRowHeight="15"/>
  <sheetData>
    <row r="1" spans="1:3">
      <c r="A1" t="s">
        <v>0</v>
      </c>
    </row>
    <row r="2" spans="1:3">
      <c r="A2" s="1" t="s">
        <v>2</v>
      </c>
      <c r="B2" s="1" t="s">
        <v>3</v>
      </c>
      <c r="C2" s="2" t="s">
        <v>18</v>
      </c>
    </row>
    <row r="3" spans="1:3">
      <c r="A3" s="1">
        <v>96</v>
      </c>
      <c r="B3" s="1" t="s">
        <v>4</v>
      </c>
      <c r="C3" s="3">
        <v>0.79850746268656714</v>
      </c>
    </row>
    <row r="4" spans="1:3">
      <c r="A4" s="1">
        <v>48</v>
      </c>
      <c r="B4" s="1" t="s">
        <v>5</v>
      </c>
      <c r="C4" s="3">
        <v>0.78358208955223885</v>
      </c>
    </row>
    <row r="5" spans="1:3">
      <c r="A5" s="1">
        <v>19</v>
      </c>
      <c r="B5" s="1" t="s">
        <v>6</v>
      </c>
      <c r="C5" s="3">
        <v>0.78358208955223885</v>
      </c>
    </row>
    <row r="6" spans="1:3">
      <c r="A6" s="1">
        <v>10</v>
      </c>
      <c r="B6" s="1" t="s">
        <v>7</v>
      </c>
      <c r="C6" s="3">
        <v>0.73134328358208955</v>
      </c>
    </row>
    <row r="7" spans="1:3">
      <c r="A7" s="1">
        <v>9</v>
      </c>
      <c r="B7" s="1" t="s">
        <v>8</v>
      </c>
      <c r="C7" s="3">
        <v>0.74626865671641796</v>
      </c>
    </row>
    <row r="8" spans="1:3">
      <c r="A8" s="1">
        <v>8</v>
      </c>
      <c r="B8" s="1" t="s">
        <v>9</v>
      </c>
      <c r="C8" s="3">
        <v>0.72388059701492535</v>
      </c>
    </row>
    <row r="9" spans="1:3">
      <c r="A9" s="1">
        <v>7</v>
      </c>
      <c r="B9" s="1" t="s">
        <v>10</v>
      </c>
      <c r="C9" s="3">
        <v>0.78358208955223885</v>
      </c>
    </row>
    <row r="10" spans="1:3">
      <c r="A10" s="1">
        <v>6</v>
      </c>
      <c r="B10" s="1" t="s">
        <v>11</v>
      </c>
      <c r="C10" s="3">
        <v>0.73134328358208955</v>
      </c>
    </row>
    <row r="11" spans="1:3">
      <c r="A11" s="1">
        <v>5</v>
      </c>
      <c r="B11" s="1" t="s">
        <v>12</v>
      </c>
      <c r="C11" s="3">
        <v>0.72388059701492535</v>
      </c>
    </row>
    <row r="12" spans="1:3">
      <c r="A12" s="1">
        <v>4</v>
      </c>
      <c r="B12" s="1" t="s">
        <v>13</v>
      </c>
      <c r="C12" s="3">
        <v>0.76119402985074625</v>
      </c>
    </row>
    <row r="13" spans="1:3">
      <c r="A13" s="1">
        <v>3</v>
      </c>
      <c r="B13" s="1" t="s">
        <v>14</v>
      </c>
      <c r="C13" s="3">
        <v>0.75373134328358204</v>
      </c>
    </row>
    <row r="14" spans="1:3">
      <c r="A14" s="1">
        <v>2</v>
      </c>
      <c r="B14" s="1" t="s">
        <v>15</v>
      </c>
      <c r="C14" s="3">
        <v>0.69402985074626866</v>
      </c>
    </row>
    <row r="15" spans="1:3">
      <c r="A15" s="1">
        <v>1</v>
      </c>
      <c r="B15" s="1" t="s">
        <v>16</v>
      </c>
      <c r="C15" s="3">
        <v>0.68656716417910446</v>
      </c>
    </row>
    <row r="16" spans="1:3">
      <c r="A16" s="4"/>
      <c r="B16" s="4"/>
      <c r="C16" s="5"/>
    </row>
    <row r="19" spans="1:3">
      <c r="A19" t="s">
        <v>1</v>
      </c>
    </row>
    <row r="20" spans="1:3">
      <c r="A20" s="1" t="s">
        <v>2</v>
      </c>
      <c r="B20" s="1" t="s">
        <v>3</v>
      </c>
      <c r="C20" s="2" t="s">
        <v>18</v>
      </c>
    </row>
    <row r="21" spans="1:3">
      <c r="A21" s="1">
        <v>96</v>
      </c>
      <c r="B21" s="1" t="s">
        <v>4</v>
      </c>
      <c r="C21" s="3">
        <v>0.5074626865671642</v>
      </c>
    </row>
    <row r="22" spans="1:3">
      <c r="A22" s="1">
        <v>48</v>
      </c>
      <c r="B22" s="1" t="s">
        <v>5</v>
      </c>
      <c r="C22" s="3">
        <v>0.5074626865671642</v>
      </c>
    </row>
    <row r="23" spans="1:3">
      <c r="A23" s="1">
        <v>19</v>
      </c>
      <c r="B23" s="1" t="s">
        <v>6</v>
      </c>
      <c r="C23" s="3">
        <v>0.45522388059701491</v>
      </c>
    </row>
    <row r="24" spans="1:3">
      <c r="A24" s="1">
        <v>10</v>
      </c>
      <c r="B24" s="1" t="s">
        <v>7</v>
      </c>
      <c r="C24" s="3">
        <v>0.5074626865671642</v>
      </c>
    </row>
    <row r="25" spans="1:3">
      <c r="A25" s="1">
        <v>9</v>
      </c>
      <c r="B25" s="1" t="s">
        <v>8</v>
      </c>
      <c r="C25" s="3">
        <v>0.5</v>
      </c>
    </row>
    <row r="26" spans="1:3">
      <c r="A26" s="1">
        <v>8</v>
      </c>
      <c r="B26" s="1" t="s">
        <v>9</v>
      </c>
      <c r="C26" s="3">
        <v>0.47761194029850745</v>
      </c>
    </row>
    <row r="27" spans="1:3">
      <c r="A27" s="1">
        <v>7</v>
      </c>
      <c r="B27" s="1" t="s">
        <v>10</v>
      </c>
      <c r="C27" s="3">
        <v>0.47761194029850745</v>
      </c>
    </row>
    <row r="28" spans="1:3">
      <c r="A28" s="1">
        <v>6</v>
      </c>
      <c r="B28" s="1" t="s">
        <v>11</v>
      </c>
      <c r="C28" s="3">
        <v>0.5074626865671642</v>
      </c>
    </row>
    <row r="29" spans="1:3">
      <c r="A29" s="1">
        <v>5</v>
      </c>
      <c r="B29" s="1" t="s">
        <v>12</v>
      </c>
      <c r="C29" s="3">
        <v>0.53731343283582089</v>
      </c>
    </row>
    <row r="30" spans="1:3">
      <c r="A30" s="1">
        <v>4</v>
      </c>
      <c r="B30" s="1" t="s">
        <v>13</v>
      </c>
      <c r="C30" s="3">
        <v>0.55223880597014929</v>
      </c>
    </row>
    <row r="31" spans="1:3">
      <c r="A31" s="1">
        <v>3</v>
      </c>
      <c r="B31" s="1" t="s">
        <v>14</v>
      </c>
      <c r="C31" s="3">
        <v>0.57462686567164178</v>
      </c>
    </row>
    <row r="32" spans="1:3">
      <c r="A32" s="1">
        <v>2</v>
      </c>
      <c r="B32" s="1" t="s">
        <v>15</v>
      </c>
      <c r="C32" s="3">
        <v>0.53731343283582089</v>
      </c>
    </row>
    <row r="33" spans="1:3">
      <c r="A33" s="1">
        <v>1</v>
      </c>
      <c r="B33" s="1" t="s">
        <v>16</v>
      </c>
      <c r="C33" s="3">
        <v>0.5149253731343284</v>
      </c>
    </row>
    <row r="37" spans="1:3">
      <c r="A37" t="s">
        <v>19</v>
      </c>
    </row>
    <row r="38" spans="1:3">
      <c r="A38" s="1" t="s">
        <v>2</v>
      </c>
      <c r="B38" s="1" t="s">
        <v>3</v>
      </c>
      <c r="C38" s="2" t="s">
        <v>18</v>
      </c>
    </row>
    <row r="39" spans="1:3">
      <c r="A39" s="1">
        <v>96</v>
      </c>
      <c r="B39" s="1" t="s">
        <v>4</v>
      </c>
      <c r="C39" s="3">
        <v>0.52985074626865669</v>
      </c>
    </row>
    <row r="40" spans="1:3">
      <c r="A40" s="1">
        <v>48</v>
      </c>
      <c r="B40" s="1" t="s">
        <v>5</v>
      </c>
      <c r="C40" s="3">
        <v>0.54477611940298509</v>
      </c>
    </row>
    <row r="41" spans="1:3">
      <c r="A41" s="1">
        <v>19</v>
      </c>
      <c r="B41" s="1" t="s">
        <v>6</v>
      </c>
      <c r="C41" s="3">
        <v>0.58208955223880599</v>
      </c>
    </row>
    <row r="42" spans="1:3">
      <c r="A42" s="1">
        <v>10</v>
      </c>
      <c r="B42" s="1" t="s">
        <v>7</v>
      </c>
      <c r="C42" s="3">
        <v>0.61194029850746268</v>
      </c>
    </row>
    <row r="43" spans="1:3">
      <c r="A43" s="1">
        <v>9</v>
      </c>
      <c r="B43" s="1" t="s">
        <v>8</v>
      </c>
      <c r="C43" s="3">
        <v>0.58955223880597019</v>
      </c>
    </row>
    <row r="44" spans="1:3">
      <c r="A44" s="1">
        <v>8</v>
      </c>
      <c r="B44" s="1" t="s">
        <v>9</v>
      </c>
      <c r="C44" s="3">
        <v>0.61940298507462688</v>
      </c>
    </row>
    <row r="45" spans="1:3">
      <c r="A45" s="1">
        <v>7</v>
      </c>
      <c r="B45" s="1" t="s">
        <v>10</v>
      </c>
      <c r="C45" s="3">
        <v>0.62686567164179108</v>
      </c>
    </row>
    <row r="46" spans="1:3">
      <c r="A46" s="1">
        <v>6</v>
      </c>
      <c r="B46" s="1" t="s">
        <v>11</v>
      </c>
      <c r="C46" s="3">
        <v>0.61194029850746268</v>
      </c>
    </row>
    <row r="47" spans="1:3">
      <c r="A47" s="1">
        <v>5</v>
      </c>
      <c r="B47" s="1" t="s">
        <v>12</v>
      </c>
      <c r="C47" s="3">
        <v>0.64179104477611937</v>
      </c>
    </row>
    <row r="48" spans="1:3">
      <c r="A48" s="1">
        <v>4</v>
      </c>
      <c r="B48" s="1" t="s">
        <v>13</v>
      </c>
      <c r="C48" s="3">
        <v>0.62686567164179108</v>
      </c>
    </row>
    <row r="49" spans="1:3">
      <c r="A49" s="1">
        <v>3</v>
      </c>
      <c r="B49" s="1" t="s">
        <v>14</v>
      </c>
      <c r="C49" s="3">
        <v>0.57462686567164178</v>
      </c>
    </row>
    <row r="50" spans="1:3">
      <c r="A50" s="1">
        <v>2</v>
      </c>
      <c r="B50" s="1" t="s">
        <v>15</v>
      </c>
      <c r="C50" s="3">
        <v>0.54477611940298509</v>
      </c>
    </row>
    <row r="51" spans="1:3">
      <c r="A51" s="1">
        <v>1</v>
      </c>
      <c r="B51" s="1" t="s">
        <v>16</v>
      </c>
      <c r="C51" s="3">
        <v>0.58208955223880599</v>
      </c>
    </row>
    <row r="62" spans="1:3">
      <c r="A62" t="s">
        <v>21</v>
      </c>
    </row>
    <row r="63" spans="1:3">
      <c r="A63" s="1" t="s">
        <v>2</v>
      </c>
      <c r="B63" s="1" t="s">
        <v>3</v>
      </c>
      <c r="C63" s="2" t="s">
        <v>18</v>
      </c>
    </row>
    <row r="64" spans="1:3">
      <c r="A64" s="1">
        <v>96</v>
      </c>
      <c r="B64" s="1" t="s">
        <v>4</v>
      </c>
      <c r="C64" s="3">
        <v>0.5149253731343284</v>
      </c>
    </row>
    <row r="65" spans="1:3">
      <c r="A65" s="1">
        <v>48</v>
      </c>
      <c r="B65" s="1" t="s">
        <v>5</v>
      </c>
      <c r="C65" s="3">
        <v>0.55223880597014929</v>
      </c>
    </row>
    <row r="66" spans="1:3">
      <c r="A66" s="1">
        <v>19</v>
      </c>
      <c r="B66" s="1" t="s">
        <v>6</v>
      </c>
      <c r="C66" s="3">
        <v>0.55970149253731338</v>
      </c>
    </row>
    <row r="67" spans="1:3">
      <c r="A67" s="1">
        <v>10</v>
      </c>
      <c r="B67" s="1" t="s">
        <v>7</v>
      </c>
      <c r="C67" s="3">
        <v>0.52985074626865669</v>
      </c>
    </row>
    <row r="68" spans="1:3">
      <c r="A68" s="1">
        <v>9</v>
      </c>
      <c r="B68" s="1" t="s">
        <v>8</v>
      </c>
      <c r="C68" s="3">
        <v>0.53731343283582089</v>
      </c>
    </row>
    <row r="69" spans="1:3">
      <c r="A69" s="1">
        <v>8</v>
      </c>
      <c r="B69" s="1" t="s">
        <v>9</v>
      </c>
      <c r="C69" s="3">
        <v>0.55223880597014929</v>
      </c>
    </row>
    <row r="70" spans="1:3">
      <c r="A70" s="1">
        <v>7</v>
      </c>
      <c r="B70" s="1" t="s">
        <v>10</v>
      </c>
      <c r="C70" s="3">
        <v>0.55223880597014929</v>
      </c>
    </row>
    <row r="71" spans="1:3">
      <c r="A71" s="1">
        <v>6</v>
      </c>
      <c r="B71" s="1" t="s">
        <v>11</v>
      </c>
      <c r="C71" s="3">
        <v>0.56716417910447758</v>
      </c>
    </row>
    <row r="72" spans="1:3">
      <c r="A72" s="1">
        <v>5</v>
      </c>
      <c r="B72" s="1" t="s">
        <v>12</v>
      </c>
      <c r="C72" s="3">
        <v>0.55223880597014929</v>
      </c>
    </row>
    <row r="73" spans="1:3">
      <c r="A73" s="1">
        <v>4</v>
      </c>
      <c r="B73" s="1" t="s">
        <v>13</v>
      </c>
      <c r="C73" s="3">
        <v>0.58955223880597019</v>
      </c>
    </row>
    <row r="74" spans="1:3">
      <c r="A74" s="1">
        <v>3</v>
      </c>
      <c r="B74" s="1" t="s">
        <v>14</v>
      </c>
      <c r="C74" s="3">
        <v>0.56716417910447758</v>
      </c>
    </row>
    <row r="75" spans="1:3">
      <c r="A75" s="1">
        <v>2</v>
      </c>
      <c r="B75" s="1" t="s">
        <v>15</v>
      </c>
      <c r="C75" s="3">
        <v>0.55970149253731338</v>
      </c>
    </row>
    <row r="76" spans="1:3">
      <c r="A76" s="1">
        <v>1</v>
      </c>
      <c r="B76" s="1" t="s">
        <v>16</v>
      </c>
      <c r="C76" s="3">
        <v>0.56716417910447758</v>
      </c>
    </row>
    <row r="77" spans="1:3">
      <c r="A77" t="s">
        <v>22</v>
      </c>
    </row>
    <row r="78" spans="1:3">
      <c r="A78" s="1" t="s">
        <v>2</v>
      </c>
      <c r="B78" s="1" t="s">
        <v>3</v>
      </c>
      <c r="C78" s="2" t="s">
        <v>18</v>
      </c>
    </row>
    <row r="79" spans="1:3">
      <c r="A79" s="1">
        <v>96</v>
      </c>
      <c r="B79" s="1" t="s">
        <v>4</v>
      </c>
      <c r="C79" s="3">
        <v>0.4925373134328358</v>
      </c>
    </row>
    <row r="80" spans="1:3">
      <c r="A80" s="1">
        <v>48</v>
      </c>
      <c r="B80" s="1" t="s">
        <v>5</v>
      </c>
      <c r="C80" s="3">
        <v>0.52238805970149249</v>
      </c>
    </row>
    <row r="81" spans="1:3">
      <c r="A81" s="1">
        <v>19</v>
      </c>
      <c r="B81" s="1" t="s">
        <v>6</v>
      </c>
      <c r="C81" s="3">
        <v>0.53731343283582089</v>
      </c>
    </row>
    <row r="82" spans="1:3">
      <c r="A82" s="1">
        <v>10</v>
      </c>
      <c r="B82" s="1" t="s">
        <v>7</v>
      </c>
      <c r="C82" s="3">
        <v>0.54477611940298498</v>
      </c>
    </row>
    <row r="83" spans="1:3">
      <c r="A83" s="1">
        <v>9</v>
      </c>
      <c r="B83" s="1" t="s">
        <v>8</v>
      </c>
      <c r="C83" s="3">
        <v>0.53731343283582089</v>
      </c>
    </row>
    <row r="84" spans="1:3">
      <c r="A84" s="1">
        <v>8</v>
      </c>
      <c r="B84" s="1" t="s">
        <v>9</v>
      </c>
      <c r="C84" s="3">
        <v>0.57462686567164178</v>
      </c>
    </row>
    <row r="85" spans="1:3">
      <c r="A85" s="1">
        <v>7</v>
      </c>
      <c r="B85" s="1" t="s">
        <v>10</v>
      </c>
      <c r="C85" s="3">
        <v>0.55970149253731338</v>
      </c>
    </row>
    <row r="86" spans="1:3">
      <c r="A86" s="1">
        <v>6</v>
      </c>
      <c r="B86" s="1" t="s">
        <v>11</v>
      </c>
      <c r="C86" s="3">
        <v>0.55223880597014929</v>
      </c>
    </row>
    <row r="87" spans="1:3">
      <c r="A87" s="1">
        <v>5</v>
      </c>
      <c r="B87" s="1" t="s">
        <v>12</v>
      </c>
      <c r="C87" s="3">
        <v>0.58955223880597019</v>
      </c>
    </row>
    <row r="88" spans="1:3">
      <c r="A88" s="1">
        <v>4</v>
      </c>
      <c r="B88" s="1" t="s">
        <v>13</v>
      </c>
      <c r="C88" s="3">
        <v>0.58208955223880599</v>
      </c>
    </row>
    <row r="89" spans="1:3">
      <c r="A89" s="1">
        <v>3</v>
      </c>
      <c r="B89" s="1" t="s">
        <v>14</v>
      </c>
      <c r="C89" s="3">
        <v>0.52985074626865669</v>
      </c>
    </row>
    <row r="90" spans="1:3">
      <c r="A90" s="1">
        <v>2</v>
      </c>
      <c r="B90" s="1" t="s">
        <v>15</v>
      </c>
      <c r="C90" s="3">
        <v>0.5149253731343284</v>
      </c>
    </row>
    <row r="91" spans="1:3">
      <c r="A91" s="1">
        <v>1</v>
      </c>
      <c r="B91" s="1" t="s">
        <v>16</v>
      </c>
      <c r="C91" s="3">
        <v>0.55970149253731338</v>
      </c>
    </row>
    <row r="93" spans="1:3">
      <c r="A93" t="s">
        <v>23</v>
      </c>
    </row>
    <row r="94" spans="1:3">
      <c r="A94" s="1" t="s">
        <v>2</v>
      </c>
      <c r="B94" s="1" t="s">
        <v>3</v>
      </c>
      <c r="C94" s="2" t="s">
        <v>18</v>
      </c>
    </row>
    <row r="95" spans="1:3">
      <c r="A95" s="1">
        <v>96</v>
      </c>
      <c r="B95" s="1" t="s">
        <v>4</v>
      </c>
      <c r="C95" s="3">
        <v>0.5149253731343284</v>
      </c>
    </row>
    <row r="96" spans="1:3">
      <c r="A96" s="1">
        <v>48</v>
      </c>
      <c r="B96" s="1" t="s">
        <v>5</v>
      </c>
      <c r="C96" s="3">
        <v>0.5149253731343284</v>
      </c>
    </row>
    <row r="97" spans="1:3">
      <c r="A97" s="1">
        <v>19</v>
      </c>
      <c r="B97" s="1" t="s">
        <v>6</v>
      </c>
      <c r="C97" s="3">
        <v>0.5074626865671642</v>
      </c>
    </row>
    <row r="98" spans="1:3">
      <c r="A98" s="1">
        <v>10</v>
      </c>
      <c r="B98" s="1" t="s">
        <v>7</v>
      </c>
      <c r="C98" s="3">
        <v>0.52238805970149249</v>
      </c>
    </row>
    <row r="99" spans="1:3">
      <c r="A99" s="1">
        <v>9</v>
      </c>
      <c r="B99" s="1" t="s">
        <v>8</v>
      </c>
      <c r="C99" s="3">
        <v>0.5149253731343284</v>
      </c>
    </row>
    <row r="100" spans="1:3">
      <c r="A100" s="1">
        <v>8</v>
      </c>
      <c r="B100" s="1" t="s">
        <v>9</v>
      </c>
      <c r="C100" s="3">
        <v>0.55223880597014929</v>
      </c>
    </row>
    <row r="101" spans="1:3">
      <c r="A101" s="1">
        <v>7</v>
      </c>
      <c r="B101" s="1" t="s">
        <v>10</v>
      </c>
      <c r="C101" s="3">
        <v>0.53731343283582089</v>
      </c>
    </row>
    <row r="102" spans="1:3">
      <c r="A102" s="1">
        <v>6</v>
      </c>
      <c r="B102" s="1" t="s">
        <v>11</v>
      </c>
      <c r="C102" s="3">
        <v>0.52985074626865669</v>
      </c>
    </row>
    <row r="103" spans="1:3">
      <c r="A103" s="1">
        <v>5</v>
      </c>
      <c r="B103" s="1" t="s">
        <v>12</v>
      </c>
      <c r="C103" s="3">
        <v>0.55970149253731338</v>
      </c>
    </row>
    <row r="104" spans="1:3">
      <c r="A104" s="1">
        <v>4</v>
      </c>
      <c r="B104" s="1" t="s">
        <v>13</v>
      </c>
      <c r="C104" s="3">
        <v>0.54477611940298509</v>
      </c>
    </row>
    <row r="105" spans="1:3">
      <c r="A105" s="1">
        <v>3</v>
      </c>
      <c r="B105" s="1" t="s">
        <v>14</v>
      </c>
      <c r="C105" s="3">
        <v>0.5</v>
      </c>
    </row>
    <row r="106" spans="1:3">
      <c r="A106" s="1">
        <v>2</v>
      </c>
      <c r="B106" s="1" t="s">
        <v>15</v>
      </c>
      <c r="C106" s="3">
        <v>0.5074626865671642</v>
      </c>
    </row>
    <row r="107" spans="1:3">
      <c r="A107" s="1">
        <v>1</v>
      </c>
      <c r="B107" s="1" t="s">
        <v>16</v>
      </c>
      <c r="C107" s="3">
        <v>0.56716417910447758</v>
      </c>
    </row>
    <row r="109" spans="1:3">
      <c r="A109" t="s">
        <v>24</v>
      </c>
    </row>
    <row r="110" spans="1:3">
      <c r="A110" s="1" t="s">
        <v>2</v>
      </c>
      <c r="B110" s="1" t="s">
        <v>3</v>
      </c>
      <c r="C110" s="2" t="s">
        <v>18</v>
      </c>
    </row>
    <row r="111" spans="1:3">
      <c r="A111" s="1">
        <v>96</v>
      </c>
      <c r="B111" s="1" t="s">
        <v>4</v>
      </c>
      <c r="C111" s="3">
        <v>0.5</v>
      </c>
    </row>
    <row r="112" spans="1:3">
      <c r="A112" s="1">
        <v>48</v>
      </c>
      <c r="B112" s="1" t="s">
        <v>5</v>
      </c>
      <c r="C112" s="3">
        <v>0.52985074626865669</v>
      </c>
    </row>
    <row r="113" spans="1:3">
      <c r="A113" s="1">
        <v>19</v>
      </c>
      <c r="B113" s="1" t="s">
        <v>6</v>
      </c>
      <c r="C113" s="3">
        <v>0.5074626865671642</v>
      </c>
    </row>
    <row r="114" spans="1:3">
      <c r="A114" s="1">
        <v>10</v>
      </c>
      <c r="B114" s="1" t="s">
        <v>7</v>
      </c>
      <c r="C114" s="3">
        <v>0.53731343283582089</v>
      </c>
    </row>
    <row r="115" spans="1:3">
      <c r="A115" s="1">
        <v>9</v>
      </c>
      <c r="B115" s="1" t="s">
        <v>8</v>
      </c>
      <c r="C115" s="3">
        <v>0.53731343283582089</v>
      </c>
    </row>
    <row r="116" spans="1:3">
      <c r="A116" s="1">
        <v>8</v>
      </c>
      <c r="B116" s="1" t="s">
        <v>9</v>
      </c>
      <c r="C116" s="3">
        <v>0.56716417910447758</v>
      </c>
    </row>
    <row r="117" spans="1:3">
      <c r="A117" s="1">
        <v>7</v>
      </c>
      <c r="B117" s="1" t="s">
        <v>10</v>
      </c>
      <c r="C117" s="3">
        <v>0.54477611940298509</v>
      </c>
    </row>
    <row r="118" spans="1:3">
      <c r="A118" s="1">
        <v>6</v>
      </c>
      <c r="B118" s="1" t="s">
        <v>11</v>
      </c>
      <c r="C118" s="3">
        <v>0.54477611940298509</v>
      </c>
    </row>
    <row r="119" spans="1:3">
      <c r="A119" s="1">
        <v>5</v>
      </c>
      <c r="B119" s="1" t="s">
        <v>12</v>
      </c>
      <c r="C119" s="3">
        <v>0.57462686567164178</v>
      </c>
    </row>
    <row r="120" spans="1:3">
      <c r="A120" s="1">
        <v>4</v>
      </c>
      <c r="B120" s="1" t="s">
        <v>13</v>
      </c>
      <c r="C120" s="3">
        <v>0.58208955223880599</v>
      </c>
    </row>
    <row r="121" spans="1:3">
      <c r="A121" s="1">
        <v>3</v>
      </c>
      <c r="B121" s="1" t="s">
        <v>14</v>
      </c>
      <c r="C121" s="3">
        <v>0.55223880597014929</v>
      </c>
    </row>
    <row r="122" spans="1:3">
      <c r="A122" s="1">
        <v>2</v>
      </c>
      <c r="B122" s="1" t="s">
        <v>15</v>
      </c>
      <c r="C122" s="3">
        <v>0.53731343283582089</v>
      </c>
    </row>
    <row r="123" spans="1:3">
      <c r="A123" s="1">
        <v>1</v>
      </c>
      <c r="B123" s="1" t="s">
        <v>16</v>
      </c>
      <c r="C123" s="3">
        <v>0.58955223880597019</v>
      </c>
    </row>
    <row r="125" spans="1:3">
      <c r="A125" t="s">
        <v>26</v>
      </c>
    </row>
    <row r="126" spans="1:3">
      <c r="A126" s="6" t="s">
        <v>2</v>
      </c>
      <c r="B126" s="7" t="s">
        <v>3</v>
      </c>
      <c r="C126" s="7" t="s">
        <v>17</v>
      </c>
    </row>
    <row r="127" spans="1:3">
      <c r="A127" s="8">
        <v>96</v>
      </c>
      <c r="B127" s="9" t="s">
        <v>4</v>
      </c>
      <c r="C127" s="10">
        <v>0.38805970149253732</v>
      </c>
    </row>
    <row r="128" spans="1:3">
      <c r="A128" s="8">
        <v>48</v>
      </c>
      <c r="B128" s="9" t="s">
        <v>5</v>
      </c>
      <c r="C128" s="10">
        <v>0.39552238805970147</v>
      </c>
    </row>
    <row r="129" spans="1:3">
      <c r="A129" s="8">
        <v>19</v>
      </c>
      <c r="B129" s="9" t="s">
        <v>6</v>
      </c>
      <c r="C129" s="10">
        <v>0.39552238805970147</v>
      </c>
    </row>
    <row r="130" spans="1:3">
      <c r="A130" s="8">
        <v>10</v>
      </c>
      <c r="B130" s="9" t="s">
        <v>7</v>
      </c>
      <c r="C130" s="10">
        <v>0.44029850746268656</v>
      </c>
    </row>
    <row r="131" spans="1:3">
      <c r="A131" s="8">
        <v>9</v>
      </c>
      <c r="B131" s="9" t="s">
        <v>8</v>
      </c>
      <c r="C131" s="10">
        <v>0.44029850746268656</v>
      </c>
    </row>
    <row r="132" spans="1:3">
      <c r="A132" s="8">
        <v>8</v>
      </c>
      <c r="B132" s="9" t="s">
        <v>9</v>
      </c>
      <c r="C132" s="10">
        <v>0.44029850746268656</v>
      </c>
    </row>
    <row r="133" spans="1:3">
      <c r="A133" s="8">
        <v>7</v>
      </c>
      <c r="B133" s="9" t="s">
        <v>10</v>
      </c>
      <c r="C133" s="10">
        <v>0.45522388059701491</v>
      </c>
    </row>
    <row r="134" spans="1:3">
      <c r="A134" s="8">
        <v>6</v>
      </c>
      <c r="B134" s="9" t="s">
        <v>11</v>
      </c>
      <c r="C134" s="10">
        <v>0.47014925373134331</v>
      </c>
    </row>
    <row r="135" spans="1:3">
      <c r="A135" s="8">
        <v>5</v>
      </c>
      <c r="B135" s="9" t="s">
        <v>12</v>
      </c>
      <c r="C135" s="10">
        <v>0.41791044776119401</v>
      </c>
    </row>
    <row r="136" spans="1:3">
      <c r="A136" s="8">
        <v>4</v>
      </c>
      <c r="B136" s="9" t="s">
        <v>13</v>
      </c>
      <c r="C136" s="10">
        <v>0.39552238805970147</v>
      </c>
    </row>
    <row r="137" spans="1:3">
      <c r="A137" s="8">
        <v>3</v>
      </c>
      <c r="B137" s="9" t="s">
        <v>14</v>
      </c>
      <c r="C137" s="10">
        <v>0.41791044776119401</v>
      </c>
    </row>
    <row r="138" spans="1:3">
      <c r="A138" s="8">
        <v>2</v>
      </c>
      <c r="B138" s="9" t="s">
        <v>15</v>
      </c>
      <c r="C138" s="10">
        <v>0.43283582089552236</v>
      </c>
    </row>
    <row r="139" spans="1:3">
      <c r="A139" s="8">
        <v>1</v>
      </c>
      <c r="B139" s="9" t="s">
        <v>16</v>
      </c>
      <c r="C139" s="10">
        <v>0.43283582089552236</v>
      </c>
    </row>
    <row r="142" spans="1:3">
      <c r="A142" t="s">
        <v>25</v>
      </c>
    </row>
    <row r="143" spans="1:3">
      <c r="A143" s="6" t="s">
        <v>2</v>
      </c>
      <c r="B143" s="7" t="s">
        <v>3</v>
      </c>
      <c r="C143" s="7" t="s">
        <v>17</v>
      </c>
    </row>
    <row r="144" spans="1:3">
      <c r="A144" s="8">
        <v>96</v>
      </c>
      <c r="B144" s="9" t="s">
        <v>4</v>
      </c>
      <c r="C144" s="10">
        <v>0.45522388059701491</v>
      </c>
    </row>
    <row r="145" spans="1:3">
      <c r="A145" s="8">
        <v>48</v>
      </c>
      <c r="B145" s="9" t="s">
        <v>5</v>
      </c>
      <c r="C145" s="10">
        <v>0.47761194029850745</v>
      </c>
    </row>
    <row r="146" spans="1:3">
      <c r="A146" s="8">
        <v>19</v>
      </c>
      <c r="B146" s="9" t="s">
        <v>6</v>
      </c>
      <c r="C146" s="10">
        <v>0.46268656716417911</v>
      </c>
    </row>
    <row r="147" spans="1:3">
      <c r="A147" s="8">
        <v>10</v>
      </c>
      <c r="B147" s="9" t="s">
        <v>7</v>
      </c>
      <c r="C147" s="10">
        <v>0.52985074626865669</v>
      </c>
    </row>
    <row r="148" spans="1:3">
      <c r="A148" s="8">
        <v>9</v>
      </c>
      <c r="B148" s="9" t="s">
        <v>8</v>
      </c>
      <c r="C148" s="10">
        <v>0.5</v>
      </c>
    </row>
    <row r="149" spans="1:3">
      <c r="A149" s="8">
        <v>8</v>
      </c>
      <c r="B149" s="9" t="s">
        <v>9</v>
      </c>
      <c r="C149" s="10">
        <v>0.5074626865671642</v>
      </c>
    </row>
    <row r="150" spans="1:3">
      <c r="A150" s="8">
        <v>7</v>
      </c>
      <c r="B150" s="9" t="s">
        <v>10</v>
      </c>
      <c r="C150" s="10">
        <v>0.5074626865671642</v>
      </c>
    </row>
    <row r="151" spans="1:3">
      <c r="A151" s="8">
        <v>6</v>
      </c>
      <c r="B151" s="9" t="s">
        <v>11</v>
      </c>
      <c r="C151" s="10">
        <v>0.55223880597014929</v>
      </c>
    </row>
    <row r="152" spans="1:3">
      <c r="A152" s="8">
        <v>5</v>
      </c>
      <c r="B152" s="9" t="s">
        <v>12</v>
      </c>
      <c r="C152" s="10">
        <v>0.5</v>
      </c>
    </row>
    <row r="153" spans="1:3">
      <c r="A153" s="8">
        <v>4</v>
      </c>
      <c r="B153" s="9" t="s">
        <v>13</v>
      </c>
      <c r="C153" s="10">
        <v>0.5149253731343284</v>
      </c>
    </row>
    <row r="154" spans="1:3">
      <c r="A154" s="8">
        <v>3</v>
      </c>
      <c r="B154" s="9" t="s">
        <v>14</v>
      </c>
      <c r="C154" s="10">
        <v>0.5074626865671642</v>
      </c>
    </row>
    <row r="155" spans="1:3">
      <c r="A155" s="8">
        <v>2</v>
      </c>
      <c r="B155" s="9" t="s">
        <v>15</v>
      </c>
      <c r="C155" s="10">
        <v>0.5074626865671642</v>
      </c>
    </row>
    <row r="156" spans="1:3">
      <c r="A156" s="8">
        <v>1</v>
      </c>
      <c r="B156" s="9" t="s">
        <v>16</v>
      </c>
      <c r="C156" s="10">
        <v>0.53731343283582089</v>
      </c>
    </row>
    <row r="159" spans="1:3">
      <c r="A159" t="s">
        <v>20</v>
      </c>
    </row>
    <row r="160" spans="1:3">
      <c r="A160" s="6" t="s">
        <v>2</v>
      </c>
      <c r="B160" s="7" t="s">
        <v>3</v>
      </c>
      <c r="C160" s="7" t="s">
        <v>17</v>
      </c>
    </row>
    <row r="161" spans="1:3">
      <c r="A161" s="8">
        <v>96</v>
      </c>
      <c r="B161" s="9" t="s">
        <v>4</v>
      </c>
      <c r="C161" s="10">
        <v>0.46268656716417911</v>
      </c>
    </row>
    <row r="162" spans="1:3">
      <c r="A162" s="8">
        <v>48</v>
      </c>
      <c r="B162" s="9" t="s">
        <v>5</v>
      </c>
      <c r="C162" s="10">
        <v>0.47014925373134331</v>
      </c>
    </row>
    <row r="163" spans="1:3">
      <c r="A163" s="8">
        <v>19</v>
      </c>
      <c r="B163" s="9" t="s">
        <v>6</v>
      </c>
      <c r="C163" s="10">
        <v>0.43283582089552236</v>
      </c>
    </row>
    <row r="164" spans="1:3">
      <c r="A164" s="8">
        <v>10</v>
      </c>
      <c r="B164" s="9" t="s">
        <v>7</v>
      </c>
      <c r="C164" s="10">
        <v>0.43283582089552236</v>
      </c>
    </row>
    <row r="165" spans="1:3">
      <c r="A165" s="8">
        <v>9</v>
      </c>
      <c r="B165" s="9" t="s">
        <v>8</v>
      </c>
      <c r="C165" s="10">
        <v>0.42537313432835822</v>
      </c>
    </row>
    <row r="166" spans="1:3">
      <c r="A166" s="8">
        <v>8</v>
      </c>
      <c r="B166" s="9" t="s">
        <v>9</v>
      </c>
      <c r="C166" s="10">
        <v>0.43283582089552236</v>
      </c>
    </row>
    <row r="167" spans="1:3">
      <c r="A167" s="8">
        <v>7</v>
      </c>
      <c r="B167" s="9" t="s">
        <v>10</v>
      </c>
      <c r="C167" s="10">
        <v>0.47014925373134331</v>
      </c>
    </row>
    <row r="168" spans="1:3">
      <c r="A168" s="8">
        <v>6</v>
      </c>
      <c r="B168" s="9" t="s">
        <v>11</v>
      </c>
      <c r="C168" s="10">
        <v>0.44776119402985076</v>
      </c>
    </row>
    <row r="169" spans="1:3">
      <c r="A169" s="8">
        <v>5</v>
      </c>
      <c r="B169" s="9" t="s">
        <v>12</v>
      </c>
      <c r="C169" s="10">
        <v>0.43283582089552236</v>
      </c>
    </row>
    <row r="170" spans="1:3">
      <c r="A170" s="8">
        <v>4</v>
      </c>
      <c r="B170" s="9" t="s">
        <v>13</v>
      </c>
      <c r="C170" s="10">
        <v>0.45522388059701491</v>
      </c>
    </row>
    <row r="171" spans="1:3">
      <c r="A171" s="8">
        <v>3</v>
      </c>
      <c r="B171" s="9" t="s">
        <v>14</v>
      </c>
      <c r="C171" s="10">
        <v>0.44776119402985076</v>
      </c>
    </row>
    <row r="172" spans="1:3">
      <c r="A172" s="8">
        <v>2</v>
      </c>
      <c r="B172" s="9" t="s">
        <v>15</v>
      </c>
      <c r="C172" s="10">
        <v>0.45522388059701491</v>
      </c>
    </row>
    <row r="173" spans="1:3">
      <c r="A173" s="8">
        <v>1</v>
      </c>
      <c r="B173" s="9" t="s">
        <v>16</v>
      </c>
      <c r="C173" s="10">
        <v>0.48507462686567165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72F-00F6-FB4D-A8A6-A3BAF98171F3}">
  <dimension ref="A1:C206"/>
  <sheetViews>
    <sheetView tabSelected="1" topLeftCell="C129" zoomScale="180" workbookViewId="0">
      <selection activeCell="K130" sqref="K130"/>
    </sheetView>
  </sheetViews>
  <sheetFormatPr baseColWidth="10" defaultRowHeight="15"/>
  <sheetData>
    <row r="1" spans="1:3">
      <c r="A1" s="11" t="s">
        <v>39</v>
      </c>
      <c r="B1" s="11" t="s">
        <v>38</v>
      </c>
    </row>
    <row r="2" spans="1:3">
      <c r="A2" s="11"/>
      <c r="B2" s="11" t="s">
        <v>27</v>
      </c>
      <c r="C2">
        <v>0.5074626865671642</v>
      </c>
    </row>
    <row r="3" spans="1:3">
      <c r="A3" s="11"/>
      <c r="B3" s="11" t="s">
        <v>28</v>
      </c>
      <c r="C3">
        <v>0.52985074626865669</v>
      </c>
    </row>
    <row r="4" spans="1:3">
      <c r="A4" s="11"/>
      <c r="B4" s="11" t="s">
        <v>29</v>
      </c>
      <c r="C4">
        <v>0.46268656716417911</v>
      </c>
    </row>
    <row r="5" spans="1:3">
      <c r="A5" s="11"/>
      <c r="B5" s="11" t="s">
        <v>30</v>
      </c>
      <c r="C5">
        <v>0.5149253731343284</v>
      </c>
    </row>
    <row r="6" spans="1:3">
      <c r="A6" s="11"/>
      <c r="B6" s="11" t="s">
        <v>31</v>
      </c>
      <c r="C6">
        <v>0.4925373134328358</v>
      </c>
    </row>
    <row r="7" spans="1:3">
      <c r="A7" s="11"/>
      <c r="B7" s="11" t="s">
        <v>32</v>
      </c>
      <c r="C7">
        <v>0.5149253731343284</v>
      </c>
    </row>
    <row r="8" spans="1:3">
      <c r="A8" s="11"/>
      <c r="B8" s="11" t="s">
        <v>33</v>
      </c>
      <c r="C8">
        <v>0.5</v>
      </c>
    </row>
    <row r="9" spans="1:3">
      <c r="A9" s="11"/>
      <c r="B9" s="11" t="s">
        <v>34</v>
      </c>
      <c r="C9">
        <v>0.45522388059701491</v>
      </c>
    </row>
    <row r="10" spans="1:3">
      <c r="A10" s="11"/>
      <c r="B10" s="11" t="s">
        <v>35</v>
      </c>
      <c r="C10">
        <v>0.38805970149253732</v>
      </c>
    </row>
    <row r="11" spans="1:3">
      <c r="A11" s="11"/>
      <c r="B11" s="11" t="s">
        <v>52</v>
      </c>
      <c r="C11">
        <v>0.48507462686567165</v>
      </c>
    </row>
    <row r="12" spans="1:3">
      <c r="A12" s="11"/>
      <c r="B12" s="11" t="s">
        <v>36</v>
      </c>
      <c r="C12">
        <v>0.79850746268656714</v>
      </c>
    </row>
    <row r="13" spans="1:3">
      <c r="A13" s="11"/>
      <c r="B13" s="11"/>
    </row>
    <row r="18" spans="1:3">
      <c r="A18" s="11" t="s">
        <v>40</v>
      </c>
      <c r="B18" s="11" t="s">
        <v>38</v>
      </c>
    </row>
    <row r="19" spans="1:3">
      <c r="A19" s="11"/>
      <c r="B19" s="11" t="s">
        <v>27</v>
      </c>
      <c r="C19">
        <v>0.5074626865671642</v>
      </c>
    </row>
    <row r="20" spans="1:3">
      <c r="A20" s="11"/>
      <c r="B20" s="11" t="s">
        <v>28</v>
      </c>
      <c r="C20">
        <v>0.54477611940298509</v>
      </c>
    </row>
    <row r="21" spans="1:3">
      <c r="A21" s="11"/>
      <c r="B21" s="11" t="s">
        <v>29</v>
      </c>
      <c r="C21">
        <v>0.47014925373134331</v>
      </c>
    </row>
    <row r="22" spans="1:3">
      <c r="A22" s="11"/>
      <c r="B22" s="11" t="s">
        <v>30</v>
      </c>
      <c r="C22">
        <v>0.55223880597014929</v>
      </c>
    </row>
    <row r="23" spans="1:3">
      <c r="A23" s="11"/>
      <c r="B23" s="11" t="s">
        <v>31</v>
      </c>
      <c r="C23">
        <v>0.52238805970149249</v>
      </c>
    </row>
    <row r="24" spans="1:3">
      <c r="A24" s="11"/>
      <c r="B24" s="11" t="s">
        <v>32</v>
      </c>
      <c r="C24">
        <v>0.5149253731343284</v>
      </c>
    </row>
    <row r="25" spans="1:3">
      <c r="A25" s="11"/>
      <c r="B25" s="11" t="s">
        <v>33</v>
      </c>
      <c r="C25">
        <v>0.52985074626865669</v>
      </c>
    </row>
    <row r="26" spans="1:3">
      <c r="A26" s="11"/>
      <c r="B26" s="11" t="s">
        <v>34</v>
      </c>
      <c r="C26">
        <v>0.47761194029850745</v>
      </c>
    </row>
    <row r="27" spans="1:3">
      <c r="A27" s="11"/>
      <c r="B27" s="11" t="s">
        <v>35</v>
      </c>
      <c r="C27">
        <v>0.39552238805970147</v>
      </c>
    </row>
    <row r="28" spans="1:3">
      <c r="A28" s="11"/>
      <c r="B28" s="11" t="s">
        <v>52</v>
      </c>
      <c r="C28">
        <v>0.52985074626865669</v>
      </c>
    </row>
    <row r="29" spans="1:3">
      <c r="A29" s="11"/>
      <c r="B29" s="11" t="s">
        <v>36</v>
      </c>
      <c r="C29">
        <v>0.78358208955223885</v>
      </c>
    </row>
    <row r="30" spans="1:3">
      <c r="A30" s="11"/>
      <c r="B30" s="11" t="s">
        <v>37</v>
      </c>
    </row>
    <row r="33" spans="1:3">
      <c r="A33" s="11" t="s">
        <v>41</v>
      </c>
      <c r="B33" s="11" t="s">
        <v>38</v>
      </c>
    </row>
    <row r="34" spans="1:3">
      <c r="A34" s="11"/>
      <c r="B34" s="11" t="s">
        <v>27</v>
      </c>
      <c r="C34">
        <v>0.45522388059701491</v>
      </c>
    </row>
    <row r="35" spans="1:3">
      <c r="A35" s="11"/>
      <c r="B35" s="11" t="s">
        <v>28</v>
      </c>
      <c r="C35">
        <v>0.58208955223880599</v>
      </c>
    </row>
    <row r="36" spans="1:3">
      <c r="A36" s="11"/>
      <c r="B36" s="11" t="s">
        <v>29</v>
      </c>
      <c r="C36">
        <v>0.43283582089552236</v>
      </c>
    </row>
    <row r="37" spans="1:3">
      <c r="A37" s="11"/>
      <c r="B37" s="11" t="s">
        <v>30</v>
      </c>
      <c r="C37">
        <v>0.55970149253731338</v>
      </c>
    </row>
    <row r="38" spans="1:3">
      <c r="A38" s="11"/>
      <c r="B38" s="11" t="s">
        <v>31</v>
      </c>
      <c r="C38">
        <v>0.53731343283582089</v>
      </c>
    </row>
    <row r="39" spans="1:3">
      <c r="A39" s="11"/>
      <c r="B39" s="11" t="s">
        <v>32</v>
      </c>
      <c r="C39">
        <v>0.5074626865671642</v>
      </c>
    </row>
    <row r="40" spans="1:3">
      <c r="A40" s="11"/>
      <c r="B40" s="11" t="s">
        <v>33</v>
      </c>
      <c r="C40">
        <v>0.5074626865671642</v>
      </c>
    </row>
    <row r="41" spans="1:3">
      <c r="A41" s="11"/>
      <c r="B41" s="11" t="s">
        <v>34</v>
      </c>
      <c r="C41">
        <v>0.46268656716417911</v>
      </c>
    </row>
    <row r="42" spans="1:3">
      <c r="A42" s="11"/>
      <c r="B42" s="11" t="s">
        <v>35</v>
      </c>
      <c r="C42">
        <v>0.43283582089552236</v>
      </c>
    </row>
    <row r="43" spans="1:3">
      <c r="A43" s="11"/>
      <c r="B43" s="11" t="s">
        <v>52</v>
      </c>
      <c r="C43">
        <v>0.61194029850746268</v>
      </c>
    </row>
    <row r="44" spans="1:3">
      <c r="A44" s="11"/>
      <c r="B44" s="11" t="s">
        <v>36</v>
      </c>
      <c r="C44">
        <v>0.78358208955223885</v>
      </c>
    </row>
    <row r="45" spans="1:3">
      <c r="A45" s="11"/>
      <c r="B45" s="11" t="s">
        <v>37</v>
      </c>
    </row>
    <row r="49" spans="1:3">
      <c r="A49" s="11" t="s">
        <v>42</v>
      </c>
      <c r="B49" s="11" t="s">
        <v>38</v>
      </c>
    </row>
    <row r="50" spans="1:3">
      <c r="A50" s="11"/>
      <c r="B50" s="11" t="s">
        <v>27</v>
      </c>
      <c r="C50">
        <v>0.5074626865671642</v>
      </c>
    </row>
    <row r="51" spans="1:3">
      <c r="A51" s="11"/>
      <c r="B51" s="11" t="s">
        <v>28</v>
      </c>
      <c r="C51">
        <v>0.61194029850746268</v>
      </c>
    </row>
    <row r="52" spans="1:3">
      <c r="A52" s="11"/>
      <c r="B52" s="11" t="s">
        <v>29</v>
      </c>
      <c r="C52">
        <v>0.43283582089552236</v>
      </c>
    </row>
    <row r="53" spans="1:3">
      <c r="A53" s="11"/>
      <c r="B53" s="11" t="s">
        <v>30</v>
      </c>
      <c r="C53">
        <v>0.52985074626865669</v>
      </c>
    </row>
    <row r="54" spans="1:3">
      <c r="A54" s="11"/>
      <c r="B54" s="11" t="s">
        <v>31</v>
      </c>
      <c r="C54">
        <v>0.54477611940298498</v>
      </c>
    </row>
    <row r="55" spans="1:3">
      <c r="A55" s="11"/>
      <c r="B55" s="11" t="s">
        <v>32</v>
      </c>
      <c r="C55">
        <v>0.52238805970149249</v>
      </c>
    </row>
    <row r="56" spans="1:3">
      <c r="A56" s="11"/>
      <c r="B56" s="11" t="s">
        <v>33</v>
      </c>
      <c r="C56">
        <v>0.53731343283582089</v>
      </c>
    </row>
    <row r="57" spans="1:3">
      <c r="A57" s="11"/>
      <c r="B57" s="11" t="s">
        <v>34</v>
      </c>
      <c r="C57">
        <v>0.52985074626865669</v>
      </c>
    </row>
    <row r="58" spans="1:3">
      <c r="A58" s="11"/>
      <c r="B58" s="11" t="s">
        <v>35</v>
      </c>
      <c r="C58">
        <v>0.44029850746268656</v>
      </c>
    </row>
    <row r="59" spans="1:3">
      <c r="A59" s="11"/>
      <c r="B59" s="11" t="s">
        <v>52</v>
      </c>
      <c r="C59">
        <v>0.59701492537313428</v>
      </c>
    </row>
    <row r="60" spans="1:3">
      <c r="A60" s="11"/>
      <c r="B60" s="11" t="s">
        <v>36</v>
      </c>
      <c r="C60">
        <v>0.73134328358208955</v>
      </c>
    </row>
    <row r="61" spans="1:3">
      <c r="A61" s="11"/>
      <c r="B61" s="11" t="s">
        <v>37</v>
      </c>
    </row>
    <row r="65" spans="1:3">
      <c r="A65" s="11" t="s">
        <v>43</v>
      </c>
      <c r="B65" s="11" t="s">
        <v>38</v>
      </c>
    </row>
    <row r="66" spans="1:3">
      <c r="A66" s="11"/>
      <c r="B66" s="11" t="s">
        <v>27</v>
      </c>
      <c r="C66">
        <v>0.5</v>
      </c>
    </row>
    <row r="67" spans="1:3">
      <c r="A67" s="11"/>
      <c r="B67" s="11" t="s">
        <v>28</v>
      </c>
      <c r="C67">
        <v>0.58955223880597019</v>
      </c>
    </row>
    <row r="68" spans="1:3">
      <c r="A68" s="11"/>
      <c r="B68" s="11" t="s">
        <v>29</v>
      </c>
      <c r="C68">
        <v>0.42537313432835822</v>
      </c>
    </row>
    <row r="69" spans="1:3">
      <c r="A69" s="11"/>
      <c r="B69" s="11" t="s">
        <v>30</v>
      </c>
      <c r="C69">
        <v>0.53731343283582089</v>
      </c>
    </row>
    <row r="70" spans="1:3">
      <c r="A70" s="11"/>
      <c r="B70" s="11" t="s">
        <v>31</v>
      </c>
      <c r="C70">
        <v>0.53731343283582089</v>
      </c>
    </row>
    <row r="71" spans="1:3">
      <c r="A71" s="11"/>
      <c r="B71" s="11" t="s">
        <v>32</v>
      </c>
      <c r="C71">
        <v>0.5149253731343284</v>
      </c>
    </row>
    <row r="72" spans="1:3">
      <c r="A72" s="11"/>
      <c r="B72" s="11" t="s">
        <v>33</v>
      </c>
      <c r="C72">
        <v>0.53731343283582089</v>
      </c>
    </row>
    <row r="73" spans="1:3">
      <c r="A73" s="11"/>
      <c r="B73" s="11" t="s">
        <v>34</v>
      </c>
      <c r="C73">
        <v>0.5</v>
      </c>
    </row>
    <row r="74" spans="1:3">
      <c r="A74" s="11"/>
      <c r="B74" s="11" t="s">
        <v>35</v>
      </c>
      <c r="C74">
        <v>0.44029850746268656</v>
      </c>
    </row>
    <row r="75" spans="1:3">
      <c r="A75" s="11"/>
      <c r="B75" s="11" t="s">
        <v>52</v>
      </c>
      <c r="C75">
        <v>0.61940298507462688</v>
      </c>
    </row>
    <row r="76" spans="1:3">
      <c r="A76" s="11"/>
      <c r="B76" s="11" t="s">
        <v>36</v>
      </c>
      <c r="C76">
        <v>0.74626865671641796</v>
      </c>
    </row>
    <row r="77" spans="1:3">
      <c r="A77" s="11"/>
      <c r="B77" s="11" t="s">
        <v>37</v>
      </c>
    </row>
    <row r="82" spans="1:3">
      <c r="A82" s="11" t="s">
        <v>44</v>
      </c>
      <c r="B82" s="11" t="s">
        <v>38</v>
      </c>
    </row>
    <row r="83" spans="1:3">
      <c r="A83" s="11"/>
      <c r="B83" s="11" t="s">
        <v>27</v>
      </c>
      <c r="C83">
        <v>0.47761194029850745</v>
      </c>
    </row>
    <row r="84" spans="1:3">
      <c r="A84" s="11"/>
      <c r="B84" s="11" t="s">
        <v>28</v>
      </c>
      <c r="C84">
        <v>0.61940298507462688</v>
      </c>
    </row>
    <row r="85" spans="1:3">
      <c r="A85" s="11"/>
      <c r="B85" s="11" t="s">
        <v>29</v>
      </c>
      <c r="C85">
        <v>0.43283582089552236</v>
      </c>
    </row>
    <row r="86" spans="1:3">
      <c r="A86" s="11"/>
      <c r="B86" s="11" t="s">
        <v>30</v>
      </c>
      <c r="C86">
        <v>0.55223880597014929</v>
      </c>
    </row>
    <row r="87" spans="1:3">
      <c r="A87" s="11"/>
      <c r="B87" s="11" t="s">
        <v>31</v>
      </c>
      <c r="C87">
        <v>0.57462686567164178</v>
      </c>
    </row>
    <row r="88" spans="1:3">
      <c r="A88" s="11"/>
      <c r="B88" s="11" t="s">
        <v>32</v>
      </c>
      <c r="C88">
        <v>0.55223880597014929</v>
      </c>
    </row>
    <row r="89" spans="1:3">
      <c r="A89" s="11"/>
      <c r="B89" s="11" t="s">
        <v>33</v>
      </c>
      <c r="C89">
        <v>0.56716417910447758</v>
      </c>
    </row>
    <row r="90" spans="1:3">
      <c r="A90" s="11"/>
      <c r="B90" s="11" t="s">
        <v>34</v>
      </c>
      <c r="C90">
        <v>0.5074626865671642</v>
      </c>
    </row>
    <row r="91" spans="1:3">
      <c r="A91" s="11"/>
      <c r="B91" s="11" t="s">
        <v>35</v>
      </c>
      <c r="C91">
        <v>0.44029850746268656</v>
      </c>
    </row>
    <row r="92" spans="1:3">
      <c r="A92" s="11"/>
      <c r="B92" s="11" t="s">
        <v>52</v>
      </c>
      <c r="C92">
        <v>0.62686567164179108</v>
      </c>
    </row>
    <row r="93" spans="1:3">
      <c r="A93" s="11"/>
      <c r="B93" s="11" t="s">
        <v>36</v>
      </c>
      <c r="C93">
        <v>0.72388059701492535</v>
      </c>
    </row>
    <row r="94" spans="1:3">
      <c r="A94" s="11"/>
      <c r="B94" s="11" t="s">
        <v>37</v>
      </c>
    </row>
    <row r="99" spans="1:3">
      <c r="A99" s="11" t="s">
        <v>45</v>
      </c>
      <c r="B99" s="11" t="s">
        <v>38</v>
      </c>
    </row>
    <row r="100" spans="1:3">
      <c r="A100" s="11"/>
      <c r="B100" s="11" t="s">
        <v>27</v>
      </c>
      <c r="C100">
        <v>0.47761194029850745</v>
      </c>
    </row>
    <row r="101" spans="1:3">
      <c r="A101" s="11"/>
      <c r="B101" s="11" t="s">
        <v>28</v>
      </c>
      <c r="C101">
        <v>0.62686567164179108</v>
      </c>
    </row>
    <row r="102" spans="1:3">
      <c r="A102" s="11"/>
      <c r="B102" s="11" t="s">
        <v>29</v>
      </c>
      <c r="C102">
        <v>0.47014925373134331</v>
      </c>
    </row>
    <row r="103" spans="1:3">
      <c r="A103" s="11"/>
      <c r="B103" s="11" t="s">
        <v>30</v>
      </c>
      <c r="C103">
        <v>0.55223880597014929</v>
      </c>
    </row>
    <row r="104" spans="1:3">
      <c r="A104" s="11"/>
      <c r="B104" s="11" t="s">
        <v>31</v>
      </c>
      <c r="C104">
        <v>0.55970149253731338</v>
      </c>
    </row>
    <row r="105" spans="1:3">
      <c r="A105" s="11"/>
      <c r="B105" s="11" t="s">
        <v>32</v>
      </c>
      <c r="C105">
        <v>0.53731343283582089</v>
      </c>
    </row>
    <row r="106" spans="1:3">
      <c r="A106" s="11"/>
      <c r="B106" s="11" t="s">
        <v>33</v>
      </c>
      <c r="C106">
        <v>0.54477611940298509</v>
      </c>
    </row>
    <row r="107" spans="1:3">
      <c r="A107" s="11"/>
      <c r="B107" s="11" t="s">
        <v>34</v>
      </c>
      <c r="C107">
        <v>0.5074626865671642</v>
      </c>
    </row>
    <row r="108" spans="1:3">
      <c r="A108" s="11"/>
      <c r="B108" s="11" t="s">
        <v>35</v>
      </c>
      <c r="C108">
        <v>0.45522388059701491</v>
      </c>
    </row>
    <row r="109" spans="1:3">
      <c r="A109" s="11"/>
      <c r="B109" s="11" t="s">
        <v>52</v>
      </c>
      <c r="C109">
        <v>0.62686567164179108</v>
      </c>
    </row>
    <row r="110" spans="1:3">
      <c r="A110" s="11"/>
      <c r="B110" s="11" t="s">
        <v>36</v>
      </c>
      <c r="C110">
        <v>0.78358208955223885</v>
      </c>
    </row>
    <row r="111" spans="1:3">
      <c r="A111" s="11"/>
      <c r="B111" s="11" t="s">
        <v>37</v>
      </c>
    </row>
    <row r="114" spans="1:3">
      <c r="A114" s="11" t="s">
        <v>51</v>
      </c>
      <c r="B114" s="11" t="s">
        <v>38</v>
      </c>
    </row>
    <row r="115" spans="1:3">
      <c r="A115" s="11"/>
      <c r="B115" s="11" t="s">
        <v>27</v>
      </c>
      <c r="C115">
        <v>0.5074626865671642</v>
      </c>
    </row>
    <row r="116" spans="1:3">
      <c r="A116" s="11"/>
      <c r="B116" s="11" t="s">
        <v>28</v>
      </c>
      <c r="C116">
        <v>0.61194029850746268</v>
      </c>
    </row>
    <row r="117" spans="1:3">
      <c r="A117" s="11"/>
      <c r="B117" s="11" t="s">
        <v>29</v>
      </c>
      <c r="C117">
        <v>0.44776119402985076</v>
      </c>
    </row>
    <row r="118" spans="1:3">
      <c r="A118" s="11"/>
      <c r="B118" s="11" t="s">
        <v>30</v>
      </c>
      <c r="C118">
        <v>0.56716417910447758</v>
      </c>
    </row>
    <row r="119" spans="1:3">
      <c r="A119" s="11"/>
      <c r="B119" s="11" t="s">
        <v>31</v>
      </c>
      <c r="C119">
        <v>0.55223880597014929</v>
      </c>
    </row>
    <row r="120" spans="1:3">
      <c r="A120" s="11"/>
      <c r="B120" s="11" t="s">
        <v>32</v>
      </c>
      <c r="C120">
        <v>0.52985074626865669</v>
      </c>
    </row>
    <row r="121" spans="1:3">
      <c r="A121" s="11"/>
      <c r="B121" s="11" t="s">
        <v>33</v>
      </c>
      <c r="C121">
        <v>0.54477611940298509</v>
      </c>
    </row>
    <row r="122" spans="1:3">
      <c r="A122" s="11"/>
      <c r="B122" s="11" t="s">
        <v>34</v>
      </c>
      <c r="C122">
        <v>0.55223880597014929</v>
      </c>
    </row>
    <row r="123" spans="1:3">
      <c r="A123" s="11"/>
      <c r="B123" s="11" t="s">
        <v>35</v>
      </c>
      <c r="C123">
        <v>0.47014925373134331</v>
      </c>
    </row>
    <row r="124" spans="1:3">
      <c r="A124" s="11"/>
      <c r="B124" s="11" t="s">
        <v>52</v>
      </c>
      <c r="C124">
        <v>0.61940298507462688</v>
      </c>
    </row>
    <row r="125" spans="1:3">
      <c r="A125" s="11"/>
      <c r="B125" s="11" t="s">
        <v>36</v>
      </c>
      <c r="C125">
        <v>0.73134328358208955</v>
      </c>
    </row>
    <row r="126" spans="1:3">
      <c r="A126" s="11"/>
      <c r="B126" s="11" t="s">
        <v>37</v>
      </c>
    </row>
    <row r="129" spans="1:3">
      <c r="A129" s="11" t="s">
        <v>50</v>
      </c>
      <c r="B129" s="11" t="s">
        <v>38</v>
      </c>
    </row>
    <row r="130" spans="1:3">
      <c r="A130" s="11"/>
      <c r="B130" s="11" t="s">
        <v>27</v>
      </c>
      <c r="C130">
        <v>0.53731343283582089</v>
      </c>
    </row>
    <row r="131" spans="1:3">
      <c r="A131" s="11"/>
      <c r="B131" s="11" t="s">
        <v>28</v>
      </c>
      <c r="C131">
        <v>0.64179104477611937</v>
      </c>
    </row>
    <row r="132" spans="1:3">
      <c r="A132" s="11"/>
      <c r="B132" s="11" t="s">
        <v>29</v>
      </c>
      <c r="C132">
        <v>0.43283582089552236</v>
      </c>
    </row>
    <row r="133" spans="1:3">
      <c r="A133" s="11"/>
      <c r="B133" s="11" t="s">
        <v>30</v>
      </c>
      <c r="C133">
        <v>0.55223880597014929</v>
      </c>
    </row>
    <row r="134" spans="1:3">
      <c r="A134" s="11"/>
      <c r="B134" s="11" t="s">
        <v>31</v>
      </c>
      <c r="C134">
        <v>0.58955223880597019</v>
      </c>
    </row>
    <row r="135" spans="1:3">
      <c r="A135" s="11"/>
      <c r="B135" s="11" t="s">
        <v>32</v>
      </c>
      <c r="C135">
        <v>0.55970149253731338</v>
      </c>
    </row>
    <row r="136" spans="1:3">
      <c r="A136" s="11"/>
      <c r="B136" s="11" t="s">
        <v>33</v>
      </c>
      <c r="C136">
        <v>0.57462686567164178</v>
      </c>
    </row>
    <row r="137" spans="1:3">
      <c r="A137" s="11"/>
      <c r="B137" s="11" t="s">
        <v>34</v>
      </c>
      <c r="C137">
        <v>0.5</v>
      </c>
    </row>
    <row r="138" spans="1:3">
      <c r="A138" s="11"/>
      <c r="B138" s="11" t="s">
        <v>35</v>
      </c>
      <c r="C138">
        <v>0.41791044776119401</v>
      </c>
    </row>
    <row r="139" spans="1:3">
      <c r="A139" s="11"/>
      <c r="B139" s="11" t="s">
        <v>52</v>
      </c>
      <c r="C139">
        <v>0.55970149253731338</v>
      </c>
    </row>
    <row r="140" spans="1:3">
      <c r="A140" s="11"/>
      <c r="B140" s="11" t="s">
        <v>36</v>
      </c>
      <c r="C140">
        <v>0.72388059701492535</v>
      </c>
    </row>
    <row r="141" spans="1:3">
      <c r="A141" s="11"/>
      <c r="B141" s="11" t="s">
        <v>37</v>
      </c>
    </row>
    <row r="146" spans="1:3">
      <c r="A146" s="11" t="s">
        <v>49</v>
      </c>
      <c r="B146" s="11" t="s">
        <v>38</v>
      </c>
    </row>
    <row r="147" spans="1:3">
      <c r="A147" s="11"/>
      <c r="B147" s="11" t="s">
        <v>27</v>
      </c>
      <c r="C147">
        <v>0.55223880597014929</v>
      </c>
    </row>
    <row r="148" spans="1:3">
      <c r="A148" s="11"/>
      <c r="B148" s="11" t="s">
        <v>28</v>
      </c>
      <c r="C148">
        <v>0.62686567164179108</v>
      </c>
    </row>
    <row r="149" spans="1:3">
      <c r="A149" s="11"/>
      <c r="B149" s="11" t="s">
        <v>29</v>
      </c>
      <c r="C149">
        <v>0.45522388059701491</v>
      </c>
    </row>
    <row r="150" spans="1:3">
      <c r="A150" s="11"/>
      <c r="B150" s="11" t="s">
        <v>30</v>
      </c>
      <c r="C150">
        <v>0.58955223880597019</v>
      </c>
    </row>
    <row r="151" spans="1:3">
      <c r="A151" s="11"/>
      <c r="B151" s="11" t="s">
        <v>31</v>
      </c>
      <c r="C151">
        <v>0.58208955223880599</v>
      </c>
    </row>
    <row r="152" spans="1:3">
      <c r="A152" s="11"/>
      <c r="B152" s="11" t="s">
        <v>32</v>
      </c>
      <c r="C152">
        <v>0.54477611940298509</v>
      </c>
    </row>
    <row r="153" spans="1:3">
      <c r="A153" s="11"/>
      <c r="B153" s="11" t="s">
        <v>33</v>
      </c>
      <c r="C153">
        <v>0.58208955223880599</v>
      </c>
    </row>
    <row r="154" spans="1:3">
      <c r="A154" s="11"/>
      <c r="B154" s="11" t="s">
        <v>34</v>
      </c>
      <c r="C154">
        <v>0.5149253731343284</v>
      </c>
    </row>
    <row r="155" spans="1:3">
      <c r="A155" s="11"/>
      <c r="B155" s="11" t="s">
        <v>35</v>
      </c>
      <c r="C155">
        <v>0.39552238805970147</v>
      </c>
    </row>
    <row r="156" spans="1:3">
      <c r="A156" s="11"/>
      <c r="B156" s="11" t="s">
        <v>52</v>
      </c>
      <c r="C156">
        <v>0.53731343283582089</v>
      </c>
    </row>
    <row r="157" spans="1:3">
      <c r="A157" s="11"/>
      <c r="B157" s="11" t="s">
        <v>36</v>
      </c>
      <c r="C157">
        <v>0.76119402985074625</v>
      </c>
    </row>
    <row r="158" spans="1:3">
      <c r="A158" s="11"/>
      <c r="B158" s="11" t="s">
        <v>37</v>
      </c>
    </row>
    <row r="162" spans="1:3">
      <c r="A162" s="11" t="s">
        <v>48</v>
      </c>
      <c r="B162" s="11" t="s">
        <v>38</v>
      </c>
    </row>
    <row r="163" spans="1:3">
      <c r="A163" s="11"/>
      <c r="B163" s="11" t="s">
        <v>27</v>
      </c>
      <c r="C163">
        <v>0.57462686567164178</v>
      </c>
    </row>
    <row r="164" spans="1:3">
      <c r="A164" s="11"/>
      <c r="B164" s="11" t="s">
        <v>28</v>
      </c>
      <c r="C164">
        <v>0.57462686567164178</v>
      </c>
    </row>
    <row r="165" spans="1:3">
      <c r="A165" s="11"/>
      <c r="B165" s="11" t="s">
        <v>29</v>
      </c>
      <c r="C165">
        <v>0.44776119402985076</v>
      </c>
    </row>
    <row r="166" spans="1:3">
      <c r="A166" s="11"/>
      <c r="B166" s="11" t="s">
        <v>30</v>
      </c>
      <c r="C166">
        <v>0.56716417910447758</v>
      </c>
    </row>
    <row r="167" spans="1:3">
      <c r="A167" s="11"/>
      <c r="B167" s="11" t="s">
        <v>31</v>
      </c>
      <c r="C167">
        <v>0.52985074626865669</v>
      </c>
    </row>
    <row r="168" spans="1:3">
      <c r="A168" s="11"/>
      <c r="B168" s="11" t="s">
        <v>32</v>
      </c>
      <c r="C168">
        <v>0.5</v>
      </c>
    </row>
    <row r="169" spans="1:3">
      <c r="A169" s="11"/>
      <c r="B169" s="11" t="s">
        <v>33</v>
      </c>
      <c r="C169">
        <v>0.55223880597014929</v>
      </c>
    </row>
    <row r="170" spans="1:3">
      <c r="A170" s="11"/>
      <c r="B170" s="11" t="s">
        <v>34</v>
      </c>
      <c r="C170">
        <v>0.5074626865671642</v>
      </c>
    </row>
    <row r="171" spans="1:3">
      <c r="A171" s="11"/>
      <c r="B171" s="11" t="s">
        <v>35</v>
      </c>
      <c r="C171">
        <v>0.41791044776119401</v>
      </c>
    </row>
    <row r="172" spans="1:3">
      <c r="A172" s="11"/>
      <c r="B172" s="11" t="s">
        <v>52</v>
      </c>
      <c r="C172">
        <v>0.55970149253731338</v>
      </c>
    </row>
    <row r="173" spans="1:3">
      <c r="A173" s="11"/>
      <c r="B173" s="11" t="s">
        <v>36</v>
      </c>
      <c r="C173">
        <v>0.75373134328358204</v>
      </c>
    </row>
    <row r="174" spans="1:3">
      <c r="A174" s="11"/>
      <c r="B174" s="11" t="s">
        <v>37</v>
      </c>
    </row>
    <row r="178" spans="1:3">
      <c r="A178" s="11" t="s">
        <v>47</v>
      </c>
      <c r="B178" s="11" t="s">
        <v>38</v>
      </c>
    </row>
    <row r="179" spans="1:3">
      <c r="A179" s="11"/>
      <c r="B179" s="11" t="s">
        <v>27</v>
      </c>
      <c r="C179">
        <v>0.53731343283582089</v>
      </c>
    </row>
    <row r="180" spans="1:3">
      <c r="A180" s="11"/>
      <c r="B180" s="11" t="s">
        <v>28</v>
      </c>
      <c r="C180">
        <v>0.54477611940298509</v>
      </c>
    </row>
    <row r="181" spans="1:3">
      <c r="A181" s="11"/>
      <c r="B181" s="11" t="s">
        <v>29</v>
      </c>
      <c r="C181">
        <v>0.45522388059701491</v>
      </c>
    </row>
    <row r="182" spans="1:3">
      <c r="A182" s="11"/>
      <c r="B182" s="11" t="s">
        <v>30</v>
      </c>
      <c r="C182">
        <v>0.55970149253731338</v>
      </c>
    </row>
    <row r="183" spans="1:3">
      <c r="A183" s="11"/>
      <c r="B183" s="11" t="s">
        <v>31</v>
      </c>
      <c r="C183">
        <v>0.5149253731343284</v>
      </c>
    </row>
    <row r="184" spans="1:3">
      <c r="A184" s="11"/>
      <c r="B184" s="11" t="s">
        <v>32</v>
      </c>
      <c r="C184">
        <v>0.5074626865671642</v>
      </c>
    </row>
    <row r="185" spans="1:3">
      <c r="A185" s="11"/>
      <c r="B185" s="11" t="s">
        <v>33</v>
      </c>
      <c r="C185">
        <v>0.53731343283582089</v>
      </c>
    </row>
    <row r="186" spans="1:3">
      <c r="A186" s="11"/>
      <c r="B186" s="11" t="s">
        <v>34</v>
      </c>
      <c r="C186">
        <v>0.5074626865671642</v>
      </c>
    </row>
    <row r="187" spans="1:3">
      <c r="A187" s="11"/>
      <c r="B187" s="11" t="s">
        <v>35</v>
      </c>
      <c r="C187">
        <v>0.43283582089552236</v>
      </c>
    </row>
    <row r="188" spans="1:3">
      <c r="A188" s="11"/>
      <c r="B188" s="11" t="s">
        <v>52</v>
      </c>
      <c r="C188">
        <v>0.55223880597014929</v>
      </c>
    </row>
    <row r="189" spans="1:3">
      <c r="A189" s="11"/>
      <c r="B189" s="11" t="s">
        <v>36</v>
      </c>
      <c r="C189">
        <v>0.69402985074626866</v>
      </c>
    </row>
    <row r="190" spans="1:3">
      <c r="A190" s="11"/>
      <c r="B190" s="11" t="s">
        <v>37</v>
      </c>
    </row>
    <row r="194" spans="1:3">
      <c r="A194" s="11" t="s">
        <v>46</v>
      </c>
      <c r="B194" s="11" t="s">
        <v>38</v>
      </c>
    </row>
    <row r="195" spans="1:3">
      <c r="A195" s="11"/>
      <c r="B195" s="11" t="s">
        <v>27</v>
      </c>
      <c r="C195">
        <v>0.5149253731343284</v>
      </c>
    </row>
    <row r="196" spans="1:3">
      <c r="A196" s="11"/>
      <c r="B196" s="11" t="s">
        <v>28</v>
      </c>
      <c r="C196">
        <v>0.58208955223880599</v>
      </c>
    </row>
    <row r="197" spans="1:3">
      <c r="A197" s="11"/>
      <c r="B197" s="11" t="s">
        <v>29</v>
      </c>
      <c r="C197">
        <v>0.48507462686567165</v>
      </c>
    </row>
    <row r="198" spans="1:3">
      <c r="A198" s="11"/>
      <c r="B198" s="11" t="s">
        <v>30</v>
      </c>
      <c r="C198">
        <v>0.56716417910447758</v>
      </c>
    </row>
    <row r="199" spans="1:3">
      <c r="A199" s="11"/>
      <c r="B199" s="11" t="s">
        <v>31</v>
      </c>
      <c r="C199">
        <v>0.55970149253731338</v>
      </c>
    </row>
    <row r="200" spans="1:3">
      <c r="A200" s="11"/>
      <c r="B200" s="11" t="s">
        <v>32</v>
      </c>
      <c r="C200">
        <v>0.56716417910447758</v>
      </c>
    </row>
    <row r="201" spans="1:3">
      <c r="A201" s="11"/>
      <c r="B201" s="11" t="s">
        <v>33</v>
      </c>
      <c r="C201">
        <v>0.58955223880597019</v>
      </c>
    </row>
    <row r="202" spans="1:3">
      <c r="A202" s="11"/>
      <c r="B202" s="11" t="s">
        <v>34</v>
      </c>
      <c r="C202">
        <v>0.53731343283582089</v>
      </c>
    </row>
    <row r="203" spans="1:3">
      <c r="A203" s="11"/>
      <c r="B203" s="11" t="s">
        <v>35</v>
      </c>
      <c r="C203">
        <v>0.43283582089552236</v>
      </c>
    </row>
    <row r="204" spans="1:3">
      <c r="A204" s="11"/>
      <c r="B204" s="11" t="s">
        <v>52</v>
      </c>
      <c r="C204">
        <v>0.5</v>
      </c>
    </row>
    <row r="205" spans="1:3">
      <c r="A205" s="11"/>
      <c r="B205" s="11" t="s">
        <v>36</v>
      </c>
      <c r="C205">
        <v>0.68656716417910446</v>
      </c>
    </row>
    <row r="206" spans="1:3">
      <c r="A206" s="11"/>
      <c r="B206" s="11" t="s">
        <v>37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10等分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陳祥瑋</dc:creator>
  <cp:lastModifiedBy>陳祥瑋</cp:lastModifiedBy>
  <dcterms:created xsi:type="dcterms:W3CDTF">2025-06-02T09:48:16Z</dcterms:created>
  <dcterms:modified xsi:type="dcterms:W3CDTF">2025-06-03T12:36:56Z</dcterms:modified>
</cp:coreProperties>
</file>